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\OneDrive\Documenti\Programs &amp; Coding\SQL\collxfindo\"/>
    </mc:Choice>
  </mc:AlternateContent>
  <xr:revisionPtr revIDLastSave="0" documentId="13_ncr:1_{AB8EA812-6C24-4700-8D79-9383913755D1}" xr6:coauthVersionLast="47" xr6:coauthVersionMax="47" xr10:uidLastSave="{00000000-0000-0000-0000-000000000000}"/>
  <bookViews>
    <workbookView minimized="1" xWindow="3750" yWindow="3510" windowWidth="18810" windowHeight="11090" firstSheet="1" activeTab="2" xr2:uid="{00000000-000D-0000-FFFF-FFFF00000000}"/>
  </bookViews>
  <sheets>
    <sheet name="Basel_II_EL_UL" sheetId="1" r:id="rId1"/>
    <sheet name="IFRS9_PD_Stress" sheetId="2" r:id="rId2"/>
    <sheet name="VaR_Data" sheetId="3" r:id="rId3"/>
    <sheet name="Forward_Looking" sheetId="4" r:id="rId4"/>
    <sheet name="Bond_Stress_Tes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2" i="3"/>
  <c r="F2" i="4"/>
  <c r="F2" i="3"/>
  <c r="G2" i="4"/>
  <c r="D6" i="4"/>
  <c r="D6" i="3"/>
  <c r="D3" i="4"/>
  <c r="D3" i="3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" i="3"/>
  <c r="D5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2" i="4"/>
  <c r="D2" i="3"/>
  <c r="H3" i="2"/>
  <c r="H4" i="2"/>
  <c r="H5" i="2"/>
  <c r="H6" i="2"/>
  <c r="H2" i="2"/>
  <c r="G2" i="2"/>
  <c r="G3" i="2"/>
  <c r="G4" i="2"/>
  <c r="G5" i="2"/>
  <c r="G6" i="2"/>
  <c r="L3" i="2"/>
  <c r="O3" i="2" s="1"/>
  <c r="L4" i="2"/>
  <c r="O4" i="2" s="1"/>
  <c r="L5" i="2"/>
  <c r="O5" i="2" s="1"/>
  <c r="L6" i="2"/>
  <c r="O6" i="2" s="1"/>
  <c r="L2" i="2"/>
  <c r="O2" i="2" s="1"/>
  <c r="I14" i="2"/>
  <c r="I15" i="2"/>
  <c r="I16" i="2"/>
  <c r="I17" i="2"/>
  <c r="I18" i="2"/>
  <c r="I3" i="2"/>
  <c r="I4" i="2"/>
  <c r="I5" i="2"/>
  <c r="I6" i="2"/>
  <c r="I2" i="2"/>
  <c r="G15" i="2"/>
  <c r="H15" i="2" s="1"/>
  <c r="G16" i="2"/>
  <c r="H16" i="2" s="1"/>
  <c r="G17" i="2"/>
  <c r="H17" i="2" s="1"/>
  <c r="G18" i="2"/>
  <c r="H18" i="2" s="1"/>
  <c r="G14" i="2"/>
  <c r="H14" i="2" s="1"/>
  <c r="D14" i="2"/>
  <c r="D15" i="2"/>
  <c r="J15" i="2" s="1"/>
  <c r="D16" i="2"/>
  <c r="J16" i="2" s="1"/>
  <c r="D17" i="2"/>
  <c r="E17" i="2" s="1"/>
  <c r="K17" i="2" s="1"/>
  <c r="D18" i="2"/>
  <c r="E18" i="2" s="1"/>
  <c r="K18" i="2" s="1"/>
  <c r="E3" i="2"/>
  <c r="N3" i="2" s="1"/>
  <c r="E4" i="2"/>
  <c r="E5" i="2"/>
  <c r="N5" i="2" s="1"/>
  <c r="E6" i="2"/>
  <c r="N6" i="2" s="1"/>
  <c r="E2" i="2"/>
  <c r="N2" i="2" s="1"/>
  <c r="D3" i="2"/>
  <c r="M3" i="2" s="1"/>
  <c r="D4" i="2"/>
  <c r="M4" i="2" s="1"/>
  <c r="D5" i="2"/>
  <c r="M5" i="2" s="1"/>
  <c r="D6" i="2"/>
  <c r="M6" i="2" s="1"/>
  <c r="D2" i="2"/>
  <c r="F3" i="1"/>
  <c r="F4" i="1"/>
  <c r="F5" i="1"/>
  <c r="F6" i="1"/>
  <c r="F2" i="1"/>
  <c r="E6" i="1"/>
  <c r="E5" i="1"/>
  <c r="E4" i="1"/>
  <c r="E3" i="1"/>
  <c r="E2" i="1"/>
  <c r="G2" i="3" l="1"/>
  <c r="N4" i="2"/>
  <c r="M2" i="2"/>
  <c r="J14" i="2"/>
  <c r="E14" i="2"/>
  <c r="K6" i="2"/>
  <c r="Q6" i="2" s="1"/>
  <c r="K5" i="2"/>
  <c r="Q5" i="2" s="1"/>
  <c r="K4" i="2"/>
  <c r="Q4" i="2" s="1"/>
  <c r="K3" i="2"/>
  <c r="Q3" i="2" s="1"/>
  <c r="K14" i="2"/>
  <c r="J18" i="2"/>
  <c r="E16" i="2"/>
  <c r="K16" i="2" s="1"/>
  <c r="J17" i="2"/>
  <c r="E15" i="2"/>
  <c r="K15" i="2" s="1"/>
  <c r="J2" i="2"/>
  <c r="P2" i="2" s="1"/>
  <c r="J6" i="2"/>
  <c r="P6" i="2" s="1"/>
  <c r="J5" i="2"/>
  <c r="P5" i="2" s="1"/>
  <c r="J4" i="2"/>
  <c r="P4" i="2" s="1"/>
  <c r="J3" i="2"/>
  <c r="P3" i="2" s="1"/>
  <c r="K2" i="2"/>
  <c r="Q2" i="2" s="1"/>
</calcChain>
</file>

<file path=xl/sharedStrings.xml><?xml version="1.0" encoding="utf-8"?>
<sst xmlns="http://schemas.openxmlformats.org/spreadsheetml/2006/main" count="80" uniqueCount="52">
  <si>
    <t>Client</t>
  </si>
  <si>
    <t>EAD</t>
  </si>
  <si>
    <t>PD</t>
  </si>
  <si>
    <t>LGD</t>
  </si>
  <si>
    <t>EL</t>
  </si>
  <si>
    <t>UL</t>
  </si>
  <si>
    <t>Client 1</t>
  </si>
  <si>
    <t>Client 2</t>
  </si>
  <si>
    <t>Client 3</t>
  </si>
  <si>
    <t>Client 4</t>
  </si>
  <si>
    <t>Client 5</t>
  </si>
  <si>
    <t>Client A</t>
  </si>
  <si>
    <t>Client B</t>
  </si>
  <si>
    <t>Client C</t>
  </si>
  <si>
    <t>Client D</t>
  </si>
  <si>
    <t>Client E</t>
  </si>
  <si>
    <t>Asset 1 Returns</t>
  </si>
  <si>
    <t>Asset 2 Returns</t>
  </si>
  <si>
    <t>Asset 3 Returns</t>
  </si>
  <si>
    <t>Year 1 PD</t>
  </si>
  <si>
    <t>Year 2 PD</t>
  </si>
  <si>
    <t>Year 3 EL</t>
  </si>
  <si>
    <t>Bond</t>
  </si>
  <si>
    <t>Nominal Value</t>
  </si>
  <si>
    <t>Fixed Rate</t>
  </si>
  <si>
    <t>Maturity Years</t>
  </si>
  <si>
    <t>Interest Rate Change 1%</t>
  </si>
  <si>
    <t>Interest Rate Change 2%</t>
  </si>
  <si>
    <t>Interest Rate Change 3%</t>
  </si>
  <si>
    <t>Bond 1</t>
  </si>
  <si>
    <t>Bond 2</t>
  </si>
  <si>
    <t>Bond 3</t>
  </si>
  <si>
    <t>Adverse x3</t>
  </si>
  <si>
    <t>Optimistic /1,5</t>
  </si>
  <si>
    <t>LGD +5%</t>
  </si>
  <si>
    <t>EL 2</t>
  </si>
  <si>
    <t>EL 3</t>
  </si>
  <si>
    <t>VaR</t>
  </si>
  <si>
    <t>VaR(95%)</t>
  </si>
  <si>
    <t xml:space="preserve">FORWARD LOOKING </t>
  </si>
  <si>
    <t>PD 2</t>
  </si>
  <si>
    <t>PD 3</t>
  </si>
  <si>
    <t xml:space="preserve">LGD 2 </t>
  </si>
  <si>
    <t xml:space="preserve">LGD 3 </t>
  </si>
  <si>
    <t>StdDev</t>
  </si>
  <si>
    <t>UL 2</t>
  </si>
  <si>
    <t>UL 3</t>
  </si>
  <si>
    <t>LGD +10%</t>
  </si>
  <si>
    <t>VaR 2</t>
  </si>
  <si>
    <t>VaR 3</t>
  </si>
  <si>
    <t>Rendimento Port</t>
  </si>
  <si>
    <t>AVG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</si>
</sst>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"/>
    <numFmt numFmtId="168" formatCode="0.00000"/>
    <numFmt numFmtId="170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top"/>
    </xf>
    <xf numFmtId="0" fontId="0" fillId="0" borderId="0" xfId="0" applyBorder="1"/>
    <xf numFmtId="164" fontId="0" fillId="0" borderId="1" xfId="0" applyNumberFormat="1" applyBorder="1"/>
    <xf numFmtId="0" fontId="0" fillId="0" borderId="0" xfId="0" applyFill="1" applyBorder="1"/>
    <xf numFmtId="43" fontId="0" fillId="0" borderId="1" xfId="1" applyFont="1" applyBorder="1"/>
    <xf numFmtId="170" fontId="0" fillId="0" borderId="1" xfId="0" applyNumberFormat="1" applyBorder="1" applyAlignment="1"/>
    <xf numFmtId="0" fontId="1" fillId="3" borderId="4" xfId="0" applyFont="1" applyFill="1" applyBorder="1" applyAlignment="1">
      <alignment horizontal="center" vertical="top"/>
    </xf>
    <xf numFmtId="2" fontId="0" fillId="0" borderId="1" xfId="0" applyNumberFormat="1" applyBorder="1"/>
    <xf numFmtId="170" fontId="0" fillId="0" borderId="1" xfId="0" applyNumberFormat="1" applyBorder="1"/>
    <xf numFmtId="0" fontId="1" fillId="0" borderId="0" xfId="0" applyFont="1" applyFill="1" applyBorder="1" applyAlignment="1">
      <alignment horizontal="center" vertical="top"/>
    </xf>
    <xf numFmtId="0" fontId="0" fillId="4" borderId="0" xfId="0" applyFill="1" applyAlignment="1">
      <alignment horizontal="centerContinuous"/>
    </xf>
    <xf numFmtId="0" fontId="0" fillId="4" borderId="0" xfId="0" applyFill="1" applyBorder="1" applyAlignment="1">
      <alignment horizontal="centerContinuous"/>
    </xf>
    <xf numFmtId="168" fontId="0" fillId="0" borderId="0" xfId="0" applyNumberFormat="1"/>
    <xf numFmtId="0" fontId="3" fillId="2" borderId="2" xfId="2"/>
    <xf numFmtId="0" fontId="5" fillId="4" borderId="1" xfId="4" applyFill="1" applyBorder="1" applyAlignment="1">
      <alignment horizontal="center" vertical="top"/>
    </xf>
    <xf numFmtId="0" fontId="5" fillId="4" borderId="4" xfId="4" applyFill="1" applyBorder="1" applyAlignment="1">
      <alignment horizontal="center" vertical="top"/>
    </xf>
    <xf numFmtId="0" fontId="5" fillId="0" borderId="1" xfId="4" applyBorder="1" applyAlignment="1">
      <alignment horizontal="center" vertical="top"/>
    </xf>
    <xf numFmtId="168" fontId="4" fillId="0" borderId="3" xfId="3" applyNumberFormat="1"/>
    <xf numFmtId="0" fontId="4" fillId="0" borderId="3" xfId="3"/>
  </cellXfs>
  <cellStyles count="5">
    <cellStyle name="Calcolo" xfId="2" builtinId="22"/>
    <cellStyle name="Cella collegata" xfId="3" builtinId="24"/>
    <cellStyle name="Migliaia" xfId="1" builtinId="3"/>
    <cellStyle name="Normale" xfId="0" builtinId="0"/>
    <cellStyle name="Testo descrittivo" xfId="4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C9" sqref="C9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10000</v>
      </c>
      <c r="C2">
        <v>0.01</v>
      </c>
      <c r="D2">
        <v>0.45</v>
      </c>
      <c r="E2">
        <f>B2*C2*D2</f>
        <v>45</v>
      </c>
      <c r="F2" s="2">
        <f>B2*(C2*(1-C2))*D2</f>
        <v>44.550000000000004</v>
      </c>
    </row>
    <row r="3" spans="1:6" x14ac:dyDescent="0.35">
      <c r="A3" t="s">
        <v>7</v>
      </c>
      <c r="B3">
        <v>50000</v>
      </c>
      <c r="C3">
        <v>0.05</v>
      </c>
      <c r="D3">
        <v>0.6</v>
      </c>
      <c r="E3">
        <f t="shared" ref="E3:E6" si="0">B3*C3*D3</f>
        <v>1500</v>
      </c>
      <c r="F3" s="2">
        <f t="shared" ref="F3:F6" si="1">B3*(C3*(1-C3))*D3</f>
        <v>1425</v>
      </c>
    </row>
    <row r="4" spans="1:6" x14ac:dyDescent="0.35">
      <c r="A4" t="s">
        <v>8</v>
      </c>
      <c r="B4">
        <v>100000</v>
      </c>
      <c r="C4">
        <v>0.1</v>
      </c>
      <c r="D4">
        <v>0.55000000000000004</v>
      </c>
      <c r="E4">
        <f t="shared" si="0"/>
        <v>5500</v>
      </c>
      <c r="F4" s="2">
        <f t="shared" si="1"/>
        <v>4950.0000000000018</v>
      </c>
    </row>
    <row r="5" spans="1:6" x14ac:dyDescent="0.35">
      <c r="A5" t="s">
        <v>9</v>
      </c>
      <c r="B5">
        <v>25000</v>
      </c>
      <c r="C5">
        <v>0.02</v>
      </c>
      <c r="D5">
        <v>0.5</v>
      </c>
      <c r="E5">
        <f t="shared" si="0"/>
        <v>250</v>
      </c>
      <c r="F5" s="2">
        <f t="shared" si="1"/>
        <v>245</v>
      </c>
    </row>
    <row r="6" spans="1:6" x14ac:dyDescent="0.35">
      <c r="A6" t="s">
        <v>10</v>
      </c>
      <c r="B6">
        <v>75000</v>
      </c>
      <c r="C6">
        <v>7.0000000000000007E-2</v>
      </c>
      <c r="D6">
        <v>0.4</v>
      </c>
      <c r="E6">
        <f t="shared" si="0"/>
        <v>2100.0000000000005</v>
      </c>
      <c r="F6" s="2">
        <f t="shared" si="1"/>
        <v>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>
      <selection sqref="A1:Q6"/>
    </sheetView>
  </sheetViews>
  <sheetFormatPr defaultRowHeight="14.5" x14ac:dyDescent="0.35"/>
  <cols>
    <col min="1" max="1" width="11.36328125" customWidth="1"/>
    <col min="4" max="4" width="9.90625" bestFit="1" customWidth="1"/>
    <col min="5" max="5" width="13" bestFit="1" customWidth="1"/>
    <col min="6" max="7" width="9.26953125" customWidth="1"/>
    <col min="10" max="10" width="10.54296875" bestFit="1" customWidth="1"/>
    <col min="11" max="11" width="9" bestFit="1" customWidth="1"/>
    <col min="12" max="12" width="11.90625" bestFit="1" customWidth="1"/>
    <col min="13" max="13" width="10.54296875" bestFit="1" customWidth="1"/>
    <col min="14" max="14" width="9" bestFit="1" customWidth="1"/>
    <col min="15" max="15" width="10.54296875" bestFit="1" customWidth="1"/>
    <col min="16" max="16" width="9" bestFit="1" customWidth="1"/>
    <col min="17" max="17" width="14.7265625" customWidth="1"/>
    <col min="18" max="18" width="14.453125" customWidth="1"/>
    <col min="19" max="19" width="12.54296875" customWidth="1"/>
  </cols>
  <sheetData>
    <row r="1" spans="1:17" x14ac:dyDescent="0.35">
      <c r="A1" s="5" t="s">
        <v>0</v>
      </c>
      <c r="B1" s="5" t="s">
        <v>1</v>
      </c>
      <c r="C1" s="5" t="s">
        <v>2</v>
      </c>
      <c r="D1" s="4" t="s">
        <v>32</v>
      </c>
      <c r="E1" s="4" t="s">
        <v>33</v>
      </c>
      <c r="F1" s="5" t="s">
        <v>3</v>
      </c>
      <c r="G1" s="5" t="s">
        <v>34</v>
      </c>
      <c r="H1" s="5" t="s">
        <v>47</v>
      </c>
      <c r="I1" s="5" t="s">
        <v>4</v>
      </c>
      <c r="J1" s="5" t="s">
        <v>35</v>
      </c>
      <c r="K1" s="5" t="s">
        <v>36</v>
      </c>
      <c r="L1" s="5" t="s">
        <v>5</v>
      </c>
      <c r="M1" s="5" t="s">
        <v>45</v>
      </c>
      <c r="N1" s="5" t="s">
        <v>46</v>
      </c>
      <c r="O1" s="5" t="s">
        <v>38</v>
      </c>
      <c r="P1" s="5" t="s">
        <v>48</v>
      </c>
      <c r="Q1" s="11" t="s">
        <v>49</v>
      </c>
    </row>
    <row r="2" spans="1:17" x14ac:dyDescent="0.35">
      <c r="A2" s="3" t="s">
        <v>11</v>
      </c>
      <c r="B2" s="3">
        <v>20000</v>
      </c>
      <c r="C2" s="3">
        <v>0.02</v>
      </c>
      <c r="D2" s="3">
        <f>C2*3</f>
        <v>0.06</v>
      </c>
      <c r="E2" s="7">
        <f>C2/1.5</f>
        <v>1.3333333333333334E-2</v>
      </c>
      <c r="F2" s="3">
        <v>0.45</v>
      </c>
      <c r="G2" s="9">
        <f>$F2*(1+5%)</f>
        <v>0.47250000000000003</v>
      </c>
      <c r="H2" s="9">
        <f>$F2*(1+0.1)</f>
        <v>0.49500000000000005</v>
      </c>
      <c r="I2" s="3">
        <f>C2*B2*F2</f>
        <v>180</v>
      </c>
      <c r="J2" s="10">
        <f>D2*$B$2*$G$2</f>
        <v>567</v>
      </c>
      <c r="K2" s="10">
        <f>E2*$B2*$G2</f>
        <v>126.00000000000001</v>
      </c>
      <c r="L2" s="3">
        <f>$B2*(C2*(1-C2))*F2</f>
        <v>176.4</v>
      </c>
      <c r="M2" s="13">
        <f>$B2*(D2*(1-D2))*G2</f>
        <v>532.9799999999999</v>
      </c>
      <c r="N2" s="13">
        <f>$B2*(E2*(1-E2))*H2</f>
        <v>130.24000000000004</v>
      </c>
      <c r="O2" s="12">
        <f>I2+(1.96*L2)</f>
        <v>525.74400000000003</v>
      </c>
      <c r="P2" s="12">
        <f t="shared" ref="P2:Q6" si="0">J2+(1.96*M2)</f>
        <v>1611.6407999999999</v>
      </c>
      <c r="Q2" s="12">
        <f t="shared" si="0"/>
        <v>381.27040000000011</v>
      </c>
    </row>
    <row r="3" spans="1:17" x14ac:dyDescent="0.35">
      <c r="A3" s="3" t="s">
        <v>12</v>
      </c>
      <c r="B3" s="3">
        <v>30000</v>
      </c>
      <c r="C3" s="3">
        <v>0.04</v>
      </c>
      <c r="D3" s="3">
        <f t="shared" ref="D3:D6" si="1">C3*3</f>
        <v>0.12</v>
      </c>
      <c r="E3" s="7">
        <f t="shared" ref="E3:E6" si="2">C3/1.5</f>
        <v>2.6666666666666668E-2</v>
      </c>
      <c r="F3" s="3">
        <v>0.6</v>
      </c>
      <c r="G3" s="9">
        <f t="shared" ref="G3:G6" si="3">F3*(1+5%)</f>
        <v>0.63</v>
      </c>
      <c r="H3" s="9">
        <f t="shared" ref="H3:H6" si="4">$F3*(1+0.1)</f>
        <v>0.66</v>
      </c>
      <c r="I3" s="3">
        <f>C3*B3*F3</f>
        <v>720</v>
      </c>
      <c r="J3" s="10">
        <f>D3*B3*G3</f>
        <v>2268</v>
      </c>
      <c r="K3" s="10">
        <f>E3*$B3*$G3</f>
        <v>504</v>
      </c>
      <c r="L3" s="3">
        <f>$B3*(C3*(1-C3))*F3</f>
        <v>691.19999999999993</v>
      </c>
      <c r="M3" s="13">
        <f>$B3*(D3*(1-D3))*G3</f>
        <v>1995.84</v>
      </c>
      <c r="N3" s="13">
        <f>$B3*(E3*(1-E3))*H3</f>
        <v>513.92000000000007</v>
      </c>
      <c r="O3" s="12">
        <f t="shared" ref="O3:O6" si="5">I3+(1.96*L3)</f>
        <v>2074.752</v>
      </c>
      <c r="P3" s="12">
        <f t="shared" si="0"/>
        <v>6179.8464000000004</v>
      </c>
      <c r="Q3" s="12">
        <f t="shared" si="0"/>
        <v>1511.2832000000001</v>
      </c>
    </row>
    <row r="4" spans="1:17" x14ac:dyDescent="0.35">
      <c r="A4" s="3" t="s">
        <v>13</v>
      </c>
      <c r="B4" s="3">
        <v>15000</v>
      </c>
      <c r="C4" s="3">
        <v>0.1</v>
      </c>
      <c r="D4" s="3">
        <f t="shared" si="1"/>
        <v>0.30000000000000004</v>
      </c>
      <c r="E4" s="7">
        <f t="shared" si="2"/>
        <v>6.6666666666666666E-2</v>
      </c>
      <c r="F4" s="3">
        <v>0.55000000000000004</v>
      </c>
      <c r="G4" s="9">
        <f t="shared" si="3"/>
        <v>0.57750000000000012</v>
      </c>
      <c r="H4" s="9">
        <f t="shared" si="4"/>
        <v>0.60500000000000009</v>
      </c>
      <c r="I4" s="3">
        <f>C4*B4*F4</f>
        <v>825.00000000000011</v>
      </c>
      <c r="J4" s="10">
        <f>D4*B4*G4</f>
        <v>2598.7500000000009</v>
      </c>
      <c r="K4" s="10">
        <f>E4*$B4*$G4</f>
        <v>577.50000000000011</v>
      </c>
      <c r="L4" s="3">
        <f>$B4*(C4*(1-C4))*F4</f>
        <v>742.50000000000023</v>
      </c>
      <c r="M4" s="13">
        <f>$B4*(D4*(1-D4))*G4</f>
        <v>1819.1250000000007</v>
      </c>
      <c r="N4" s="13">
        <f>$B4*(E4*(1-E4))*H4</f>
        <v>564.66666666666674</v>
      </c>
      <c r="O4" s="12">
        <f t="shared" si="5"/>
        <v>2280.3000000000006</v>
      </c>
      <c r="P4" s="12">
        <f t="shared" si="0"/>
        <v>6164.2350000000024</v>
      </c>
      <c r="Q4" s="12">
        <f t="shared" si="0"/>
        <v>1684.2466666666669</v>
      </c>
    </row>
    <row r="5" spans="1:17" x14ac:dyDescent="0.35">
      <c r="A5" s="3" t="s">
        <v>14</v>
      </c>
      <c r="B5" s="3">
        <v>50000</v>
      </c>
      <c r="C5" s="3">
        <v>0.03</v>
      </c>
      <c r="D5" s="3">
        <f t="shared" si="1"/>
        <v>0.09</v>
      </c>
      <c r="E5" s="7">
        <f t="shared" si="2"/>
        <v>0.02</v>
      </c>
      <c r="F5" s="3">
        <v>0.5</v>
      </c>
      <c r="G5" s="9">
        <f t="shared" si="3"/>
        <v>0.52500000000000002</v>
      </c>
      <c r="H5" s="9">
        <f t="shared" si="4"/>
        <v>0.55000000000000004</v>
      </c>
      <c r="I5" s="3">
        <f>C5*B5*F5</f>
        <v>750</v>
      </c>
      <c r="J5" s="10">
        <f>D5*B5*G5</f>
        <v>2362.5</v>
      </c>
      <c r="K5" s="10">
        <f>E5*$B5*$G5</f>
        <v>525</v>
      </c>
      <c r="L5" s="3">
        <f>$B5*(C5*(1-C5))*F5</f>
        <v>727.49999999999989</v>
      </c>
      <c r="M5" s="13">
        <f>$B5*(D5*(1-D5))*G5</f>
        <v>2149.875</v>
      </c>
      <c r="N5" s="13">
        <f>$B5*(E5*(1-E5))*H5</f>
        <v>539</v>
      </c>
      <c r="O5" s="12">
        <f t="shared" si="5"/>
        <v>2175.8999999999996</v>
      </c>
      <c r="P5" s="12">
        <f t="shared" si="0"/>
        <v>6576.2550000000001</v>
      </c>
      <c r="Q5" s="12">
        <f t="shared" si="0"/>
        <v>1581.44</v>
      </c>
    </row>
    <row r="6" spans="1:17" x14ac:dyDescent="0.35">
      <c r="A6" s="3" t="s">
        <v>15</v>
      </c>
      <c r="B6" s="3">
        <v>10000</v>
      </c>
      <c r="C6" s="3">
        <v>0.05</v>
      </c>
      <c r="D6" s="3">
        <f t="shared" si="1"/>
        <v>0.15000000000000002</v>
      </c>
      <c r="E6" s="7">
        <f t="shared" si="2"/>
        <v>3.3333333333333333E-2</v>
      </c>
      <c r="F6" s="3">
        <v>0.45</v>
      </c>
      <c r="G6" s="9">
        <f t="shared" si="3"/>
        <v>0.47250000000000003</v>
      </c>
      <c r="H6" s="9">
        <f t="shared" si="4"/>
        <v>0.49500000000000005</v>
      </c>
      <c r="I6" s="3">
        <f>C6*B6*F6</f>
        <v>225</v>
      </c>
      <c r="J6" s="10">
        <f>D6*B6*G6</f>
        <v>708.75000000000011</v>
      </c>
      <c r="K6" s="10">
        <f>E6*$B6*$G6</f>
        <v>157.5</v>
      </c>
      <c r="L6" s="3">
        <f>$B6*(C6*(1-C6))*F6</f>
        <v>213.75</v>
      </c>
      <c r="M6" s="13">
        <f>$B6*(D6*(1-D6))*G6</f>
        <v>602.4375</v>
      </c>
      <c r="N6" s="13">
        <f>$B6*(E6*(1-E6))*H6</f>
        <v>159.50000000000003</v>
      </c>
      <c r="O6" s="12">
        <f t="shared" si="5"/>
        <v>643.95000000000005</v>
      </c>
      <c r="P6" s="12">
        <f t="shared" si="0"/>
        <v>1889.5275000000001</v>
      </c>
      <c r="Q6" s="12">
        <f t="shared" si="0"/>
        <v>470.12000000000006</v>
      </c>
    </row>
    <row r="10" spans="1:17" x14ac:dyDescent="0.35"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7" x14ac:dyDescent="0.3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7" x14ac:dyDescent="0.35">
      <c r="A12" s="15" t="s">
        <v>39</v>
      </c>
      <c r="B12" s="1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7" x14ac:dyDescent="0.35">
      <c r="A13" s="5" t="s">
        <v>0</v>
      </c>
      <c r="B13" s="5" t="s">
        <v>1</v>
      </c>
      <c r="C13" s="5" t="s">
        <v>2</v>
      </c>
      <c r="D13" s="5" t="s">
        <v>40</v>
      </c>
      <c r="E13" s="11" t="s">
        <v>41</v>
      </c>
      <c r="F13" s="11" t="s">
        <v>3</v>
      </c>
      <c r="G13" s="11" t="s">
        <v>42</v>
      </c>
      <c r="H13" s="11" t="s">
        <v>43</v>
      </c>
      <c r="I13" s="5" t="s">
        <v>4</v>
      </c>
      <c r="J13" s="5" t="s">
        <v>35</v>
      </c>
      <c r="K13" s="5" t="s">
        <v>36</v>
      </c>
      <c r="M13" s="8"/>
      <c r="N13" s="8"/>
      <c r="O13" s="8"/>
      <c r="P13" s="8"/>
    </row>
    <row r="14" spans="1:17" x14ac:dyDescent="0.35">
      <c r="A14" s="3" t="s">
        <v>11</v>
      </c>
      <c r="B14" s="3">
        <v>20000</v>
      </c>
      <c r="C14" s="3">
        <v>0.02</v>
      </c>
      <c r="D14" s="3">
        <f>C14*(1+0.0005)</f>
        <v>2.001E-2</v>
      </c>
      <c r="E14" s="3">
        <f>D14*(1+0.0005)</f>
        <v>2.0020005E-2</v>
      </c>
      <c r="F14" s="3">
        <v>0.45</v>
      </c>
      <c r="G14" s="3">
        <f>F14*(1+0.1)</f>
        <v>0.49500000000000005</v>
      </c>
      <c r="H14" s="3">
        <f>G14*(1+0.1)</f>
        <v>0.5445000000000001</v>
      </c>
      <c r="I14" s="3">
        <f>$B14*C14*F14</f>
        <v>180</v>
      </c>
      <c r="J14" s="12">
        <f>$B14*D14*G14</f>
        <v>198.09900000000002</v>
      </c>
      <c r="K14" s="12">
        <f>$B14*E14*H14</f>
        <v>218.01785445000004</v>
      </c>
    </row>
    <row r="15" spans="1:17" x14ac:dyDescent="0.35">
      <c r="A15" s="3" t="s">
        <v>12</v>
      </c>
      <c r="B15" s="3">
        <v>30000</v>
      </c>
      <c r="C15" s="3">
        <v>0.04</v>
      </c>
      <c r="D15" s="3">
        <f t="shared" ref="D15:E18" si="6">C15*(1+0.0005)</f>
        <v>4.002E-2</v>
      </c>
      <c r="E15" s="3">
        <f t="shared" si="6"/>
        <v>4.0040010000000001E-2</v>
      </c>
      <c r="F15" s="3">
        <v>0.6</v>
      </c>
      <c r="G15" s="3">
        <f t="shared" ref="G15:H18" si="7">F15*(1+0.1)</f>
        <v>0.66</v>
      </c>
      <c r="H15" s="3">
        <f t="shared" si="7"/>
        <v>0.72600000000000009</v>
      </c>
      <c r="I15" s="3">
        <f t="shared" ref="I15:I18" si="8">B15*C15*F15</f>
        <v>720</v>
      </c>
      <c r="J15" s="12">
        <f>$B15*D15*G15</f>
        <v>792.39599999999996</v>
      </c>
      <c r="K15" s="12">
        <f>$B15*E15*H15</f>
        <v>872.07141780000006</v>
      </c>
    </row>
    <row r="16" spans="1:17" x14ac:dyDescent="0.35">
      <c r="A16" s="3" t="s">
        <v>13</v>
      </c>
      <c r="B16" s="3">
        <v>15000</v>
      </c>
      <c r="C16" s="3">
        <v>0.1</v>
      </c>
      <c r="D16" s="3">
        <f t="shared" si="6"/>
        <v>0.10005</v>
      </c>
      <c r="E16" s="3">
        <f t="shared" si="6"/>
        <v>0.100100025</v>
      </c>
      <c r="F16" s="3">
        <v>0.55000000000000004</v>
      </c>
      <c r="G16" s="3">
        <f t="shared" si="7"/>
        <v>0.60500000000000009</v>
      </c>
      <c r="H16" s="3">
        <f t="shared" si="7"/>
        <v>0.6655000000000002</v>
      </c>
      <c r="I16" s="3">
        <f t="shared" si="8"/>
        <v>825.00000000000011</v>
      </c>
      <c r="J16" s="12">
        <f>$B16*D16*G16</f>
        <v>907.95375000000013</v>
      </c>
      <c r="K16" s="12">
        <f>$B16*E16*H16</f>
        <v>999.24849956250023</v>
      </c>
    </row>
    <row r="17" spans="1:11" x14ac:dyDescent="0.35">
      <c r="A17" s="3" t="s">
        <v>14</v>
      </c>
      <c r="B17" s="3">
        <v>50000</v>
      </c>
      <c r="C17" s="3">
        <v>0.03</v>
      </c>
      <c r="D17" s="3">
        <f t="shared" si="6"/>
        <v>3.0014999999999997E-2</v>
      </c>
      <c r="E17" s="3">
        <f t="shared" si="6"/>
        <v>3.0030007499999994E-2</v>
      </c>
      <c r="F17" s="3">
        <v>0.5</v>
      </c>
      <c r="G17" s="3">
        <f t="shared" si="7"/>
        <v>0.55000000000000004</v>
      </c>
      <c r="H17" s="3">
        <f t="shared" si="7"/>
        <v>0.60500000000000009</v>
      </c>
      <c r="I17" s="3">
        <f t="shared" si="8"/>
        <v>750</v>
      </c>
      <c r="J17" s="12">
        <f>$B17*D17*G17</f>
        <v>825.41249999999991</v>
      </c>
      <c r="K17" s="12">
        <f>$B17*E17*H17</f>
        <v>908.40772687499987</v>
      </c>
    </row>
    <row r="18" spans="1:11" x14ac:dyDescent="0.35">
      <c r="A18" s="3" t="s">
        <v>15</v>
      </c>
      <c r="B18" s="3">
        <v>10000</v>
      </c>
      <c r="C18" s="3">
        <v>0.05</v>
      </c>
      <c r="D18" s="3">
        <f t="shared" si="6"/>
        <v>5.0025E-2</v>
      </c>
      <c r="E18" s="3">
        <f t="shared" si="6"/>
        <v>5.0050012499999998E-2</v>
      </c>
      <c r="F18" s="3">
        <v>0.45</v>
      </c>
      <c r="G18" s="3">
        <f t="shared" si="7"/>
        <v>0.49500000000000005</v>
      </c>
      <c r="H18" s="3">
        <f t="shared" si="7"/>
        <v>0.5445000000000001</v>
      </c>
      <c r="I18" s="3">
        <f t="shared" si="8"/>
        <v>225</v>
      </c>
      <c r="J18" s="12">
        <f>$B18*D18*G18</f>
        <v>247.62375000000003</v>
      </c>
      <c r="K18" s="12">
        <f>$B18*E18*H18</f>
        <v>272.52231806250001</v>
      </c>
    </row>
    <row r="21" spans="1:11" x14ac:dyDescent="0.35">
      <c r="A21" s="14"/>
      <c r="B21" s="14"/>
      <c r="C21" s="14"/>
    </row>
    <row r="22" spans="1:11" x14ac:dyDescent="0.35">
      <c r="A22" s="6"/>
      <c r="B22" s="8"/>
      <c r="C22" s="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36"/>
  <sheetViews>
    <sheetView tabSelected="1" workbookViewId="0">
      <selection activeCell="F2" sqref="F2"/>
    </sheetView>
  </sheetViews>
  <sheetFormatPr defaultRowHeight="14.5" x14ac:dyDescent="0.35"/>
  <cols>
    <col min="1" max="3" width="13.90625" bestFit="1" customWidth="1"/>
    <col min="4" max="4" width="15.26953125" bestFit="1" customWidth="1"/>
    <col min="7" max="7" width="12.453125" bestFit="1" customWidth="1"/>
  </cols>
  <sheetData>
    <row r="1" spans="1:7" x14ac:dyDescent="0.35">
      <c r="A1" s="19" t="s">
        <v>16</v>
      </c>
      <c r="B1" s="19" t="s">
        <v>17</v>
      </c>
      <c r="C1" s="19" t="s">
        <v>18</v>
      </c>
      <c r="D1" s="20" t="s">
        <v>50</v>
      </c>
      <c r="E1" s="20" t="s">
        <v>51</v>
      </c>
      <c r="F1" s="20" t="s">
        <v>44</v>
      </c>
      <c r="G1" s="20" t="s">
        <v>37</v>
      </c>
    </row>
    <row r="2" spans="1:7" ht="15" thickBot="1" x14ac:dyDescent="0.4">
      <c r="A2" s="17">
        <v>-1.9096254823730021E-4</v>
      </c>
      <c r="B2" s="17">
        <v>2.246396825023721E-2</v>
      </c>
      <c r="C2" s="17">
        <v>-5.8011287592547398E-3</v>
      </c>
      <c r="D2" s="17">
        <f>AVERAGE(A2:C2)</f>
        <v>5.4906256475817233E-3</v>
      </c>
      <c r="E2" s="22">
        <f>AVERAGE(D2:D10001)</f>
        <v>1.5285384263564164E-3</v>
      </c>
      <c r="F2" s="23">
        <f>_xlfn.STDEV.P(D2:D10001)</f>
        <v>9.1445120308094336E-3</v>
      </c>
      <c r="G2" s="18">
        <f>_xlfn.NORM.S.INV(0.05)*$F$2-$E$2</f>
        <v>-1.6569922206934689E-2</v>
      </c>
    </row>
    <row r="3" spans="1:7" ht="15" thickTop="1" x14ac:dyDescent="0.35">
      <c r="A3" s="17">
        <v>-5.3055526619465564E-3</v>
      </c>
      <c r="B3" s="17">
        <v>1.0650306079018059E-2</v>
      </c>
      <c r="C3" s="17">
        <v>-1.3274794142980609E-2</v>
      </c>
      <c r="D3" s="17">
        <f>AVERAGE(A3:C3)</f>
        <v>-2.6433469086363688E-3</v>
      </c>
    </row>
    <row r="4" spans="1:7" x14ac:dyDescent="0.35">
      <c r="A4" s="17">
        <v>-1.4566131543746251E-2</v>
      </c>
      <c r="B4" s="17">
        <v>2.1036740626323661E-2</v>
      </c>
      <c r="C4" s="17">
        <v>-7.442607175315993E-3</v>
      </c>
      <c r="D4" s="17">
        <f t="shared" ref="D3:D66" si="0">AVERAGE(A4:C4)</f>
        <v>-3.2399936424619413E-4</v>
      </c>
    </row>
    <row r="5" spans="1:7" x14ac:dyDescent="0.35">
      <c r="A5" s="17">
        <v>3.1323925292030862E-3</v>
      </c>
      <c r="B5" s="17">
        <v>-1.974855381560128E-2</v>
      </c>
      <c r="C5" s="17">
        <v>2.914078766450251E-2</v>
      </c>
      <c r="D5" s="17">
        <f t="shared" si="0"/>
        <v>4.174875459368105E-3</v>
      </c>
    </row>
    <row r="6" spans="1:7" x14ac:dyDescent="0.35">
      <c r="A6" s="17">
        <v>1.114830877407739E-2</v>
      </c>
      <c r="B6" s="17">
        <v>5.8393409123786381E-3</v>
      </c>
      <c r="C6" s="17">
        <v>-1.507774026440838E-2</v>
      </c>
      <c r="D6" s="17">
        <f>AVERAGE(A6:C6)</f>
        <v>6.3663647401588275E-4</v>
      </c>
    </row>
    <row r="7" spans="1:7" x14ac:dyDescent="0.35">
      <c r="A7" s="17">
        <v>1.438732090162952E-3</v>
      </c>
      <c r="B7" s="17">
        <v>-1.9029247393353502E-2</v>
      </c>
      <c r="C7" s="17">
        <v>9.2935902219528372E-3</v>
      </c>
      <c r="D7" s="17">
        <f t="shared" si="0"/>
        <v>-2.7656416937459041E-3</v>
      </c>
    </row>
    <row r="8" spans="1:7" x14ac:dyDescent="0.35">
      <c r="A8" s="17">
        <v>-2.471677574674452E-2</v>
      </c>
      <c r="B8" s="17">
        <v>1.6732585441963162E-2</v>
      </c>
      <c r="C8" s="17">
        <v>2.1457379362072291E-2</v>
      </c>
      <c r="D8" s="17">
        <f t="shared" si="0"/>
        <v>4.4910630190969775E-3</v>
      </c>
    </row>
    <row r="9" spans="1:7" x14ac:dyDescent="0.35">
      <c r="A9" s="17">
        <v>-3.5692809286356768E-3</v>
      </c>
      <c r="B9" s="17">
        <v>3.7655981602595441E-3</v>
      </c>
      <c r="C9" s="17">
        <v>2.5481534496372329E-2</v>
      </c>
      <c r="D9" s="17">
        <f t="shared" si="0"/>
        <v>8.5592839093320654E-3</v>
      </c>
    </row>
    <row r="10" spans="1:7" x14ac:dyDescent="0.35">
      <c r="A10" s="17">
        <v>-7.9358061381322176E-3</v>
      </c>
      <c r="B10" s="17">
        <v>1.532332312087888E-3</v>
      </c>
      <c r="C10" s="17">
        <v>3.0588399900107512E-2</v>
      </c>
      <c r="D10" s="17">
        <f t="shared" si="0"/>
        <v>8.0616420246877266E-3</v>
      </c>
    </row>
    <row r="11" spans="1:7" x14ac:dyDescent="0.35">
      <c r="A11" s="17">
        <v>1.8797430210847569E-2</v>
      </c>
      <c r="B11" s="17">
        <v>1.6475432955176152E-2</v>
      </c>
      <c r="C11" s="17">
        <v>1.0911806566220809E-2</v>
      </c>
      <c r="D11" s="17">
        <f t="shared" si="0"/>
        <v>1.5394889910748178E-2</v>
      </c>
    </row>
    <row r="12" spans="1:7" x14ac:dyDescent="0.35">
      <c r="A12" s="17">
        <v>-2.3914663593088731E-3</v>
      </c>
      <c r="B12" s="17">
        <v>1.9774523763730848E-3</v>
      </c>
      <c r="C12" s="17">
        <v>8.9587252176060242E-3</v>
      </c>
      <c r="D12" s="17">
        <f t="shared" si="0"/>
        <v>2.8482370782234121E-3</v>
      </c>
    </row>
    <row r="13" spans="1:7" x14ac:dyDescent="0.35">
      <c r="A13" s="17">
        <v>-1.5138442321092521E-2</v>
      </c>
      <c r="B13" s="17">
        <v>1.482222576314254E-3</v>
      </c>
      <c r="C13" s="17">
        <v>-9.8661940946069195E-3</v>
      </c>
      <c r="D13" s="17">
        <f t="shared" si="0"/>
        <v>-7.8408046131283951E-3</v>
      </c>
    </row>
    <row r="14" spans="1:7" x14ac:dyDescent="0.35">
      <c r="A14" s="17">
        <v>5.4185757089403493E-4</v>
      </c>
      <c r="B14" s="17">
        <v>-1.834927798072555E-2</v>
      </c>
      <c r="C14" s="17">
        <v>-3.7885145721217199E-2</v>
      </c>
      <c r="D14" s="17">
        <f t="shared" si="0"/>
        <v>-1.856418871034957E-2</v>
      </c>
    </row>
    <row r="15" spans="1:7" x14ac:dyDescent="0.35">
      <c r="A15" s="17">
        <v>7.3549566167367591E-3</v>
      </c>
      <c r="B15" s="17">
        <v>2.360778049464073E-2</v>
      </c>
      <c r="C15" s="17">
        <v>-1.0410404922621319E-2</v>
      </c>
      <c r="D15" s="17">
        <f t="shared" si="0"/>
        <v>6.8507773962520569E-3</v>
      </c>
    </row>
    <row r="16" spans="1:7" x14ac:dyDescent="0.35">
      <c r="A16" s="17">
        <v>1.9892633603723659E-3</v>
      </c>
      <c r="B16" s="17">
        <v>5.0654757867514451E-3</v>
      </c>
      <c r="C16" s="17">
        <v>4.6831567880277836E-3</v>
      </c>
      <c r="D16" s="17">
        <f t="shared" si="0"/>
        <v>3.9126319783838641E-3</v>
      </c>
    </row>
    <row r="17" spans="1:4" x14ac:dyDescent="0.35">
      <c r="A17" s="17">
        <v>-7.0265322206391157E-3</v>
      </c>
      <c r="B17" s="17">
        <v>1.1296613701037159E-2</v>
      </c>
      <c r="C17" s="17">
        <v>2.1772078220684481E-2</v>
      </c>
      <c r="D17" s="17">
        <f t="shared" si="0"/>
        <v>8.6807199003608414E-3</v>
      </c>
    </row>
    <row r="18" spans="1:4" x14ac:dyDescent="0.35">
      <c r="A18" s="17">
        <v>-3.5865800602651789E-3</v>
      </c>
      <c r="B18" s="17">
        <v>-1.7057045069058061E-2</v>
      </c>
      <c r="C18" s="17">
        <v>3.1526805886475932E-2</v>
      </c>
      <c r="D18" s="17">
        <f t="shared" si="0"/>
        <v>3.6277269190508978E-3</v>
      </c>
    </row>
    <row r="19" spans="1:4" x14ac:dyDescent="0.35">
      <c r="A19" s="17">
        <v>8.6554732335882741E-3</v>
      </c>
      <c r="B19" s="17">
        <v>2.4226201198502269E-2</v>
      </c>
      <c r="C19" s="17">
        <v>1.6302710590526061E-3</v>
      </c>
      <c r="D19" s="17">
        <f t="shared" si="0"/>
        <v>1.150398183038105E-2</v>
      </c>
    </row>
    <row r="20" spans="1:4" x14ac:dyDescent="0.35">
      <c r="A20" s="17">
        <v>2.0115126667371538E-3</v>
      </c>
      <c r="B20" s="17">
        <v>5.7678905347008248E-3</v>
      </c>
      <c r="C20" s="17">
        <v>2.3988422489929089E-2</v>
      </c>
      <c r="D20" s="17">
        <f t="shared" si="0"/>
        <v>1.058927523045569E-2</v>
      </c>
    </row>
    <row r="21" spans="1:4" x14ac:dyDescent="0.35">
      <c r="A21" s="17">
        <v>2.1251051078477572E-2</v>
      </c>
      <c r="B21" s="17">
        <v>2.9046829644141889E-2</v>
      </c>
      <c r="C21" s="17">
        <v>4.8486025235370432E-3</v>
      </c>
      <c r="D21" s="17">
        <f t="shared" si="0"/>
        <v>1.8382161082052168E-2</v>
      </c>
    </row>
    <row r="22" spans="1:4" x14ac:dyDescent="0.35">
      <c r="A22" s="17">
        <v>1.9806341647343509E-3</v>
      </c>
      <c r="B22" s="17">
        <v>1.8237712787100301E-2</v>
      </c>
      <c r="C22" s="17">
        <v>5.6612693509575738E-3</v>
      </c>
      <c r="D22" s="17">
        <f t="shared" si="0"/>
        <v>8.6265387675974071E-3</v>
      </c>
    </row>
    <row r="23" spans="1:4" x14ac:dyDescent="0.35">
      <c r="A23" s="17">
        <v>-1.4280099314764811E-2</v>
      </c>
      <c r="B23" s="17">
        <v>-3.3483303890264451E-2</v>
      </c>
      <c r="C23" s="17">
        <v>-4.4842021985892636E-3</v>
      </c>
      <c r="D23" s="17">
        <f t="shared" si="0"/>
        <v>-1.7415868467872842E-2</v>
      </c>
    </row>
    <row r="24" spans="1:4" x14ac:dyDescent="0.35">
      <c r="A24" s="17">
        <v>-9.9688381452570519E-4</v>
      </c>
      <c r="B24" s="17">
        <v>1.481673765870377E-2</v>
      </c>
      <c r="C24" s="17">
        <v>-8.0111753375168744E-3</v>
      </c>
      <c r="D24" s="17">
        <f t="shared" si="0"/>
        <v>1.9362261688870633E-3</v>
      </c>
    </row>
    <row r="25" spans="1:4" x14ac:dyDescent="0.35">
      <c r="A25" s="17">
        <v>-4.6331112482358707E-3</v>
      </c>
      <c r="B25" s="17">
        <v>1.6866470290797912E-2</v>
      </c>
      <c r="C25" s="17">
        <v>-1.013643706614834E-2</v>
      </c>
      <c r="D25" s="17">
        <f t="shared" si="0"/>
        <v>6.9897399213789992E-4</v>
      </c>
    </row>
    <row r="26" spans="1:4" x14ac:dyDescent="0.35">
      <c r="A26" s="17">
        <v>-1.4523861084883049E-2</v>
      </c>
      <c r="B26" s="17">
        <v>1.254205052738412E-2</v>
      </c>
      <c r="C26" s="17">
        <v>-9.5057283078393544E-3</v>
      </c>
      <c r="D26" s="17">
        <f t="shared" si="0"/>
        <v>-3.8291796217794281E-3</v>
      </c>
    </row>
    <row r="27" spans="1:4" x14ac:dyDescent="0.35">
      <c r="A27" s="17">
        <v>2.3052245760364081E-3</v>
      </c>
      <c r="B27" s="17">
        <v>6.1280185480736141E-3</v>
      </c>
      <c r="C27" s="17">
        <v>-1.19868403763557E-2</v>
      </c>
      <c r="D27" s="17">
        <f t="shared" si="0"/>
        <v>-1.1845324174152259E-3</v>
      </c>
    </row>
    <row r="28" spans="1:4" x14ac:dyDescent="0.35">
      <c r="A28" s="17">
        <v>-3.1810446957219198E-3</v>
      </c>
      <c r="B28" s="17">
        <v>4.435207331503644E-5</v>
      </c>
      <c r="C28" s="17">
        <v>1.8503168816173782E-2</v>
      </c>
      <c r="D28" s="17">
        <f t="shared" si="0"/>
        <v>5.1221587312556332E-3</v>
      </c>
    </row>
    <row r="29" spans="1:4" x14ac:dyDescent="0.35">
      <c r="A29" s="17">
        <v>2.4943586508308752E-3</v>
      </c>
      <c r="B29" s="17">
        <v>2.442651385650447E-3</v>
      </c>
      <c r="C29" s="17">
        <v>2.687702323651742E-2</v>
      </c>
      <c r="D29" s="17">
        <f t="shared" si="0"/>
        <v>1.0604677757666247E-2</v>
      </c>
    </row>
    <row r="30" spans="1:4" x14ac:dyDescent="0.35">
      <c r="A30" s="17">
        <v>1.9301040405196021E-2</v>
      </c>
      <c r="B30" s="17">
        <v>2.3908959465281161E-2</v>
      </c>
      <c r="C30" s="17">
        <v>-1.3682632794905321E-2</v>
      </c>
      <c r="D30" s="17">
        <f t="shared" si="0"/>
        <v>9.8424556918572867E-3</v>
      </c>
    </row>
    <row r="31" spans="1:4" x14ac:dyDescent="0.35">
      <c r="A31" s="17">
        <v>-2.9302384987048551E-4</v>
      </c>
      <c r="B31" s="17">
        <v>2.498039378147153E-2</v>
      </c>
      <c r="C31" s="17">
        <v>-1.6351105194049021E-2</v>
      </c>
      <c r="D31" s="17">
        <f t="shared" si="0"/>
        <v>2.7787549125173408E-3</v>
      </c>
    </row>
    <row r="32" spans="1:4" x14ac:dyDescent="0.35">
      <c r="A32" s="17">
        <v>1.1245362716077021E-2</v>
      </c>
      <c r="B32" s="17">
        <v>1.6730107277849749E-4</v>
      </c>
      <c r="C32" s="17">
        <v>-2.2270604622831431E-3</v>
      </c>
      <c r="D32" s="17">
        <f t="shared" si="0"/>
        <v>3.0618677755241248E-3</v>
      </c>
    </row>
    <row r="33" spans="1:4" x14ac:dyDescent="0.35">
      <c r="A33" s="17">
        <v>-9.1605463072502139E-4</v>
      </c>
      <c r="B33" s="17">
        <v>-8.9135832318431654E-3</v>
      </c>
      <c r="C33" s="17">
        <v>-1.5954148127810659E-2</v>
      </c>
      <c r="D33" s="17">
        <f t="shared" si="0"/>
        <v>-8.5945953301262822E-3</v>
      </c>
    </row>
    <row r="34" spans="1:4" x14ac:dyDescent="0.35">
      <c r="A34" s="17">
        <v>5.1544902474392716E-3</v>
      </c>
      <c r="B34" s="17">
        <v>2.18416287263767E-2</v>
      </c>
      <c r="C34" s="17">
        <v>-1.884986693895906E-2</v>
      </c>
      <c r="D34" s="17">
        <f t="shared" si="0"/>
        <v>2.7154173449523041E-3</v>
      </c>
    </row>
    <row r="35" spans="1:4" x14ac:dyDescent="0.35">
      <c r="A35" s="17">
        <v>2.1978235676292559E-3</v>
      </c>
      <c r="B35" s="17">
        <v>1.6660038504873461E-2</v>
      </c>
      <c r="C35" s="17">
        <v>-5.4759625477263183E-3</v>
      </c>
      <c r="D35" s="17">
        <f t="shared" si="0"/>
        <v>4.4606331749254659E-3</v>
      </c>
    </row>
    <row r="36" spans="1:4" x14ac:dyDescent="0.35">
      <c r="A36" s="17">
        <v>3.6742702959747481E-3</v>
      </c>
      <c r="B36" s="17">
        <v>5.8984835156346517E-3</v>
      </c>
      <c r="C36" s="17">
        <v>6.3710031934881232E-3</v>
      </c>
      <c r="D36" s="17">
        <f t="shared" si="0"/>
        <v>5.3145856683658411E-3</v>
      </c>
    </row>
    <row r="37" spans="1:4" x14ac:dyDescent="0.35">
      <c r="A37" s="17">
        <v>-3.1570342086521542E-4</v>
      </c>
      <c r="B37" s="17">
        <v>-1.1741548277712109E-2</v>
      </c>
      <c r="C37" s="17">
        <v>6.122752499993795E-3</v>
      </c>
      <c r="D37" s="17">
        <f t="shared" si="0"/>
        <v>-1.9781663995278431E-3</v>
      </c>
    </row>
    <row r="38" spans="1:4" x14ac:dyDescent="0.35">
      <c r="A38" s="17">
        <v>1.5503620284890589E-2</v>
      </c>
      <c r="B38" s="17">
        <v>-2.2482733879036949E-2</v>
      </c>
      <c r="C38" s="17">
        <v>-4.7687932538770274E-3</v>
      </c>
      <c r="D38" s="17">
        <f t="shared" si="0"/>
        <v>-3.9159689493411289E-3</v>
      </c>
    </row>
    <row r="39" spans="1:4" x14ac:dyDescent="0.35">
      <c r="A39" s="17">
        <v>7.3191175363025336E-3</v>
      </c>
      <c r="B39" s="17">
        <v>1.403619694959952E-2</v>
      </c>
      <c r="C39" s="17">
        <v>-8.9899299039437192E-3</v>
      </c>
      <c r="D39" s="17">
        <f t="shared" si="0"/>
        <v>4.1217948606527789E-3</v>
      </c>
    </row>
    <row r="40" spans="1:4" x14ac:dyDescent="0.35">
      <c r="A40" s="17">
        <v>2.156649558827336E-3</v>
      </c>
      <c r="B40" s="17">
        <v>-5.6530631193585628E-3</v>
      </c>
      <c r="C40" s="17">
        <v>1.3675820061137101E-2</v>
      </c>
      <c r="D40" s="17">
        <f t="shared" si="0"/>
        <v>3.3931355002019582E-3</v>
      </c>
    </row>
    <row r="41" spans="1:4" x14ac:dyDescent="0.35">
      <c r="A41" s="17">
        <v>1.008564506863392E-2</v>
      </c>
      <c r="B41" s="17">
        <v>-6.0453531939740849E-3</v>
      </c>
      <c r="C41" s="17">
        <v>9.2698270181719583E-3</v>
      </c>
      <c r="D41" s="17">
        <f t="shared" si="0"/>
        <v>4.436706297610598E-3</v>
      </c>
    </row>
    <row r="42" spans="1:4" x14ac:dyDescent="0.35">
      <c r="A42" s="17">
        <v>2.2856159561763911E-3</v>
      </c>
      <c r="B42" s="17">
        <v>9.0720137136401265E-3</v>
      </c>
      <c r="C42" s="17">
        <v>4.9445742504855674E-3</v>
      </c>
      <c r="D42" s="17">
        <f t="shared" si="0"/>
        <v>5.4340679734340286E-3</v>
      </c>
    </row>
    <row r="43" spans="1:4" x14ac:dyDescent="0.35">
      <c r="A43" s="17">
        <v>1.216689641377125E-2</v>
      </c>
      <c r="B43" s="17">
        <v>-5.4458279082221107E-3</v>
      </c>
      <c r="C43" s="17">
        <v>-9.786654813390824E-3</v>
      </c>
      <c r="D43" s="17">
        <f t="shared" si="0"/>
        <v>-1.0218621026138949E-3</v>
      </c>
    </row>
    <row r="44" spans="1:4" x14ac:dyDescent="0.35">
      <c r="A44" s="17">
        <v>-1.079733234843473E-2</v>
      </c>
      <c r="B44" s="17">
        <v>-4.8174221241106272E-3</v>
      </c>
      <c r="C44" s="17">
        <v>2.8161668900144699E-2</v>
      </c>
      <c r="D44" s="17">
        <f t="shared" si="0"/>
        <v>4.1823048091997805E-3</v>
      </c>
    </row>
    <row r="45" spans="1:4" x14ac:dyDescent="0.35">
      <c r="A45" s="17">
        <v>2.2316070992499631E-2</v>
      </c>
      <c r="B45" s="17">
        <v>-8.1739022652555782E-3</v>
      </c>
      <c r="C45" s="17">
        <v>-2.4714857811109731E-2</v>
      </c>
      <c r="D45" s="17">
        <f t="shared" si="0"/>
        <v>-3.5242296946218928E-3</v>
      </c>
    </row>
    <row r="46" spans="1:4" x14ac:dyDescent="0.35">
      <c r="A46" s="17">
        <v>2.7230758072372802E-3</v>
      </c>
      <c r="B46" s="17">
        <v>1.2637945086407939E-2</v>
      </c>
      <c r="C46" s="17">
        <v>-9.6841826503109209E-3</v>
      </c>
      <c r="D46" s="17">
        <f t="shared" si="0"/>
        <v>1.8922794144447662E-3</v>
      </c>
    </row>
    <row r="47" spans="1:4" x14ac:dyDescent="0.35">
      <c r="A47" s="17">
        <v>-1.0412238104574671E-2</v>
      </c>
      <c r="B47" s="17">
        <v>-1.2104087810893281E-2</v>
      </c>
      <c r="C47" s="17">
        <v>-1.823342548615042E-2</v>
      </c>
      <c r="D47" s="17">
        <f t="shared" si="0"/>
        <v>-1.3583250467206124E-2</v>
      </c>
    </row>
    <row r="48" spans="1:4" x14ac:dyDescent="0.35">
      <c r="A48" s="17">
        <v>8.4904715448362415E-3</v>
      </c>
      <c r="B48" s="17">
        <v>-2.0090824952596158E-2</v>
      </c>
      <c r="C48" s="17">
        <v>1.5346437598232399E-3</v>
      </c>
      <c r="D48" s="17">
        <f t="shared" si="0"/>
        <v>-3.3552365493122256E-3</v>
      </c>
    </row>
    <row r="49" spans="1:4" x14ac:dyDescent="0.35">
      <c r="A49" s="17">
        <v>1.393626296587855E-2</v>
      </c>
      <c r="B49" s="17">
        <v>-1.225542523426339E-2</v>
      </c>
      <c r="C49" s="17">
        <v>-1.1846147963347471E-2</v>
      </c>
      <c r="D49" s="17">
        <f t="shared" si="0"/>
        <v>-3.3884367439107701E-3</v>
      </c>
    </row>
    <row r="50" spans="1:4" x14ac:dyDescent="0.35">
      <c r="A50" s="17">
        <v>-9.2488695749931293E-3</v>
      </c>
      <c r="B50" s="17">
        <v>2.36024492651794E-2</v>
      </c>
      <c r="C50" s="17">
        <v>3.382969541347904E-3</v>
      </c>
      <c r="D50" s="17">
        <f t="shared" si="0"/>
        <v>5.9121830771780579E-3</v>
      </c>
    </row>
    <row r="51" spans="1:4" x14ac:dyDescent="0.35">
      <c r="A51" s="17">
        <v>-3.7180262011623131E-3</v>
      </c>
      <c r="B51" s="17">
        <v>-6.7064298257439852E-3</v>
      </c>
      <c r="C51" s="17">
        <v>1.197260087887303E-2</v>
      </c>
      <c r="D51" s="17">
        <f t="shared" si="0"/>
        <v>5.1604828398891037E-4</v>
      </c>
    </row>
    <row r="52" spans="1:4" x14ac:dyDescent="0.35">
      <c r="A52" s="17">
        <v>1.1149445143673199E-2</v>
      </c>
      <c r="B52" s="17">
        <v>9.378923936817031E-3</v>
      </c>
      <c r="C52" s="17">
        <v>2.6795900792689599E-2</v>
      </c>
      <c r="D52" s="17">
        <f t="shared" si="0"/>
        <v>1.5774756624393278E-2</v>
      </c>
    </row>
    <row r="53" spans="1:4" x14ac:dyDescent="0.35">
      <c r="A53" s="17">
        <v>6.6455809887667394E-3</v>
      </c>
      <c r="B53" s="17">
        <v>-2.632683352435391E-3</v>
      </c>
      <c r="C53" s="17">
        <v>5.7900384755588674E-3</v>
      </c>
      <c r="D53" s="17">
        <f t="shared" si="0"/>
        <v>3.2676453706300718E-3</v>
      </c>
    </row>
    <row r="54" spans="1:4" x14ac:dyDescent="0.35">
      <c r="A54" s="17">
        <v>-3.4009771716257079E-3</v>
      </c>
      <c r="B54" s="17">
        <v>-9.5776938772833753E-4</v>
      </c>
      <c r="C54" s="17">
        <v>5.4833662581063921E-3</v>
      </c>
      <c r="D54" s="17">
        <f t="shared" si="0"/>
        <v>3.7487323291744874E-4</v>
      </c>
    </row>
    <row r="55" spans="1:4" x14ac:dyDescent="0.35">
      <c r="A55" s="17">
        <v>-1.4917722989628711E-3</v>
      </c>
      <c r="B55" s="17">
        <v>2.2613248125381159E-2</v>
      </c>
      <c r="C55" s="17">
        <v>1.0105467048974869E-2</v>
      </c>
      <c r="D55" s="17">
        <f t="shared" si="0"/>
        <v>1.0408980958464386E-2</v>
      </c>
    </row>
    <row r="56" spans="1:4" x14ac:dyDescent="0.35">
      <c r="A56" s="17">
        <v>-1.150453482307553E-2</v>
      </c>
      <c r="B56" s="17">
        <v>3.8983052912781339E-3</v>
      </c>
      <c r="C56" s="17">
        <v>-4.419934670469558E-2</v>
      </c>
      <c r="D56" s="17">
        <f t="shared" si="0"/>
        <v>-1.7268525412164327E-2</v>
      </c>
    </row>
    <row r="57" spans="1:4" x14ac:dyDescent="0.35">
      <c r="A57" s="17">
        <v>-8.8781858394755275E-3</v>
      </c>
      <c r="B57" s="17">
        <v>2.7007445512116739E-2</v>
      </c>
      <c r="C57" s="17">
        <v>2.6499625101565651E-3</v>
      </c>
      <c r="D57" s="17">
        <f t="shared" si="0"/>
        <v>6.9264073942659253E-3</v>
      </c>
    </row>
    <row r="58" spans="1:4" x14ac:dyDescent="0.35">
      <c r="A58" s="17">
        <v>-1.5728945000211689E-2</v>
      </c>
      <c r="B58" s="17">
        <v>3.1084574956606999E-2</v>
      </c>
      <c r="C58" s="17">
        <v>-2.064655879055835E-2</v>
      </c>
      <c r="D58" s="17">
        <f t="shared" si="0"/>
        <v>-1.7636429447210136E-3</v>
      </c>
    </row>
    <row r="59" spans="1:4" x14ac:dyDescent="0.35">
      <c r="A59" s="17">
        <v>-2.4836533077649461E-3</v>
      </c>
      <c r="B59" s="17">
        <v>2.5762728423048661E-2</v>
      </c>
      <c r="C59" s="17">
        <v>-1.148015990643887E-2</v>
      </c>
      <c r="D59" s="17">
        <f t="shared" si="0"/>
        <v>3.9329717362816151E-3</v>
      </c>
    </row>
    <row r="60" spans="1:4" x14ac:dyDescent="0.35">
      <c r="A60" s="17">
        <v>7.7760860217062208E-3</v>
      </c>
      <c r="B60" s="17">
        <v>-5.7976651622191726E-3</v>
      </c>
      <c r="C60" s="17">
        <v>-8.9958341194302854E-4</v>
      </c>
      <c r="D60" s="17">
        <f t="shared" si="0"/>
        <v>3.5961248251467322E-4</v>
      </c>
    </row>
    <row r="61" spans="1:4" x14ac:dyDescent="0.35">
      <c r="A61" s="17">
        <v>-1.664635602561824E-3</v>
      </c>
      <c r="B61" s="17">
        <v>4.6402054107218416E-3</v>
      </c>
      <c r="C61" s="17">
        <v>2.0549220029782669E-2</v>
      </c>
      <c r="D61" s="17">
        <f t="shared" si="0"/>
        <v>7.8415966126475622E-3</v>
      </c>
    </row>
    <row r="62" spans="1:4" x14ac:dyDescent="0.35">
      <c r="A62" s="17">
        <v>1.216562374310581E-2</v>
      </c>
      <c r="B62" s="17">
        <v>2.4243437433086469E-2</v>
      </c>
      <c r="C62" s="17">
        <v>-3.3849678485354723E-2</v>
      </c>
      <c r="D62" s="17">
        <f t="shared" si="0"/>
        <v>8.5312756361251762E-4</v>
      </c>
    </row>
    <row r="63" spans="1:4" x14ac:dyDescent="0.35">
      <c r="A63" s="17">
        <v>-5.4590183577506264E-3</v>
      </c>
      <c r="B63" s="17">
        <v>1.394438924664116E-2</v>
      </c>
      <c r="C63" s="17">
        <v>6.2810512819389541E-3</v>
      </c>
      <c r="D63" s="17">
        <f t="shared" si="0"/>
        <v>4.9221407236098294E-3</v>
      </c>
    </row>
    <row r="64" spans="1:4" x14ac:dyDescent="0.35">
      <c r="A64" s="17">
        <v>-1.39100236894055E-2</v>
      </c>
      <c r="B64" s="17">
        <v>1.946038268190281E-2</v>
      </c>
      <c r="C64" s="17">
        <v>3.571544705386009E-3</v>
      </c>
      <c r="D64" s="17">
        <f t="shared" si="0"/>
        <v>3.0406345659611065E-3</v>
      </c>
    </row>
    <row r="65" spans="1:4" x14ac:dyDescent="0.35">
      <c r="A65" s="17">
        <v>1.2548441010201569E-2</v>
      </c>
      <c r="B65" s="17">
        <v>2.0749864410540039E-2</v>
      </c>
      <c r="C65" s="17">
        <v>1.01216733096216E-2</v>
      </c>
      <c r="D65" s="17">
        <f t="shared" si="0"/>
        <v>1.4473326243454404E-2</v>
      </c>
    </row>
    <row r="66" spans="1:4" x14ac:dyDescent="0.35">
      <c r="A66" s="17">
        <v>4.6722312483894121E-3</v>
      </c>
      <c r="B66" s="17">
        <v>2.1552577118697399E-2</v>
      </c>
      <c r="C66" s="17">
        <v>4.6235562361941498E-2</v>
      </c>
      <c r="D66" s="17">
        <f t="shared" si="0"/>
        <v>2.4153456909676102E-2</v>
      </c>
    </row>
    <row r="67" spans="1:4" x14ac:dyDescent="0.35">
      <c r="A67" s="17">
        <v>1.327429803960737E-2</v>
      </c>
      <c r="B67" s="17">
        <v>-1.2715674594234489E-2</v>
      </c>
      <c r="C67" s="17">
        <v>3.2629571931512509E-2</v>
      </c>
      <c r="D67" s="17">
        <f t="shared" ref="D67:D130" si="1">AVERAGE(A67:C67)</f>
        <v>1.106273179229513E-2</v>
      </c>
    </row>
    <row r="68" spans="1:4" x14ac:dyDescent="0.35">
      <c r="A68" s="17">
        <v>-2.3663063744890239E-3</v>
      </c>
      <c r="B68" s="17">
        <v>1.229691491823846E-3</v>
      </c>
      <c r="C68" s="17">
        <v>7.3235403944428828E-3</v>
      </c>
      <c r="D68" s="17">
        <f t="shared" si="1"/>
        <v>2.0623085039259016E-3</v>
      </c>
    </row>
    <row r="69" spans="1:4" x14ac:dyDescent="0.35">
      <c r="A69" s="17">
        <v>1.6904750389689509E-2</v>
      </c>
      <c r="B69" s="17">
        <v>-7.6208885694236386E-3</v>
      </c>
      <c r="C69" s="17">
        <v>1.2713081231231511E-2</v>
      </c>
      <c r="D69" s="17">
        <f t="shared" si="1"/>
        <v>7.3323143504991266E-3</v>
      </c>
    </row>
    <row r="70" spans="1:4" x14ac:dyDescent="0.35">
      <c r="A70" s="17">
        <v>-9.7668629765990667E-3</v>
      </c>
      <c r="B70" s="17">
        <v>3.2355220606196091E-4</v>
      </c>
      <c r="C70" s="17">
        <v>7.6671260278882278E-4</v>
      </c>
      <c r="D70" s="17">
        <f t="shared" si="1"/>
        <v>-2.8921993892494276E-3</v>
      </c>
    </row>
    <row r="71" spans="1:4" x14ac:dyDescent="0.35">
      <c r="A71" s="17">
        <v>-1.8725656325245281E-3</v>
      </c>
      <c r="B71" s="17">
        <v>5.2486783633376964E-3</v>
      </c>
      <c r="C71" s="17">
        <v>1.6688500491050511E-2</v>
      </c>
      <c r="D71" s="17">
        <f t="shared" si="1"/>
        <v>6.6882044072878932E-3</v>
      </c>
    </row>
    <row r="72" spans="1:4" x14ac:dyDescent="0.35">
      <c r="A72" s="17">
        <v>5.0766743524434466E-3</v>
      </c>
      <c r="B72" s="17">
        <v>3.6185100776562249E-3</v>
      </c>
      <c r="C72" s="17">
        <v>2.2101847039890789E-3</v>
      </c>
      <c r="D72" s="17">
        <f t="shared" si="1"/>
        <v>3.6351230446962503E-3</v>
      </c>
    </row>
    <row r="73" spans="1:4" x14ac:dyDescent="0.35">
      <c r="A73" s="17">
        <v>-3.6918186520628151E-3</v>
      </c>
      <c r="B73" s="17">
        <v>-6.7814441365139609E-3</v>
      </c>
      <c r="C73" s="17">
        <v>1.004561942160302E-2</v>
      </c>
      <c r="D73" s="17">
        <f t="shared" si="1"/>
        <v>-1.4254778899125178E-4</v>
      </c>
    </row>
    <row r="74" spans="1:4" x14ac:dyDescent="0.35">
      <c r="A74" s="17">
        <v>3.2754382083169469E-3</v>
      </c>
      <c r="B74" s="17">
        <v>-1.6936819867901961E-2</v>
      </c>
      <c r="C74" s="17">
        <v>-1.1788084725084779E-2</v>
      </c>
      <c r="D74" s="17">
        <f t="shared" si="1"/>
        <v>-8.4831554615565977E-3</v>
      </c>
    </row>
    <row r="75" spans="1:4" x14ac:dyDescent="0.35">
      <c r="A75" s="17">
        <v>1.3477107633065821E-2</v>
      </c>
      <c r="B75" s="17">
        <v>-2.0806090633508651E-2</v>
      </c>
      <c r="C75" s="17">
        <v>6.110636565909577E-3</v>
      </c>
      <c r="D75" s="17">
        <f t="shared" si="1"/>
        <v>-4.0611547817775116E-4</v>
      </c>
    </row>
    <row r="76" spans="1:4" x14ac:dyDescent="0.35">
      <c r="A76" s="17">
        <v>4.7669442878424976E-3</v>
      </c>
      <c r="B76" s="17">
        <v>2.9478132282828948E-2</v>
      </c>
      <c r="C76" s="17">
        <v>2.873956071784952E-2</v>
      </c>
      <c r="D76" s="17">
        <f t="shared" si="1"/>
        <v>2.0994879096173657E-2</v>
      </c>
    </row>
    <row r="77" spans="1:4" x14ac:dyDescent="0.35">
      <c r="A77" s="17">
        <v>-7.8354672989371294E-4</v>
      </c>
      <c r="B77" s="17">
        <v>2.0634649414699328E-2</v>
      </c>
      <c r="C77" s="17">
        <v>1.2855593334431221E-2</v>
      </c>
      <c r="D77" s="17">
        <f t="shared" si="1"/>
        <v>1.0902232006412278E-2</v>
      </c>
    </row>
    <row r="78" spans="1:4" x14ac:dyDescent="0.35">
      <c r="A78" s="17">
        <v>1.3263013456043421E-2</v>
      </c>
      <c r="B78" s="17">
        <v>7.1606392476190658E-3</v>
      </c>
      <c r="C78" s="17">
        <v>3.8310491673546232E-3</v>
      </c>
      <c r="D78" s="17">
        <f t="shared" si="1"/>
        <v>8.0849006236723697E-3</v>
      </c>
    </row>
    <row r="79" spans="1:4" x14ac:dyDescent="0.35">
      <c r="A79" s="17">
        <v>6.1245334668829582E-3</v>
      </c>
      <c r="B79" s="17">
        <v>-4.0846515751178009E-2</v>
      </c>
      <c r="C79" s="17">
        <v>-5.6528043980755928E-2</v>
      </c>
      <c r="D79" s="17">
        <f t="shared" si="1"/>
        <v>-3.0416675421683661E-2</v>
      </c>
    </row>
    <row r="80" spans="1:4" x14ac:dyDescent="0.35">
      <c r="A80" s="17">
        <v>9.2012012385885001E-4</v>
      </c>
      <c r="B80" s="17">
        <v>-1.0290084696391181E-2</v>
      </c>
      <c r="C80" s="17">
        <v>9.1731897663126765E-3</v>
      </c>
      <c r="D80" s="17">
        <f t="shared" si="1"/>
        <v>-6.5591602073217931E-5</v>
      </c>
    </row>
    <row r="81" spans="1:4" x14ac:dyDescent="0.35">
      <c r="A81" s="17">
        <v>2.013409814799064E-4</v>
      </c>
      <c r="B81" s="17">
        <v>9.5267068817054008E-3</v>
      </c>
      <c r="C81" s="17">
        <v>-2.4508850023467559E-4</v>
      </c>
      <c r="D81" s="17">
        <f t="shared" si="1"/>
        <v>3.1609864543168773E-3</v>
      </c>
    </row>
    <row r="82" spans="1:4" x14ac:dyDescent="0.35">
      <c r="A82" s="17">
        <v>-2.676618304141782E-3</v>
      </c>
      <c r="B82" s="17">
        <v>1.471470863381716E-2</v>
      </c>
      <c r="C82" s="17">
        <v>-1.996029572772591E-2</v>
      </c>
      <c r="D82" s="17">
        <f t="shared" si="1"/>
        <v>-2.6407351326835104E-3</v>
      </c>
    </row>
    <row r="83" spans="1:4" x14ac:dyDescent="0.35">
      <c r="A83" s="17">
        <v>9.4308949821282941E-3</v>
      </c>
      <c r="B83" s="17">
        <v>-2.6479286421478951E-3</v>
      </c>
      <c r="C83" s="17">
        <v>1.579293040587602E-4</v>
      </c>
      <c r="D83" s="17">
        <f t="shared" si="1"/>
        <v>2.3136318813463865E-3</v>
      </c>
    </row>
    <row r="84" spans="1:4" x14ac:dyDescent="0.35">
      <c r="A84" s="17">
        <v>9.8063434952483028E-3</v>
      </c>
      <c r="B84" s="17">
        <v>1.034783304151269E-2</v>
      </c>
      <c r="C84" s="17">
        <v>2.527419282600371E-4</v>
      </c>
      <c r="D84" s="17">
        <f t="shared" si="1"/>
        <v>6.8023061550070091E-3</v>
      </c>
    </row>
    <row r="85" spans="1:4" x14ac:dyDescent="0.35">
      <c r="A85" s="17">
        <v>1.3653177076063261E-2</v>
      </c>
      <c r="B85" s="17">
        <v>5.9880478709653778E-4</v>
      </c>
      <c r="C85" s="17">
        <v>1.619583302392813E-3</v>
      </c>
      <c r="D85" s="17">
        <f t="shared" si="1"/>
        <v>5.2905217218508702E-3</v>
      </c>
    </row>
    <row r="86" spans="1:4" x14ac:dyDescent="0.35">
      <c r="A86" s="17">
        <v>5.3023296298847699E-3</v>
      </c>
      <c r="B86" s="17">
        <v>1.904311152624508E-2</v>
      </c>
      <c r="C86" s="17">
        <v>1.6399210041196221E-2</v>
      </c>
      <c r="D86" s="17">
        <f t="shared" si="1"/>
        <v>1.358155039910869E-2</v>
      </c>
    </row>
    <row r="87" spans="1:4" x14ac:dyDescent="0.35">
      <c r="A87" s="17">
        <v>-4.4428897629676467E-3</v>
      </c>
      <c r="B87" s="17">
        <v>1.448891589348484E-3</v>
      </c>
      <c r="C87" s="17">
        <v>-2.7273227539153051E-3</v>
      </c>
      <c r="D87" s="17">
        <f t="shared" si="1"/>
        <v>-1.9071069758448227E-3</v>
      </c>
    </row>
    <row r="88" spans="1:4" x14ac:dyDescent="0.35">
      <c r="A88" s="17">
        <v>4.3075434000658334E-3</v>
      </c>
      <c r="B88" s="17">
        <v>9.3983567333145589E-4</v>
      </c>
      <c r="C88" s="17">
        <v>-3.405513508792834E-3</v>
      </c>
      <c r="D88" s="17">
        <f t="shared" si="1"/>
        <v>6.1395518820148501E-4</v>
      </c>
    </row>
    <row r="89" spans="1:4" x14ac:dyDescent="0.35">
      <c r="A89" s="17">
        <v>-4.6231030755866246E-3</v>
      </c>
      <c r="B89" s="17">
        <v>-5.4818098401403104E-3</v>
      </c>
      <c r="C89" s="17">
        <v>-5.5617145554789976E-3</v>
      </c>
      <c r="D89" s="17">
        <f t="shared" si="1"/>
        <v>-5.2222091570686448E-3</v>
      </c>
    </row>
    <row r="90" spans="1:4" x14ac:dyDescent="0.35">
      <c r="A90" s="17">
        <v>2.6207884958563462E-3</v>
      </c>
      <c r="B90" s="17">
        <v>1.333761271812259E-2</v>
      </c>
      <c r="C90" s="17">
        <v>6.3877980433298173E-3</v>
      </c>
      <c r="D90" s="17">
        <f t="shared" si="1"/>
        <v>7.4487330857695849E-3</v>
      </c>
    </row>
    <row r="91" spans="1:4" x14ac:dyDescent="0.35">
      <c r="A91" s="17">
        <v>1.5098049723649649E-2</v>
      </c>
      <c r="B91" s="17">
        <v>8.2450847209287817E-3</v>
      </c>
      <c r="C91" s="17">
        <v>1.2334554135631859E-2</v>
      </c>
      <c r="D91" s="17">
        <f t="shared" si="1"/>
        <v>1.1892562860070096E-2</v>
      </c>
    </row>
    <row r="92" spans="1:4" x14ac:dyDescent="0.35">
      <c r="A92" s="17">
        <v>1.281253744763803E-2</v>
      </c>
      <c r="B92" s="17">
        <v>-1.5349542879119511E-2</v>
      </c>
      <c r="C92" s="17">
        <v>2.7280274498479432E-2</v>
      </c>
      <c r="D92" s="17">
        <f t="shared" si="1"/>
        <v>8.247756355665983E-3</v>
      </c>
    </row>
    <row r="93" spans="1:4" x14ac:dyDescent="0.35">
      <c r="A93" s="17">
        <v>1.0053248087607689E-2</v>
      </c>
      <c r="B93" s="17">
        <v>7.8214248908240851E-3</v>
      </c>
      <c r="C93" s="17">
        <v>1.2085492494674541E-2</v>
      </c>
      <c r="D93" s="17">
        <f t="shared" si="1"/>
        <v>9.9867218243687716E-3</v>
      </c>
    </row>
    <row r="94" spans="1:4" x14ac:dyDescent="0.35">
      <c r="A94" s="17">
        <v>7.7350369792569384E-4</v>
      </c>
      <c r="B94" s="17">
        <v>4.8028369667279247E-3</v>
      </c>
      <c r="C94" s="17">
        <v>2.3039153704001589E-2</v>
      </c>
      <c r="D94" s="17">
        <f t="shared" si="1"/>
        <v>9.5384981228850696E-3</v>
      </c>
    </row>
    <row r="95" spans="1:4" x14ac:dyDescent="0.35">
      <c r="A95" s="17">
        <v>9.95937394541151E-3</v>
      </c>
      <c r="B95" s="17">
        <v>1.6453581551876421E-2</v>
      </c>
      <c r="C95" s="17">
        <v>1.842855009385138E-2</v>
      </c>
      <c r="D95" s="17">
        <f t="shared" si="1"/>
        <v>1.494716853037977E-2</v>
      </c>
    </row>
    <row r="96" spans="1:4" x14ac:dyDescent="0.35">
      <c r="A96" s="17">
        <v>-5.4074497859142963E-3</v>
      </c>
      <c r="B96" s="17">
        <v>6.5257456074205799E-4</v>
      </c>
      <c r="C96" s="17">
        <v>4.5578569832198067E-3</v>
      </c>
      <c r="D96" s="17">
        <f t="shared" si="1"/>
        <v>-6.5672747317477125E-5</v>
      </c>
    </row>
    <row r="97" spans="1:4" x14ac:dyDescent="0.35">
      <c r="A97" s="17">
        <v>-1.3617747188146311E-2</v>
      </c>
      <c r="B97" s="17">
        <v>-1.26091063397255E-2</v>
      </c>
      <c r="C97" s="17">
        <v>-1.3023403674549881E-2</v>
      </c>
      <c r="D97" s="17">
        <f t="shared" si="1"/>
        <v>-1.3083419067473895E-2</v>
      </c>
    </row>
    <row r="98" spans="1:4" x14ac:dyDescent="0.35">
      <c r="A98" s="17">
        <v>3.7188842704484978E-3</v>
      </c>
      <c r="B98" s="17">
        <v>-4.7746713468953591E-3</v>
      </c>
      <c r="C98" s="17">
        <v>9.5813786595430224E-3</v>
      </c>
      <c r="D98" s="17">
        <f t="shared" si="1"/>
        <v>2.8418638610320534E-3</v>
      </c>
    </row>
    <row r="99" spans="1:4" x14ac:dyDescent="0.35">
      <c r="A99" s="17">
        <v>-2.7538145610048219E-3</v>
      </c>
      <c r="B99" s="17">
        <v>2.9514476723106461E-2</v>
      </c>
      <c r="C99" s="17">
        <v>3.2665198983518259E-2</v>
      </c>
      <c r="D99" s="17">
        <f t="shared" si="1"/>
        <v>1.9808620381873299E-2</v>
      </c>
    </row>
    <row r="100" spans="1:4" x14ac:dyDescent="0.35">
      <c r="A100" s="17">
        <v>1.8841819653137491E-2</v>
      </c>
      <c r="B100" s="17">
        <v>-1.1896817787769569E-3</v>
      </c>
      <c r="C100" s="17">
        <v>2.3230950106706189E-2</v>
      </c>
      <c r="D100" s="17">
        <f t="shared" si="1"/>
        <v>1.3627695993688909E-2</v>
      </c>
    </row>
    <row r="101" spans="1:4" x14ac:dyDescent="0.35">
      <c r="A101" s="17">
        <v>1.7323615440343929E-2</v>
      </c>
      <c r="B101" s="17">
        <v>1.7499532467137559E-2</v>
      </c>
      <c r="C101" s="17">
        <v>2.7062110314314419E-2</v>
      </c>
      <c r="D101" s="17">
        <f t="shared" si="1"/>
        <v>2.0628419407265303E-2</v>
      </c>
    </row>
    <row r="102" spans="1:4" x14ac:dyDescent="0.35">
      <c r="A102" s="17">
        <v>-5.8896731280643636E-3</v>
      </c>
      <c r="B102" s="17">
        <v>-1.855573313842528E-2</v>
      </c>
      <c r="C102" s="17">
        <v>-3.5375300792066897E-2</v>
      </c>
      <c r="D102" s="17">
        <f t="shared" si="1"/>
        <v>-1.9940235686185512E-2</v>
      </c>
    </row>
    <row r="103" spans="1:4" x14ac:dyDescent="0.35">
      <c r="A103" s="17">
        <v>7.9467684111086782E-3</v>
      </c>
      <c r="B103" s="17">
        <v>7.9392507885336066E-3</v>
      </c>
      <c r="C103" s="17">
        <v>-3.7807413173316512E-2</v>
      </c>
      <c r="D103" s="17">
        <f t="shared" si="1"/>
        <v>-7.3071313245580763E-3</v>
      </c>
    </row>
    <row r="104" spans="1:4" x14ac:dyDescent="0.35">
      <c r="A104" s="17">
        <v>-1.8745590829240051E-2</v>
      </c>
      <c r="B104" s="17">
        <v>-2.1000382463477012E-2</v>
      </c>
      <c r="C104" s="17">
        <v>-8.1932061548773277E-3</v>
      </c>
      <c r="D104" s="17">
        <f t="shared" si="1"/>
        <v>-1.5979726482531462E-2</v>
      </c>
    </row>
    <row r="105" spans="1:4" x14ac:dyDescent="0.35">
      <c r="A105" s="17">
        <v>4.3933579302581306E-3</v>
      </c>
      <c r="B105" s="17">
        <v>3.052854408796738E-3</v>
      </c>
      <c r="C105" s="17">
        <v>1.0991476760827309E-2</v>
      </c>
      <c r="D105" s="17">
        <f t="shared" si="1"/>
        <v>6.145896366627393E-3</v>
      </c>
    </row>
    <row r="106" spans="1:4" x14ac:dyDescent="0.35">
      <c r="A106" s="17">
        <v>4.1385724577411966E-3</v>
      </c>
      <c r="B106" s="17">
        <v>-9.1064107279598874E-3</v>
      </c>
      <c r="C106" s="17">
        <v>-5.9925175460018489E-3</v>
      </c>
      <c r="D106" s="17">
        <f t="shared" si="1"/>
        <v>-3.65345193874018E-3</v>
      </c>
    </row>
    <row r="107" spans="1:4" x14ac:dyDescent="0.35">
      <c r="A107" s="17">
        <v>-8.9300446499631786E-3</v>
      </c>
      <c r="B107" s="17">
        <v>-1.186742236508938E-2</v>
      </c>
      <c r="C107" s="17">
        <v>-2.4951462249131408E-3</v>
      </c>
      <c r="D107" s="17">
        <f t="shared" si="1"/>
        <v>-7.7642044133218987E-3</v>
      </c>
    </row>
    <row r="108" spans="1:4" x14ac:dyDescent="0.35">
      <c r="A108" s="17">
        <v>2.6510210881530178E-3</v>
      </c>
      <c r="B108" s="17">
        <v>-1.3644871027419471E-2</v>
      </c>
      <c r="C108" s="17">
        <v>-2.8095191970211469E-2</v>
      </c>
      <c r="D108" s="17">
        <f t="shared" si="1"/>
        <v>-1.302968063649264E-2</v>
      </c>
    </row>
    <row r="109" spans="1:4" x14ac:dyDescent="0.35">
      <c r="A109" s="17">
        <v>-8.2831238737742612E-3</v>
      </c>
      <c r="B109" s="17">
        <v>-1.2074859349912751E-3</v>
      </c>
      <c r="C109" s="17">
        <v>-1.06438240129605E-2</v>
      </c>
      <c r="D109" s="17">
        <f t="shared" si="1"/>
        <v>-6.7114779405753446E-3</v>
      </c>
    </row>
    <row r="110" spans="1:4" x14ac:dyDescent="0.35">
      <c r="A110" s="17">
        <v>9.5190585983645666E-3</v>
      </c>
      <c r="B110" s="17">
        <v>-2.6507542421904659E-2</v>
      </c>
      <c r="C110" s="17">
        <v>-1.6272616171075008E-2</v>
      </c>
      <c r="D110" s="17">
        <f t="shared" si="1"/>
        <v>-1.1087033331538368E-2</v>
      </c>
    </row>
    <row r="111" spans="1:4" x14ac:dyDescent="0.35">
      <c r="A111" s="17">
        <v>2.8623775945587201E-3</v>
      </c>
      <c r="B111" s="17">
        <v>-1.958858722714597E-2</v>
      </c>
      <c r="C111" s="17">
        <v>-1.563362084964728E-2</v>
      </c>
      <c r="D111" s="17">
        <f t="shared" si="1"/>
        <v>-1.0786610160744843E-2</v>
      </c>
    </row>
    <row r="112" spans="1:4" x14ac:dyDescent="0.35">
      <c r="A112" s="17">
        <v>1.5927553536320239E-2</v>
      </c>
      <c r="B112" s="17">
        <v>3.404434569903499E-3</v>
      </c>
      <c r="C112" s="17">
        <v>-1.321740579193428E-2</v>
      </c>
      <c r="D112" s="17">
        <f t="shared" si="1"/>
        <v>2.0381941047631531E-3</v>
      </c>
    </row>
    <row r="113" spans="1:4" x14ac:dyDescent="0.35">
      <c r="A113" s="17">
        <v>-1.430869932799819E-2</v>
      </c>
      <c r="B113" s="17">
        <v>-2.4206789266717609E-2</v>
      </c>
      <c r="C113" s="17">
        <v>-2.0426738210332189E-2</v>
      </c>
      <c r="D113" s="17">
        <f t="shared" si="1"/>
        <v>-1.9647408935015997E-2</v>
      </c>
    </row>
    <row r="114" spans="1:4" x14ac:dyDescent="0.35">
      <c r="A114" s="17">
        <v>-7.6807729463632653E-3</v>
      </c>
      <c r="B114" s="17">
        <v>-2.0824391428506749E-2</v>
      </c>
      <c r="C114" s="17">
        <v>-4.6429205077049007E-2</v>
      </c>
      <c r="D114" s="17">
        <f t="shared" si="1"/>
        <v>-2.4978123150639672E-2</v>
      </c>
    </row>
    <row r="115" spans="1:4" x14ac:dyDescent="0.35">
      <c r="A115" s="17">
        <v>-3.8500474956216892E-3</v>
      </c>
      <c r="B115" s="17">
        <v>2.8799937743278409E-2</v>
      </c>
      <c r="C115" s="17">
        <v>2.973146984034818E-2</v>
      </c>
      <c r="D115" s="17">
        <f t="shared" si="1"/>
        <v>1.8227120029334968E-2</v>
      </c>
    </row>
    <row r="116" spans="1:4" x14ac:dyDescent="0.35">
      <c r="A116" s="17">
        <v>5.904994910040165E-3</v>
      </c>
      <c r="B116" s="17">
        <v>2.556849332534852E-2</v>
      </c>
      <c r="C116" s="17">
        <v>-8.3429721263348971E-4</v>
      </c>
      <c r="D116" s="17">
        <f t="shared" si="1"/>
        <v>1.0213063674251734E-2</v>
      </c>
    </row>
    <row r="117" spans="1:4" x14ac:dyDescent="0.35">
      <c r="A117" s="17">
        <v>3.7095218555881558E-3</v>
      </c>
      <c r="B117" s="17">
        <v>-1.048722588047187E-2</v>
      </c>
      <c r="C117" s="17">
        <v>-1.2244843120813829E-2</v>
      </c>
      <c r="D117" s="17">
        <f t="shared" si="1"/>
        <v>-6.3408490485658484E-3</v>
      </c>
    </row>
    <row r="118" spans="1:4" x14ac:dyDescent="0.35">
      <c r="A118" s="17">
        <v>5.2515760090540448E-3</v>
      </c>
      <c r="B118" s="17">
        <v>6.9361904687915968E-3</v>
      </c>
      <c r="C118" s="17">
        <v>-1.3688593775737169E-3</v>
      </c>
      <c r="D118" s="17">
        <f t="shared" si="1"/>
        <v>3.6063023667573077E-3</v>
      </c>
    </row>
    <row r="119" spans="1:4" x14ac:dyDescent="0.35">
      <c r="A119" s="17">
        <v>-5.4914745464314076E-3</v>
      </c>
      <c r="B119" s="17">
        <v>-1.03601827719509E-2</v>
      </c>
      <c r="C119" s="17">
        <v>8.1601191714919512E-3</v>
      </c>
      <c r="D119" s="17">
        <f t="shared" si="1"/>
        <v>-2.5638460489634525E-3</v>
      </c>
    </row>
    <row r="120" spans="1:4" x14ac:dyDescent="0.35">
      <c r="A120" s="17">
        <v>-1.8029578330736849E-2</v>
      </c>
      <c r="B120" s="17">
        <v>-9.726051864265884E-3</v>
      </c>
      <c r="C120" s="17">
        <v>3.7675549823292919E-3</v>
      </c>
      <c r="D120" s="17">
        <f t="shared" si="1"/>
        <v>-7.9960250708911457E-3</v>
      </c>
    </row>
    <row r="121" spans="1:4" x14ac:dyDescent="0.35">
      <c r="A121" s="17">
        <v>-6.599298064504296E-3</v>
      </c>
      <c r="B121" s="17">
        <v>-4.5034334083325203E-2</v>
      </c>
      <c r="C121" s="17">
        <v>-1.320022121388695E-2</v>
      </c>
      <c r="D121" s="17">
        <f t="shared" si="1"/>
        <v>-2.1611284453905481E-2</v>
      </c>
    </row>
    <row r="122" spans="1:4" x14ac:dyDescent="0.35">
      <c r="A122" s="17">
        <v>1.508195605613092E-2</v>
      </c>
      <c r="B122" s="17">
        <v>2.4931182409090979E-2</v>
      </c>
      <c r="C122" s="17">
        <v>2.1367287594173019E-2</v>
      </c>
      <c r="D122" s="17">
        <f t="shared" si="1"/>
        <v>2.0460142019798306E-2</v>
      </c>
    </row>
    <row r="123" spans="1:4" x14ac:dyDescent="0.35">
      <c r="A123" s="17">
        <v>-5.2038912838211372E-3</v>
      </c>
      <c r="B123" s="17">
        <v>1.031851022468982E-2</v>
      </c>
      <c r="C123" s="17">
        <v>-1.039116846705051E-2</v>
      </c>
      <c r="D123" s="17">
        <f t="shared" si="1"/>
        <v>-1.7588498420606092E-3</v>
      </c>
    </row>
    <row r="124" spans="1:4" x14ac:dyDescent="0.35">
      <c r="A124" s="17">
        <v>2.7719473681261822E-3</v>
      </c>
      <c r="B124" s="17">
        <v>1.3136201828810959E-2</v>
      </c>
      <c r="C124" s="17">
        <v>-3.153335579358187E-3</v>
      </c>
      <c r="D124" s="17">
        <f t="shared" si="1"/>
        <v>4.2516045391929845E-3</v>
      </c>
    </row>
    <row r="125" spans="1:4" x14ac:dyDescent="0.35">
      <c r="A125" s="17">
        <v>1.6094009999622039E-3</v>
      </c>
      <c r="B125" s="17">
        <v>9.985208029916811E-3</v>
      </c>
      <c r="C125" s="17">
        <v>3.5970081447082428E-2</v>
      </c>
      <c r="D125" s="17">
        <f t="shared" si="1"/>
        <v>1.5854896825653813E-2</v>
      </c>
    </row>
    <row r="126" spans="1:4" x14ac:dyDescent="0.35">
      <c r="A126" s="17">
        <v>2.8366409312814041E-3</v>
      </c>
      <c r="B126" s="17">
        <v>-9.8710517090680764E-4</v>
      </c>
      <c r="C126" s="17">
        <v>4.2699616182454748E-2</v>
      </c>
      <c r="D126" s="17">
        <f t="shared" si="1"/>
        <v>1.4849717314276449E-2</v>
      </c>
    </row>
    <row r="127" spans="1:4" x14ac:dyDescent="0.35">
      <c r="A127" s="17">
        <v>-1.2352972949088971E-2</v>
      </c>
      <c r="B127" s="17">
        <v>-5.2854505557350393E-3</v>
      </c>
      <c r="C127" s="17">
        <v>2.4454603898343859E-2</v>
      </c>
      <c r="D127" s="17">
        <f t="shared" si="1"/>
        <v>2.2720601311732834E-3</v>
      </c>
    </row>
    <row r="128" spans="1:4" x14ac:dyDescent="0.35">
      <c r="A128" s="17">
        <v>9.1802314299057296E-3</v>
      </c>
      <c r="B128" s="17">
        <v>1.4811123850355179E-3</v>
      </c>
      <c r="C128" s="17">
        <v>-1.1875136031511069E-2</v>
      </c>
      <c r="D128" s="17">
        <f t="shared" si="1"/>
        <v>-4.0459740552327428E-4</v>
      </c>
    </row>
    <row r="129" spans="1:4" x14ac:dyDescent="0.35">
      <c r="A129" s="17">
        <v>6.4370667266465398E-6</v>
      </c>
      <c r="B129" s="17">
        <v>2.3985257565447959E-2</v>
      </c>
      <c r="C129" s="17">
        <v>-7.0043124451869034E-3</v>
      </c>
      <c r="D129" s="17">
        <f t="shared" si="1"/>
        <v>5.6624607289959003E-3</v>
      </c>
    </row>
    <row r="130" spans="1:4" x14ac:dyDescent="0.35">
      <c r="A130" s="17">
        <v>2.4102827945463371E-2</v>
      </c>
      <c r="B130" s="17">
        <v>2.345978316230784E-3</v>
      </c>
      <c r="C130" s="17">
        <v>-1.4087127173082871E-2</v>
      </c>
      <c r="D130" s="17">
        <f t="shared" si="1"/>
        <v>4.1205596962037615E-3</v>
      </c>
    </row>
    <row r="131" spans="1:4" x14ac:dyDescent="0.35">
      <c r="A131" s="17">
        <v>-2.7294564590987411E-3</v>
      </c>
      <c r="B131" s="17">
        <v>3.1116444686338261E-2</v>
      </c>
      <c r="C131" s="17">
        <v>-3.2507164435180802E-3</v>
      </c>
      <c r="D131" s="17">
        <f t="shared" ref="D131:D194" si="2">AVERAGE(A131:C131)</f>
        <v>8.3787572612404795E-3</v>
      </c>
    </row>
    <row r="132" spans="1:4" x14ac:dyDescent="0.35">
      <c r="A132" s="17">
        <v>1.077122308496504E-2</v>
      </c>
      <c r="B132" s="17">
        <v>-9.6539607779719365E-3</v>
      </c>
      <c r="C132" s="17">
        <v>1.218183377577263E-2</v>
      </c>
      <c r="D132" s="17">
        <f t="shared" si="2"/>
        <v>4.4330320275885781E-3</v>
      </c>
    </row>
    <row r="133" spans="1:4" x14ac:dyDescent="0.35">
      <c r="A133" s="17">
        <v>-2.8790191351315778E-3</v>
      </c>
      <c r="B133" s="17">
        <v>-2.0350442823343539E-2</v>
      </c>
      <c r="C133" s="17">
        <v>-3.609538810742223E-2</v>
      </c>
      <c r="D133" s="17">
        <f t="shared" si="2"/>
        <v>-1.9774950021965783E-2</v>
      </c>
    </row>
    <row r="134" spans="1:4" x14ac:dyDescent="0.35">
      <c r="A134" s="17">
        <v>2.0192163961170261E-2</v>
      </c>
      <c r="B134" s="17">
        <v>-1.18291389153995E-2</v>
      </c>
      <c r="C134" s="17">
        <v>-1.9188296992346272E-2</v>
      </c>
      <c r="D134" s="17">
        <f t="shared" si="2"/>
        <v>-3.6084239821918373E-3</v>
      </c>
    </row>
    <row r="135" spans="1:4" x14ac:dyDescent="0.35">
      <c r="A135" s="17">
        <v>8.3071430809964555E-3</v>
      </c>
      <c r="B135" s="17">
        <v>-3.9877748054829122E-4</v>
      </c>
      <c r="C135" s="17">
        <v>3.6873723437611831E-3</v>
      </c>
      <c r="D135" s="17">
        <f t="shared" si="2"/>
        <v>3.8652459814031161E-3</v>
      </c>
    </row>
    <row r="136" spans="1:4" x14ac:dyDescent="0.35">
      <c r="A136" s="17">
        <v>-1.1852851112428739E-2</v>
      </c>
      <c r="B136" s="17">
        <v>2.2831857735380739E-2</v>
      </c>
      <c r="C136" s="17">
        <v>-4.2358189937066678E-4</v>
      </c>
      <c r="D136" s="17">
        <f t="shared" si="2"/>
        <v>3.5184749078604441E-3</v>
      </c>
    </row>
    <row r="137" spans="1:4" x14ac:dyDescent="0.35">
      <c r="A137" s="17">
        <v>1.507057897547117E-2</v>
      </c>
      <c r="B137" s="17">
        <v>-5.2705581264525748E-3</v>
      </c>
      <c r="C137" s="17">
        <v>-7.4645677418218193E-3</v>
      </c>
      <c r="D137" s="17">
        <f t="shared" si="2"/>
        <v>7.7848436906559175E-4</v>
      </c>
    </row>
    <row r="138" spans="1:4" x14ac:dyDescent="0.35">
      <c r="A138" s="17">
        <v>8.7524625478984444E-3</v>
      </c>
      <c r="B138" s="17">
        <v>-1.9870952676737611E-2</v>
      </c>
      <c r="C138" s="17">
        <v>-2.6435075838799851E-2</v>
      </c>
      <c r="D138" s="17">
        <f t="shared" si="2"/>
        <v>-1.251785532254634E-2</v>
      </c>
    </row>
    <row r="139" spans="1:4" x14ac:dyDescent="0.35">
      <c r="A139" s="17">
        <v>-3.6720499626961799E-3</v>
      </c>
      <c r="B139" s="17">
        <v>2.1955819349642421E-3</v>
      </c>
      <c r="C139" s="17">
        <v>-1.041958226972526E-2</v>
      </c>
      <c r="D139" s="17">
        <f t="shared" si="2"/>
        <v>-3.9653500991523993E-3</v>
      </c>
    </row>
    <row r="140" spans="1:4" x14ac:dyDescent="0.35">
      <c r="A140" s="17">
        <v>-1.5131697074792821E-2</v>
      </c>
      <c r="B140" s="17">
        <v>2.0326978955966069E-2</v>
      </c>
      <c r="C140" s="17">
        <v>-8.1888109730307926E-3</v>
      </c>
      <c r="D140" s="17">
        <f t="shared" si="2"/>
        <v>-9.9784303061918145E-4</v>
      </c>
    </row>
    <row r="141" spans="1:4" x14ac:dyDescent="0.35">
      <c r="A141" s="17">
        <v>1.297979169030034E-2</v>
      </c>
      <c r="B141" s="17">
        <v>1.933190278149532E-3</v>
      </c>
      <c r="C141" s="17">
        <v>-2.5117132824851542E-2</v>
      </c>
      <c r="D141" s="17">
        <f t="shared" si="2"/>
        <v>-3.4013836188005564E-3</v>
      </c>
    </row>
    <row r="142" spans="1:4" x14ac:dyDescent="0.35">
      <c r="A142" s="17">
        <v>1.8276324241180281E-2</v>
      </c>
      <c r="B142" s="17">
        <v>5.0258753203232722E-3</v>
      </c>
      <c r="C142" s="17">
        <v>-1.520775354373111E-2</v>
      </c>
      <c r="D142" s="17">
        <f t="shared" si="2"/>
        <v>2.6981486725908151E-3</v>
      </c>
    </row>
    <row r="143" spans="1:4" x14ac:dyDescent="0.35">
      <c r="A143" s="17">
        <v>1.2191244577632741E-2</v>
      </c>
      <c r="B143" s="17">
        <v>1.594354734231344E-3</v>
      </c>
      <c r="C143" s="17">
        <v>-2.388925827105706E-3</v>
      </c>
      <c r="D143" s="17">
        <f t="shared" si="2"/>
        <v>3.7988911615861264E-3</v>
      </c>
    </row>
    <row r="144" spans="1:4" x14ac:dyDescent="0.35">
      <c r="A144" s="17">
        <v>9.6965139572756376E-3</v>
      </c>
      <c r="B144" s="17">
        <v>-1.158442272157847E-3</v>
      </c>
      <c r="C144" s="17">
        <v>1.094979084978241E-2</v>
      </c>
      <c r="D144" s="17">
        <f t="shared" si="2"/>
        <v>6.4959541783000674E-3</v>
      </c>
    </row>
    <row r="145" spans="1:4" x14ac:dyDescent="0.35">
      <c r="A145" s="17">
        <v>6.5762100350281539E-3</v>
      </c>
      <c r="B145" s="17">
        <v>3.8002851818110008E-2</v>
      </c>
      <c r="C145" s="17">
        <v>1.9797042436645901E-2</v>
      </c>
      <c r="D145" s="17">
        <f t="shared" si="2"/>
        <v>2.145870142992802E-2</v>
      </c>
    </row>
    <row r="146" spans="1:4" x14ac:dyDescent="0.35">
      <c r="A146" s="17">
        <v>1.1590647470358369E-2</v>
      </c>
      <c r="B146" s="17">
        <v>2.1704465693566068E-2</v>
      </c>
      <c r="C146" s="17">
        <v>-1.9445199529734579E-2</v>
      </c>
      <c r="D146" s="17">
        <f t="shared" si="2"/>
        <v>4.616637878063286E-3</v>
      </c>
    </row>
    <row r="147" spans="1:4" x14ac:dyDescent="0.35">
      <c r="A147" s="17">
        <v>-1.6196555406537911E-3</v>
      </c>
      <c r="B147" s="17">
        <v>3.010866435920697E-2</v>
      </c>
      <c r="C147" s="17">
        <v>-5.5025137713034574E-3</v>
      </c>
      <c r="D147" s="17">
        <f t="shared" si="2"/>
        <v>7.6621650157499069E-3</v>
      </c>
    </row>
    <row r="148" spans="1:4" x14ac:dyDescent="0.35">
      <c r="A148" s="17">
        <v>-1.7146473905153739E-2</v>
      </c>
      <c r="B148" s="17">
        <v>4.5270812703377739E-2</v>
      </c>
      <c r="C148" s="17">
        <v>-3.4171737519516098E-3</v>
      </c>
      <c r="D148" s="17">
        <f t="shared" si="2"/>
        <v>8.2357216820907967E-3</v>
      </c>
    </row>
    <row r="149" spans="1:4" x14ac:dyDescent="0.35">
      <c r="A149" s="17">
        <v>8.5908716626757337E-3</v>
      </c>
      <c r="B149" s="17">
        <v>2.1296680875060741E-2</v>
      </c>
      <c r="C149" s="17">
        <v>-2.4581281868631109E-3</v>
      </c>
      <c r="D149" s="17">
        <f t="shared" si="2"/>
        <v>9.1431414502911208E-3</v>
      </c>
    </row>
    <row r="150" spans="1:4" x14ac:dyDescent="0.35">
      <c r="A150" s="17">
        <v>4.9258958000748827E-3</v>
      </c>
      <c r="B150" s="17">
        <v>-5.060482567525627E-3</v>
      </c>
      <c r="C150" s="17">
        <v>-3.8383967817031302E-3</v>
      </c>
      <c r="D150" s="17">
        <f t="shared" si="2"/>
        <v>-1.3243278497179582E-3</v>
      </c>
    </row>
    <row r="151" spans="1:4" x14ac:dyDescent="0.35">
      <c r="A151" s="17">
        <v>-1.303597299580608E-2</v>
      </c>
      <c r="B151" s="17">
        <v>1.5244322147807391E-2</v>
      </c>
      <c r="C151" s="17">
        <v>-2.1918561508052371E-2</v>
      </c>
      <c r="D151" s="17">
        <f t="shared" si="2"/>
        <v>-6.5700707853503541E-3</v>
      </c>
    </row>
    <row r="152" spans="1:4" x14ac:dyDescent="0.35">
      <c r="A152" s="17">
        <v>-2.0928382853795439E-2</v>
      </c>
      <c r="B152" s="17">
        <v>3.0668018998492839E-2</v>
      </c>
      <c r="C152" s="17">
        <v>1.099872890156099E-2</v>
      </c>
      <c r="D152" s="17">
        <f t="shared" si="2"/>
        <v>6.9127883487527962E-3</v>
      </c>
    </row>
    <row r="153" spans="1:4" x14ac:dyDescent="0.35">
      <c r="A153" s="17">
        <v>1.8137164725418849E-3</v>
      </c>
      <c r="B153" s="17">
        <v>1.000611297022405E-2</v>
      </c>
      <c r="C153" s="17">
        <v>-4.781845032769164E-3</v>
      </c>
      <c r="D153" s="17">
        <f t="shared" si="2"/>
        <v>2.3459948033322572E-3</v>
      </c>
    </row>
    <row r="154" spans="1:4" x14ac:dyDescent="0.35">
      <c r="A154" s="17">
        <v>-5.5405315642757954E-4</v>
      </c>
      <c r="B154" s="17">
        <v>-3.1765652524282798E-3</v>
      </c>
      <c r="C154" s="17">
        <v>2.159992975597924E-3</v>
      </c>
      <c r="D154" s="17">
        <f t="shared" si="2"/>
        <v>-5.2354181108597853E-4</v>
      </c>
    </row>
    <row r="155" spans="1:4" x14ac:dyDescent="0.35">
      <c r="A155" s="17">
        <v>-1.4000240246379381E-3</v>
      </c>
      <c r="B155" s="17">
        <v>2.2605814434262E-2</v>
      </c>
      <c r="C155" s="17">
        <v>3.089682830908061E-3</v>
      </c>
      <c r="D155" s="17">
        <f t="shared" si="2"/>
        <v>8.0984910801773745E-3</v>
      </c>
    </row>
    <row r="156" spans="1:4" x14ac:dyDescent="0.35">
      <c r="A156" s="17">
        <v>6.7956429446421451E-3</v>
      </c>
      <c r="B156" s="17">
        <v>-1.7105287060852521E-2</v>
      </c>
      <c r="C156" s="17">
        <v>-1.062729889565386E-2</v>
      </c>
      <c r="D156" s="17">
        <f t="shared" si="2"/>
        <v>-6.9789810039547458E-3</v>
      </c>
    </row>
    <row r="157" spans="1:4" x14ac:dyDescent="0.35">
      <c r="A157" s="17">
        <v>-6.4514364930834496E-3</v>
      </c>
      <c r="B157" s="17">
        <v>4.1218009564211247E-3</v>
      </c>
      <c r="C157" s="17">
        <v>1.6790881902202039E-2</v>
      </c>
      <c r="D157" s="17">
        <f t="shared" si="2"/>
        <v>4.8204154551799048E-3</v>
      </c>
    </row>
    <row r="158" spans="1:4" x14ac:dyDescent="0.35">
      <c r="A158" s="17">
        <v>7.87256214628081E-3</v>
      </c>
      <c r="B158" s="17">
        <v>1.338279312306871E-2</v>
      </c>
      <c r="C158" s="17">
        <v>-7.528401773207424E-3</v>
      </c>
      <c r="D158" s="17">
        <f t="shared" si="2"/>
        <v>4.5756511653806979E-3</v>
      </c>
    </row>
    <row r="159" spans="1:4" x14ac:dyDescent="0.35">
      <c r="A159" s="17">
        <v>7.9453125982247835E-3</v>
      </c>
      <c r="B159" s="17">
        <v>3.8478996358834672E-4</v>
      </c>
      <c r="C159" s="17">
        <v>4.8708104077240192E-3</v>
      </c>
      <c r="D159" s="17">
        <f t="shared" si="2"/>
        <v>4.4003043231790493E-3</v>
      </c>
    </row>
    <row r="160" spans="1:4" x14ac:dyDescent="0.35">
      <c r="A160" s="17">
        <v>-2.5605961085140062E-2</v>
      </c>
      <c r="B160" s="17">
        <v>1.138253637569488E-2</v>
      </c>
      <c r="C160" s="17">
        <v>3.4030144615065502E-3</v>
      </c>
      <c r="D160" s="17">
        <f t="shared" si="2"/>
        <v>-3.6068034159795434E-3</v>
      </c>
    </row>
    <row r="161" spans="1:4" x14ac:dyDescent="0.35">
      <c r="A161" s="17">
        <v>3.1337786258065658E-4</v>
      </c>
      <c r="B161" s="17">
        <v>1.178763733049781E-2</v>
      </c>
      <c r="C161" s="17">
        <v>6.6454878135074353E-3</v>
      </c>
      <c r="D161" s="17">
        <f t="shared" si="2"/>
        <v>6.2488343355286344E-3</v>
      </c>
    </row>
    <row r="162" spans="1:4" x14ac:dyDescent="0.35">
      <c r="A162" s="17">
        <v>3.0012481566873139E-3</v>
      </c>
      <c r="B162" s="17">
        <v>1.0400879709862769E-2</v>
      </c>
      <c r="C162" s="17">
        <v>2.3008435700366901E-2</v>
      </c>
      <c r="D162" s="17">
        <f t="shared" si="2"/>
        <v>1.2136854522305661E-2</v>
      </c>
    </row>
    <row r="163" spans="1:4" x14ac:dyDescent="0.35">
      <c r="A163" s="17">
        <v>8.4808190078499487E-3</v>
      </c>
      <c r="B163" s="17">
        <v>-8.2717234978679603E-4</v>
      </c>
      <c r="C163" s="17">
        <v>-1.292727187581178E-2</v>
      </c>
      <c r="D163" s="17">
        <f t="shared" si="2"/>
        <v>-1.7578750725828756E-3</v>
      </c>
    </row>
    <row r="164" spans="1:4" x14ac:dyDescent="0.35">
      <c r="A164" s="17">
        <v>6.4898452043242296E-3</v>
      </c>
      <c r="B164" s="17">
        <v>-4.0437572164845831E-3</v>
      </c>
      <c r="C164" s="17">
        <v>1.2864107403686E-3</v>
      </c>
      <c r="D164" s="17">
        <f t="shared" si="2"/>
        <v>1.244166242736082E-3</v>
      </c>
    </row>
    <row r="165" spans="1:4" x14ac:dyDescent="0.35">
      <c r="A165" s="17">
        <v>-1.6509292109692909E-2</v>
      </c>
      <c r="B165" s="17">
        <v>2.6923266420725528E-4</v>
      </c>
      <c r="C165" s="17">
        <v>6.6437547384023802E-4</v>
      </c>
      <c r="D165" s="17">
        <f t="shared" si="2"/>
        <v>-5.1918946572151381E-3</v>
      </c>
    </row>
    <row r="166" spans="1:4" x14ac:dyDescent="0.35">
      <c r="A166" s="17">
        <v>1.956630626932803E-3</v>
      </c>
      <c r="B166" s="17">
        <v>-1.8575398484416739E-2</v>
      </c>
      <c r="C166" s="17">
        <v>-4.3455497668583153E-3</v>
      </c>
      <c r="D166" s="17">
        <f t="shared" si="2"/>
        <v>-6.9881058747807518E-3</v>
      </c>
    </row>
    <row r="167" spans="1:4" x14ac:dyDescent="0.35">
      <c r="A167" s="17">
        <v>-1.594660389602094E-3</v>
      </c>
      <c r="B167" s="17">
        <v>2.2642640594034851E-2</v>
      </c>
      <c r="C167" s="17">
        <v>1.1267030728986551E-2</v>
      </c>
      <c r="D167" s="17">
        <f t="shared" si="2"/>
        <v>1.0771670311139769E-2</v>
      </c>
    </row>
    <row r="168" spans="1:4" x14ac:dyDescent="0.35">
      <c r="A168" s="17">
        <v>1.174857215730281E-2</v>
      </c>
      <c r="B168" s="17">
        <v>1.0117272703258391E-2</v>
      </c>
      <c r="C168" s="17">
        <v>-2.179210149944592E-2</v>
      </c>
      <c r="D168" s="17">
        <f t="shared" si="2"/>
        <v>2.4581120371760384E-5</v>
      </c>
    </row>
    <row r="169" spans="1:4" x14ac:dyDescent="0.35">
      <c r="A169" s="17">
        <v>-1.098627125914292E-2</v>
      </c>
      <c r="B169" s="17">
        <v>4.528798285224755E-3</v>
      </c>
      <c r="C169" s="17">
        <v>2.9456970328049479E-2</v>
      </c>
      <c r="D169" s="17">
        <f t="shared" si="2"/>
        <v>7.666499118043772E-3</v>
      </c>
    </row>
    <row r="170" spans="1:4" x14ac:dyDescent="0.35">
      <c r="A170" s="17">
        <v>9.7427997351207292E-4</v>
      </c>
      <c r="B170" s="17">
        <v>-8.1611554379553176E-3</v>
      </c>
      <c r="C170" s="17">
        <v>3.0398043722402349E-2</v>
      </c>
      <c r="D170" s="17">
        <f t="shared" si="2"/>
        <v>7.7370560859863673E-3</v>
      </c>
    </row>
    <row r="171" spans="1:4" x14ac:dyDescent="0.35">
      <c r="A171" s="17">
        <v>9.7132689338678517E-3</v>
      </c>
      <c r="B171" s="17">
        <v>3.9332470394542272E-3</v>
      </c>
      <c r="C171" s="17">
        <v>-1.1147383269263079E-2</v>
      </c>
      <c r="D171" s="17">
        <f t="shared" si="2"/>
        <v>8.3304423468633321E-4</v>
      </c>
    </row>
    <row r="172" spans="1:4" x14ac:dyDescent="0.35">
      <c r="A172" s="17">
        <v>8.6041050189260698E-3</v>
      </c>
      <c r="B172" s="17">
        <v>3.6312577077383021E-3</v>
      </c>
      <c r="C172" s="17">
        <v>-4.6247029586694123E-4</v>
      </c>
      <c r="D172" s="17">
        <f t="shared" si="2"/>
        <v>3.9242974769324772E-3</v>
      </c>
    </row>
    <row r="173" spans="1:4" x14ac:dyDescent="0.35">
      <c r="A173" s="17">
        <v>-5.4392774021816653E-4</v>
      </c>
      <c r="B173" s="17">
        <v>-4.5330879120102094E-3</v>
      </c>
      <c r="C173" s="17">
        <v>-3.4345203068860707E-2</v>
      </c>
      <c r="D173" s="17">
        <f t="shared" si="2"/>
        <v>-1.3140739573696361E-2</v>
      </c>
    </row>
    <row r="174" spans="1:4" x14ac:dyDescent="0.35">
      <c r="A174" s="17">
        <v>1.279763381798567E-2</v>
      </c>
      <c r="B174" s="17">
        <v>1.775138682134703E-2</v>
      </c>
      <c r="C174" s="17">
        <v>-1.157856424681611E-2</v>
      </c>
      <c r="D174" s="17">
        <f t="shared" si="2"/>
        <v>6.3234854641721974E-3</v>
      </c>
    </row>
    <row r="175" spans="1:4" x14ac:dyDescent="0.35">
      <c r="A175" s="17">
        <v>-6.3108410450753273E-3</v>
      </c>
      <c r="B175" s="17">
        <v>-1.4957224554483979E-2</v>
      </c>
      <c r="C175" s="17">
        <v>4.7709789283040233E-2</v>
      </c>
      <c r="D175" s="17">
        <f t="shared" si="2"/>
        <v>8.8139078944936416E-3</v>
      </c>
    </row>
    <row r="176" spans="1:4" x14ac:dyDescent="0.35">
      <c r="A176" s="17">
        <v>8.3216289190540214E-3</v>
      </c>
      <c r="B176" s="17">
        <v>-1.165833351708296E-2</v>
      </c>
      <c r="C176" s="17">
        <v>1.3505671377910439E-2</v>
      </c>
      <c r="D176" s="17">
        <f t="shared" si="2"/>
        <v>3.3896555932938339E-3</v>
      </c>
    </row>
    <row r="177" spans="1:4" x14ac:dyDescent="0.35">
      <c r="A177" s="17">
        <v>9.9821317699393917E-3</v>
      </c>
      <c r="B177" s="17">
        <v>1.8673255976303701E-2</v>
      </c>
      <c r="C177" s="17">
        <v>1.5182010804302259E-2</v>
      </c>
      <c r="D177" s="17">
        <f t="shared" si="2"/>
        <v>1.4612466183515117E-2</v>
      </c>
    </row>
    <row r="178" spans="1:4" x14ac:dyDescent="0.35">
      <c r="A178" s="17">
        <v>-1.2681679306909679E-2</v>
      </c>
      <c r="B178" s="17">
        <v>2.4561841080434989E-2</v>
      </c>
      <c r="C178" s="17">
        <v>-8.4013196901139616E-3</v>
      </c>
      <c r="D178" s="17">
        <f t="shared" si="2"/>
        <v>1.1596140278037827E-3</v>
      </c>
    </row>
    <row r="179" spans="1:4" x14ac:dyDescent="0.35">
      <c r="A179" s="17">
        <v>1.402886170147557E-2</v>
      </c>
      <c r="B179" s="17">
        <v>6.1849593504046492E-3</v>
      </c>
      <c r="C179" s="17">
        <v>-5.4232557610994032E-4</v>
      </c>
      <c r="D179" s="17">
        <f t="shared" si="2"/>
        <v>6.5571651585900927E-3</v>
      </c>
    </row>
    <row r="180" spans="1:4" x14ac:dyDescent="0.35">
      <c r="A180" s="17">
        <v>-1.5485598835609489E-2</v>
      </c>
      <c r="B180" s="17">
        <v>-1.280831940148042E-2</v>
      </c>
      <c r="C180" s="17">
        <v>3.0316035245206972E-4</v>
      </c>
      <c r="D180" s="17">
        <f t="shared" si="2"/>
        <v>-9.3302526282126128E-3</v>
      </c>
    </row>
    <row r="181" spans="1:4" x14ac:dyDescent="0.35">
      <c r="A181" s="17">
        <v>4.7373477453572996E-3</v>
      </c>
      <c r="B181" s="17">
        <v>2.1834208257417501E-2</v>
      </c>
      <c r="C181" s="17">
        <v>-2.652399139600925E-2</v>
      </c>
      <c r="D181" s="17">
        <f t="shared" si="2"/>
        <v>1.5854868921850312E-5</v>
      </c>
    </row>
    <row r="182" spans="1:4" x14ac:dyDescent="0.35">
      <c r="A182" s="17">
        <v>-3.6881482238524509E-3</v>
      </c>
      <c r="B182" s="17">
        <v>5.17290909400169E-3</v>
      </c>
      <c r="C182" s="17">
        <v>3.871991166208321E-3</v>
      </c>
      <c r="D182" s="17">
        <f t="shared" si="2"/>
        <v>1.7855840121191867E-3</v>
      </c>
    </row>
    <row r="183" spans="1:4" x14ac:dyDescent="0.35">
      <c r="A183" s="17">
        <v>1.1123497972545721E-2</v>
      </c>
      <c r="B183" s="17">
        <v>3.8472317247380439E-3</v>
      </c>
      <c r="C183" s="17">
        <v>1.6507644744426841E-2</v>
      </c>
      <c r="D183" s="17">
        <f t="shared" si="2"/>
        <v>1.0492791480570201E-2</v>
      </c>
    </row>
    <row r="184" spans="1:4" x14ac:dyDescent="0.35">
      <c r="A184" s="17">
        <v>4.2978970719458384E-3</v>
      </c>
      <c r="B184" s="17">
        <v>2.5171638282332522E-2</v>
      </c>
      <c r="C184" s="17">
        <v>3.6818273510300023E-2</v>
      </c>
      <c r="D184" s="17">
        <f t="shared" si="2"/>
        <v>2.2095936288192796E-2</v>
      </c>
    </row>
    <row r="185" spans="1:4" x14ac:dyDescent="0.35">
      <c r="A185" s="17">
        <v>1.890900881116404E-2</v>
      </c>
      <c r="B185" s="17">
        <v>1.4521943916351971E-2</v>
      </c>
      <c r="C185" s="17">
        <v>6.2930321540126538E-3</v>
      </c>
      <c r="D185" s="17">
        <f t="shared" si="2"/>
        <v>1.3241328293842889E-2</v>
      </c>
    </row>
    <row r="186" spans="1:4" x14ac:dyDescent="0.35">
      <c r="A186" s="17">
        <v>1.236748038245182E-2</v>
      </c>
      <c r="B186" s="17">
        <v>-3.5240509027393871E-3</v>
      </c>
      <c r="C186" s="17">
        <v>-1.196096221537719E-3</v>
      </c>
      <c r="D186" s="17">
        <f t="shared" si="2"/>
        <v>2.549111086058238E-3</v>
      </c>
    </row>
    <row r="187" spans="1:4" x14ac:dyDescent="0.35">
      <c r="A187" s="17">
        <v>2.3184831722707481E-3</v>
      </c>
      <c r="B187" s="17">
        <v>-2.1557006080766231E-2</v>
      </c>
      <c r="C187" s="17">
        <v>-1.155041943268182E-3</v>
      </c>
      <c r="D187" s="17">
        <f t="shared" si="2"/>
        <v>-6.7978549505878878E-3</v>
      </c>
    </row>
    <row r="188" spans="1:4" x14ac:dyDescent="0.35">
      <c r="A188" s="17">
        <v>1.305009460312364E-2</v>
      </c>
      <c r="B188" s="17">
        <v>-2.7363108559165668E-3</v>
      </c>
      <c r="C188" s="17">
        <v>8.8701788817353144E-3</v>
      </c>
      <c r="D188" s="17">
        <f t="shared" si="2"/>
        <v>6.3946542096474622E-3</v>
      </c>
    </row>
    <row r="189" spans="1:4" x14ac:dyDescent="0.35">
      <c r="A189" s="17">
        <v>-3.1915359277257672E-5</v>
      </c>
      <c r="B189" s="17">
        <v>9.1078377545017117E-3</v>
      </c>
      <c r="C189" s="17">
        <v>1.6883368790299742E-2</v>
      </c>
      <c r="D189" s="17">
        <f t="shared" si="2"/>
        <v>8.6530970618413985E-3</v>
      </c>
    </row>
    <row r="190" spans="1:4" x14ac:dyDescent="0.35">
      <c r="A190" s="17">
        <v>-9.8921849843969581E-3</v>
      </c>
      <c r="B190" s="17">
        <v>1.1562623687688961E-2</v>
      </c>
      <c r="C190" s="17">
        <v>2.2836380511007549E-2</v>
      </c>
      <c r="D190" s="17">
        <f t="shared" si="2"/>
        <v>8.1689397380998504E-3</v>
      </c>
    </row>
    <row r="191" spans="1:4" x14ac:dyDescent="0.35">
      <c r="A191" s="17">
        <v>-3.5741150977522508E-3</v>
      </c>
      <c r="B191" s="17">
        <v>-1.6390276146165929E-2</v>
      </c>
      <c r="C191" s="17">
        <v>-4.097653155946443E-2</v>
      </c>
      <c r="D191" s="17">
        <f t="shared" si="2"/>
        <v>-2.0313640934460867E-2</v>
      </c>
    </row>
    <row r="192" spans="1:4" x14ac:dyDescent="0.35">
      <c r="A192" s="17">
        <v>-1.477166086883968E-4</v>
      </c>
      <c r="B192" s="17">
        <v>-7.740331337876518E-3</v>
      </c>
      <c r="C192" s="17">
        <v>2.2802482814794689E-2</v>
      </c>
      <c r="D192" s="17">
        <f t="shared" si="2"/>
        <v>4.9714782894099245E-3</v>
      </c>
    </row>
    <row r="193" spans="1:4" x14ac:dyDescent="0.35">
      <c r="A193" s="17">
        <v>-3.0078198733279729E-2</v>
      </c>
      <c r="B193" s="17">
        <v>-4.2319950506623551E-2</v>
      </c>
      <c r="C193" s="17">
        <v>-2.2508127813084009E-2</v>
      </c>
      <c r="D193" s="17">
        <f t="shared" si="2"/>
        <v>-3.1635425684329095E-2</v>
      </c>
    </row>
    <row r="194" spans="1:4" x14ac:dyDescent="0.35">
      <c r="A194" s="17">
        <v>1.483664517210306E-2</v>
      </c>
      <c r="B194" s="17">
        <v>7.1959994137538244E-3</v>
      </c>
      <c r="C194" s="17">
        <v>-1.8163016393619839E-2</v>
      </c>
      <c r="D194" s="17">
        <f t="shared" si="2"/>
        <v>1.2898760640790152E-3</v>
      </c>
    </row>
    <row r="195" spans="1:4" x14ac:dyDescent="0.35">
      <c r="A195" s="17">
        <v>2.992370354156274E-5</v>
      </c>
      <c r="B195" s="17">
        <v>-2.371137509796694E-2</v>
      </c>
      <c r="C195" s="17">
        <v>-2.701700553067253E-3</v>
      </c>
      <c r="D195" s="17">
        <f t="shared" ref="D195:D258" si="3">AVERAGE(A195:C195)</f>
        <v>-8.7943839824975428E-3</v>
      </c>
    </row>
    <row r="196" spans="1:4" x14ac:dyDescent="0.35">
      <c r="A196" s="17">
        <v>1.064040435418985E-2</v>
      </c>
      <c r="B196" s="17">
        <v>-4.8759510336949174E-3</v>
      </c>
      <c r="C196" s="17">
        <v>1.152590656651332E-2</v>
      </c>
      <c r="D196" s="17">
        <f t="shared" si="3"/>
        <v>5.7634532956694177E-3</v>
      </c>
    </row>
    <row r="197" spans="1:4" x14ac:dyDescent="0.35">
      <c r="A197" s="17">
        <v>2.6052018661350059E-3</v>
      </c>
      <c r="B197" s="17">
        <v>-1.1464770918484621E-2</v>
      </c>
      <c r="C197" s="17">
        <v>-2.4780505972435911E-2</v>
      </c>
      <c r="D197" s="17">
        <f t="shared" si="3"/>
        <v>-1.1213358341595175E-2</v>
      </c>
    </row>
    <row r="198" spans="1:4" x14ac:dyDescent="0.35">
      <c r="A198" s="17">
        <v>-1.4412962532871139E-2</v>
      </c>
      <c r="B198" s="17">
        <v>1.209374045991489E-2</v>
      </c>
      <c r="C198" s="17">
        <v>-1.039496713567848E-2</v>
      </c>
      <c r="D198" s="17">
        <f t="shared" si="3"/>
        <v>-4.23806306954491E-3</v>
      </c>
    </row>
    <row r="199" spans="1:4" x14ac:dyDescent="0.35">
      <c r="A199" s="17">
        <v>1.794233494296143E-3</v>
      </c>
      <c r="B199" s="17">
        <v>7.7583172781984311E-3</v>
      </c>
      <c r="C199" s="17">
        <v>7.2288734114337311E-3</v>
      </c>
      <c r="D199" s="17">
        <f t="shared" si="3"/>
        <v>5.5938080613094354E-3</v>
      </c>
    </row>
    <row r="200" spans="1:4" x14ac:dyDescent="0.35">
      <c r="A200" s="17">
        <v>-1.984968328419424E-4</v>
      </c>
      <c r="B200" s="17">
        <v>-9.0056300085382714E-3</v>
      </c>
      <c r="C200" s="17">
        <v>1.115362958732751E-2</v>
      </c>
      <c r="D200" s="17">
        <f t="shared" si="3"/>
        <v>6.4983424864909856E-4</v>
      </c>
    </row>
    <row r="201" spans="1:4" x14ac:dyDescent="0.35">
      <c r="A201" s="17">
        <v>-5.8569904700473581E-3</v>
      </c>
      <c r="B201" s="17">
        <v>4.3136755238627148E-3</v>
      </c>
      <c r="C201" s="17">
        <v>1.0677226974876599E-2</v>
      </c>
      <c r="D201" s="17">
        <f t="shared" si="3"/>
        <v>3.0446373428973188E-3</v>
      </c>
    </row>
    <row r="202" spans="1:4" x14ac:dyDescent="0.35">
      <c r="A202" s="17">
        <v>-2.9029872798185812E-3</v>
      </c>
      <c r="B202" s="17">
        <v>1.21324292818141E-2</v>
      </c>
      <c r="C202" s="17">
        <v>2.0324436796603021E-2</v>
      </c>
      <c r="D202" s="17">
        <f t="shared" si="3"/>
        <v>9.8512929328661795E-3</v>
      </c>
    </row>
    <row r="203" spans="1:4" x14ac:dyDescent="0.35">
      <c r="A203" s="17">
        <v>1.2651356721523231E-3</v>
      </c>
      <c r="B203" s="17">
        <v>6.5551806112968784E-3</v>
      </c>
      <c r="C203" s="17">
        <v>2.4373930599441599E-2</v>
      </c>
      <c r="D203" s="17">
        <f t="shared" si="3"/>
        <v>1.0731415627630267E-2</v>
      </c>
    </row>
    <row r="204" spans="1:4" x14ac:dyDescent="0.35">
      <c r="A204" s="17">
        <v>-2.3542577361194281E-2</v>
      </c>
      <c r="B204" s="17">
        <v>-4.8633382647140733E-2</v>
      </c>
      <c r="C204" s="17">
        <v>3.6483346948838979E-3</v>
      </c>
      <c r="D204" s="17">
        <f t="shared" si="3"/>
        <v>-2.284254177115037E-2</v>
      </c>
    </row>
    <row r="205" spans="1:4" x14ac:dyDescent="0.35">
      <c r="A205" s="17">
        <v>4.6005534926138996E-3</v>
      </c>
      <c r="B205" s="17">
        <v>3.66279987356068E-2</v>
      </c>
      <c r="C205" s="17">
        <v>1.272500702303079E-4</v>
      </c>
      <c r="D205" s="17">
        <f t="shared" si="3"/>
        <v>1.3785267432817003E-2</v>
      </c>
    </row>
    <row r="206" spans="1:4" x14ac:dyDescent="0.35">
      <c r="A206" s="17">
        <v>7.0399998854620777E-3</v>
      </c>
      <c r="B206" s="17">
        <v>1.006606841583472E-2</v>
      </c>
      <c r="C206" s="17">
        <v>-1.4371212501407131E-2</v>
      </c>
      <c r="D206" s="17">
        <f t="shared" si="3"/>
        <v>9.1161859996322266E-4</v>
      </c>
    </row>
    <row r="207" spans="1:4" x14ac:dyDescent="0.35">
      <c r="A207" s="17">
        <v>6.0091944266603961E-3</v>
      </c>
      <c r="B207" s="17">
        <v>1.8850237765917179E-2</v>
      </c>
      <c r="C207" s="17">
        <v>-1.006873056809884E-2</v>
      </c>
      <c r="D207" s="17">
        <f t="shared" si="3"/>
        <v>4.9302338748262453E-3</v>
      </c>
    </row>
    <row r="208" spans="1:4" x14ac:dyDescent="0.35">
      <c r="A208" s="17">
        <v>-1.814469186233805E-3</v>
      </c>
      <c r="B208" s="17">
        <v>-8.8377511187071132E-3</v>
      </c>
      <c r="C208" s="17">
        <v>-2.575059964820859E-2</v>
      </c>
      <c r="D208" s="17">
        <f t="shared" si="3"/>
        <v>-1.2134273317716502E-2</v>
      </c>
    </row>
    <row r="209" spans="1:4" x14ac:dyDescent="0.35">
      <c r="A209" s="17">
        <v>2.0641413489560261E-2</v>
      </c>
      <c r="B209" s="17">
        <v>-1.2008062668865629E-2</v>
      </c>
      <c r="C209" s="17">
        <v>2.9279653303648921E-2</v>
      </c>
      <c r="D209" s="17">
        <f t="shared" si="3"/>
        <v>1.263766804144785E-2</v>
      </c>
    </row>
    <row r="210" spans="1:4" x14ac:dyDescent="0.35">
      <c r="A210" s="17">
        <v>6.109866551210646E-3</v>
      </c>
      <c r="B210" s="17">
        <v>-5.9536287212038682E-3</v>
      </c>
      <c r="C210" s="17">
        <v>1.337779919457667E-4</v>
      </c>
      <c r="D210" s="17">
        <f t="shared" si="3"/>
        <v>9.6671940650848158E-5</v>
      </c>
    </row>
    <row r="211" spans="1:4" x14ac:dyDescent="0.35">
      <c r="A211" s="17">
        <v>-3.178567201631339E-3</v>
      </c>
      <c r="B211" s="17">
        <v>3.2002184991600187E-2</v>
      </c>
      <c r="C211" s="17">
        <v>1.6383186716559629E-2</v>
      </c>
      <c r="D211" s="17">
        <f t="shared" si="3"/>
        <v>1.5068934835509492E-2</v>
      </c>
    </row>
    <row r="212" spans="1:4" x14ac:dyDescent="0.35">
      <c r="A212" s="17">
        <v>-1.138868282573839E-2</v>
      </c>
      <c r="B212" s="17">
        <v>-2.768207360060595E-3</v>
      </c>
      <c r="C212" s="17">
        <v>5.5041833060724417E-2</v>
      </c>
      <c r="D212" s="17">
        <f t="shared" si="3"/>
        <v>1.362831429164181E-2</v>
      </c>
    </row>
    <row r="213" spans="1:4" x14ac:dyDescent="0.35">
      <c r="A213" s="17">
        <v>-1.264926980968039E-2</v>
      </c>
      <c r="B213" s="17">
        <v>1.044934695206261E-3</v>
      </c>
      <c r="C213" s="17">
        <v>4.6026287945731298E-2</v>
      </c>
      <c r="D213" s="17">
        <f t="shared" si="3"/>
        <v>1.1473984277085722E-2</v>
      </c>
    </row>
    <row r="214" spans="1:4" x14ac:dyDescent="0.35">
      <c r="A214" s="17">
        <v>4.9987358752925856E-3</v>
      </c>
      <c r="B214" s="17">
        <v>2.9844848859034791E-2</v>
      </c>
      <c r="C214" s="17">
        <v>2.3675715576230182E-2</v>
      </c>
      <c r="D214" s="17">
        <f t="shared" si="3"/>
        <v>1.950643343685252E-2</v>
      </c>
    </row>
    <row r="215" spans="1:4" x14ac:dyDescent="0.35">
      <c r="A215" s="17">
        <v>8.2185699161017225E-3</v>
      </c>
      <c r="B215" s="17">
        <v>-3.413756189528759E-3</v>
      </c>
      <c r="C215" s="17">
        <v>-6.03706550529131E-3</v>
      </c>
      <c r="D215" s="17">
        <f t="shared" si="3"/>
        <v>-4.1075059290611563E-4</v>
      </c>
    </row>
    <row r="216" spans="1:4" x14ac:dyDescent="0.35">
      <c r="A216" s="17">
        <v>2.2426873778132808E-3</v>
      </c>
      <c r="B216" s="17">
        <v>2.235220908010756E-3</v>
      </c>
      <c r="C216" s="17">
        <v>1.7520350789092341E-2</v>
      </c>
      <c r="D216" s="17">
        <f t="shared" si="3"/>
        <v>7.3327530249721259E-3</v>
      </c>
    </row>
    <row r="217" spans="1:4" x14ac:dyDescent="0.35">
      <c r="A217" s="17">
        <v>4.3434365283687241E-4</v>
      </c>
      <c r="B217" s="17">
        <v>-1.7885367436392841E-2</v>
      </c>
      <c r="C217" s="17">
        <v>1.3976052924335801E-3</v>
      </c>
      <c r="D217" s="17">
        <f t="shared" si="3"/>
        <v>-5.3511394970407961E-3</v>
      </c>
    </row>
    <row r="218" spans="1:4" x14ac:dyDescent="0.35">
      <c r="A218" s="17">
        <v>-2.3910607271008751E-3</v>
      </c>
      <c r="B218" s="17">
        <v>3.117565787339956E-2</v>
      </c>
      <c r="C218" s="17">
        <v>-1.730165338938431E-2</v>
      </c>
      <c r="D218" s="17">
        <f t="shared" si="3"/>
        <v>3.827647918971458E-3</v>
      </c>
    </row>
    <row r="219" spans="1:4" x14ac:dyDescent="0.35">
      <c r="A219" s="17">
        <v>5.9263207555197367E-3</v>
      </c>
      <c r="B219" s="17">
        <v>-9.3887647602720094E-3</v>
      </c>
      <c r="C219" s="17">
        <v>-1.6741593262173369E-2</v>
      </c>
      <c r="D219" s="17">
        <f t="shared" si="3"/>
        <v>-6.7346790889752138E-3</v>
      </c>
    </row>
    <row r="220" spans="1:4" x14ac:dyDescent="0.35">
      <c r="A220" s="17">
        <v>-6.7598737242081939E-3</v>
      </c>
      <c r="B220" s="17">
        <v>-5.8610573722673275E-4</v>
      </c>
      <c r="C220" s="17">
        <v>1.8540859580424809E-2</v>
      </c>
      <c r="D220" s="17">
        <f t="shared" si="3"/>
        <v>3.7316267063299603E-3</v>
      </c>
    </row>
    <row r="221" spans="1:4" x14ac:dyDescent="0.35">
      <c r="A221" s="17">
        <v>8.0439831060804515E-4</v>
      </c>
      <c r="B221" s="17">
        <v>-4.8136067119659613E-2</v>
      </c>
      <c r="C221" s="17">
        <v>1.6225719577642961E-2</v>
      </c>
      <c r="D221" s="17">
        <f t="shared" si="3"/>
        <v>-1.0368649743802869E-2</v>
      </c>
    </row>
    <row r="222" spans="1:4" x14ac:dyDescent="0.35">
      <c r="A222" s="17">
        <v>1.92589419260933E-3</v>
      </c>
      <c r="B222" s="17">
        <v>-5.5916923979668813E-4</v>
      </c>
      <c r="C222" s="17">
        <v>2.5907573001267031E-2</v>
      </c>
      <c r="D222" s="17">
        <f t="shared" si="3"/>
        <v>9.0914326513598914E-3</v>
      </c>
    </row>
    <row r="223" spans="1:4" x14ac:dyDescent="0.35">
      <c r="A223" s="17">
        <v>6.7678396233599144E-3</v>
      </c>
      <c r="B223" s="17">
        <v>8.4226479440450215E-4</v>
      </c>
      <c r="C223" s="17">
        <v>-3.2143420744251451E-3</v>
      </c>
      <c r="D223" s="17">
        <f t="shared" si="3"/>
        <v>1.4652541144464237E-3</v>
      </c>
    </row>
    <row r="224" spans="1:4" x14ac:dyDescent="0.35">
      <c r="A224" s="17">
        <v>-7.1828864357183523E-3</v>
      </c>
      <c r="B224" s="17">
        <v>-4.2481065570555282E-3</v>
      </c>
      <c r="C224" s="17">
        <v>-7.3298969545475146E-3</v>
      </c>
      <c r="D224" s="17">
        <f t="shared" si="3"/>
        <v>-6.2536299824404659E-3</v>
      </c>
    </row>
    <row r="225" spans="1:4" x14ac:dyDescent="0.35">
      <c r="A225" s="17">
        <v>-9.0432952941944013E-3</v>
      </c>
      <c r="B225" s="17">
        <v>-2.4079951734366521E-2</v>
      </c>
      <c r="C225" s="17">
        <v>-2.0284585041977589E-2</v>
      </c>
      <c r="D225" s="17">
        <f t="shared" si="3"/>
        <v>-1.7802610690179504E-2</v>
      </c>
    </row>
    <row r="226" spans="1:4" x14ac:dyDescent="0.35">
      <c r="A226" s="17">
        <v>1.4979282184371711E-3</v>
      </c>
      <c r="B226" s="17">
        <v>1.0180002130405361E-2</v>
      </c>
      <c r="C226" s="17">
        <v>-3.1647648789555873E-2</v>
      </c>
      <c r="D226" s="17">
        <f t="shared" si="3"/>
        <v>-6.6565728135711136E-3</v>
      </c>
    </row>
    <row r="227" spans="1:4" x14ac:dyDescent="0.35">
      <c r="A227" s="17">
        <v>3.0700933039436709E-3</v>
      </c>
      <c r="B227" s="17">
        <v>-2.650319024049631E-2</v>
      </c>
      <c r="C227" s="17">
        <v>-1.544921173914349E-2</v>
      </c>
      <c r="D227" s="17">
        <f t="shared" si="3"/>
        <v>-1.2960769558565377E-2</v>
      </c>
    </row>
    <row r="228" spans="1:4" x14ac:dyDescent="0.35">
      <c r="A228" s="17">
        <v>9.47125695144646E-4</v>
      </c>
      <c r="B228" s="17">
        <v>-2.2851356476821408E-2</v>
      </c>
      <c r="C228" s="17">
        <v>-1.1541945406166111E-2</v>
      </c>
      <c r="D228" s="17">
        <f t="shared" si="3"/>
        <v>-1.1148725395947625E-2</v>
      </c>
    </row>
    <row r="229" spans="1:4" x14ac:dyDescent="0.35">
      <c r="A229" s="17">
        <v>-2.6137783950564101E-2</v>
      </c>
      <c r="B229" s="17">
        <v>-1.9013330562652989E-3</v>
      </c>
      <c r="C229" s="17">
        <v>-2.1244768376920058E-2</v>
      </c>
      <c r="D229" s="17">
        <f t="shared" si="3"/>
        <v>-1.6427961794583154E-2</v>
      </c>
    </row>
    <row r="230" spans="1:4" x14ac:dyDescent="0.35">
      <c r="A230" s="17">
        <v>4.325653561696426E-3</v>
      </c>
      <c r="B230" s="17">
        <v>2.0173456308272709E-2</v>
      </c>
      <c r="C230" s="17">
        <v>-8.7618787481540325E-3</v>
      </c>
      <c r="D230" s="17">
        <f t="shared" si="3"/>
        <v>5.245743707271701E-3</v>
      </c>
    </row>
    <row r="231" spans="1:4" x14ac:dyDescent="0.35">
      <c r="A231" s="17">
        <v>2.668418033689636E-2</v>
      </c>
      <c r="B231" s="17">
        <v>1.2813561695868021E-3</v>
      </c>
      <c r="C231" s="17">
        <v>3.9420766832493202E-2</v>
      </c>
      <c r="D231" s="17">
        <f t="shared" si="3"/>
        <v>2.2462101112992117E-2</v>
      </c>
    </row>
    <row r="232" spans="1:4" x14ac:dyDescent="0.35">
      <c r="A232" s="17">
        <v>1.0182061265199469E-2</v>
      </c>
      <c r="B232" s="17">
        <v>6.4686691621776357E-3</v>
      </c>
      <c r="C232" s="17">
        <v>-1.226326362972518E-2</v>
      </c>
      <c r="D232" s="17">
        <f t="shared" si="3"/>
        <v>1.4624889325506416E-3</v>
      </c>
    </row>
    <row r="233" spans="1:4" x14ac:dyDescent="0.35">
      <c r="A233" s="17">
        <v>-1.8561136149549219E-2</v>
      </c>
      <c r="B233" s="17">
        <v>-8.070814695485257E-3</v>
      </c>
      <c r="C233" s="17">
        <v>-3.5480583579253537E-2</v>
      </c>
      <c r="D233" s="17">
        <f t="shared" si="3"/>
        <v>-2.0704178141429337E-2</v>
      </c>
    </row>
    <row r="234" spans="1:4" x14ac:dyDescent="0.35">
      <c r="A234" s="17">
        <v>-3.0539756407869439E-3</v>
      </c>
      <c r="B234" s="17">
        <v>-8.1022865069484227E-3</v>
      </c>
      <c r="C234" s="17">
        <v>4.5400042637458032E-3</v>
      </c>
      <c r="D234" s="17">
        <f t="shared" si="3"/>
        <v>-2.2054192946631876E-3</v>
      </c>
    </row>
    <row r="235" spans="1:4" x14ac:dyDescent="0.35">
      <c r="A235" s="17">
        <v>-9.5293407819333821E-4</v>
      </c>
      <c r="B235" s="17">
        <v>1.521873654041728E-2</v>
      </c>
      <c r="C235" s="17">
        <v>1.431347055419618E-2</v>
      </c>
      <c r="D235" s="17">
        <f t="shared" si="3"/>
        <v>9.5264243388067087E-3</v>
      </c>
    </row>
    <row r="236" spans="1:4" x14ac:dyDescent="0.35">
      <c r="A236" s="17">
        <v>-2.2089543490730551E-3</v>
      </c>
      <c r="B236" s="17">
        <v>2.0483853696989161E-2</v>
      </c>
      <c r="C236" s="17">
        <v>-1.6221053482082672E-2</v>
      </c>
      <c r="D236" s="17">
        <f t="shared" si="3"/>
        <v>6.8461528861114493E-4</v>
      </c>
    </row>
    <row r="237" spans="1:4" x14ac:dyDescent="0.35">
      <c r="A237" s="17">
        <v>-1.1389113624205549E-2</v>
      </c>
      <c r="B237" s="17">
        <v>1.8659961499162311E-2</v>
      </c>
      <c r="C237" s="17">
        <v>1.6657667973944659E-2</v>
      </c>
      <c r="D237" s="17">
        <f t="shared" si="3"/>
        <v>7.9761719496338063E-3</v>
      </c>
    </row>
    <row r="238" spans="1:4" x14ac:dyDescent="0.35">
      <c r="A238" s="17">
        <v>-7.9303302292367747E-3</v>
      </c>
      <c r="B238" s="17">
        <v>1.124840550993342E-2</v>
      </c>
      <c r="C238" s="17">
        <v>3.7595645558169757E-2</v>
      </c>
      <c r="D238" s="17">
        <f t="shared" si="3"/>
        <v>1.3637906946288801E-2</v>
      </c>
    </row>
    <row r="239" spans="1:4" x14ac:dyDescent="0.35">
      <c r="A239" s="17">
        <v>1.033827218227361E-2</v>
      </c>
      <c r="B239" s="17">
        <v>6.9173662533889612E-3</v>
      </c>
      <c r="C239" s="17">
        <v>-3.1611039407263078E-3</v>
      </c>
      <c r="D239" s="17">
        <f t="shared" si="3"/>
        <v>4.6981781649787545E-3</v>
      </c>
    </row>
    <row r="240" spans="1:4" x14ac:dyDescent="0.35">
      <c r="A240" s="17">
        <v>8.4714714948658995E-3</v>
      </c>
      <c r="B240" s="17">
        <v>-1.9523534422904089E-2</v>
      </c>
      <c r="C240" s="17">
        <v>1.6364797142962208E-2</v>
      </c>
      <c r="D240" s="17">
        <f t="shared" si="3"/>
        <v>1.7709114049746729E-3</v>
      </c>
    </row>
    <row r="241" spans="1:4" x14ac:dyDescent="0.35">
      <c r="A241" s="17">
        <v>-1.1653476515963461E-4</v>
      </c>
      <c r="B241" s="17">
        <v>-6.521206335584017E-3</v>
      </c>
      <c r="C241" s="17">
        <v>1.998712602972564E-2</v>
      </c>
      <c r="D241" s="17">
        <f t="shared" si="3"/>
        <v>4.4497949763273289E-3</v>
      </c>
    </row>
    <row r="242" spans="1:4" x14ac:dyDescent="0.35">
      <c r="A242" s="17">
        <v>1.0480954743518961E-2</v>
      </c>
      <c r="B242" s="17">
        <v>-8.7064594530430351E-3</v>
      </c>
      <c r="C242" s="17">
        <v>9.7158031634732855E-3</v>
      </c>
      <c r="D242" s="17">
        <f t="shared" si="3"/>
        <v>3.830099484649737E-3</v>
      </c>
    </row>
    <row r="243" spans="1:4" x14ac:dyDescent="0.35">
      <c r="A243" s="17">
        <v>-5.5682901387412338E-3</v>
      </c>
      <c r="B243" s="17">
        <v>3.0730861917944198E-3</v>
      </c>
      <c r="C243" s="17">
        <v>1.9669412186535909E-2</v>
      </c>
      <c r="D243" s="17">
        <f t="shared" si="3"/>
        <v>5.7247360798630314E-3</v>
      </c>
    </row>
    <row r="244" spans="1:4" x14ac:dyDescent="0.35">
      <c r="A244" s="17">
        <v>-2.4282996092973679E-3</v>
      </c>
      <c r="B244" s="17">
        <v>1.367611682372984E-2</v>
      </c>
      <c r="C244" s="17">
        <v>1.214710395713047E-2</v>
      </c>
      <c r="D244" s="17">
        <f t="shared" si="3"/>
        <v>7.7983070571876478E-3</v>
      </c>
    </row>
    <row r="245" spans="1:4" x14ac:dyDescent="0.35">
      <c r="A245" s="17">
        <v>-2.646831169740784E-3</v>
      </c>
      <c r="B245" s="17">
        <v>-3.0601030198208132E-3</v>
      </c>
      <c r="C245" s="17">
        <v>-1.7442631756483518E-2</v>
      </c>
      <c r="D245" s="17">
        <f t="shared" si="3"/>
        <v>-7.7165219820150384E-3</v>
      </c>
    </row>
    <row r="246" spans="1:4" x14ac:dyDescent="0.35">
      <c r="A246" s="17">
        <v>-1.4514110756597731E-2</v>
      </c>
      <c r="B246" s="17">
        <v>-3.5397823605664139E-2</v>
      </c>
      <c r="C246" s="17">
        <v>-4.3291886511236943E-2</v>
      </c>
      <c r="D246" s="17">
        <f t="shared" si="3"/>
        <v>-3.1067940291166274E-2</v>
      </c>
    </row>
    <row r="247" spans="1:4" x14ac:dyDescent="0.35">
      <c r="A247" s="17">
        <v>-1.5583111494585041E-3</v>
      </c>
      <c r="B247" s="17">
        <v>2.093231335492032E-2</v>
      </c>
      <c r="C247" s="17">
        <v>5.2367873236191954E-3</v>
      </c>
      <c r="D247" s="17">
        <f t="shared" si="3"/>
        <v>8.2035965096936697E-3</v>
      </c>
    </row>
    <row r="248" spans="1:4" x14ac:dyDescent="0.35">
      <c r="A248" s="17">
        <v>1.7378806500493591E-2</v>
      </c>
      <c r="B248" s="17">
        <v>-1.1460869902467681E-2</v>
      </c>
      <c r="C248" s="17">
        <v>-3.1272935569231579E-3</v>
      </c>
      <c r="D248" s="17">
        <f t="shared" si="3"/>
        <v>9.3021434703425079E-4</v>
      </c>
    </row>
    <row r="249" spans="1:4" x14ac:dyDescent="0.35">
      <c r="A249" s="17">
        <v>1.628559693841948E-2</v>
      </c>
      <c r="B249" s="17">
        <v>-1.063538125440956E-2</v>
      </c>
      <c r="C249" s="17">
        <v>-3.1035964558046709E-2</v>
      </c>
      <c r="D249" s="17">
        <f t="shared" si="3"/>
        <v>-8.4619162913455951E-3</v>
      </c>
    </row>
    <row r="250" spans="1:4" x14ac:dyDescent="0.35">
      <c r="A250" s="17">
        <v>2.1721529439666771E-3</v>
      </c>
      <c r="B250" s="17">
        <v>1.167272851487438E-2</v>
      </c>
      <c r="C250" s="17">
        <v>-2.8060061527753989E-3</v>
      </c>
      <c r="D250" s="17">
        <f t="shared" si="3"/>
        <v>3.6796251020218863E-3</v>
      </c>
    </row>
    <row r="251" spans="1:4" x14ac:dyDescent="0.35">
      <c r="A251" s="17">
        <v>-1.1872840021655299E-3</v>
      </c>
      <c r="B251" s="17">
        <v>-5.7382134883468029E-3</v>
      </c>
      <c r="C251" s="17">
        <v>-1.1927689863659649E-3</v>
      </c>
      <c r="D251" s="17">
        <f t="shared" si="3"/>
        <v>-2.7060888256260993E-3</v>
      </c>
    </row>
    <row r="252" spans="1:4" x14ac:dyDescent="0.35">
      <c r="A252" s="17">
        <v>1.8689243790114791E-2</v>
      </c>
      <c r="B252" s="17">
        <v>2.3582770171162279E-3</v>
      </c>
      <c r="C252" s="17">
        <v>7.4806247075509284E-3</v>
      </c>
      <c r="D252" s="17">
        <f t="shared" si="3"/>
        <v>9.5093818382606492E-3</v>
      </c>
    </row>
    <row r="253" spans="1:4" x14ac:dyDescent="0.35">
      <c r="A253" s="17">
        <v>-1.4663585302696939E-3</v>
      </c>
      <c r="B253" s="17">
        <v>6.9936631004623691E-3</v>
      </c>
      <c r="C253" s="17">
        <v>2.3797301482420659E-2</v>
      </c>
      <c r="D253" s="17">
        <f t="shared" si="3"/>
        <v>9.7748686842044439E-3</v>
      </c>
    </row>
    <row r="254" spans="1:4" x14ac:dyDescent="0.35">
      <c r="A254" s="17">
        <v>-4.1847994651278983E-3</v>
      </c>
      <c r="B254" s="17">
        <v>4.2471040501944239E-3</v>
      </c>
      <c r="C254" s="17">
        <v>-1.4647748957896341E-2</v>
      </c>
      <c r="D254" s="17">
        <f t="shared" si="3"/>
        <v>-4.8618147909432717E-3</v>
      </c>
    </row>
    <row r="255" spans="1:4" x14ac:dyDescent="0.35">
      <c r="A255" s="17">
        <v>1.057105753855868E-2</v>
      </c>
      <c r="B255" s="17">
        <v>-1.7610007101089441E-3</v>
      </c>
      <c r="C255" s="17">
        <v>-3.9787084247419433E-2</v>
      </c>
      <c r="D255" s="17">
        <f t="shared" si="3"/>
        <v>-1.0325675806323232E-2</v>
      </c>
    </row>
    <row r="256" spans="1:4" x14ac:dyDescent="0.35">
      <c r="A256" s="17">
        <v>-1.6111023706488651E-2</v>
      </c>
      <c r="B256" s="17">
        <v>3.8633664269604349E-3</v>
      </c>
      <c r="C256" s="17">
        <v>-6.5399561083654828E-3</v>
      </c>
      <c r="D256" s="17">
        <f t="shared" si="3"/>
        <v>-6.2625377959645663E-3</v>
      </c>
    </row>
    <row r="257" spans="1:4" x14ac:dyDescent="0.35">
      <c r="A257" s="17">
        <v>-1.09610809710438E-4</v>
      </c>
      <c r="B257" s="17">
        <v>3.6873052052075153E-2</v>
      </c>
      <c r="C257" s="17">
        <v>1.7781378203702729E-2</v>
      </c>
      <c r="D257" s="17">
        <f t="shared" si="3"/>
        <v>1.818160648202248E-2</v>
      </c>
    </row>
    <row r="258" spans="1:4" x14ac:dyDescent="0.35">
      <c r="A258" s="17">
        <v>3.4342772782905439E-4</v>
      </c>
      <c r="B258" s="17">
        <v>2.1432709803443101E-2</v>
      </c>
      <c r="C258" s="17">
        <v>2.8263750934235561E-2</v>
      </c>
      <c r="D258" s="17">
        <f t="shared" si="3"/>
        <v>1.6679962821835908E-2</v>
      </c>
    </row>
    <row r="259" spans="1:4" x14ac:dyDescent="0.35">
      <c r="A259" s="17">
        <v>6.1532031061638541E-3</v>
      </c>
      <c r="B259" s="17">
        <v>1.6406302381202519E-2</v>
      </c>
      <c r="C259" s="17">
        <v>-1.0552817806845289E-2</v>
      </c>
      <c r="D259" s="17">
        <f t="shared" ref="D259:D322" si="4">AVERAGE(A259:C259)</f>
        <v>4.0022292268403611E-3</v>
      </c>
    </row>
    <row r="260" spans="1:4" x14ac:dyDescent="0.35">
      <c r="A260" s="17">
        <v>-4.9228109607424662E-3</v>
      </c>
      <c r="B260" s="17">
        <v>9.2074222212197576E-3</v>
      </c>
      <c r="C260" s="17">
        <v>1.3199493796511429E-2</v>
      </c>
      <c r="D260" s="17">
        <f t="shared" si="4"/>
        <v>5.82803501899624E-3</v>
      </c>
    </row>
    <row r="261" spans="1:4" x14ac:dyDescent="0.35">
      <c r="A261" s="17">
        <v>-7.0050713776402236E-4</v>
      </c>
      <c r="B261" s="17">
        <v>2.7372146438180402E-2</v>
      </c>
      <c r="C261" s="17">
        <v>-2.0499734428534769E-2</v>
      </c>
      <c r="D261" s="17">
        <f t="shared" si="4"/>
        <v>2.057301623960537E-3</v>
      </c>
    </row>
    <row r="262" spans="1:4" x14ac:dyDescent="0.35">
      <c r="A262" s="17">
        <v>1.9354542107829381E-3</v>
      </c>
      <c r="B262" s="17">
        <v>1.650862434192157E-2</v>
      </c>
      <c r="C262" s="17">
        <v>1.637592157486933E-3</v>
      </c>
      <c r="D262" s="17">
        <f t="shared" si="4"/>
        <v>6.6938902367304808E-3</v>
      </c>
    </row>
    <row r="263" spans="1:4" x14ac:dyDescent="0.35">
      <c r="A263" s="17">
        <v>-1.544606752854337E-3</v>
      </c>
      <c r="B263" s="17">
        <v>2.2905558277520381E-2</v>
      </c>
      <c r="C263" s="17">
        <v>-5.5489217612501522E-2</v>
      </c>
      <c r="D263" s="17">
        <f t="shared" si="4"/>
        <v>-1.137608869594516E-2</v>
      </c>
    </row>
    <row r="264" spans="1:4" x14ac:dyDescent="0.35">
      <c r="A264" s="17">
        <v>-8.5478307194917819E-4</v>
      </c>
      <c r="B264" s="17">
        <v>2.3435740797819252E-2</v>
      </c>
      <c r="C264" s="17">
        <v>-5.0501525926554703E-3</v>
      </c>
      <c r="D264" s="17">
        <f t="shared" si="4"/>
        <v>5.8436017110715345E-3</v>
      </c>
    </row>
    <row r="265" spans="1:4" x14ac:dyDescent="0.35">
      <c r="A265" s="17">
        <v>9.3277108857503163E-3</v>
      </c>
      <c r="B265" s="17">
        <v>1.3548815003556E-2</v>
      </c>
      <c r="C265" s="17">
        <v>7.8968628436042656E-3</v>
      </c>
      <c r="D265" s="17">
        <f t="shared" si="4"/>
        <v>1.0257796244303528E-2</v>
      </c>
    </row>
    <row r="266" spans="1:4" x14ac:dyDescent="0.35">
      <c r="A266" s="17">
        <v>6.8099262209612632E-3</v>
      </c>
      <c r="B266" s="17">
        <v>1.133647139984866E-2</v>
      </c>
      <c r="C266" s="17">
        <v>-7.681274882623117E-3</v>
      </c>
      <c r="D266" s="17">
        <f t="shared" si="4"/>
        <v>3.4883742460622685E-3</v>
      </c>
    </row>
    <row r="267" spans="1:4" x14ac:dyDescent="0.35">
      <c r="A267" s="17">
        <v>6.1800217581817647E-3</v>
      </c>
      <c r="B267" s="17">
        <v>-1.4988976946735751E-3</v>
      </c>
      <c r="C267" s="17">
        <v>-2.657792509878424E-2</v>
      </c>
      <c r="D267" s="17">
        <f t="shared" si="4"/>
        <v>-7.2989336784253503E-3</v>
      </c>
    </row>
    <row r="268" spans="1:4" x14ac:dyDescent="0.35">
      <c r="A268" s="17">
        <v>-1.5435062844882269E-2</v>
      </c>
      <c r="B268" s="17">
        <v>3.2400271675470473E-2</v>
      </c>
      <c r="C268" s="17">
        <v>3.0503135730622932E-3</v>
      </c>
      <c r="D268" s="17">
        <f t="shared" si="4"/>
        <v>6.6718408012168334E-3</v>
      </c>
    </row>
    <row r="269" spans="1:4" x14ac:dyDescent="0.35">
      <c r="A269" s="17">
        <v>5.2979072576720193E-3</v>
      </c>
      <c r="B269" s="17">
        <v>2.4442309558406132E-3</v>
      </c>
      <c r="C269" s="17">
        <v>3.7767618568634469E-2</v>
      </c>
      <c r="D269" s="17">
        <f t="shared" si="4"/>
        <v>1.5169918927382368E-2</v>
      </c>
    </row>
    <row r="270" spans="1:4" x14ac:dyDescent="0.35">
      <c r="A270" s="17">
        <v>-7.4061578181147383E-3</v>
      </c>
      <c r="B270" s="17">
        <v>-1.3491772725156609E-2</v>
      </c>
      <c r="C270" s="17">
        <v>-1.511746333460689E-2</v>
      </c>
      <c r="D270" s="17">
        <f t="shared" si="4"/>
        <v>-1.2005131292626078E-2</v>
      </c>
    </row>
    <row r="271" spans="1:4" x14ac:dyDescent="0.35">
      <c r="A271" s="17">
        <v>2.0914906616219621E-2</v>
      </c>
      <c r="B271" s="17">
        <v>8.710940542281418E-3</v>
      </c>
      <c r="C271" s="17">
        <v>-1.2794368301562749E-2</v>
      </c>
      <c r="D271" s="17">
        <f t="shared" si="4"/>
        <v>5.6104929523127624E-3</v>
      </c>
    </row>
    <row r="272" spans="1:4" x14ac:dyDescent="0.35">
      <c r="A272" s="17">
        <v>9.0813277915281765E-4</v>
      </c>
      <c r="B272" s="17">
        <v>2.3491580156213249E-4</v>
      </c>
      <c r="C272" s="17">
        <v>-3.300902993135145E-3</v>
      </c>
      <c r="D272" s="17">
        <f t="shared" si="4"/>
        <v>-7.1928480414006502E-4</v>
      </c>
    </row>
    <row r="273" spans="1:4" x14ac:dyDescent="0.35">
      <c r="A273" s="17">
        <v>-9.6093810908592535E-4</v>
      </c>
      <c r="B273" s="17">
        <v>-1.208461930680386E-2</v>
      </c>
      <c r="C273" s="17">
        <v>3.477540588593226E-2</v>
      </c>
      <c r="D273" s="17">
        <f t="shared" si="4"/>
        <v>7.2432828233474911E-3</v>
      </c>
    </row>
    <row r="274" spans="1:4" x14ac:dyDescent="0.35">
      <c r="A274" s="17">
        <v>1.619006586380408E-2</v>
      </c>
      <c r="B274" s="17">
        <v>-1.1209508748265359E-2</v>
      </c>
      <c r="C274" s="17">
        <v>-2.5163427698469899E-2</v>
      </c>
      <c r="D274" s="17">
        <f t="shared" si="4"/>
        <v>-6.7276235276437259E-3</v>
      </c>
    </row>
    <row r="275" spans="1:4" x14ac:dyDescent="0.35">
      <c r="A275" s="17">
        <v>1.308580909043012E-2</v>
      </c>
      <c r="B275" s="17">
        <v>3.562646352193301E-3</v>
      </c>
      <c r="C275" s="17">
        <v>-1.388284657920774E-2</v>
      </c>
      <c r="D275" s="17">
        <f t="shared" si="4"/>
        <v>9.2186962113856004E-4</v>
      </c>
    </row>
    <row r="276" spans="1:4" x14ac:dyDescent="0.35">
      <c r="A276" s="17">
        <v>-1.3721326100309759E-3</v>
      </c>
      <c r="B276" s="17">
        <v>4.4798860217455496E-3</v>
      </c>
      <c r="C276" s="17">
        <v>1.5010991047665911E-2</v>
      </c>
      <c r="D276" s="17">
        <f t="shared" si="4"/>
        <v>6.0395814864601617E-3</v>
      </c>
    </row>
    <row r="277" spans="1:4" x14ac:dyDescent="0.35">
      <c r="A277" s="17">
        <v>-1.0766479143170721E-2</v>
      </c>
      <c r="B277" s="17">
        <v>-1.8409769891588639E-2</v>
      </c>
      <c r="C277" s="17">
        <v>-2.3209790326883709E-2</v>
      </c>
      <c r="D277" s="17">
        <f t="shared" si="4"/>
        <v>-1.7462013120547692E-2</v>
      </c>
    </row>
    <row r="278" spans="1:4" x14ac:dyDescent="0.35">
      <c r="A278" s="17">
        <v>-1.663630296938343E-2</v>
      </c>
      <c r="B278" s="17">
        <v>-3.1554963948393381E-3</v>
      </c>
      <c r="C278" s="17">
        <v>-1.5649024752897381E-2</v>
      </c>
      <c r="D278" s="17">
        <f t="shared" si="4"/>
        <v>-1.181360803904005E-2</v>
      </c>
    </row>
    <row r="279" spans="1:4" x14ac:dyDescent="0.35">
      <c r="A279" s="17">
        <v>-9.4744676283064523E-3</v>
      </c>
      <c r="B279" s="17">
        <v>1.7038359588442371E-2</v>
      </c>
      <c r="C279" s="17">
        <v>3.6999557764311297E-2</v>
      </c>
      <c r="D279" s="17">
        <f t="shared" si="4"/>
        <v>1.4854483241482405E-2</v>
      </c>
    </row>
    <row r="280" spans="1:4" x14ac:dyDescent="0.35">
      <c r="A280" s="17">
        <v>4.2100659933827986E-3</v>
      </c>
      <c r="B280" s="17">
        <v>-3.6263785971437597E-2</v>
      </c>
      <c r="C280" s="17">
        <v>3.6417000476368311E-2</v>
      </c>
      <c r="D280" s="17">
        <f t="shared" si="4"/>
        <v>1.4544268327711708E-3</v>
      </c>
    </row>
    <row r="281" spans="1:4" x14ac:dyDescent="0.35">
      <c r="A281" s="17">
        <v>-4.7668053955705647E-4</v>
      </c>
      <c r="B281" s="17">
        <v>-1.6421855153339021E-3</v>
      </c>
      <c r="C281" s="17">
        <v>1.3305516719013019E-2</v>
      </c>
      <c r="D281" s="17">
        <f t="shared" si="4"/>
        <v>3.7288835547073535E-3</v>
      </c>
    </row>
    <row r="282" spans="1:4" x14ac:dyDescent="0.35">
      <c r="A282" s="17">
        <v>-8.3690843766659265E-3</v>
      </c>
      <c r="B282" s="17">
        <v>2.4732295438058671E-3</v>
      </c>
      <c r="C282" s="17">
        <v>8.0667069343082279E-3</v>
      </c>
      <c r="D282" s="17">
        <f t="shared" si="4"/>
        <v>7.2361736714938953E-4</v>
      </c>
    </row>
    <row r="283" spans="1:4" x14ac:dyDescent="0.35">
      <c r="A283" s="17">
        <v>-2.9218254045619801E-3</v>
      </c>
      <c r="B283" s="17">
        <v>1.192060226169123E-2</v>
      </c>
      <c r="C283" s="17">
        <v>-1.0247892249431199E-2</v>
      </c>
      <c r="D283" s="17">
        <f t="shared" si="4"/>
        <v>-4.1637179743398328E-4</v>
      </c>
    </row>
    <row r="284" spans="1:4" x14ac:dyDescent="0.35">
      <c r="A284" s="17">
        <v>1.816979155310559E-2</v>
      </c>
      <c r="B284" s="17">
        <v>-1.1302813142275161E-3</v>
      </c>
      <c r="C284" s="17">
        <v>1.5885052685795621E-3</v>
      </c>
      <c r="D284" s="17">
        <f t="shared" si="4"/>
        <v>6.2093385024858784E-3</v>
      </c>
    </row>
    <row r="285" spans="1:4" x14ac:dyDescent="0.35">
      <c r="A285" s="17">
        <v>1.219613516133804E-2</v>
      </c>
      <c r="B285" s="17">
        <v>-3.81039041293855E-3</v>
      </c>
      <c r="C285" s="17">
        <v>-1.37592265008953E-2</v>
      </c>
      <c r="D285" s="17">
        <f t="shared" si="4"/>
        <v>-1.79116058416527E-3</v>
      </c>
    </row>
    <row r="286" spans="1:4" x14ac:dyDescent="0.35">
      <c r="A286" s="17">
        <v>1.852699466390283E-2</v>
      </c>
      <c r="B286" s="17">
        <v>1.11656763528174E-2</v>
      </c>
      <c r="C286" s="17">
        <v>3.1857997931062268E-2</v>
      </c>
      <c r="D286" s="17">
        <f t="shared" si="4"/>
        <v>2.0516889649260833E-2</v>
      </c>
    </row>
    <row r="287" spans="1:4" x14ac:dyDescent="0.35">
      <c r="A287" s="17">
        <v>-5.898099420321521E-3</v>
      </c>
      <c r="B287" s="17">
        <v>1.232748911911792E-3</v>
      </c>
      <c r="C287" s="17">
        <v>4.4342049190924824E-3</v>
      </c>
      <c r="D287" s="17">
        <f t="shared" si="4"/>
        <v>-7.7048529772415455E-5</v>
      </c>
    </row>
    <row r="288" spans="1:4" x14ac:dyDescent="0.35">
      <c r="A288" s="17">
        <v>9.0696105614348418E-3</v>
      </c>
      <c r="B288" s="17">
        <v>2.8515920160530828E-2</v>
      </c>
      <c r="C288" s="17">
        <v>-1.6057154432826039E-3</v>
      </c>
      <c r="D288" s="17">
        <f t="shared" si="4"/>
        <v>1.1993271759561023E-2</v>
      </c>
    </row>
    <row r="289" spans="1:4" x14ac:dyDescent="0.35">
      <c r="A289" s="17">
        <v>8.0324844580870504E-3</v>
      </c>
      <c r="B289" s="17">
        <v>1.132461444327186E-2</v>
      </c>
      <c r="C289" s="17">
        <v>2.5856855843216491E-3</v>
      </c>
      <c r="D289" s="17">
        <f t="shared" si="4"/>
        <v>7.3142614952268524E-3</v>
      </c>
    </row>
    <row r="290" spans="1:4" x14ac:dyDescent="0.35">
      <c r="A290" s="17">
        <v>1.5683606531466301E-2</v>
      </c>
      <c r="B290" s="17">
        <v>1.421331510618719E-2</v>
      </c>
      <c r="C290" s="17">
        <v>-1.121245110762035E-2</v>
      </c>
      <c r="D290" s="17">
        <f t="shared" si="4"/>
        <v>6.2281568433443816E-3</v>
      </c>
    </row>
    <row r="291" spans="1:4" x14ac:dyDescent="0.35">
      <c r="A291" s="17">
        <v>1.115705914726615E-3</v>
      </c>
      <c r="B291" s="17">
        <v>3.131314569839502E-3</v>
      </c>
      <c r="C291" s="17">
        <v>1.177285470037334E-2</v>
      </c>
      <c r="D291" s="17">
        <f t="shared" si="4"/>
        <v>5.3399583949798185E-3</v>
      </c>
    </row>
    <row r="292" spans="1:4" x14ac:dyDescent="0.35">
      <c r="A292" s="17">
        <v>-6.8275926761938036E-3</v>
      </c>
      <c r="B292" s="17">
        <v>3.0203107131516051E-2</v>
      </c>
      <c r="C292" s="17">
        <v>-2.906103937114875E-3</v>
      </c>
      <c r="D292" s="17">
        <f t="shared" si="4"/>
        <v>6.8231368394024577E-3</v>
      </c>
    </row>
    <row r="293" spans="1:4" x14ac:dyDescent="0.35">
      <c r="A293" s="17">
        <v>-8.0175716051085061E-3</v>
      </c>
      <c r="B293" s="17">
        <v>-6.3990239931136193E-3</v>
      </c>
      <c r="C293" s="17">
        <v>5.9640205700348912E-2</v>
      </c>
      <c r="D293" s="17">
        <f t="shared" si="4"/>
        <v>1.507453670070893E-2</v>
      </c>
    </row>
    <row r="294" spans="1:4" x14ac:dyDescent="0.35">
      <c r="A294" s="17">
        <v>8.6696006190379042E-4</v>
      </c>
      <c r="B294" s="17">
        <v>-1.5236837541927889E-2</v>
      </c>
      <c r="C294" s="17">
        <v>-7.2366596096488343E-3</v>
      </c>
      <c r="D294" s="17">
        <f t="shared" si="4"/>
        <v>-7.2021790298909772E-3</v>
      </c>
    </row>
    <row r="295" spans="1:4" x14ac:dyDescent="0.35">
      <c r="A295" s="17">
        <v>1.773630136736215E-3</v>
      </c>
      <c r="B295" s="17">
        <v>5.9375696392025435E-4</v>
      </c>
      <c r="C295" s="17">
        <v>1.820723285792835E-2</v>
      </c>
      <c r="D295" s="17">
        <f t="shared" si="4"/>
        <v>6.8582066528616063E-3</v>
      </c>
    </row>
    <row r="296" spans="1:4" x14ac:dyDescent="0.35">
      <c r="A296" s="17">
        <v>3.726938988822791E-3</v>
      </c>
      <c r="B296" s="17">
        <v>-1.9389838989213779E-3</v>
      </c>
      <c r="C296" s="17">
        <v>3.8413287700720861E-2</v>
      </c>
      <c r="D296" s="17">
        <f t="shared" si="4"/>
        <v>1.3400414263540758E-2</v>
      </c>
    </row>
    <row r="297" spans="1:4" x14ac:dyDescent="0.35">
      <c r="A297" s="17">
        <v>-1.2958945963597261E-2</v>
      </c>
      <c r="B297" s="17">
        <v>-7.4885272608342813E-5</v>
      </c>
      <c r="C297" s="17">
        <v>-5.4294023836442121E-2</v>
      </c>
      <c r="D297" s="17">
        <f t="shared" si="4"/>
        <v>-2.2442618357549241E-2</v>
      </c>
    </row>
    <row r="298" spans="1:4" x14ac:dyDescent="0.35">
      <c r="A298" s="17">
        <v>1.3938896058438011E-2</v>
      </c>
      <c r="B298" s="17">
        <v>3.1664300838765848E-2</v>
      </c>
      <c r="C298" s="17">
        <v>-7.1009580706850508E-3</v>
      </c>
      <c r="D298" s="17">
        <f t="shared" si="4"/>
        <v>1.2834079608839602E-2</v>
      </c>
    </row>
    <row r="299" spans="1:4" x14ac:dyDescent="0.35">
      <c r="A299" s="17">
        <v>-1.252798521450902E-2</v>
      </c>
      <c r="B299" s="17">
        <v>-9.8651323201521517E-3</v>
      </c>
      <c r="C299" s="17">
        <v>3.2079482964289051E-2</v>
      </c>
      <c r="D299" s="17">
        <f t="shared" si="4"/>
        <v>3.2287884765426259E-3</v>
      </c>
    </row>
    <row r="300" spans="1:4" x14ac:dyDescent="0.35">
      <c r="A300" s="17">
        <v>1.390701275537354E-2</v>
      </c>
      <c r="B300" s="17">
        <v>1.0813373724038739E-3</v>
      </c>
      <c r="C300" s="17">
        <v>-4.344694437396223E-2</v>
      </c>
      <c r="D300" s="17">
        <f t="shared" si="4"/>
        <v>-9.486198082061607E-3</v>
      </c>
    </row>
    <row r="301" spans="1:4" x14ac:dyDescent="0.35">
      <c r="A301" s="17">
        <v>-2.2289947423329592E-3</v>
      </c>
      <c r="B301" s="17">
        <v>-2.2494829228962971E-2</v>
      </c>
      <c r="C301" s="17">
        <v>2.5388973341503581E-2</v>
      </c>
      <c r="D301" s="17">
        <f t="shared" si="4"/>
        <v>2.2171645673588319E-4</v>
      </c>
    </row>
    <row r="302" spans="1:4" x14ac:dyDescent="0.35">
      <c r="A302" s="17">
        <v>1.945556018994896E-2</v>
      </c>
      <c r="B302" s="17">
        <v>3.0394957968360729E-2</v>
      </c>
      <c r="C302" s="17">
        <v>8.0614256125335123E-3</v>
      </c>
      <c r="D302" s="17">
        <f t="shared" si="4"/>
        <v>1.9303981256947735E-2</v>
      </c>
    </row>
    <row r="303" spans="1:4" x14ac:dyDescent="0.35">
      <c r="A303" s="17">
        <v>-1.6458603385544859E-2</v>
      </c>
      <c r="B303" s="17">
        <v>-3.2857370984125903E-2</v>
      </c>
      <c r="C303" s="17">
        <v>3.2330615211392758E-2</v>
      </c>
      <c r="D303" s="17">
        <f t="shared" si="4"/>
        <v>-5.6617863860926694E-3</v>
      </c>
    </row>
    <row r="304" spans="1:4" x14ac:dyDescent="0.35">
      <c r="A304" s="17">
        <v>1.2754907528377071E-2</v>
      </c>
      <c r="B304" s="17">
        <v>4.1676448439389507E-3</v>
      </c>
      <c r="C304" s="17">
        <v>-4.4822354436658291E-3</v>
      </c>
      <c r="D304" s="17">
        <f t="shared" si="4"/>
        <v>4.1467723095500644E-3</v>
      </c>
    </row>
    <row r="305" spans="1:4" x14ac:dyDescent="0.35">
      <c r="A305" s="17">
        <v>-9.3080661119709987E-3</v>
      </c>
      <c r="B305" s="17">
        <v>-1.8118486393772459E-2</v>
      </c>
      <c r="C305" s="17">
        <v>6.7972391055565098E-3</v>
      </c>
      <c r="D305" s="17">
        <f t="shared" si="4"/>
        <v>-6.8764378000623167E-3</v>
      </c>
    </row>
    <row r="306" spans="1:4" x14ac:dyDescent="0.35">
      <c r="A306" s="17">
        <v>-1.002398864051479E-2</v>
      </c>
      <c r="B306" s="17">
        <v>-1.8880624084683269E-2</v>
      </c>
      <c r="C306" s="17">
        <v>-2.1896614167583449E-2</v>
      </c>
      <c r="D306" s="17">
        <f t="shared" si="4"/>
        <v>-1.6933742297593837E-2</v>
      </c>
    </row>
    <row r="307" spans="1:4" x14ac:dyDescent="0.35">
      <c r="A307" s="17">
        <v>1.7561216174092269E-2</v>
      </c>
      <c r="B307" s="17">
        <v>-1.125246412777812E-2</v>
      </c>
      <c r="C307" s="17">
        <v>-3.0627638112858129E-3</v>
      </c>
      <c r="D307" s="17">
        <f t="shared" si="4"/>
        <v>1.0819960783427789E-3</v>
      </c>
    </row>
    <row r="308" spans="1:4" x14ac:dyDescent="0.35">
      <c r="A308" s="17">
        <v>8.5291346645593943E-3</v>
      </c>
      <c r="B308" s="17">
        <v>-1.453973240379958E-2</v>
      </c>
      <c r="C308" s="17">
        <v>-1.404531551806631E-2</v>
      </c>
      <c r="D308" s="17">
        <f t="shared" si="4"/>
        <v>-6.6853044191021657E-3</v>
      </c>
    </row>
    <row r="309" spans="1:4" x14ac:dyDescent="0.35">
      <c r="A309" s="17">
        <v>-1.377843826131553E-2</v>
      </c>
      <c r="B309" s="17">
        <v>6.0405346855541284E-3</v>
      </c>
      <c r="C309" s="17">
        <v>-1.020376780282229E-2</v>
      </c>
      <c r="D309" s="17">
        <f t="shared" si="4"/>
        <v>-5.9805571261945635E-3</v>
      </c>
    </row>
    <row r="310" spans="1:4" x14ac:dyDescent="0.35">
      <c r="A310" s="17">
        <v>3.0190929371434819E-3</v>
      </c>
      <c r="B310" s="17">
        <v>-1.7126416377402011E-2</v>
      </c>
      <c r="C310" s="17">
        <v>4.4712880682101679E-3</v>
      </c>
      <c r="D310" s="17">
        <f t="shared" si="4"/>
        <v>-3.2120117906827873E-3</v>
      </c>
    </row>
    <row r="311" spans="1:4" x14ac:dyDescent="0.35">
      <c r="A311" s="17">
        <v>1.504790293667786E-2</v>
      </c>
      <c r="B311" s="17">
        <v>1.760559301659748E-2</v>
      </c>
      <c r="C311" s="17">
        <v>-1.416651441183233E-2</v>
      </c>
      <c r="D311" s="17">
        <f t="shared" si="4"/>
        <v>6.162327180481003E-3</v>
      </c>
    </row>
    <row r="312" spans="1:4" x14ac:dyDescent="0.35">
      <c r="A312" s="17">
        <v>6.5841935367296506E-3</v>
      </c>
      <c r="B312" s="17">
        <v>2.1991639207127631E-2</v>
      </c>
      <c r="C312" s="17">
        <v>-4.3142478462612523E-2</v>
      </c>
      <c r="D312" s="17">
        <f t="shared" si="4"/>
        <v>-4.8555485729184127E-3</v>
      </c>
    </row>
    <row r="313" spans="1:4" x14ac:dyDescent="0.35">
      <c r="A313" s="17">
        <v>1.3091513653653341E-3</v>
      </c>
      <c r="B313" s="17">
        <v>2.6812626850658879E-2</v>
      </c>
      <c r="C313" s="17">
        <v>6.3917030918723243E-3</v>
      </c>
      <c r="D313" s="17">
        <f t="shared" si="4"/>
        <v>1.1504493769298846E-2</v>
      </c>
    </row>
    <row r="314" spans="1:4" x14ac:dyDescent="0.35">
      <c r="A314" s="17">
        <v>1.25087657207537E-2</v>
      </c>
      <c r="B314" s="17">
        <v>-2.0954425864188411E-2</v>
      </c>
      <c r="C314" s="17">
        <v>5.8426659809072646E-3</v>
      </c>
      <c r="D314" s="17">
        <f t="shared" si="4"/>
        <v>-8.6766472084248215E-4</v>
      </c>
    </row>
    <row r="315" spans="1:4" x14ac:dyDescent="0.35">
      <c r="A315" s="17">
        <v>4.6866036826184697E-3</v>
      </c>
      <c r="B315" s="17">
        <v>-9.7332032097031274E-3</v>
      </c>
      <c r="C315" s="17">
        <v>1.6359479200261991E-2</v>
      </c>
      <c r="D315" s="17">
        <f t="shared" si="4"/>
        <v>3.770959891059111E-3</v>
      </c>
    </row>
    <row r="316" spans="1:4" x14ac:dyDescent="0.35">
      <c r="A316" s="17">
        <v>-1.5596173508051611E-2</v>
      </c>
      <c r="B316" s="17">
        <v>-5.2232522037172187E-3</v>
      </c>
      <c r="C316" s="17">
        <v>1.373409600654417E-3</v>
      </c>
      <c r="D316" s="17">
        <f t="shared" si="4"/>
        <v>-6.4820053703714712E-3</v>
      </c>
    </row>
    <row r="317" spans="1:4" x14ac:dyDescent="0.35">
      <c r="A317" s="17">
        <v>1.9605043714712722E-3</v>
      </c>
      <c r="B317" s="17">
        <v>-6.4738535229689632E-3</v>
      </c>
      <c r="C317" s="17">
        <v>-2.0159692258395409E-2</v>
      </c>
      <c r="D317" s="17">
        <f t="shared" si="4"/>
        <v>-8.2243471366310328E-3</v>
      </c>
    </row>
    <row r="318" spans="1:4" x14ac:dyDescent="0.35">
      <c r="A318" s="17">
        <v>5.8422508832735032E-3</v>
      </c>
      <c r="B318" s="17">
        <v>1.40277011868651E-2</v>
      </c>
      <c r="C318" s="17">
        <v>3.2003915798231898E-2</v>
      </c>
      <c r="D318" s="17">
        <f t="shared" si="4"/>
        <v>1.7291289289456835E-2</v>
      </c>
    </row>
    <row r="319" spans="1:4" x14ac:dyDescent="0.35">
      <c r="A319" s="17">
        <v>3.2254775222043158E-3</v>
      </c>
      <c r="B319" s="17">
        <v>6.7696948229516692E-3</v>
      </c>
      <c r="C319" s="17">
        <v>-5.2789484489474698E-3</v>
      </c>
      <c r="D319" s="17">
        <f t="shared" si="4"/>
        <v>1.5720746320695052E-3</v>
      </c>
    </row>
    <row r="320" spans="1:4" x14ac:dyDescent="0.35">
      <c r="A320" s="17">
        <v>-3.047125489300302E-3</v>
      </c>
      <c r="B320" s="17">
        <v>-1.1918508213585029E-2</v>
      </c>
      <c r="C320" s="17">
        <v>-1.7896063816639791E-2</v>
      </c>
      <c r="D320" s="17">
        <f t="shared" si="4"/>
        <v>-1.0953899173175042E-2</v>
      </c>
    </row>
    <row r="321" spans="1:4" x14ac:dyDescent="0.35">
      <c r="A321" s="17">
        <v>5.5783633746765678E-3</v>
      </c>
      <c r="B321" s="17">
        <v>-2.2349587706707069E-3</v>
      </c>
      <c r="C321" s="17">
        <v>3.0588789313721911E-2</v>
      </c>
      <c r="D321" s="17">
        <f t="shared" si="4"/>
        <v>1.1310731305909259E-2</v>
      </c>
    </row>
    <row r="322" spans="1:4" x14ac:dyDescent="0.35">
      <c r="A322" s="17">
        <v>2.8362415193460742E-3</v>
      </c>
      <c r="B322" s="17">
        <v>1.5029062970813971E-3</v>
      </c>
      <c r="C322" s="17">
        <v>3.5541570784237572E-2</v>
      </c>
      <c r="D322" s="17">
        <f t="shared" si="4"/>
        <v>1.3293572866888348E-2</v>
      </c>
    </row>
    <row r="323" spans="1:4" x14ac:dyDescent="0.35">
      <c r="A323" s="17">
        <v>-1.8918387307664021E-2</v>
      </c>
      <c r="B323" s="17">
        <v>-5.7380950695132141E-4</v>
      </c>
      <c r="C323" s="17">
        <v>-5.3799571282766093E-2</v>
      </c>
      <c r="D323" s="17">
        <f t="shared" ref="D323:D386" si="5">AVERAGE(A323:C323)</f>
        <v>-2.4430589365793814E-2</v>
      </c>
    </row>
    <row r="324" spans="1:4" x14ac:dyDescent="0.35">
      <c r="A324" s="17">
        <v>-1.226264037476609E-2</v>
      </c>
      <c r="B324" s="17">
        <v>-9.0437092795420757E-3</v>
      </c>
      <c r="C324" s="17">
        <v>-1.705023011025104E-2</v>
      </c>
      <c r="D324" s="17">
        <f t="shared" si="5"/>
        <v>-1.2785526588186403E-2</v>
      </c>
    </row>
    <row r="325" spans="1:4" x14ac:dyDescent="0.35">
      <c r="A325" s="17">
        <v>4.1015432102127682E-3</v>
      </c>
      <c r="B325" s="17">
        <v>-1.464438152864469E-2</v>
      </c>
      <c r="C325" s="17">
        <v>-2.1666987973963372E-3</v>
      </c>
      <c r="D325" s="17">
        <f t="shared" si="5"/>
        <v>-4.2365123719427531E-3</v>
      </c>
    </row>
    <row r="326" spans="1:4" x14ac:dyDescent="0.35">
      <c r="A326" s="17">
        <v>8.457470574309128E-3</v>
      </c>
      <c r="B326" s="17">
        <v>1.3271574874077629E-2</v>
      </c>
      <c r="C326" s="17">
        <v>7.06873827251666E-3</v>
      </c>
      <c r="D326" s="17">
        <f t="shared" si="5"/>
        <v>9.5992612403011397E-3</v>
      </c>
    </row>
    <row r="327" spans="1:4" x14ac:dyDescent="0.35">
      <c r="A327" s="17">
        <v>-6.7789155578066697E-3</v>
      </c>
      <c r="B327" s="17">
        <v>-1.5738832506652371E-2</v>
      </c>
      <c r="C327" s="17">
        <v>1.458427272795711E-2</v>
      </c>
      <c r="D327" s="17">
        <f t="shared" si="5"/>
        <v>-2.6444917788339766E-3</v>
      </c>
    </row>
    <row r="328" spans="1:4" x14ac:dyDescent="0.35">
      <c r="A328" s="17">
        <v>8.3705542170557125E-3</v>
      </c>
      <c r="B328" s="17">
        <v>1.2616882816682931E-2</v>
      </c>
      <c r="C328" s="17">
        <v>5.1861679742550737E-2</v>
      </c>
      <c r="D328" s="17">
        <f t="shared" si="5"/>
        <v>2.4283038925429795E-2</v>
      </c>
    </row>
    <row r="329" spans="1:4" x14ac:dyDescent="0.35">
      <c r="A329" s="17">
        <v>6.0044896648305196E-3</v>
      </c>
      <c r="B329" s="17">
        <v>5.5667571250854839E-3</v>
      </c>
      <c r="C329" s="17">
        <v>-2.0414155297759261E-2</v>
      </c>
      <c r="D329" s="17">
        <f t="shared" si="5"/>
        <v>-2.9476361692810857E-3</v>
      </c>
    </row>
    <row r="330" spans="1:4" x14ac:dyDescent="0.35">
      <c r="A330" s="17">
        <v>-8.9036082692400863E-4</v>
      </c>
      <c r="B330" s="17">
        <v>-1.0839227073228239E-2</v>
      </c>
      <c r="C330" s="17">
        <v>4.6425284545218212E-3</v>
      </c>
      <c r="D330" s="17">
        <f t="shared" si="5"/>
        <v>-2.3623531485434755E-3</v>
      </c>
    </row>
    <row r="331" spans="1:4" x14ac:dyDescent="0.35">
      <c r="A331" s="17">
        <v>5.268271222856313E-3</v>
      </c>
      <c r="B331" s="17">
        <v>9.6540944476114048E-3</v>
      </c>
      <c r="C331" s="17">
        <v>-2.799933491914797E-2</v>
      </c>
      <c r="D331" s="17">
        <f t="shared" si="5"/>
        <v>-4.3589897495600839E-3</v>
      </c>
    </row>
    <row r="332" spans="1:4" x14ac:dyDescent="0.35">
      <c r="A332" s="17">
        <v>5.0467275275047716E-3</v>
      </c>
      <c r="B332" s="17">
        <v>-8.7418003599170364E-3</v>
      </c>
      <c r="C332" s="17">
        <v>6.0379287690371063E-3</v>
      </c>
      <c r="D332" s="17">
        <f t="shared" si="5"/>
        <v>7.8095197887494713E-4</v>
      </c>
    </row>
    <row r="333" spans="1:4" x14ac:dyDescent="0.35">
      <c r="A333" s="17">
        <v>9.7655388711824984E-3</v>
      </c>
      <c r="B333" s="17">
        <v>1.047914851930778E-2</v>
      </c>
      <c r="C333" s="17">
        <v>3.4654494420961489E-2</v>
      </c>
      <c r="D333" s="17">
        <f t="shared" si="5"/>
        <v>1.8299727270483922E-2</v>
      </c>
    </row>
    <row r="334" spans="1:4" x14ac:dyDescent="0.35">
      <c r="A334" s="17">
        <v>1.0241498811618149E-2</v>
      </c>
      <c r="B334" s="17">
        <v>-9.8086264539738351E-3</v>
      </c>
      <c r="C334" s="17">
        <v>-5.4410943642749753E-2</v>
      </c>
      <c r="D334" s="17">
        <f t="shared" si="5"/>
        <v>-1.7992690428368482E-2</v>
      </c>
    </row>
    <row r="335" spans="1:4" x14ac:dyDescent="0.35">
      <c r="A335" s="17">
        <v>-9.4192305602597629E-3</v>
      </c>
      <c r="B335" s="17">
        <v>3.6362268095473959E-3</v>
      </c>
      <c r="C335" s="17">
        <v>-2.7239506297192288E-2</v>
      </c>
      <c r="D335" s="17">
        <f t="shared" si="5"/>
        <v>-1.1007503349301553E-2</v>
      </c>
    </row>
    <row r="336" spans="1:4" x14ac:dyDescent="0.35">
      <c r="A336" s="17">
        <v>-6.3290517946293081E-3</v>
      </c>
      <c r="B336" s="17">
        <v>1.2665614097394429E-3</v>
      </c>
      <c r="C336" s="17">
        <v>1.7165617880157729E-2</v>
      </c>
      <c r="D336" s="17">
        <f t="shared" si="5"/>
        <v>4.0343758317559547E-3</v>
      </c>
    </row>
    <row r="337" spans="1:4" x14ac:dyDescent="0.35">
      <c r="A337" s="17">
        <v>1.576593164493259E-2</v>
      </c>
      <c r="B337" s="17">
        <v>-7.2817781270156541E-3</v>
      </c>
      <c r="C337" s="17">
        <v>1.7677816580989849E-2</v>
      </c>
      <c r="D337" s="17">
        <f t="shared" si="5"/>
        <v>8.7206566996355945E-3</v>
      </c>
    </row>
    <row r="338" spans="1:4" x14ac:dyDescent="0.35">
      <c r="A338" s="17">
        <v>9.82889129231573E-3</v>
      </c>
      <c r="B338" s="17">
        <v>-2.724015625864168E-3</v>
      </c>
      <c r="C338" s="17">
        <v>-1.5085070964373471E-2</v>
      </c>
      <c r="D338" s="17">
        <f t="shared" si="5"/>
        <v>-2.6600650993073029E-3</v>
      </c>
    </row>
    <row r="339" spans="1:4" x14ac:dyDescent="0.35">
      <c r="A339" s="17">
        <v>7.3854944263614811E-3</v>
      </c>
      <c r="B339" s="17">
        <v>-7.6520511993319607E-3</v>
      </c>
      <c r="C339" s="17">
        <v>1.7839410008271758E-2</v>
      </c>
      <c r="D339" s="17">
        <f t="shared" si="5"/>
        <v>5.8576177451004257E-3</v>
      </c>
    </row>
    <row r="340" spans="1:4" x14ac:dyDescent="0.35">
      <c r="A340" s="17">
        <v>8.9446750078832835E-3</v>
      </c>
      <c r="B340" s="17">
        <v>1.95629988490084E-2</v>
      </c>
      <c r="C340" s="17">
        <v>2.7592260963621971E-2</v>
      </c>
      <c r="D340" s="17">
        <f t="shared" si="5"/>
        <v>1.8699978273504551E-2</v>
      </c>
    </row>
    <row r="341" spans="1:4" x14ac:dyDescent="0.35">
      <c r="A341" s="17">
        <v>1.238093617354068E-2</v>
      </c>
      <c r="B341" s="17">
        <v>-8.5058885771020828E-3</v>
      </c>
      <c r="C341" s="17">
        <v>1.2529277915453991E-2</v>
      </c>
      <c r="D341" s="17">
        <f t="shared" si="5"/>
        <v>5.4681085039641961E-3</v>
      </c>
    </row>
    <row r="342" spans="1:4" x14ac:dyDescent="0.35">
      <c r="A342" s="17">
        <v>2.336860033306006E-3</v>
      </c>
      <c r="B342" s="17">
        <v>9.3164592457195008E-4</v>
      </c>
      <c r="C342" s="17">
        <v>3.0708412271066219E-2</v>
      </c>
      <c r="D342" s="17">
        <f t="shared" si="5"/>
        <v>1.1325639409648059E-2</v>
      </c>
    </row>
    <row r="343" spans="1:4" x14ac:dyDescent="0.35">
      <c r="A343" s="17">
        <v>-2.7906419778094089E-3</v>
      </c>
      <c r="B343" s="17">
        <v>-2.9361875618763539E-2</v>
      </c>
      <c r="C343" s="17">
        <v>7.9802154975410662E-3</v>
      </c>
      <c r="D343" s="17">
        <f t="shared" si="5"/>
        <v>-8.0574340330106277E-3</v>
      </c>
    </row>
    <row r="344" spans="1:4" x14ac:dyDescent="0.35">
      <c r="A344" s="17">
        <v>6.6106137547563117E-3</v>
      </c>
      <c r="B344" s="17">
        <v>-8.3087291270643494E-3</v>
      </c>
      <c r="C344" s="17">
        <v>-3.7429204068936879E-3</v>
      </c>
      <c r="D344" s="17">
        <f t="shared" si="5"/>
        <v>-1.813678593067242E-3</v>
      </c>
    </row>
    <row r="345" spans="1:4" x14ac:dyDescent="0.35">
      <c r="A345" s="17">
        <v>7.3616028621134404E-4</v>
      </c>
      <c r="B345" s="17">
        <v>1.1522190422657549E-2</v>
      </c>
      <c r="C345" s="17">
        <v>7.1977987448431204E-3</v>
      </c>
      <c r="D345" s="17">
        <f t="shared" si="5"/>
        <v>6.4853831512373386E-3</v>
      </c>
    </row>
    <row r="346" spans="1:4" x14ac:dyDescent="0.35">
      <c r="A346" s="17">
        <v>1.6492199269101601E-2</v>
      </c>
      <c r="B346" s="17">
        <v>9.1238334466434545E-3</v>
      </c>
      <c r="C346" s="17">
        <v>1.8367220609247389E-2</v>
      </c>
      <c r="D346" s="17">
        <f t="shared" si="5"/>
        <v>1.4661084441664149E-2</v>
      </c>
    </row>
    <row r="347" spans="1:4" x14ac:dyDescent="0.35">
      <c r="A347" s="17">
        <v>1.6343704448156599E-2</v>
      </c>
      <c r="B347" s="17">
        <v>8.5463300223727837E-3</v>
      </c>
      <c r="C347" s="17">
        <v>-3.074265618650663E-2</v>
      </c>
      <c r="D347" s="17">
        <f t="shared" si="5"/>
        <v>-1.9508739053257483E-3</v>
      </c>
    </row>
    <row r="348" spans="1:4" x14ac:dyDescent="0.35">
      <c r="A348" s="17">
        <v>9.9094730669341338E-3</v>
      </c>
      <c r="B348" s="17">
        <v>1.5677907017878851E-3</v>
      </c>
      <c r="C348" s="17">
        <v>6.9021690767487034E-3</v>
      </c>
      <c r="D348" s="17">
        <f t="shared" si="5"/>
        <v>6.1264776151569071E-3</v>
      </c>
    </row>
    <row r="349" spans="1:4" x14ac:dyDescent="0.35">
      <c r="A349" s="17">
        <v>-1.1768523814374271E-2</v>
      </c>
      <c r="B349" s="17">
        <v>5.7761459396995186E-3</v>
      </c>
      <c r="C349" s="17">
        <v>-1.0741516929895971E-3</v>
      </c>
      <c r="D349" s="17">
        <f t="shared" si="5"/>
        <v>-2.3555098558881164E-3</v>
      </c>
    </row>
    <row r="350" spans="1:4" x14ac:dyDescent="0.35">
      <c r="A350" s="17">
        <v>-9.9506985163845922E-3</v>
      </c>
      <c r="B350" s="17">
        <v>2.3652421870746562E-2</v>
      </c>
      <c r="C350" s="17">
        <v>-9.1173748451352839E-3</v>
      </c>
      <c r="D350" s="17">
        <f t="shared" si="5"/>
        <v>1.5281161697422285E-3</v>
      </c>
    </row>
    <row r="351" spans="1:4" x14ac:dyDescent="0.35">
      <c r="A351" s="17">
        <v>-1.215108223824559E-2</v>
      </c>
      <c r="B351" s="17">
        <v>-1.1864763514008111E-2</v>
      </c>
      <c r="C351" s="17">
        <v>-2.1201471667649619E-2</v>
      </c>
      <c r="D351" s="17">
        <f t="shared" si="5"/>
        <v>-1.5072439139967773E-2</v>
      </c>
    </row>
    <row r="352" spans="1:4" x14ac:dyDescent="0.35">
      <c r="A352" s="17">
        <v>2.8654106888644829E-3</v>
      </c>
      <c r="B352" s="17">
        <v>2.0395030477447659E-2</v>
      </c>
      <c r="C352" s="17">
        <v>-3.6118358842396413E-2</v>
      </c>
      <c r="D352" s="17">
        <f t="shared" si="5"/>
        <v>-4.285972558694757E-3</v>
      </c>
    </row>
    <row r="353" spans="1:4" x14ac:dyDescent="0.35">
      <c r="A353" s="17">
        <v>1.023009481712024E-2</v>
      </c>
      <c r="B353" s="17">
        <v>-1.1225048164459069E-2</v>
      </c>
      <c r="C353" s="17">
        <v>-8.8394779962973572E-3</v>
      </c>
      <c r="D353" s="17">
        <f t="shared" si="5"/>
        <v>-3.2781437812120623E-3</v>
      </c>
    </row>
    <row r="354" spans="1:4" x14ac:dyDescent="0.35">
      <c r="A354" s="17">
        <v>-2.0781487067824799E-3</v>
      </c>
      <c r="B354" s="17">
        <v>6.5403827515191056E-3</v>
      </c>
      <c r="C354" s="17">
        <v>-1.041171307266669E-2</v>
      </c>
      <c r="D354" s="17">
        <f t="shared" si="5"/>
        <v>-1.9831596759766882E-3</v>
      </c>
    </row>
    <row r="355" spans="1:4" x14ac:dyDescent="0.35">
      <c r="A355" s="17">
        <v>-5.46323096593717E-3</v>
      </c>
      <c r="B355" s="17">
        <v>-1.08475405463981E-2</v>
      </c>
      <c r="C355" s="17">
        <v>2.0341904803506949E-2</v>
      </c>
      <c r="D355" s="17">
        <f t="shared" si="5"/>
        <v>1.3437110970572267E-3</v>
      </c>
    </row>
    <row r="356" spans="1:4" x14ac:dyDescent="0.35">
      <c r="A356" s="17">
        <v>2.037903201723206E-3</v>
      </c>
      <c r="B356" s="17">
        <v>1.471510089293011E-2</v>
      </c>
      <c r="C356" s="17">
        <v>2.4092459371845641E-2</v>
      </c>
      <c r="D356" s="17">
        <f t="shared" si="5"/>
        <v>1.3615154488832985E-2</v>
      </c>
    </row>
    <row r="357" spans="1:4" x14ac:dyDescent="0.35">
      <c r="A357" s="17">
        <v>-6.8391393210776516E-3</v>
      </c>
      <c r="B357" s="17">
        <v>-1.7322697422800348E-2</v>
      </c>
      <c r="C357" s="17">
        <v>-1.556461856243885E-2</v>
      </c>
      <c r="D357" s="17">
        <f t="shared" si="5"/>
        <v>-1.3242151768772283E-2</v>
      </c>
    </row>
    <row r="358" spans="1:4" x14ac:dyDescent="0.35">
      <c r="A358" s="17">
        <v>3.65858443211991E-3</v>
      </c>
      <c r="B358" s="17">
        <v>-1.3071652567861341E-2</v>
      </c>
      <c r="C358" s="17">
        <v>-1.5749826725189511E-2</v>
      </c>
      <c r="D358" s="17">
        <f t="shared" si="5"/>
        <v>-8.3876316203103148E-3</v>
      </c>
    </row>
    <row r="359" spans="1:4" x14ac:dyDescent="0.35">
      <c r="A359" s="17">
        <v>-1.432392147272905E-3</v>
      </c>
      <c r="B359" s="17">
        <v>3.1507409221711419E-4</v>
      </c>
      <c r="C359" s="17">
        <v>-9.7397759553820556E-3</v>
      </c>
      <c r="D359" s="17">
        <f t="shared" si="5"/>
        <v>-3.6190313368126155E-3</v>
      </c>
    </row>
    <row r="360" spans="1:4" x14ac:dyDescent="0.35">
      <c r="A360" s="17">
        <v>-5.570561973455599E-3</v>
      </c>
      <c r="B360" s="17">
        <v>-9.8175259851643396E-3</v>
      </c>
      <c r="C360" s="17">
        <v>2.3882983764354111E-2</v>
      </c>
      <c r="D360" s="17">
        <f t="shared" si="5"/>
        <v>2.8316319352447244E-3</v>
      </c>
    </row>
    <row r="361" spans="1:4" x14ac:dyDescent="0.35">
      <c r="A361" s="17">
        <v>2.1529017698344701E-3</v>
      </c>
      <c r="B361" s="17">
        <v>-8.6551496725845792E-3</v>
      </c>
      <c r="C361" s="17">
        <v>-1.1928043489659741E-2</v>
      </c>
      <c r="D361" s="17">
        <f t="shared" si="5"/>
        <v>-6.1434304641366164E-3</v>
      </c>
    </row>
    <row r="362" spans="1:4" x14ac:dyDescent="0.35">
      <c r="A362" s="17">
        <v>9.8752847216260105E-3</v>
      </c>
      <c r="B362" s="17">
        <v>2.2891192128442729E-4</v>
      </c>
      <c r="C362" s="17">
        <v>4.0770002750562653E-2</v>
      </c>
      <c r="D362" s="17">
        <f t="shared" si="5"/>
        <v>1.695806646449103E-2</v>
      </c>
    </row>
    <row r="363" spans="1:4" x14ac:dyDescent="0.35">
      <c r="A363" s="17">
        <v>-1.4190997226650581E-2</v>
      </c>
      <c r="B363" s="17">
        <v>-1.6766660695971439E-2</v>
      </c>
      <c r="C363" s="17">
        <v>4.0142739252535878E-3</v>
      </c>
      <c r="D363" s="17">
        <f t="shared" si="5"/>
        <v>-8.9811279991228107E-3</v>
      </c>
    </row>
    <row r="364" spans="1:4" x14ac:dyDescent="0.35">
      <c r="A364" s="17">
        <v>2.6812886589060092E-3</v>
      </c>
      <c r="B364" s="17">
        <v>3.920131431262801E-3</v>
      </c>
      <c r="C364" s="17">
        <v>1.0353708244684821E-2</v>
      </c>
      <c r="D364" s="17">
        <f t="shared" si="5"/>
        <v>5.65170944495121E-3</v>
      </c>
    </row>
    <row r="365" spans="1:4" x14ac:dyDescent="0.35">
      <c r="A365" s="17">
        <v>-1.9989737278400501E-2</v>
      </c>
      <c r="B365" s="17">
        <v>7.5223241061206786E-3</v>
      </c>
      <c r="C365" s="17">
        <v>-7.9088304511265254E-3</v>
      </c>
      <c r="D365" s="17">
        <f t="shared" si="5"/>
        <v>-6.7920812078021168E-3</v>
      </c>
    </row>
    <row r="366" spans="1:4" x14ac:dyDescent="0.35">
      <c r="A366" s="17">
        <v>-1.546785692690531E-3</v>
      </c>
      <c r="B366" s="17">
        <v>-2.1617079641641359E-2</v>
      </c>
      <c r="C366" s="17">
        <v>3.3885331358565057E-2</v>
      </c>
      <c r="D366" s="17">
        <f t="shared" si="5"/>
        <v>3.573822008077722E-3</v>
      </c>
    </row>
    <row r="367" spans="1:4" x14ac:dyDescent="0.35">
      <c r="A367" s="17">
        <v>7.952054027520002E-3</v>
      </c>
      <c r="B367" s="17">
        <v>5.6627684844032106E-3</v>
      </c>
      <c r="C367" s="17">
        <v>1.019001413130311E-2</v>
      </c>
      <c r="D367" s="17">
        <f t="shared" si="5"/>
        <v>7.9349455477421074E-3</v>
      </c>
    </row>
    <row r="368" spans="1:4" x14ac:dyDescent="0.35">
      <c r="A368" s="17">
        <v>1.1223124744981871E-2</v>
      </c>
      <c r="B368" s="17">
        <v>5.0471264634424024E-3</v>
      </c>
      <c r="C368" s="17">
        <v>-8.1032087657219361E-3</v>
      </c>
      <c r="D368" s="17">
        <f t="shared" si="5"/>
        <v>2.7223474809007792E-3</v>
      </c>
    </row>
    <row r="369" spans="1:4" x14ac:dyDescent="0.35">
      <c r="A369" s="17">
        <v>-4.2474004750606654E-3</v>
      </c>
      <c r="B369" s="17">
        <v>8.5512519223059271E-3</v>
      </c>
      <c r="C369" s="17">
        <v>-2.4870939223867791E-2</v>
      </c>
      <c r="D369" s="17">
        <f t="shared" si="5"/>
        <v>-6.8556959255408429E-3</v>
      </c>
    </row>
    <row r="370" spans="1:4" x14ac:dyDescent="0.35">
      <c r="A370" s="17">
        <v>-4.3538978299112229E-3</v>
      </c>
      <c r="B370" s="17">
        <v>3.7361178049606161E-3</v>
      </c>
      <c r="C370" s="17">
        <v>1.524141714939873E-2</v>
      </c>
      <c r="D370" s="17">
        <f t="shared" si="5"/>
        <v>4.8745457081493743E-3</v>
      </c>
    </row>
    <row r="371" spans="1:4" x14ac:dyDescent="0.35">
      <c r="A371" s="17">
        <v>-1.2992020933693331E-3</v>
      </c>
      <c r="B371" s="17">
        <v>7.2755462163965343E-3</v>
      </c>
      <c r="C371" s="17">
        <v>-1.1306294195506489E-2</v>
      </c>
      <c r="D371" s="17">
        <f t="shared" si="5"/>
        <v>-1.7766500241597628E-3</v>
      </c>
    </row>
    <row r="372" spans="1:4" x14ac:dyDescent="0.35">
      <c r="A372" s="17">
        <v>-1.002432090807583E-2</v>
      </c>
      <c r="B372" s="17">
        <v>7.2258077569150279E-3</v>
      </c>
      <c r="C372" s="17">
        <v>-2.0523547221751111E-3</v>
      </c>
      <c r="D372" s="17">
        <f t="shared" si="5"/>
        <v>-1.6169559577786374E-3</v>
      </c>
    </row>
    <row r="373" spans="1:4" x14ac:dyDescent="0.35">
      <c r="A373" s="17">
        <v>2.626502850165904E-3</v>
      </c>
      <c r="B373" s="17">
        <v>5.6808031280904106E-3</v>
      </c>
      <c r="C373" s="17">
        <v>-1.7227620122361589E-2</v>
      </c>
      <c r="D373" s="17">
        <f t="shared" si="5"/>
        <v>-2.9734380480350917E-3</v>
      </c>
    </row>
    <row r="374" spans="1:4" x14ac:dyDescent="0.35">
      <c r="A374" s="17">
        <v>-9.0258276560071689E-3</v>
      </c>
      <c r="B374" s="17">
        <v>7.5860544496845501E-3</v>
      </c>
      <c r="C374" s="17">
        <v>-1.6941383560122009E-2</v>
      </c>
      <c r="D374" s="17">
        <f t="shared" si="5"/>
        <v>-6.1270522554815422E-3</v>
      </c>
    </row>
    <row r="375" spans="1:4" x14ac:dyDescent="0.35">
      <c r="A375" s="17">
        <v>6.5650462468361788E-3</v>
      </c>
      <c r="B375" s="17">
        <v>2.511697539460939E-2</v>
      </c>
      <c r="C375" s="17">
        <v>-1.070978569938962E-2</v>
      </c>
      <c r="D375" s="17">
        <f t="shared" si="5"/>
        <v>6.9907453140186484E-3</v>
      </c>
    </row>
    <row r="376" spans="1:4" x14ac:dyDescent="0.35">
      <c r="A376" s="17">
        <v>-6.1672718387952106E-3</v>
      </c>
      <c r="B376" s="17">
        <v>2.1644838262357462E-2</v>
      </c>
      <c r="C376" s="17">
        <v>2.039061793085734E-4</v>
      </c>
      <c r="D376" s="17">
        <f t="shared" si="5"/>
        <v>5.2271575342902749E-3</v>
      </c>
    </row>
    <row r="377" spans="1:4" x14ac:dyDescent="0.35">
      <c r="A377" s="17">
        <v>-2.1966143946668638E-3</v>
      </c>
      <c r="B377" s="17">
        <v>2.9422570870707822E-4</v>
      </c>
      <c r="C377" s="17">
        <v>-2.225448746449896E-2</v>
      </c>
      <c r="D377" s="17">
        <f t="shared" si="5"/>
        <v>-8.0522920501529156E-3</v>
      </c>
    </row>
    <row r="378" spans="1:4" x14ac:dyDescent="0.35">
      <c r="A378" s="17">
        <v>5.9937527052488877E-3</v>
      </c>
      <c r="B378" s="17">
        <v>-7.358620456943946E-3</v>
      </c>
      <c r="C378" s="17">
        <v>-3.5515436554665368E-3</v>
      </c>
      <c r="D378" s="17">
        <f t="shared" si="5"/>
        <v>-1.6388038023871984E-3</v>
      </c>
    </row>
    <row r="379" spans="1:4" x14ac:dyDescent="0.35">
      <c r="A379" s="17">
        <v>7.3546104692194447E-3</v>
      </c>
      <c r="B379" s="17">
        <v>2.1056881735555599E-2</v>
      </c>
      <c r="C379" s="17">
        <v>-1.289528928690202E-2</v>
      </c>
      <c r="D379" s="17">
        <f t="shared" si="5"/>
        <v>5.172067639291008E-3</v>
      </c>
    </row>
    <row r="380" spans="1:4" x14ac:dyDescent="0.35">
      <c r="A380" s="17">
        <v>6.8997657412614502E-3</v>
      </c>
      <c r="B380" s="17">
        <v>3.6325107667613807E-2</v>
      </c>
      <c r="C380" s="17">
        <v>-9.2847075588580645E-4</v>
      </c>
      <c r="D380" s="17">
        <f t="shared" si="5"/>
        <v>1.4098800884329818E-2</v>
      </c>
    </row>
    <row r="381" spans="1:4" x14ac:dyDescent="0.35">
      <c r="A381" s="17">
        <v>3.636195043470574E-3</v>
      </c>
      <c r="B381" s="17">
        <v>1.575856878509889E-3</v>
      </c>
      <c r="C381" s="17">
        <v>1.983329488888249E-2</v>
      </c>
      <c r="D381" s="17">
        <f t="shared" si="5"/>
        <v>8.3484489369543176E-3</v>
      </c>
    </row>
    <row r="382" spans="1:4" x14ac:dyDescent="0.35">
      <c r="A382" s="17">
        <v>-9.8664453640684227E-3</v>
      </c>
      <c r="B382" s="17">
        <v>9.4954397676718788E-3</v>
      </c>
      <c r="C382" s="17">
        <v>5.6913147880379173E-3</v>
      </c>
      <c r="D382" s="17">
        <f t="shared" si="5"/>
        <v>1.7734363972137911E-3</v>
      </c>
    </row>
    <row r="383" spans="1:4" x14ac:dyDescent="0.35">
      <c r="A383" s="17">
        <v>6.8523676951506103E-4</v>
      </c>
      <c r="B383" s="17">
        <v>-2.8854352160040029E-3</v>
      </c>
      <c r="C383" s="17">
        <v>-1.0667026007547511E-2</v>
      </c>
      <c r="D383" s="17">
        <f t="shared" si="5"/>
        <v>-4.2890748180121506E-3</v>
      </c>
    </row>
    <row r="384" spans="1:4" x14ac:dyDescent="0.35">
      <c r="A384" s="17">
        <v>-7.4141173198261426E-4</v>
      </c>
      <c r="B384" s="17">
        <v>9.9659325819256191E-3</v>
      </c>
      <c r="C384" s="17">
        <v>5.409389342909619E-4</v>
      </c>
      <c r="D384" s="17">
        <f t="shared" si="5"/>
        <v>3.2551532614113221E-3</v>
      </c>
    </row>
    <row r="385" spans="1:4" x14ac:dyDescent="0.35">
      <c r="A385" s="17">
        <v>-3.2073187429262108E-3</v>
      </c>
      <c r="B385" s="17">
        <v>-2.7735411105752551E-2</v>
      </c>
      <c r="C385" s="17">
        <v>1.3441843238341191E-2</v>
      </c>
      <c r="D385" s="17">
        <f t="shared" si="5"/>
        <v>-5.8336288701125241E-3</v>
      </c>
    </row>
    <row r="386" spans="1:4" x14ac:dyDescent="0.35">
      <c r="A386" s="17">
        <v>1.740715661463279E-3</v>
      </c>
      <c r="B386" s="17">
        <v>-5.8661273803358501E-3</v>
      </c>
      <c r="C386" s="17">
        <v>1.552088078937717E-2</v>
      </c>
      <c r="D386" s="17">
        <f t="shared" si="5"/>
        <v>3.7984896901681994E-3</v>
      </c>
    </row>
    <row r="387" spans="1:4" x14ac:dyDescent="0.35">
      <c r="A387" s="17">
        <v>-7.6185778192958071E-3</v>
      </c>
      <c r="B387" s="17">
        <v>1.28540750226049E-2</v>
      </c>
      <c r="C387" s="17">
        <v>5.6548651878979232E-3</v>
      </c>
      <c r="D387" s="17">
        <f t="shared" ref="D387:D450" si="6">AVERAGE(A387:C387)</f>
        <v>3.6301207970690051E-3</v>
      </c>
    </row>
    <row r="388" spans="1:4" x14ac:dyDescent="0.35">
      <c r="A388" s="17">
        <v>6.5280078871506855E-4</v>
      </c>
      <c r="B388" s="17">
        <v>-1.112462596565179E-2</v>
      </c>
      <c r="C388" s="17">
        <v>3.7450972202715503E-2</v>
      </c>
      <c r="D388" s="17">
        <f t="shared" si="6"/>
        <v>8.9930490085929279E-3</v>
      </c>
    </row>
    <row r="389" spans="1:4" x14ac:dyDescent="0.35">
      <c r="A389" s="17">
        <v>-1.99742983877268E-3</v>
      </c>
      <c r="B389" s="17">
        <v>1.031837219795266E-2</v>
      </c>
      <c r="C389" s="17">
        <v>-1.617124860924014E-2</v>
      </c>
      <c r="D389" s="17">
        <f t="shared" si="6"/>
        <v>-2.6167687500200532E-3</v>
      </c>
    </row>
    <row r="390" spans="1:4" x14ac:dyDescent="0.35">
      <c r="A390" s="17">
        <v>-3.5739173015987839E-3</v>
      </c>
      <c r="B390" s="17">
        <v>9.8016996446830054E-3</v>
      </c>
      <c r="C390" s="17">
        <v>1.2041478092113469E-2</v>
      </c>
      <c r="D390" s="17">
        <f t="shared" si="6"/>
        <v>6.0897534783992307E-3</v>
      </c>
    </row>
    <row r="391" spans="1:4" x14ac:dyDescent="0.35">
      <c r="A391" s="17">
        <v>-1.0164307329549231E-2</v>
      </c>
      <c r="B391" s="17">
        <v>1.06870857715525E-2</v>
      </c>
      <c r="C391" s="17">
        <v>1.4742978635021121E-4</v>
      </c>
      <c r="D391" s="17">
        <f t="shared" si="6"/>
        <v>2.2340274278449335E-4</v>
      </c>
    </row>
    <row r="392" spans="1:4" x14ac:dyDescent="0.35">
      <c r="A392" s="17">
        <v>-1.042928127774238E-2</v>
      </c>
      <c r="B392" s="17">
        <v>-5.6102930000891931E-3</v>
      </c>
      <c r="C392" s="17">
        <v>2.188024777216516E-2</v>
      </c>
      <c r="D392" s="17">
        <f t="shared" si="6"/>
        <v>1.9468911647778631E-3</v>
      </c>
    </row>
    <row r="393" spans="1:4" x14ac:dyDescent="0.35">
      <c r="A393" s="17">
        <v>1.4423002499775831E-2</v>
      </c>
      <c r="B393" s="17">
        <v>1.347869086186813E-2</v>
      </c>
      <c r="C393" s="17">
        <v>1.700898269270732E-3</v>
      </c>
      <c r="D393" s="17">
        <f t="shared" si="6"/>
        <v>9.8675305436382327E-3</v>
      </c>
    </row>
    <row r="394" spans="1:4" x14ac:dyDescent="0.35">
      <c r="A394" s="17">
        <v>2.148059532344516E-3</v>
      </c>
      <c r="B394" s="17">
        <v>2.972630838191918E-2</v>
      </c>
      <c r="C394" s="17">
        <v>4.3174010519436798E-2</v>
      </c>
      <c r="D394" s="17">
        <f t="shared" si="6"/>
        <v>2.501612614456683E-2</v>
      </c>
    </row>
    <row r="395" spans="1:4" x14ac:dyDescent="0.35">
      <c r="A395" s="17">
        <v>1.9122749265077541E-2</v>
      </c>
      <c r="B395" s="17">
        <v>-5.3613274001586119E-3</v>
      </c>
      <c r="C395" s="17">
        <v>3.2815623176328068E-3</v>
      </c>
      <c r="D395" s="17">
        <f t="shared" si="6"/>
        <v>5.6809947275172452E-3</v>
      </c>
    </row>
    <row r="396" spans="1:4" x14ac:dyDescent="0.35">
      <c r="A396" s="17">
        <v>1.961810274748756E-2</v>
      </c>
      <c r="B396" s="17">
        <v>-8.048329844690125E-3</v>
      </c>
      <c r="C396" s="17">
        <v>1.616113421220285E-2</v>
      </c>
      <c r="D396" s="17">
        <f t="shared" si="6"/>
        <v>9.2436357050000948E-3</v>
      </c>
    </row>
    <row r="397" spans="1:4" x14ac:dyDescent="0.35">
      <c r="A397" s="17">
        <v>1.329648583364843E-2</v>
      </c>
      <c r="B397" s="17">
        <v>-5.5473763761990742E-4</v>
      </c>
      <c r="C397" s="17">
        <v>-2.497783934403826E-3</v>
      </c>
      <c r="D397" s="17">
        <f t="shared" si="6"/>
        <v>3.4146547538748983E-3</v>
      </c>
    </row>
    <row r="398" spans="1:4" x14ac:dyDescent="0.35">
      <c r="A398" s="17">
        <v>-1.1818421611576001E-2</v>
      </c>
      <c r="B398" s="17">
        <v>6.1276511944018319E-3</v>
      </c>
      <c r="C398" s="17">
        <v>8.3556391880729546E-3</v>
      </c>
      <c r="D398" s="17">
        <f t="shared" si="6"/>
        <v>8.8828959029959523E-4</v>
      </c>
    </row>
    <row r="399" spans="1:4" x14ac:dyDescent="0.35">
      <c r="A399" s="17">
        <v>1.511020367272483E-2</v>
      </c>
      <c r="B399" s="17">
        <v>-1.345211045199444E-2</v>
      </c>
      <c r="C399" s="17">
        <v>-1.0733435979904671E-2</v>
      </c>
      <c r="D399" s="17">
        <f t="shared" si="6"/>
        <v>-3.0251142530580938E-3</v>
      </c>
    </row>
    <row r="400" spans="1:4" x14ac:dyDescent="0.35">
      <c r="A400" s="17">
        <v>-2.646644675893203E-4</v>
      </c>
      <c r="B400" s="17">
        <v>-4.815968411344307E-3</v>
      </c>
      <c r="C400" s="17">
        <v>1.008567648158798E-2</v>
      </c>
      <c r="D400" s="17">
        <f t="shared" si="6"/>
        <v>1.6683478675514507E-3</v>
      </c>
    </row>
    <row r="401" spans="1:4" x14ac:dyDescent="0.35">
      <c r="A401" s="17">
        <v>-1.776547676383286E-3</v>
      </c>
      <c r="B401" s="17">
        <v>2.3836179527495571E-2</v>
      </c>
      <c r="C401" s="17">
        <v>-3.7763077775948353E-2</v>
      </c>
      <c r="D401" s="17">
        <f t="shared" si="6"/>
        <v>-5.2344819749453562E-3</v>
      </c>
    </row>
    <row r="402" spans="1:4" x14ac:dyDescent="0.35">
      <c r="A402" s="17">
        <v>-3.204741865130156E-3</v>
      </c>
      <c r="B402" s="17">
        <v>1.903947875324024E-2</v>
      </c>
      <c r="C402" s="17">
        <v>-9.2634994010608283E-3</v>
      </c>
      <c r="D402" s="17">
        <f t="shared" si="6"/>
        <v>2.1904124956830854E-3</v>
      </c>
    </row>
    <row r="403" spans="1:4" x14ac:dyDescent="0.35">
      <c r="A403" s="17">
        <v>-2.5057288224800481E-3</v>
      </c>
      <c r="B403" s="17">
        <v>-1.28617764359489E-2</v>
      </c>
      <c r="C403" s="17">
        <v>-1.2309696114700969E-2</v>
      </c>
      <c r="D403" s="17">
        <f t="shared" si="6"/>
        <v>-9.2257337910433054E-3</v>
      </c>
    </row>
    <row r="404" spans="1:4" x14ac:dyDescent="0.35">
      <c r="A404" s="17">
        <v>4.994064318593186E-3</v>
      </c>
      <c r="B404" s="17">
        <v>2.9988604676315329E-2</v>
      </c>
      <c r="C404" s="17">
        <v>3.9578486410715707E-2</v>
      </c>
      <c r="D404" s="17">
        <f t="shared" si="6"/>
        <v>2.4853718468541407E-2</v>
      </c>
    </row>
    <row r="405" spans="1:4" x14ac:dyDescent="0.35">
      <c r="A405" s="17">
        <v>2.399780822986422E-2</v>
      </c>
      <c r="B405" s="17">
        <v>-4.4488752477064679E-3</v>
      </c>
      <c r="C405" s="17">
        <v>-1.301602439743365E-2</v>
      </c>
      <c r="D405" s="17">
        <f t="shared" si="6"/>
        <v>2.1776361949080343E-3</v>
      </c>
    </row>
    <row r="406" spans="1:4" x14ac:dyDescent="0.35">
      <c r="A406" s="17">
        <v>-1.5393357979454641E-2</v>
      </c>
      <c r="B406" s="17">
        <v>7.0318919578286967E-3</v>
      </c>
      <c r="C406" s="17">
        <v>-8.1799627318065102E-3</v>
      </c>
      <c r="D406" s="17">
        <f t="shared" si="6"/>
        <v>-5.5138095844774844E-3</v>
      </c>
    </row>
    <row r="407" spans="1:4" x14ac:dyDescent="0.35">
      <c r="A407" s="17">
        <v>2.0434065732411789E-2</v>
      </c>
      <c r="B407" s="17">
        <v>2.625077809127345E-3</v>
      </c>
      <c r="C407" s="17">
        <v>-1.37366162484728E-2</v>
      </c>
      <c r="D407" s="17">
        <f t="shared" si="6"/>
        <v>3.1075090976887781E-3</v>
      </c>
    </row>
    <row r="408" spans="1:4" x14ac:dyDescent="0.35">
      <c r="A408" s="17">
        <v>1.6090941380375451E-2</v>
      </c>
      <c r="B408" s="17">
        <v>1.5779496663020181E-2</v>
      </c>
      <c r="C408" s="17">
        <v>9.723075413519704E-3</v>
      </c>
      <c r="D408" s="17">
        <f t="shared" si="6"/>
        <v>1.3864504485638446E-2</v>
      </c>
    </row>
    <row r="409" spans="1:4" x14ac:dyDescent="0.35">
      <c r="A409" s="17">
        <v>-7.7708159131864725E-4</v>
      </c>
      <c r="B409" s="17">
        <v>-1.515097420083748E-2</v>
      </c>
      <c r="C409" s="17">
        <v>-5.1441713954062116E-3</v>
      </c>
      <c r="D409" s="17">
        <f t="shared" si="6"/>
        <v>-7.0240757291874451E-3</v>
      </c>
    </row>
    <row r="410" spans="1:4" x14ac:dyDescent="0.35">
      <c r="A410" s="17">
        <v>-3.9765887306319261E-3</v>
      </c>
      <c r="B410" s="17">
        <v>-5.9066949227406691E-3</v>
      </c>
      <c r="C410" s="17">
        <v>-7.6042869527115781E-3</v>
      </c>
      <c r="D410" s="17">
        <f t="shared" si="6"/>
        <v>-5.8291902020280581E-3</v>
      </c>
    </row>
    <row r="411" spans="1:4" x14ac:dyDescent="0.35">
      <c r="A411" s="17">
        <v>-1.2470790637693151E-2</v>
      </c>
      <c r="B411" s="17">
        <v>-1.175081351603233E-2</v>
      </c>
      <c r="C411" s="17">
        <v>4.4271785560464828E-2</v>
      </c>
      <c r="D411" s="17">
        <f t="shared" si="6"/>
        <v>6.6833938022464491E-3</v>
      </c>
    </row>
    <row r="412" spans="1:4" x14ac:dyDescent="0.35">
      <c r="A412" s="17">
        <v>-8.0811196524088018E-3</v>
      </c>
      <c r="B412" s="17">
        <v>-1.3845654005868629E-2</v>
      </c>
      <c r="C412" s="17">
        <v>4.5619472741904908E-3</v>
      </c>
      <c r="D412" s="17">
        <f t="shared" si="6"/>
        <v>-5.7882754613623128E-3</v>
      </c>
    </row>
    <row r="413" spans="1:4" x14ac:dyDescent="0.35">
      <c r="A413" s="17">
        <v>-5.0718736295565633E-3</v>
      </c>
      <c r="B413" s="17">
        <v>-9.1442279393430439E-3</v>
      </c>
      <c r="C413" s="17">
        <v>1.5060953244525209E-2</v>
      </c>
      <c r="D413" s="17">
        <f t="shared" si="6"/>
        <v>2.8161722520853434E-4</v>
      </c>
    </row>
    <row r="414" spans="1:4" x14ac:dyDescent="0.35">
      <c r="A414" s="17">
        <v>-3.1717195655379601E-5</v>
      </c>
      <c r="B414" s="17">
        <v>-1.0538497672433939E-2</v>
      </c>
      <c r="C414" s="17">
        <v>9.638543026974658E-3</v>
      </c>
      <c r="D414" s="17">
        <f t="shared" si="6"/>
        <v>-3.105572803715536E-4</v>
      </c>
    </row>
    <row r="415" spans="1:4" x14ac:dyDescent="0.35">
      <c r="A415" s="17">
        <v>7.0440321034735578E-4</v>
      </c>
      <c r="B415" s="17">
        <v>1.1620147230563231E-2</v>
      </c>
      <c r="C415" s="17">
        <v>-1.529152931643653E-2</v>
      </c>
      <c r="D415" s="17">
        <f t="shared" si="6"/>
        <v>-9.8899295850864784E-4</v>
      </c>
    </row>
    <row r="416" spans="1:4" x14ac:dyDescent="0.35">
      <c r="A416" s="17">
        <v>8.6113807833776528E-3</v>
      </c>
      <c r="B416" s="17">
        <v>-3.8106251372572171E-3</v>
      </c>
      <c r="C416" s="17">
        <v>-1.0068302584641789E-2</v>
      </c>
      <c r="D416" s="17">
        <f t="shared" si="6"/>
        <v>-1.755848979507118E-3</v>
      </c>
    </row>
    <row r="417" spans="1:4" x14ac:dyDescent="0.35">
      <c r="A417" s="17">
        <v>7.5136004900890471E-3</v>
      </c>
      <c r="B417" s="17">
        <v>-1.8073269476629691E-3</v>
      </c>
      <c r="C417" s="17">
        <v>-2.0919067741448621E-2</v>
      </c>
      <c r="D417" s="17">
        <f t="shared" si="6"/>
        <v>-5.0709313996741808E-3</v>
      </c>
    </row>
    <row r="418" spans="1:4" x14ac:dyDescent="0.35">
      <c r="A418" s="17">
        <v>3.3867518127513648E-3</v>
      </c>
      <c r="B418" s="17">
        <v>-2.5527207876942348E-2</v>
      </c>
      <c r="C418" s="17">
        <v>-2.3068407044988061E-2</v>
      </c>
      <c r="D418" s="17">
        <f t="shared" si="6"/>
        <v>-1.5069621036393014E-2</v>
      </c>
    </row>
    <row r="419" spans="1:4" x14ac:dyDescent="0.35">
      <c r="A419" s="17">
        <v>5.6375467505333265E-4</v>
      </c>
      <c r="B419" s="17">
        <v>1.6823686149197371E-2</v>
      </c>
      <c r="C419" s="17">
        <v>2.1896493064786251E-3</v>
      </c>
      <c r="D419" s="17">
        <f t="shared" si="6"/>
        <v>6.5256967102431092E-3</v>
      </c>
    </row>
    <row r="420" spans="1:4" x14ac:dyDescent="0.35">
      <c r="A420" s="17">
        <v>1.243132107012785E-2</v>
      </c>
      <c r="B420" s="17">
        <v>-2.3687643865770189E-2</v>
      </c>
      <c r="C420" s="17">
        <v>3.513741085559359E-3</v>
      </c>
      <c r="D420" s="17">
        <f t="shared" si="6"/>
        <v>-2.58086057002766E-3</v>
      </c>
    </row>
    <row r="421" spans="1:4" x14ac:dyDescent="0.35">
      <c r="A421" s="17">
        <v>9.3953809076059158E-3</v>
      </c>
      <c r="B421" s="17">
        <v>3.4321065640876688E-3</v>
      </c>
      <c r="C421" s="17">
        <v>-1.06309756252659E-3</v>
      </c>
      <c r="D421" s="17">
        <f t="shared" si="6"/>
        <v>3.9214633030556648E-3</v>
      </c>
    </row>
    <row r="422" spans="1:4" x14ac:dyDescent="0.35">
      <c r="A422" s="17">
        <v>5.4496632196757676E-3</v>
      </c>
      <c r="B422" s="17">
        <v>2.193001935296434E-2</v>
      </c>
      <c r="C422" s="17">
        <v>9.0207226391575551E-3</v>
      </c>
      <c r="D422" s="17">
        <f t="shared" si="6"/>
        <v>1.2133468403932554E-2</v>
      </c>
    </row>
    <row r="423" spans="1:4" x14ac:dyDescent="0.35">
      <c r="A423" s="17">
        <v>-3.0575187676865059E-3</v>
      </c>
      <c r="B423" s="17">
        <v>2.5059841491267301E-2</v>
      </c>
      <c r="C423" s="17">
        <v>-1.8320183990834121E-3</v>
      </c>
      <c r="D423" s="17">
        <f t="shared" si="6"/>
        <v>6.7234347748324598E-3</v>
      </c>
    </row>
    <row r="424" spans="1:4" x14ac:dyDescent="0.35">
      <c r="A424" s="17">
        <v>1.2056475867588521E-2</v>
      </c>
      <c r="B424" s="17">
        <v>-1.875134098542643E-2</v>
      </c>
      <c r="C424" s="17">
        <v>2.628302425876888E-2</v>
      </c>
      <c r="D424" s="17">
        <f t="shared" si="6"/>
        <v>6.529386380310323E-3</v>
      </c>
    </row>
    <row r="425" spans="1:4" x14ac:dyDescent="0.35">
      <c r="A425" s="17">
        <v>9.348705013643481E-3</v>
      </c>
      <c r="B425" s="17">
        <v>-6.8710246710883055E-4</v>
      </c>
      <c r="C425" s="17">
        <v>-8.5029423894376135E-3</v>
      </c>
      <c r="D425" s="17">
        <f t="shared" si="6"/>
        <v>5.2886719032345493E-5</v>
      </c>
    </row>
    <row r="426" spans="1:4" x14ac:dyDescent="0.35">
      <c r="A426" s="17">
        <v>-1.4595705136739919E-3</v>
      </c>
      <c r="B426" s="17">
        <v>1.355089842661924E-2</v>
      </c>
      <c r="C426" s="17">
        <v>2.1106035792740719E-2</v>
      </c>
      <c r="D426" s="17">
        <f t="shared" si="6"/>
        <v>1.1065787901895323E-2</v>
      </c>
    </row>
    <row r="427" spans="1:4" x14ac:dyDescent="0.35">
      <c r="A427" s="17">
        <v>-1.8174911347904121E-2</v>
      </c>
      <c r="B427" s="17">
        <v>-4.0752520722549083E-3</v>
      </c>
      <c r="C427" s="17">
        <v>1.6607350770874829E-2</v>
      </c>
      <c r="D427" s="17">
        <f t="shared" si="6"/>
        <v>-1.8809375497613999E-3</v>
      </c>
    </row>
    <row r="428" spans="1:4" x14ac:dyDescent="0.35">
      <c r="A428" s="17">
        <v>1.9500576593824369E-3</v>
      </c>
      <c r="B428" s="17">
        <v>1.8212326339342132E-2</v>
      </c>
      <c r="C428" s="17">
        <v>-4.9751562673450447E-2</v>
      </c>
      <c r="D428" s="17">
        <f t="shared" si="6"/>
        <v>-9.86305955824196E-3</v>
      </c>
    </row>
    <row r="429" spans="1:4" x14ac:dyDescent="0.35">
      <c r="A429" s="17">
        <v>-5.9231261697174986E-3</v>
      </c>
      <c r="B429" s="17">
        <v>-2.8564950218919059E-2</v>
      </c>
      <c r="C429" s="17">
        <v>-2.8684120780498239E-2</v>
      </c>
      <c r="D429" s="17">
        <f t="shared" si="6"/>
        <v>-2.1057399056378268E-2</v>
      </c>
    </row>
    <row r="430" spans="1:4" x14ac:dyDescent="0.35">
      <c r="A430" s="17">
        <v>8.1724346068404452E-3</v>
      </c>
      <c r="B430" s="17">
        <v>4.2816279861190593E-3</v>
      </c>
      <c r="C430" s="17">
        <v>-3.2999409742464868E-2</v>
      </c>
      <c r="D430" s="17">
        <f t="shared" si="6"/>
        <v>-6.8484490498351216E-3</v>
      </c>
    </row>
    <row r="431" spans="1:4" x14ac:dyDescent="0.35">
      <c r="A431" s="17">
        <v>3.1590907401445648E-3</v>
      </c>
      <c r="B431" s="17">
        <v>8.7327011132548385E-3</v>
      </c>
      <c r="C431" s="17">
        <v>7.5421780280328157E-3</v>
      </c>
      <c r="D431" s="17">
        <f t="shared" si="6"/>
        <v>6.4779899604774068E-3</v>
      </c>
    </row>
    <row r="432" spans="1:4" x14ac:dyDescent="0.35">
      <c r="A432" s="17">
        <v>-1.5727313641634669E-2</v>
      </c>
      <c r="B432" s="17">
        <v>-1.518813249278066E-2</v>
      </c>
      <c r="C432" s="17">
        <v>-2.023978574910756E-2</v>
      </c>
      <c r="D432" s="17">
        <f t="shared" si="6"/>
        <v>-1.7051743961174298E-2</v>
      </c>
    </row>
    <row r="433" spans="1:4" x14ac:dyDescent="0.35">
      <c r="A433" s="17">
        <v>3.947669488713626E-3</v>
      </c>
      <c r="B433" s="17">
        <v>1.4012205017482821E-2</v>
      </c>
      <c r="C433" s="17">
        <v>2.2375923776296471E-2</v>
      </c>
      <c r="D433" s="17">
        <f t="shared" si="6"/>
        <v>1.3445266094164306E-2</v>
      </c>
    </row>
    <row r="434" spans="1:4" x14ac:dyDescent="0.35">
      <c r="A434" s="17">
        <v>1.8151111167020971E-2</v>
      </c>
      <c r="B434" s="17">
        <v>-1.3366738837201769E-2</v>
      </c>
      <c r="C434" s="17">
        <v>-2.0384935906341831E-2</v>
      </c>
      <c r="D434" s="17">
        <f t="shared" si="6"/>
        <v>-5.2001878588408762E-3</v>
      </c>
    </row>
    <row r="435" spans="1:4" x14ac:dyDescent="0.35">
      <c r="A435" s="17">
        <v>-5.2791339016611412E-4</v>
      </c>
      <c r="B435" s="17">
        <v>2.6352306810746989E-2</v>
      </c>
      <c r="C435" s="17">
        <v>5.0326320709864463E-3</v>
      </c>
      <c r="D435" s="17">
        <f t="shared" si="6"/>
        <v>1.0285675163855776E-2</v>
      </c>
    </row>
    <row r="436" spans="1:4" x14ac:dyDescent="0.35">
      <c r="A436" s="17">
        <v>9.161655197013703E-4</v>
      </c>
      <c r="B436" s="17">
        <v>-2.842952512382607E-3</v>
      </c>
      <c r="C436" s="17">
        <v>-1.8775156731268901E-2</v>
      </c>
      <c r="D436" s="17">
        <f t="shared" si="6"/>
        <v>-6.9006479079833788E-3</v>
      </c>
    </row>
    <row r="437" spans="1:4" x14ac:dyDescent="0.35">
      <c r="A437" s="17">
        <v>-2.430474186440529E-3</v>
      </c>
      <c r="B437" s="17">
        <v>-3.9201693565553072E-4</v>
      </c>
      <c r="C437" s="17">
        <v>1.293631417938315E-2</v>
      </c>
      <c r="D437" s="17">
        <f t="shared" si="6"/>
        <v>3.3712743524290296E-3</v>
      </c>
    </row>
    <row r="438" spans="1:4" x14ac:dyDescent="0.35">
      <c r="A438" s="17">
        <v>1.720790400923519E-3</v>
      </c>
      <c r="B438" s="17">
        <v>-1.350437348444879E-2</v>
      </c>
      <c r="C438" s="17">
        <v>-4.8842212738333694E-3</v>
      </c>
      <c r="D438" s="17">
        <f t="shared" si="6"/>
        <v>-5.5559347857862132E-3</v>
      </c>
    </row>
    <row r="439" spans="1:4" x14ac:dyDescent="0.35">
      <c r="A439" s="17">
        <v>1.6401306698604019E-2</v>
      </c>
      <c r="B439" s="17">
        <v>-3.2513301023688809E-3</v>
      </c>
      <c r="C439" s="17">
        <v>-7.5289253606406342E-3</v>
      </c>
      <c r="D439" s="17">
        <f t="shared" si="6"/>
        <v>1.873683745198168E-3</v>
      </c>
    </row>
    <row r="440" spans="1:4" x14ac:dyDescent="0.35">
      <c r="A440" s="17">
        <v>1.155528980126402E-2</v>
      </c>
      <c r="B440" s="17">
        <v>-8.6038148597916333E-3</v>
      </c>
      <c r="C440" s="17">
        <v>-1.22535166013302E-2</v>
      </c>
      <c r="D440" s="17">
        <f t="shared" si="6"/>
        <v>-3.1006805532859377E-3</v>
      </c>
    </row>
    <row r="441" spans="1:4" x14ac:dyDescent="0.35">
      <c r="A441" s="17">
        <v>-4.7581413004593748E-3</v>
      </c>
      <c r="B441" s="17">
        <v>6.5291527064016376E-3</v>
      </c>
      <c r="C441" s="17">
        <v>-2.0662447015013571E-2</v>
      </c>
      <c r="D441" s="17">
        <f t="shared" si="6"/>
        <v>-6.2971452030237693E-3</v>
      </c>
    </row>
    <row r="442" spans="1:4" x14ac:dyDescent="0.35">
      <c r="A442" s="17">
        <v>2.7230120487396888E-4</v>
      </c>
      <c r="B442" s="17">
        <v>5.8806187092202162E-3</v>
      </c>
      <c r="C442" s="17">
        <v>8.7183292675899523E-3</v>
      </c>
      <c r="D442" s="17">
        <f t="shared" si="6"/>
        <v>4.957083060561379E-3</v>
      </c>
    </row>
    <row r="443" spans="1:4" x14ac:dyDescent="0.35">
      <c r="A443" s="17">
        <v>9.2220829574926502E-4</v>
      </c>
      <c r="B443" s="17">
        <v>6.7689797418813043E-4</v>
      </c>
      <c r="C443" s="17">
        <v>-1.211091849709404E-2</v>
      </c>
      <c r="D443" s="17">
        <f t="shared" si="6"/>
        <v>-3.5039374090522148E-3</v>
      </c>
    </row>
    <row r="444" spans="1:4" x14ac:dyDescent="0.35">
      <c r="A444" s="17">
        <v>5.1166296693634528E-3</v>
      </c>
      <c r="B444" s="17">
        <v>4.5485216326583717E-3</v>
      </c>
      <c r="C444" s="17">
        <v>4.93821912800501E-2</v>
      </c>
      <c r="D444" s="17">
        <f t="shared" si="6"/>
        <v>1.9682447527357306E-2</v>
      </c>
    </row>
    <row r="445" spans="1:4" x14ac:dyDescent="0.35">
      <c r="A445" s="17">
        <v>5.3008559967543181E-3</v>
      </c>
      <c r="B445" s="17">
        <v>-1.440829046937636E-2</v>
      </c>
      <c r="C445" s="17">
        <v>3.3313188994606231E-2</v>
      </c>
      <c r="D445" s="17">
        <f t="shared" si="6"/>
        <v>8.0685848406613966E-3</v>
      </c>
    </row>
    <row r="446" spans="1:4" x14ac:dyDescent="0.35">
      <c r="A446" s="17">
        <v>4.14571113429461E-5</v>
      </c>
      <c r="B446" s="17">
        <v>-1.3495902674663589E-2</v>
      </c>
      <c r="C446" s="17">
        <v>-3.8627139258326109E-3</v>
      </c>
      <c r="D446" s="17">
        <f t="shared" si="6"/>
        <v>-5.772386496384418E-3</v>
      </c>
    </row>
    <row r="447" spans="1:4" x14ac:dyDescent="0.35">
      <c r="A447" s="17">
        <v>-1.144855555271173E-2</v>
      </c>
      <c r="B447" s="17">
        <v>2.008261058569567E-2</v>
      </c>
      <c r="C447" s="17">
        <v>-6.7384093182579693E-3</v>
      </c>
      <c r="D447" s="17">
        <f t="shared" si="6"/>
        <v>6.3188190490865695E-4</v>
      </c>
    </row>
    <row r="448" spans="1:4" x14ac:dyDescent="0.35">
      <c r="A448" s="17">
        <v>-1.4655392064116419E-4</v>
      </c>
      <c r="B448" s="17">
        <v>-9.1859968219676451E-3</v>
      </c>
      <c r="C448" s="17">
        <v>-2.392136280767251E-3</v>
      </c>
      <c r="D448" s="17">
        <f t="shared" si="6"/>
        <v>-3.9082290077920205E-3</v>
      </c>
    </row>
    <row r="449" spans="1:4" x14ac:dyDescent="0.35">
      <c r="A449" s="17">
        <v>-2.6245632685282698E-3</v>
      </c>
      <c r="B449" s="17">
        <v>6.4586171186612421E-3</v>
      </c>
      <c r="C449" s="17">
        <v>3.149806927802095E-2</v>
      </c>
      <c r="D449" s="17">
        <f t="shared" si="6"/>
        <v>1.1777374376051308E-2</v>
      </c>
    </row>
    <row r="450" spans="1:4" x14ac:dyDescent="0.35">
      <c r="A450" s="17">
        <v>-7.9744679753561837E-3</v>
      </c>
      <c r="B450" s="17">
        <v>-3.2546146623383759E-2</v>
      </c>
      <c r="C450" s="17">
        <v>4.3573059452301513E-2</v>
      </c>
      <c r="D450" s="17">
        <f t="shared" si="6"/>
        <v>1.0174816178538566E-3</v>
      </c>
    </row>
    <row r="451" spans="1:4" x14ac:dyDescent="0.35">
      <c r="A451" s="17">
        <v>8.8838780482263235E-3</v>
      </c>
      <c r="B451" s="17">
        <v>8.3857867172403462E-3</v>
      </c>
      <c r="C451" s="17">
        <v>-3.7842574998035221E-2</v>
      </c>
      <c r="D451" s="17">
        <f t="shared" ref="D451:D514" si="7">AVERAGE(A451:C451)</f>
        <v>-6.8576367441895167E-3</v>
      </c>
    </row>
    <row r="452" spans="1:4" x14ac:dyDescent="0.35">
      <c r="A452" s="17">
        <v>1.1921484945418611E-3</v>
      </c>
      <c r="B452" s="17">
        <v>1.9435330531647779E-2</v>
      </c>
      <c r="C452" s="17">
        <v>2.8238471275882748E-2</v>
      </c>
      <c r="D452" s="17">
        <f t="shared" si="7"/>
        <v>1.6288650100690794E-2</v>
      </c>
    </row>
    <row r="453" spans="1:4" x14ac:dyDescent="0.35">
      <c r="A453" s="17">
        <v>-9.327474651502559E-3</v>
      </c>
      <c r="B453" s="17">
        <v>3.8135705570016129E-3</v>
      </c>
      <c r="C453" s="17">
        <v>-4.2815145794607209E-3</v>
      </c>
      <c r="D453" s="17">
        <f t="shared" si="7"/>
        <v>-3.2651395579872226E-3</v>
      </c>
    </row>
    <row r="454" spans="1:4" x14ac:dyDescent="0.35">
      <c r="A454" s="17">
        <v>2.079979865373863E-2</v>
      </c>
      <c r="B454" s="17">
        <v>4.5506641638108393E-3</v>
      </c>
      <c r="C454" s="17">
        <v>-1.495817078819031E-2</v>
      </c>
      <c r="D454" s="17">
        <f t="shared" si="7"/>
        <v>3.4640973431197199E-3</v>
      </c>
    </row>
    <row r="455" spans="1:4" x14ac:dyDescent="0.35">
      <c r="A455" s="17">
        <v>5.1649742054684124E-3</v>
      </c>
      <c r="B455" s="17">
        <v>2.552307957218471E-2</v>
      </c>
      <c r="C455" s="17">
        <v>2.386790680393967E-2</v>
      </c>
      <c r="D455" s="17">
        <f t="shared" si="7"/>
        <v>1.8185320193864263E-2</v>
      </c>
    </row>
    <row r="456" spans="1:4" x14ac:dyDescent="0.35">
      <c r="A456" s="17">
        <v>8.9194107944940912E-3</v>
      </c>
      <c r="B456" s="17">
        <v>6.2593644263553468E-3</v>
      </c>
      <c r="C456" s="17">
        <v>3.131306649726058E-3</v>
      </c>
      <c r="D456" s="17">
        <f t="shared" si="7"/>
        <v>6.103360623525165E-3</v>
      </c>
    </row>
    <row r="457" spans="1:4" x14ac:dyDescent="0.35">
      <c r="A457" s="17">
        <v>1.148068628751042E-2</v>
      </c>
      <c r="B457" s="17">
        <v>-8.2647253325845611E-3</v>
      </c>
      <c r="C457" s="17">
        <v>2.8861508445698941E-2</v>
      </c>
      <c r="D457" s="17">
        <f t="shared" si="7"/>
        <v>1.0692489800208267E-2</v>
      </c>
    </row>
    <row r="458" spans="1:4" x14ac:dyDescent="0.35">
      <c r="A458" s="17">
        <v>-3.3612760732006021E-3</v>
      </c>
      <c r="B458" s="17">
        <v>-4.5837278390571216E-3</v>
      </c>
      <c r="C458" s="17">
        <v>2.0537323845025539E-2</v>
      </c>
      <c r="D458" s="17">
        <f t="shared" si="7"/>
        <v>4.1974399775892715E-3</v>
      </c>
    </row>
    <row r="459" spans="1:4" x14ac:dyDescent="0.35">
      <c r="A459" s="17">
        <v>6.4365685418264094E-3</v>
      </c>
      <c r="B459" s="17">
        <v>-7.1174455332273078E-3</v>
      </c>
      <c r="C459" s="17">
        <v>8.1409829635493286E-3</v>
      </c>
      <c r="D459" s="17">
        <f t="shared" si="7"/>
        <v>2.4867019907161433E-3</v>
      </c>
    </row>
    <row r="460" spans="1:4" x14ac:dyDescent="0.35">
      <c r="A460" s="17">
        <v>-1.8298404337291661E-2</v>
      </c>
      <c r="B460" s="17">
        <v>1.6622260088798139E-2</v>
      </c>
      <c r="C460" s="17">
        <v>3.3953490196854313E-2</v>
      </c>
      <c r="D460" s="17">
        <f t="shared" si="7"/>
        <v>1.0759115316120263E-2</v>
      </c>
    </row>
    <row r="461" spans="1:4" x14ac:dyDescent="0.35">
      <c r="A461" s="17">
        <v>1.0623603998888171E-2</v>
      </c>
      <c r="B461" s="17">
        <v>2.1334195431635259E-2</v>
      </c>
      <c r="C461" s="17">
        <v>-1.5402784203969509E-3</v>
      </c>
      <c r="D461" s="17">
        <f t="shared" si="7"/>
        <v>1.013917367004216E-2</v>
      </c>
    </row>
    <row r="462" spans="1:4" x14ac:dyDescent="0.35">
      <c r="A462" s="17">
        <v>3.1929332731546142E-4</v>
      </c>
      <c r="B462" s="17">
        <v>1.8009362765357889E-2</v>
      </c>
      <c r="C462" s="17">
        <v>-2.0437810175632041E-2</v>
      </c>
      <c r="D462" s="17">
        <f t="shared" si="7"/>
        <v>-7.0305136098623017E-4</v>
      </c>
    </row>
    <row r="463" spans="1:4" x14ac:dyDescent="0.35">
      <c r="A463" s="17">
        <v>6.2672547663338348E-3</v>
      </c>
      <c r="B463" s="17">
        <v>-8.9266176751277449E-3</v>
      </c>
      <c r="C463" s="17">
        <v>3.9858527311513493E-2</v>
      </c>
      <c r="D463" s="17">
        <f t="shared" si="7"/>
        <v>1.2399721467573196E-2</v>
      </c>
    </row>
    <row r="464" spans="1:4" x14ac:dyDescent="0.35">
      <c r="A464" s="17">
        <v>2.9806868701973192E-4</v>
      </c>
      <c r="B464" s="17">
        <v>3.0830971235680342E-3</v>
      </c>
      <c r="C464" s="17">
        <v>-3.2393426681112118E-3</v>
      </c>
      <c r="D464" s="17">
        <f t="shared" si="7"/>
        <v>4.7274380825518041E-5</v>
      </c>
    </row>
    <row r="465" spans="1:4" x14ac:dyDescent="0.35">
      <c r="A465" s="17">
        <v>1.9177025739243111E-2</v>
      </c>
      <c r="B465" s="17">
        <v>1.2513160526672101E-2</v>
      </c>
      <c r="C465" s="17">
        <v>4.9694969997372222E-3</v>
      </c>
      <c r="D465" s="17">
        <f t="shared" si="7"/>
        <v>1.2219894421884146E-2</v>
      </c>
    </row>
    <row r="466" spans="1:4" x14ac:dyDescent="0.35">
      <c r="A466" s="17">
        <v>1.324170042282331E-2</v>
      </c>
      <c r="B466" s="17">
        <v>-1.551312862600689E-2</v>
      </c>
      <c r="C466" s="17">
        <v>-9.7498943307734922E-3</v>
      </c>
      <c r="D466" s="17">
        <f t="shared" si="7"/>
        <v>-4.0071075113190238E-3</v>
      </c>
    </row>
    <row r="467" spans="1:4" x14ac:dyDescent="0.35">
      <c r="A467" s="17">
        <v>-2.5109048587352811E-2</v>
      </c>
      <c r="B467" s="17">
        <v>1.563528020606168E-2</v>
      </c>
      <c r="C467" s="17">
        <v>3.5144191624698791E-3</v>
      </c>
      <c r="D467" s="17">
        <f t="shared" si="7"/>
        <v>-1.9864497396070839E-3</v>
      </c>
    </row>
    <row r="468" spans="1:4" x14ac:dyDescent="0.35">
      <c r="A468" s="17">
        <v>6.5276739958399178E-3</v>
      </c>
      <c r="B468" s="17">
        <v>1.477079150474144E-2</v>
      </c>
      <c r="C468" s="17">
        <v>7.8957526314914744E-3</v>
      </c>
      <c r="D468" s="17">
        <f t="shared" si="7"/>
        <v>9.731406044024277E-3</v>
      </c>
    </row>
    <row r="469" spans="1:4" x14ac:dyDescent="0.35">
      <c r="A469" s="17">
        <v>-1.8200274933054591E-3</v>
      </c>
      <c r="B469" s="17">
        <v>1.1001746349920179E-2</v>
      </c>
      <c r="C469" s="17">
        <v>-2.0741087346741582E-2</v>
      </c>
      <c r="D469" s="17">
        <f t="shared" si="7"/>
        <v>-3.8531228300422871E-3</v>
      </c>
    </row>
    <row r="470" spans="1:4" x14ac:dyDescent="0.35">
      <c r="A470" s="17">
        <v>6.9227186658476483E-3</v>
      </c>
      <c r="B470" s="17">
        <v>1.4322332879934729E-2</v>
      </c>
      <c r="C470" s="17">
        <v>-2.030459388057327E-2</v>
      </c>
      <c r="D470" s="17">
        <f t="shared" si="7"/>
        <v>3.1348588840303626E-4</v>
      </c>
    </row>
    <row r="471" spans="1:4" x14ac:dyDescent="0.35">
      <c r="A471" s="17">
        <v>6.7838807032539333E-3</v>
      </c>
      <c r="B471" s="17">
        <v>7.6222996792938672E-4</v>
      </c>
      <c r="C471" s="17">
        <v>-1.6161541510300071E-2</v>
      </c>
      <c r="D471" s="17">
        <f t="shared" si="7"/>
        <v>-2.871810279705584E-3</v>
      </c>
    </row>
    <row r="472" spans="1:4" x14ac:dyDescent="0.35">
      <c r="A472" s="17">
        <v>-6.4298510771904436E-3</v>
      </c>
      <c r="B472" s="17">
        <v>-1.05348160299576E-2</v>
      </c>
      <c r="C472" s="17">
        <v>-1.048597964421183E-3</v>
      </c>
      <c r="D472" s="17">
        <f t="shared" si="7"/>
        <v>-6.0044216905230756E-3</v>
      </c>
    </row>
    <row r="473" spans="1:4" x14ac:dyDescent="0.35">
      <c r="A473" s="17">
        <v>-1.5795298074787619E-4</v>
      </c>
      <c r="B473" s="17">
        <v>1.9555097043163789E-2</v>
      </c>
      <c r="C473" s="17">
        <v>1.016367097368288E-2</v>
      </c>
      <c r="D473" s="17">
        <f t="shared" si="7"/>
        <v>9.8536050120329316E-3</v>
      </c>
    </row>
    <row r="474" spans="1:4" x14ac:dyDescent="0.35">
      <c r="A474" s="17">
        <v>-9.1939331892361073E-3</v>
      </c>
      <c r="B474" s="17">
        <v>2.6865426659854318E-3</v>
      </c>
      <c r="C474" s="17">
        <v>2.7423160501473361E-2</v>
      </c>
      <c r="D474" s="17">
        <f t="shared" si="7"/>
        <v>6.971923326074228E-3</v>
      </c>
    </row>
    <row r="475" spans="1:4" x14ac:dyDescent="0.35">
      <c r="A475" s="17">
        <v>1.586050805829339E-2</v>
      </c>
      <c r="B475" s="17">
        <v>-5.8287083428202654E-3</v>
      </c>
      <c r="C475" s="17">
        <v>5.0503320736631573E-2</v>
      </c>
      <c r="D475" s="17">
        <f t="shared" si="7"/>
        <v>2.0178373484034898E-2</v>
      </c>
    </row>
    <row r="476" spans="1:4" x14ac:dyDescent="0.35">
      <c r="A476" s="17">
        <v>4.2728534616377923E-3</v>
      </c>
      <c r="B476" s="17">
        <v>3.9277265471082167E-3</v>
      </c>
      <c r="C476" s="17">
        <v>5.0903479449402947E-3</v>
      </c>
      <c r="D476" s="17">
        <f t="shared" si="7"/>
        <v>4.4303093178954351E-3</v>
      </c>
    </row>
    <row r="477" spans="1:4" x14ac:dyDescent="0.35">
      <c r="A477" s="17">
        <v>5.3246446584494164E-3</v>
      </c>
      <c r="B477" s="17">
        <v>3.8207339099938782E-3</v>
      </c>
      <c r="C477" s="17">
        <v>-7.523093341629674E-3</v>
      </c>
      <c r="D477" s="17">
        <f t="shared" si="7"/>
        <v>5.4076174227120702E-4</v>
      </c>
    </row>
    <row r="478" spans="1:4" x14ac:dyDescent="0.35">
      <c r="A478" s="17">
        <v>4.0394146737973268E-3</v>
      </c>
      <c r="B478" s="17">
        <v>-4.9472542136220956E-3</v>
      </c>
      <c r="C478" s="17">
        <v>-4.6104164475131611E-2</v>
      </c>
      <c r="D478" s="17">
        <f t="shared" si="7"/>
        <v>-1.5670668004985459E-2</v>
      </c>
    </row>
    <row r="479" spans="1:4" x14ac:dyDescent="0.35">
      <c r="A479" s="17">
        <v>-9.5981134276091097E-3</v>
      </c>
      <c r="B479" s="17">
        <v>1.0161704794825119E-2</v>
      </c>
      <c r="C479" s="17">
        <v>6.6791331680948647E-3</v>
      </c>
      <c r="D479" s="17">
        <f t="shared" si="7"/>
        <v>2.4142415117702916E-3</v>
      </c>
    </row>
    <row r="480" spans="1:4" x14ac:dyDescent="0.35">
      <c r="A480" s="17">
        <v>7.3281816573692394E-3</v>
      </c>
      <c r="B480" s="17">
        <v>3.0741881874101248E-2</v>
      </c>
      <c r="C480" s="17">
        <v>-1.9059084622043811E-3</v>
      </c>
      <c r="D480" s="17">
        <f t="shared" si="7"/>
        <v>1.2054718356422035E-2</v>
      </c>
    </row>
    <row r="481" spans="1:4" x14ac:dyDescent="0.35">
      <c r="A481" s="17">
        <v>1.8851597363433909E-2</v>
      </c>
      <c r="B481" s="17">
        <v>-1.6648062623192329E-2</v>
      </c>
      <c r="C481" s="17">
        <v>-5.6410959746215263E-3</v>
      </c>
      <c r="D481" s="17">
        <f t="shared" si="7"/>
        <v>-1.1458537447933154E-3</v>
      </c>
    </row>
    <row r="482" spans="1:4" x14ac:dyDescent="0.35">
      <c r="A482" s="17">
        <v>-1.45609957693395E-2</v>
      </c>
      <c r="B482" s="17">
        <v>-1.6290406732869311E-2</v>
      </c>
      <c r="C482" s="17">
        <v>-1.164252356608185E-2</v>
      </c>
      <c r="D482" s="17">
        <f t="shared" si="7"/>
        <v>-1.4164642022763553E-2</v>
      </c>
    </row>
    <row r="483" spans="1:4" x14ac:dyDescent="0.35">
      <c r="A483" s="17">
        <v>1.8029422826362539E-3</v>
      </c>
      <c r="B483" s="17">
        <v>2.052702081487533E-2</v>
      </c>
      <c r="C483" s="17">
        <v>-1.101642193458263E-2</v>
      </c>
      <c r="D483" s="17">
        <f t="shared" si="7"/>
        <v>3.7711803876429844E-3</v>
      </c>
    </row>
    <row r="484" spans="1:4" x14ac:dyDescent="0.35">
      <c r="A484" s="17">
        <v>8.596108910399549E-3</v>
      </c>
      <c r="B484" s="17">
        <v>1.3825330592363121E-2</v>
      </c>
      <c r="C484" s="17">
        <v>8.072615759822932E-3</v>
      </c>
      <c r="D484" s="17">
        <f t="shared" si="7"/>
        <v>1.0164685087528534E-2</v>
      </c>
    </row>
    <row r="485" spans="1:4" x14ac:dyDescent="0.35">
      <c r="A485" s="17">
        <v>-6.4851472139184083E-3</v>
      </c>
      <c r="B485" s="17">
        <v>2.7061981993652898E-2</v>
      </c>
      <c r="C485" s="17">
        <v>1.434333965522532E-2</v>
      </c>
      <c r="D485" s="17">
        <f t="shared" si="7"/>
        <v>1.1640058144986603E-2</v>
      </c>
    </row>
    <row r="486" spans="1:4" x14ac:dyDescent="0.35">
      <c r="A486" s="17">
        <v>8.3230006277270584E-3</v>
      </c>
      <c r="B486" s="17">
        <v>3.0354117631536962E-2</v>
      </c>
      <c r="C486" s="17">
        <v>9.7465993787055857E-4</v>
      </c>
      <c r="D486" s="17">
        <f t="shared" si="7"/>
        <v>1.3217259399044862E-2</v>
      </c>
    </row>
    <row r="487" spans="1:4" x14ac:dyDescent="0.35">
      <c r="A487" s="17">
        <v>1.4498784357610079E-3</v>
      </c>
      <c r="B487" s="17">
        <v>1.3613952137781091E-2</v>
      </c>
      <c r="C487" s="17">
        <v>1.7239456575786769E-2</v>
      </c>
      <c r="D487" s="17">
        <f t="shared" si="7"/>
        <v>1.0767762383109622E-2</v>
      </c>
    </row>
    <row r="488" spans="1:4" x14ac:dyDescent="0.35">
      <c r="A488" s="17">
        <v>-6.1257896717732277E-3</v>
      </c>
      <c r="B488" s="17">
        <v>-1.519439010735976E-2</v>
      </c>
      <c r="C488" s="17">
        <v>2.723762620722936E-2</v>
      </c>
      <c r="D488" s="17">
        <f t="shared" si="7"/>
        <v>1.9724821426987901E-3</v>
      </c>
    </row>
    <row r="489" spans="1:4" x14ac:dyDescent="0.35">
      <c r="A489" s="17">
        <v>-2.409570855901224E-2</v>
      </c>
      <c r="B489" s="17">
        <v>7.3353742417472763E-3</v>
      </c>
      <c r="C489" s="17">
        <v>-3.6044129262784082E-4</v>
      </c>
      <c r="D489" s="17">
        <f t="shared" si="7"/>
        <v>-5.7069252032976017E-3</v>
      </c>
    </row>
    <row r="490" spans="1:4" x14ac:dyDescent="0.35">
      <c r="A490" s="17">
        <v>6.5705868120982764E-6</v>
      </c>
      <c r="B490" s="17">
        <v>-3.2157218063198281E-3</v>
      </c>
      <c r="C490" s="17">
        <v>2.5962887179262671E-2</v>
      </c>
      <c r="D490" s="17">
        <f t="shared" si="7"/>
        <v>7.5845786532516479E-3</v>
      </c>
    </row>
    <row r="491" spans="1:4" x14ac:dyDescent="0.35">
      <c r="A491" s="17">
        <v>2.6680074734755708E-4</v>
      </c>
      <c r="B491" s="17">
        <v>9.5274623118179677E-3</v>
      </c>
      <c r="C491" s="17">
        <v>-1.7547020570862298E-2</v>
      </c>
      <c r="D491" s="17">
        <f t="shared" si="7"/>
        <v>-2.5842525038989247E-3</v>
      </c>
    </row>
    <row r="492" spans="1:4" x14ac:dyDescent="0.35">
      <c r="A492" s="17">
        <v>1.414220585264144E-2</v>
      </c>
      <c r="B492" s="17">
        <v>-8.9529396601300739E-3</v>
      </c>
      <c r="C492" s="17">
        <v>7.2958158424200632E-3</v>
      </c>
      <c r="D492" s="17">
        <f t="shared" si="7"/>
        <v>4.1616940116438097E-3</v>
      </c>
    </row>
    <row r="493" spans="1:4" x14ac:dyDescent="0.35">
      <c r="A493" s="17">
        <v>4.3883513526701114E-3</v>
      </c>
      <c r="B493" s="17">
        <v>1.027669942354676E-2</v>
      </c>
      <c r="C493" s="17">
        <v>-6.1601484335209022E-3</v>
      </c>
      <c r="D493" s="17">
        <f t="shared" si="7"/>
        <v>2.8349674475653228E-3</v>
      </c>
    </row>
    <row r="494" spans="1:4" x14ac:dyDescent="0.35">
      <c r="A494" s="17">
        <v>-4.2995472667070652E-3</v>
      </c>
      <c r="B494" s="17">
        <v>1.3025517821201951E-2</v>
      </c>
      <c r="C494" s="17">
        <v>1.132733701848853E-2</v>
      </c>
      <c r="D494" s="17">
        <f t="shared" si="7"/>
        <v>6.684435857661139E-3</v>
      </c>
    </row>
    <row r="495" spans="1:4" x14ac:dyDescent="0.35">
      <c r="A495" s="17">
        <v>-1.471342574222621E-2</v>
      </c>
      <c r="B495" s="17">
        <v>6.485243617282868E-3</v>
      </c>
      <c r="C495" s="17">
        <v>-4.1615061767700558E-2</v>
      </c>
      <c r="D495" s="17">
        <f t="shared" si="7"/>
        <v>-1.66144146308813E-2</v>
      </c>
    </row>
    <row r="496" spans="1:4" x14ac:dyDescent="0.35">
      <c r="A496" s="17">
        <v>9.7454661920154118E-3</v>
      </c>
      <c r="B496" s="17">
        <v>8.5695734945182549E-3</v>
      </c>
      <c r="C496" s="17">
        <v>2.503704547245186E-2</v>
      </c>
      <c r="D496" s="17">
        <f t="shared" si="7"/>
        <v>1.4450695052995177E-2</v>
      </c>
    </row>
    <row r="497" spans="1:4" x14ac:dyDescent="0.35">
      <c r="A497" s="17">
        <v>2.1743656960918189E-3</v>
      </c>
      <c r="B497" s="17">
        <v>1.3255257732467791E-2</v>
      </c>
      <c r="C497" s="17">
        <v>5.364410710964199E-4</v>
      </c>
      <c r="D497" s="17">
        <f t="shared" si="7"/>
        <v>5.3220214998853438E-3</v>
      </c>
    </row>
    <row r="498" spans="1:4" x14ac:dyDescent="0.35">
      <c r="A498" s="17">
        <v>-2.9402474224177562E-3</v>
      </c>
      <c r="B498" s="17">
        <v>-9.0405925966849446E-3</v>
      </c>
      <c r="C498" s="17">
        <v>1.018298088724124E-2</v>
      </c>
      <c r="D498" s="17">
        <f t="shared" si="7"/>
        <v>-5.9928637728715387E-4</v>
      </c>
    </row>
    <row r="499" spans="1:4" x14ac:dyDescent="0.35">
      <c r="A499" s="17">
        <v>-4.4115974522507678E-3</v>
      </c>
      <c r="B499" s="17">
        <v>6.8803247699780641E-3</v>
      </c>
      <c r="C499" s="17">
        <v>-1.422328803141417E-2</v>
      </c>
      <c r="D499" s="17">
        <f t="shared" si="7"/>
        <v>-3.9181869045622911E-3</v>
      </c>
    </row>
    <row r="500" spans="1:4" x14ac:dyDescent="0.35">
      <c r="A500" s="17">
        <v>1.3434450686497011E-2</v>
      </c>
      <c r="B500" s="17">
        <v>1.0947126599684569E-3</v>
      </c>
      <c r="C500" s="17">
        <v>3.4888246541282773E-2</v>
      </c>
      <c r="D500" s="17">
        <f t="shared" si="7"/>
        <v>1.647246996258275E-2</v>
      </c>
    </row>
    <row r="501" spans="1:4" x14ac:dyDescent="0.35">
      <c r="A501" s="17">
        <v>1.4912917863964941E-2</v>
      </c>
      <c r="B501" s="17">
        <v>1.909358891767576E-2</v>
      </c>
      <c r="C501" s="17">
        <v>8.3921717666192355E-3</v>
      </c>
      <c r="D501" s="17">
        <f t="shared" si="7"/>
        <v>1.413289284941998E-2</v>
      </c>
    </row>
    <row r="502" spans="1:4" x14ac:dyDescent="0.35">
      <c r="A502" s="17">
        <v>-5.2672457089154873E-3</v>
      </c>
      <c r="B502" s="17">
        <v>1.4123956540388709E-2</v>
      </c>
      <c r="C502" s="17">
        <v>-6.0949782722122502E-3</v>
      </c>
      <c r="D502" s="17">
        <f t="shared" si="7"/>
        <v>9.2057751975365733E-4</v>
      </c>
    </row>
    <row r="503" spans="1:4" x14ac:dyDescent="0.35">
      <c r="A503" s="17">
        <v>-2.1983061801538539E-2</v>
      </c>
      <c r="B503" s="17">
        <v>-6.2755624173622369E-3</v>
      </c>
      <c r="C503" s="17">
        <v>-4.0442623408513782E-2</v>
      </c>
      <c r="D503" s="17">
        <f t="shared" si="7"/>
        <v>-2.2900415875804853E-2</v>
      </c>
    </row>
    <row r="504" spans="1:4" x14ac:dyDescent="0.35">
      <c r="A504" s="17">
        <v>-1.134209543484186E-3</v>
      </c>
      <c r="B504" s="17">
        <v>1.285344806092086E-2</v>
      </c>
      <c r="C504" s="17">
        <v>-5.4561793669344761E-3</v>
      </c>
      <c r="D504" s="17">
        <f t="shared" si="7"/>
        <v>2.087686383500733E-3</v>
      </c>
    </row>
    <row r="505" spans="1:4" x14ac:dyDescent="0.35">
      <c r="A505" s="17">
        <v>3.2609812679603848E-3</v>
      </c>
      <c r="B505" s="17">
        <v>2.303288548751645E-2</v>
      </c>
      <c r="C505" s="17">
        <v>-4.4887886675111163E-2</v>
      </c>
      <c r="D505" s="17">
        <f t="shared" si="7"/>
        <v>-6.1980066398781087E-3</v>
      </c>
    </row>
    <row r="506" spans="1:4" x14ac:dyDescent="0.35">
      <c r="A506" s="17">
        <v>1.7243456351598331E-3</v>
      </c>
      <c r="B506" s="17">
        <v>8.3618438808558144E-3</v>
      </c>
      <c r="C506" s="17">
        <v>4.0537487086969052E-3</v>
      </c>
      <c r="D506" s="17">
        <f t="shared" si="7"/>
        <v>4.7133127415708506E-3</v>
      </c>
    </row>
    <row r="507" spans="1:4" x14ac:dyDescent="0.35">
      <c r="A507" s="17">
        <v>-1.4743437082233E-2</v>
      </c>
      <c r="B507" s="17">
        <v>-2.5898398867008092E-3</v>
      </c>
      <c r="C507" s="17">
        <v>1.3316757759297989E-2</v>
      </c>
      <c r="D507" s="17">
        <f t="shared" si="7"/>
        <v>-1.3388397365452734E-3</v>
      </c>
    </row>
    <row r="508" spans="1:4" x14ac:dyDescent="0.35">
      <c r="A508" s="17">
        <v>1.6330536826054551E-2</v>
      </c>
      <c r="B508" s="17">
        <v>-1.397460859460411E-2</v>
      </c>
      <c r="C508" s="17">
        <v>1.5675387773079408E-2</v>
      </c>
      <c r="D508" s="17">
        <f t="shared" si="7"/>
        <v>6.0104386681766155E-3</v>
      </c>
    </row>
    <row r="509" spans="1:4" x14ac:dyDescent="0.35">
      <c r="A509" s="17">
        <v>-1.760433845962216E-2</v>
      </c>
      <c r="B509" s="17">
        <v>-2.7492776434715319E-2</v>
      </c>
      <c r="C509" s="17">
        <v>-1.5659362376393399E-2</v>
      </c>
      <c r="D509" s="17">
        <f t="shared" si="7"/>
        <v>-2.0252159090243627E-2</v>
      </c>
    </row>
    <row r="510" spans="1:4" x14ac:dyDescent="0.35">
      <c r="A510" s="17">
        <v>-6.4892953160242241E-3</v>
      </c>
      <c r="B510" s="17">
        <v>1.8781050965477001E-2</v>
      </c>
      <c r="C510" s="17">
        <v>-1.115846392564678E-2</v>
      </c>
      <c r="D510" s="17">
        <f t="shared" si="7"/>
        <v>3.7776390793533253E-4</v>
      </c>
    </row>
    <row r="511" spans="1:4" x14ac:dyDescent="0.35">
      <c r="A511" s="17">
        <v>-9.2194456916161113E-3</v>
      </c>
      <c r="B511" s="17">
        <v>-1.8251041279176459E-2</v>
      </c>
      <c r="C511" s="17">
        <v>-3.6101255397624418E-4</v>
      </c>
      <c r="D511" s="17">
        <f t="shared" si="7"/>
        <v>-9.277166508256272E-3</v>
      </c>
    </row>
    <row r="512" spans="1:4" x14ac:dyDescent="0.35">
      <c r="A512" s="17">
        <v>-9.7478783831022389E-3</v>
      </c>
      <c r="B512" s="17">
        <v>-1.3226148231207321E-2</v>
      </c>
      <c r="C512" s="17">
        <v>-9.4485013389946221E-3</v>
      </c>
      <c r="D512" s="17">
        <f t="shared" si="7"/>
        <v>-1.080750931776806E-2</v>
      </c>
    </row>
    <row r="513" spans="1:4" x14ac:dyDescent="0.35">
      <c r="A513" s="17">
        <v>-2.0826167003429701E-2</v>
      </c>
      <c r="B513" s="17">
        <v>3.561719427291088E-3</v>
      </c>
      <c r="C513" s="17">
        <v>-3.1696741293115907E-2</v>
      </c>
      <c r="D513" s="17">
        <f t="shared" si="7"/>
        <v>-1.6320396289751505E-2</v>
      </c>
    </row>
    <row r="514" spans="1:4" x14ac:dyDescent="0.35">
      <c r="A514" s="17">
        <v>1.6063748823472029E-3</v>
      </c>
      <c r="B514" s="17">
        <v>6.701342254976571E-3</v>
      </c>
      <c r="C514" s="17">
        <v>-1.090415590609127E-2</v>
      </c>
      <c r="D514" s="17">
        <f t="shared" si="7"/>
        <v>-8.6547958958916574E-4</v>
      </c>
    </row>
    <row r="515" spans="1:4" x14ac:dyDescent="0.35">
      <c r="A515" s="17">
        <v>1.5145307931105001E-2</v>
      </c>
      <c r="B515" s="17">
        <v>2.407162580126767E-2</v>
      </c>
      <c r="C515" s="17">
        <v>9.4864833482141159E-3</v>
      </c>
      <c r="D515" s="17">
        <f t="shared" ref="D515:D578" si="8">AVERAGE(A515:C515)</f>
        <v>1.6234472360195595E-2</v>
      </c>
    </row>
    <row r="516" spans="1:4" x14ac:dyDescent="0.35">
      <c r="A516" s="17">
        <v>-6.4697952857971754E-4</v>
      </c>
      <c r="B516" s="17">
        <v>7.5326573574260123E-3</v>
      </c>
      <c r="C516" s="17">
        <v>-7.6925746446071253E-3</v>
      </c>
      <c r="D516" s="17">
        <f t="shared" si="8"/>
        <v>-2.6896560525361E-4</v>
      </c>
    </row>
    <row r="517" spans="1:4" x14ac:dyDescent="0.35">
      <c r="A517" s="17">
        <v>-9.0762981914016723E-3</v>
      </c>
      <c r="B517" s="17">
        <v>-2.0232528392709211E-3</v>
      </c>
      <c r="C517" s="17">
        <v>-3.2015084197403428E-3</v>
      </c>
      <c r="D517" s="17">
        <f t="shared" si="8"/>
        <v>-4.7670198168043125E-3</v>
      </c>
    </row>
    <row r="518" spans="1:4" x14ac:dyDescent="0.35">
      <c r="A518" s="17">
        <v>1.5095934420716189E-2</v>
      </c>
      <c r="B518" s="17">
        <v>-2.004959934407028E-3</v>
      </c>
      <c r="C518" s="17">
        <v>-8.9051158819694626E-3</v>
      </c>
      <c r="D518" s="17">
        <f t="shared" si="8"/>
        <v>1.3952862014465662E-3</v>
      </c>
    </row>
    <row r="519" spans="1:4" x14ac:dyDescent="0.35">
      <c r="A519" s="17">
        <v>9.3931664202788374E-3</v>
      </c>
      <c r="B519" s="17">
        <v>-2.0742100816104111E-2</v>
      </c>
      <c r="C519" s="17">
        <v>4.8334641722137889E-2</v>
      </c>
      <c r="D519" s="17">
        <f t="shared" si="8"/>
        <v>1.2328569108770872E-2</v>
      </c>
    </row>
    <row r="520" spans="1:4" x14ac:dyDescent="0.35">
      <c r="A520" s="17">
        <v>-7.4452937755251523E-3</v>
      </c>
      <c r="B520" s="17">
        <v>2.3616515790773701E-2</v>
      </c>
      <c r="C520" s="17">
        <v>4.0088053073767862E-3</v>
      </c>
      <c r="D520" s="17">
        <f t="shared" si="8"/>
        <v>6.7266757742084444E-3</v>
      </c>
    </row>
    <row r="521" spans="1:4" x14ac:dyDescent="0.35">
      <c r="A521" s="17">
        <v>4.2234163540617216E-3</v>
      </c>
      <c r="B521" s="17">
        <v>1.5301415742706961E-2</v>
      </c>
      <c r="C521" s="17">
        <v>5.9742317478650008E-3</v>
      </c>
      <c r="D521" s="17">
        <f t="shared" si="8"/>
        <v>8.4996879482112288E-3</v>
      </c>
    </row>
    <row r="522" spans="1:4" x14ac:dyDescent="0.35">
      <c r="A522" s="17">
        <v>1.179022640275375E-2</v>
      </c>
      <c r="B522" s="17">
        <v>6.1499098720803561E-3</v>
      </c>
      <c r="C522" s="17">
        <v>-9.9286968660512783E-3</v>
      </c>
      <c r="D522" s="17">
        <f t="shared" si="8"/>
        <v>2.6704798029276093E-3</v>
      </c>
    </row>
    <row r="523" spans="1:4" x14ac:dyDescent="0.35">
      <c r="A523" s="17">
        <v>-8.0388974357602956E-3</v>
      </c>
      <c r="B523" s="17">
        <v>2.3492738392183032E-2</v>
      </c>
      <c r="C523" s="17">
        <v>1.0963111350983009E-2</v>
      </c>
      <c r="D523" s="17">
        <f t="shared" si="8"/>
        <v>8.8056507691352485E-3</v>
      </c>
    </row>
    <row r="524" spans="1:4" x14ac:dyDescent="0.35">
      <c r="A524" s="17">
        <v>2.2169840786183232E-3</v>
      </c>
      <c r="B524" s="17">
        <v>1.8126887925000321E-2</v>
      </c>
      <c r="C524" s="17">
        <v>3.4606772916279641E-3</v>
      </c>
      <c r="D524" s="17">
        <f t="shared" si="8"/>
        <v>7.9348497650822015E-3</v>
      </c>
    </row>
    <row r="525" spans="1:4" x14ac:dyDescent="0.35">
      <c r="A525" s="17">
        <v>-2.8848137482223629E-3</v>
      </c>
      <c r="B525" s="17">
        <v>1.0092567797233091E-2</v>
      </c>
      <c r="C525" s="17">
        <v>-3.3324492067028623E-2</v>
      </c>
      <c r="D525" s="17">
        <f t="shared" si="8"/>
        <v>-8.7055793393392977E-3</v>
      </c>
    </row>
    <row r="526" spans="1:4" x14ac:dyDescent="0.35">
      <c r="A526" s="17">
        <v>-1.092501830720429E-2</v>
      </c>
      <c r="B526" s="17">
        <v>1.498836489125513E-3</v>
      </c>
      <c r="C526" s="17">
        <v>3.1426879267670058E-2</v>
      </c>
      <c r="D526" s="17">
        <f t="shared" si="8"/>
        <v>7.3335658165304268E-3</v>
      </c>
    </row>
    <row r="527" spans="1:4" x14ac:dyDescent="0.35">
      <c r="A527" s="17">
        <v>2.6623620077891419E-3</v>
      </c>
      <c r="B527" s="17">
        <v>2.5678671074166179E-3</v>
      </c>
      <c r="C527" s="17">
        <v>-6.9566515387282793E-4</v>
      </c>
      <c r="D527" s="17">
        <f t="shared" si="8"/>
        <v>1.5115213204443107E-3</v>
      </c>
    </row>
    <row r="528" spans="1:4" x14ac:dyDescent="0.35">
      <c r="A528" s="17">
        <v>5.3237237420278097E-3</v>
      </c>
      <c r="B528" s="17">
        <v>-2.0175144664922331E-2</v>
      </c>
      <c r="C528" s="17">
        <v>1.2220406081379181E-2</v>
      </c>
      <c r="D528" s="17">
        <f t="shared" si="8"/>
        <v>-8.7700494717178037E-4</v>
      </c>
    </row>
    <row r="529" spans="1:4" x14ac:dyDescent="0.35">
      <c r="A529" s="17">
        <v>1.440052745733246E-3</v>
      </c>
      <c r="B529" s="17">
        <v>1.8097878662075559E-2</v>
      </c>
      <c r="C529" s="17">
        <v>-1.119378483897124E-2</v>
      </c>
      <c r="D529" s="17">
        <f t="shared" si="8"/>
        <v>2.7813821896125221E-3</v>
      </c>
    </row>
    <row r="530" spans="1:4" x14ac:dyDescent="0.35">
      <c r="A530" s="17">
        <v>-7.1622009239271671E-3</v>
      </c>
      <c r="B530" s="17">
        <v>-9.4671439519153876E-4</v>
      </c>
      <c r="C530" s="17">
        <v>1.04408874664334E-2</v>
      </c>
      <c r="D530" s="17">
        <f t="shared" si="8"/>
        <v>7.7732404910489834E-4</v>
      </c>
    </row>
    <row r="531" spans="1:4" x14ac:dyDescent="0.35">
      <c r="A531" s="17">
        <v>2.2007829059348699E-2</v>
      </c>
      <c r="B531" s="17">
        <v>1.7989075132479881E-2</v>
      </c>
      <c r="C531" s="17">
        <v>1.482441932779973E-2</v>
      </c>
      <c r="D531" s="17">
        <f t="shared" si="8"/>
        <v>1.8273774506542769E-2</v>
      </c>
    </row>
    <row r="532" spans="1:4" x14ac:dyDescent="0.35">
      <c r="A532" s="17">
        <v>-3.8960205653612591E-3</v>
      </c>
      <c r="B532" s="17">
        <v>1.3000851236037021E-2</v>
      </c>
      <c r="C532" s="17">
        <v>-2.7786897212157421E-2</v>
      </c>
      <c r="D532" s="17">
        <f t="shared" si="8"/>
        <v>-6.2273555138272207E-3</v>
      </c>
    </row>
    <row r="533" spans="1:4" x14ac:dyDescent="0.35">
      <c r="A533" s="17">
        <v>6.5840228313756681E-3</v>
      </c>
      <c r="B533" s="17">
        <v>3.5247019920452271E-3</v>
      </c>
      <c r="C533" s="17">
        <v>1.1930183011703781E-2</v>
      </c>
      <c r="D533" s="17">
        <f t="shared" si="8"/>
        <v>7.3463026117082247E-3</v>
      </c>
    </row>
    <row r="534" spans="1:4" x14ac:dyDescent="0.35">
      <c r="A534" s="17">
        <v>9.0733863552765921E-3</v>
      </c>
      <c r="B534" s="17">
        <v>1.4616889215309931E-2</v>
      </c>
      <c r="C534" s="17">
        <v>-6.4363731998320689E-4</v>
      </c>
      <c r="D534" s="17">
        <f t="shared" si="8"/>
        <v>7.682212750201106E-3</v>
      </c>
    </row>
    <row r="535" spans="1:4" x14ac:dyDescent="0.35">
      <c r="A535" s="17">
        <v>-2.390919473042763E-2</v>
      </c>
      <c r="B535" s="17">
        <v>-9.6946730073762307E-3</v>
      </c>
      <c r="C535" s="17">
        <v>-1.9061485281945741E-2</v>
      </c>
      <c r="D535" s="17">
        <f t="shared" si="8"/>
        <v>-1.7555117673249868E-2</v>
      </c>
    </row>
    <row r="536" spans="1:4" x14ac:dyDescent="0.35">
      <c r="A536" s="17">
        <v>9.2936726269157756E-3</v>
      </c>
      <c r="B536" s="17">
        <v>-2.0112040379355729E-2</v>
      </c>
      <c r="C536" s="17">
        <v>3.4956308881006752E-2</v>
      </c>
      <c r="D536" s="17">
        <f t="shared" si="8"/>
        <v>8.0459803761889336E-3</v>
      </c>
    </row>
    <row r="537" spans="1:4" x14ac:dyDescent="0.35">
      <c r="A537" s="17">
        <v>1.089441427134318E-3</v>
      </c>
      <c r="B537" s="17">
        <v>-2.7361173846852677E-4</v>
      </c>
      <c r="C537" s="17">
        <v>-1.7164668572922981E-2</v>
      </c>
      <c r="D537" s="17">
        <f t="shared" si="8"/>
        <v>-5.4496129614190628E-3</v>
      </c>
    </row>
    <row r="538" spans="1:4" x14ac:dyDescent="0.35">
      <c r="A538" s="17">
        <v>-1.6310038485036729E-3</v>
      </c>
      <c r="B538" s="17">
        <v>8.5729566774273291E-3</v>
      </c>
      <c r="C538" s="17">
        <v>6.1722550722200656E-3</v>
      </c>
      <c r="D538" s="17">
        <f t="shared" si="8"/>
        <v>4.3714026337145738E-3</v>
      </c>
    </row>
    <row r="539" spans="1:4" x14ac:dyDescent="0.35">
      <c r="A539" s="17">
        <v>-2.2997876926715959E-4</v>
      </c>
      <c r="B539" s="17">
        <v>1.4892904814934309E-2</v>
      </c>
      <c r="C539" s="17">
        <v>-2.331028272968649E-2</v>
      </c>
      <c r="D539" s="17">
        <f t="shared" si="8"/>
        <v>-2.8824522280064464E-3</v>
      </c>
    </row>
    <row r="540" spans="1:4" x14ac:dyDescent="0.35">
      <c r="A540" s="17">
        <v>6.828797294777077E-3</v>
      </c>
      <c r="B540" s="17">
        <v>3.3936442893907912E-3</v>
      </c>
      <c r="C540" s="17">
        <v>-2.0525454113228439E-2</v>
      </c>
      <c r="D540" s="17">
        <f t="shared" si="8"/>
        <v>-3.4343375096868565E-3</v>
      </c>
    </row>
    <row r="541" spans="1:4" x14ac:dyDescent="0.35">
      <c r="A541" s="17">
        <v>-2.182565028639551E-2</v>
      </c>
      <c r="B541" s="17">
        <v>-1.1519468439531491E-2</v>
      </c>
      <c r="C541" s="17">
        <v>2.268363933413441E-2</v>
      </c>
      <c r="D541" s="17">
        <f t="shared" si="8"/>
        <v>-3.5538264639308633E-3</v>
      </c>
    </row>
    <row r="542" spans="1:4" x14ac:dyDescent="0.35">
      <c r="A542" s="17">
        <v>1.319447522692961E-3</v>
      </c>
      <c r="B542" s="17">
        <v>2.15648003123192E-2</v>
      </c>
      <c r="C542" s="17">
        <v>-5.5220500617378576E-3</v>
      </c>
      <c r="D542" s="17">
        <f t="shared" si="8"/>
        <v>5.7873992577581008E-3</v>
      </c>
    </row>
    <row r="543" spans="1:4" x14ac:dyDescent="0.35">
      <c r="A543" s="17">
        <v>5.3103361077150666E-3</v>
      </c>
      <c r="B543" s="17">
        <v>-3.366937126595537E-3</v>
      </c>
      <c r="C543" s="17">
        <v>3.0349136269750689E-2</v>
      </c>
      <c r="D543" s="17">
        <f t="shared" si="8"/>
        <v>1.0764178416956739E-2</v>
      </c>
    </row>
    <row r="544" spans="1:4" x14ac:dyDescent="0.35">
      <c r="A544" s="17">
        <v>2.261064289185748E-2</v>
      </c>
      <c r="B544" s="17">
        <v>7.8111910379576764E-3</v>
      </c>
      <c r="C544" s="17">
        <v>-6.7458042606789361E-3</v>
      </c>
      <c r="D544" s="17">
        <f t="shared" si="8"/>
        <v>7.8920098897120733E-3</v>
      </c>
    </row>
    <row r="545" spans="1:4" x14ac:dyDescent="0.35">
      <c r="A545" s="17">
        <v>-1.250216727280197E-2</v>
      </c>
      <c r="B545" s="17">
        <v>9.5626874564655427E-3</v>
      </c>
      <c r="C545" s="17">
        <v>-7.6140398227611157E-3</v>
      </c>
      <c r="D545" s="17">
        <f t="shared" si="8"/>
        <v>-3.5178398796991812E-3</v>
      </c>
    </row>
    <row r="546" spans="1:4" x14ac:dyDescent="0.35">
      <c r="A546" s="17">
        <v>5.4339717960729256E-3</v>
      </c>
      <c r="B546" s="17">
        <v>3.039268359491342E-3</v>
      </c>
      <c r="C546" s="17">
        <v>-1.372416424766601E-2</v>
      </c>
      <c r="D546" s="17">
        <f t="shared" si="8"/>
        <v>-1.7503080307005806E-3</v>
      </c>
    </row>
    <row r="547" spans="1:4" x14ac:dyDescent="0.35">
      <c r="A547" s="17">
        <v>-3.8400246490063162E-3</v>
      </c>
      <c r="B547" s="17">
        <v>-2.7138916886105431E-2</v>
      </c>
      <c r="C547" s="17">
        <v>-8.3459945615520816E-3</v>
      </c>
      <c r="D547" s="17">
        <f t="shared" si="8"/>
        <v>-1.3108312032221276E-2</v>
      </c>
    </row>
    <row r="548" spans="1:4" x14ac:dyDescent="0.35">
      <c r="A548" s="17">
        <v>5.8450106940483417E-3</v>
      </c>
      <c r="B548" s="17">
        <v>-8.0781583941779804E-3</v>
      </c>
      <c r="C548" s="17">
        <v>1.387260528094093E-2</v>
      </c>
      <c r="D548" s="17">
        <f t="shared" si="8"/>
        <v>3.8798191936037633E-3</v>
      </c>
    </row>
    <row r="549" spans="1:4" x14ac:dyDescent="0.35">
      <c r="A549" s="17">
        <v>9.6663853688922739E-3</v>
      </c>
      <c r="B549" s="17">
        <v>8.9992859678164408E-3</v>
      </c>
      <c r="C549" s="17">
        <v>3.2332611846933828E-3</v>
      </c>
      <c r="D549" s="17">
        <f t="shared" si="8"/>
        <v>7.2996441738006996E-3</v>
      </c>
    </row>
    <row r="550" spans="1:4" x14ac:dyDescent="0.35">
      <c r="A550" s="17">
        <v>-6.3516914326282609E-3</v>
      </c>
      <c r="B550" s="17">
        <v>2.5603558655759698E-2</v>
      </c>
      <c r="C550" s="17">
        <v>-4.6426053171224127E-3</v>
      </c>
      <c r="D550" s="17">
        <f t="shared" si="8"/>
        <v>4.8697539686696741E-3</v>
      </c>
    </row>
    <row r="551" spans="1:4" x14ac:dyDescent="0.35">
      <c r="A551" s="17">
        <v>2.055130645025054E-2</v>
      </c>
      <c r="B551" s="17">
        <v>1.2174921148544919E-2</v>
      </c>
      <c r="C551" s="17">
        <v>1.5304116867198059E-2</v>
      </c>
      <c r="D551" s="17">
        <f t="shared" si="8"/>
        <v>1.601011482199784E-2</v>
      </c>
    </row>
    <row r="552" spans="1:4" x14ac:dyDescent="0.35">
      <c r="A552" s="17">
        <v>1.421570093149071E-2</v>
      </c>
      <c r="B552" s="17">
        <v>9.2951677357539023E-3</v>
      </c>
      <c r="C552" s="17">
        <v>1.250874165056657E-2</v>
      </c>
      <c r="D552" s="17">
        <f t="shared" si="8"/>
        <v>1.2006536772603727E-2</v>
      </c>
    </row>
    <row r="553" spans="1:4" x14ac:dyDescent="0.35">
      <c r="A553" s="17">
        <v>8.882159650817012E-3</v>
      </c>
      <c r="B553" s="17">
        <v>-2.783034494660689E-2</v>
      </c>
      <c r="C553" s="17">
        <v>-4.0910321042531396E-3</v>
      </c>
      <c r="D553" s="17">
        <f t="shared" si="8"/>
        <v>-7.679739133347672E-3</v>
      </c>
    </row>
    <row r="554" spans="1:4" x14ac:dyDescent="0.35">
      <c r="A554" s="17">
        <v>-2.567721026879102E-3</v>
      </c>
      <c r="B554" s="17">
        <v>1.7853710278988261E-2</v>
      </c>
      <c r="C554" s="17">
        <v>3.1988230149724448E-2</v>
      </c>
      <c r="D554" s="17">
        <f t="shared" si="8"/>
        <v>1.5758073133944537E-2</v>
      </c>
    </row>
    <row r="555" spans="1:4" x14ac:dyDescent="0.35">
      <c r="A555" s="17">
        <v>-4.5452751104980583E-3</v>
      </c>
      <c r="B555" s="17">
        <v>1.5856499616997841E-2</v>
      </c>
      <c r="C555" s="17">
        <v>-2.9335150245477649E-2</v>
      </c>
      <c r="D555" s="17">
        <f t="shared" si="8"/>
        <v>-6.0079752463259558E-3</v>
      </c>
    </row>
    <row r="556" spans="1:4" x14ac:dyDescent="0.35">
      <c r="A556" s="17">
        <v>5.3960753427218042E-3</v>
      </c>
      <c r="B556" s="17">
        <v>1.054549506137056E-2</v>
      </c>
      <c r="C556" s="17">
        <v>9.6180781498245126E-3</v>
      </c>
      <c r="D556" s="17">
        <f t="shared" si="8"/>
        <v>8.5198828513056261E-3</v>
      </c>
    </row>
    <row r="557" spans="1:4" x14ac:dyDescent="0.35">
      <c r="A557" s="17">
        <v>-2.9413612404615699E-3</v>
      </c>
      <c r="B557" s="17">
        <v>6.0482904169458299E-3</v>
      </c>
      <c r="C557" s="17">
        <v>-9.5633553095170534E-4</v>
      </c>
      <c r="D557" s="17">
        <f t="shared" si="8"/>
        <v>7.1686454851085154E-4</v>
      </c>
    </row>
    <row r="558" spans="1:4" x14ac:dyDescent="0.35">
      <c r="A558" s="17">
        <v>-4.2371307414157009E-3</v>
      </c>
      <c r="B558" s="17">
        <v>9.5821928383709211E-3</v>
      </c>
      <c r="C558" s="17">
        <v>1.155714710505846E-2</v>
      </c>
      <c r="D558" s="17">
        <f t="shared" si="8"/>
        <v>5.6340697340045605E-3</v>
      </c>
    </row>
    <row r="559" spans="1:4" x14ac:dyDescent="0.35">
      <c r="A559" s="17">
        <v>2.015215634622031E-2</v>
      </c>
      <c r="B559" s="17">
        <v>2.0420048913642051E-2</v>
      </c>
      <c r="C559" s="17">
        <v>3.587128253384547E-3</v>
      </c>
      <c r="D559" s="17">
        <f t="shared" si="8"/>
        <v>1.4719777837748969E-2</v>
      </c>
    </row>
    <row r="560" spans="1:4" x14ac:dyDescent="0.35">
      <c r="A560" s="17">
        <v>6.4754609004969649E-3</v>
      </c>
      <c r="B560" s="17">
        <v>1.208511601970498E-3</v>
      </c>
      <c r="C560" s="17">
        <v>6.7556810654658302E-3</v>
      </c>
      <c r="D560" s="17">
        <f t="shared" si="8"/>
        <v>4.8132178559777642E-3</v>
      </c>
    </row>
    <row r="561" spans="1:4" x14ac:dyDescent="0.35">
      <c r="A561" s="17">
        <v>9.2355128593793155E-3</v>
      </c>
      <c r="B561" s="17">
        <v>7.651513969702004E-3</v>
      </c>
      <c r="C561" s="17">
        <v>-3.4275572268195657E-2</v>
      </c>
      <c r="D561" s="17">
        <f t="shared" si="8"/>
        <v>-5.7961818130381126E-3</v>
      </c>
    </row>
    <row r="562" spans="1:4" x14ac:dyDescent="0.35">
      <c r="A562" s="17">
        <v>1.976593466788799E-2</v>
      </c>
      <c r="B562" s="17">
        <v>-2.5990330198468661E-3</v>
      </c>
      <c r="C562" s="17">
        <v>6.0212935719826631E-3</v>
      </c>
      <c r="D562" s="17">
        <f t="shared" si="8"/>
        <v>7.7293984066745961E-3</v>
      </c>
    </row>
    <row r="563" spans="1:4" x14ac:dyDescent="0.35">
      <c r="A563" s="17">
        <v>1.8311901632819289E-3</v>
      </c>
      <c r="B563" s="17">
        <v>2.2362138720454271E-3</v>
      </c>
      <c r="C563" s="17">
        <v>2.2349511897002079E-2</v>
      </c>
      <c r="D563" s="17">
        <f t="shared" si="8"/>
        <v>8.8056386441098117E-3</v>
      </c>
    </row>
    <row r="564" spans="1:4" x14ac:dyDescent="0.35">
      <c r="A564" s="17">
        <v>-5.3248487477701792E-3</v>
      </c>
      <c r="B564" s="17">
        <v>3.718577902506813E-3</v>
      </c>
      <c r="C564" s="17">
        <v>-1.057771202911317E-2</v>
      </c>
      <c r="D564" s="17">
        <f t="shared" si="8"/>
        <v>-4.0613276247921789E-3</v>
      </c>
    </row>
    <row r="565" spans="1:4" x14ac:dyDescent="0.35">
      <c r="A565" s="17">
        <v>-9.7018049774050194E-3</v>
      </c>
      <c r="B565" s="17">
        <v>1.119535593096189E-2</v>
      </c>
      <c r="C565" s="17">
        <v>2.1422089725872239E-2</v>
      </c>
      <c r="D565" s="17">
        <f t="shared" si="8"/>
        <v>7.6385468931430374E-3</v>
      </c>
    </row>
    <row r="566" spans="1:4" x14ac:dyDescent="0.35">
      <c r="A566" s="17">
        <v>1.454459884331942E-2</v>
      </c>
      <c r="B566" s="17">
        <v>-5.4608329815971669E-3</v>
      </c>
      <c r="C566" s="17">
        <v>-5.5656010186788223E-3</v>
      </c>
      <c r="D566" s="17">
        <f t="shared" si="8"/>
        <v>1.1727216143478103E-3</v>
      </c>
    </row>
    <row r="567" spans="1:4" x14ac:dyDescent="0.35">
      <c r="A567" s="17">
        <v>-2.7286396580196758E-3</v>
      </c>
      <c r="B567" s="17">
        <v>2.1111268645295899E-4</v>
      </c>
      <c r="C567" s="17">
        <v>-1.035513905548819E-2</v>
      </c>
      <c r="D567" s="17">
        <f t="shared" si="8"/>
        <v>-4.2908886756849686E-3</v>
      </c>
    </row>
    <row r="568" spans="1:4" x14ac:dyDescent="0.35">
      <c r="A568" s="17">
        <v>-2.8543107523255808E-2</v>
      </c>
      <c r="B568" s="17">
        <v>6.973156219678942E-3</v>
      </c>
      <c r="C568" s="17">
        <v>-9.8906119890048438E-3</v>
      </c>
      <c r="D568" s="17">
        <f t="shared" si="8"/>
        <v>-1.0486854430860568E-2</v>
      </c>
    </row>
    <row r="569" spans="1:4" x14ac:dyDescent="0.35">
      <c r="A569" s="17">
        <v>-2.5617090769656459E-2</v>
      </c>
      <c r="B569" s="17">
        <v>6.4903593983174548E-5</v>
      </c>
      <c r="C569" s="17">
        <v>-1.8917952602785289E-2</v>
      </c>
      <c r="D569" s="17">
        <f t="shared" si="8"/>
        <v>-1.4823379926152859E-2</v>
      </c>
    </row>
    <row r="570" spans="1:4" x14ac:dyDescent="0.35">
      <c r="A570" s="17">
        <v>-1.375492211018107E-2</v>
      </c>
      <c r="B570" s="17">
        <v>4.3453893199115624E-3</v>
      </c>
      <c r="C570" s="17">
        <v>2.935975506296738E-3</v>
      </c>
      <c r="D570" s="17">
        <f t="shared" si="8"/>
        <v>-2.1578524279909236E-3</v>
      </c>
    </row>
    <row r="571" spans="1:4" x14ac:dyDescent="0.35">
      <c r="A571" s="17">
        <v>-2.7572100637676209E-3</v>
      </c>
      <c r="B571" s="17">
        <v>-1.5856371441665618E-2</v>
      </c>
      <c r="C571" s="17">
        <v>-1.098066522631381E-2</v>
      </c>
      <c r="D571" s="17">
        <f t="shared" si="8"/>
        <v>-9.8647489105823504E-3</v>
      </c>
    </row>
    <row r="572" spans="1:4" x14ac:dyDescent="0.35">
      <c r="A572" s="17">
        <v>-1.265277935634042E-3</v>
      </c>
      <c r="B572" s="17">
        <v>1.0257101698866469E-2</v>
      </c>
      <c r="C572" s="17">
        <v>-9.4486525470891362E-3</v>
      </c>
      <c r="D572" s="17">
        <f t="shared" si="8"/>
        <v>-1.5227626128556937E-4</v>
      </c>
    </row>
    <row r="573" spans="1:4" x14ac:dyDescent="0.35">
      <c r="A573" s="17">
        <v>6.2600467043076842E-3</v>
      </c>
      <c r="B573" s="17">
        <v>-7.1313451902507976E-3</v>
      </c>
      <c r="C573" s="17">
        <v>-1.2185931334982971E-2</v>
      </c>
      <c r="D573" s="17">
        <f t="shared" si="8"/>
        <v>-4.3524099403086944E-3</v>
      </c>
    </row>
    <row r="574" spans="1:4" x14ac:dyDescent="0.35">
      <c r="A574" s="17">
        <v>-1.036932330971947E-2</v>
      </c>
      <c r="B574" s="17">
        <v>-1.869607959483956E-2</v>
      </c>
      <c r="C574" s="17">
        <v>8.042508555209698E-3</v>
      </c>
      <c r="D574" s="17">
        <f t="shared" si="8"/>
        <v>-7.0076314497831103E-3</v>
      </c>
    </row>
    <row r="575" spans="1:4" x14ac:dyDescent="0.35">
      <c r="A575" s="17">
        <v>3.183925550928945E-3</v>
      </c>
      <c r="B575" s="17">
        <v>6.3369583453596534E-3</v>
      </c>
      <c r="C575" s="17">
        <v>-2.3815040713383789E-2</v>
      </c>
      <c r="D575" s="17">
        <f t="shared" si="8"/>
        <v>-4.7647189390317302E-3</v>
      </c>
    </row>
    <row r="576" spans="1:4" x14ac:dyDescent="0.35">
      <c r="A576" s="17">
        <v>9.8410769362916976E-3</v>
      </c>
      <c r="B576" s="17">
        <v>7.0640315192730023E-3</v>
      </c>
      <c r="C576" s="17">
        <v>1.3343108127135961E-2</v>
      </c>
      <c r="D576" s="17">
        <f t="shared" si="8"/>
        <v>1.008273886090022E-2</v>
      </c>
    </row>
    <row r="577" spans="1:4" x14ac:dyDescent="0.35">
      <c r="A577" s="17">
        <v>-4.3970819035232529E-4</v>
      </c>
      <c r="B577" s="17">
        <v>8.5299372448269153E-3</v>
      </c>
      <c r="C577" s="17">
        <v>1.154192881930468E-2</v>
      </c>
      <c r="D577" s="17">
        <f t="shared" si="8"/>
        <v>6.5440526245930898E-3</v>
      </c>
    </row>
    <row r="578" spans="1:4" x14ac:dyDescent="0.35">
      <c r="A578" s="17">
        <v>-3.6474112788523229E-3</v>
      </c>
      <c r="B578" s="17">
        <v>8.7525649797272134E-3</v>
      </c>
      <c r="C578" s="17">
        <v>1.1668557382297591E-2</v>
      </c>
      <c r="D578" s="17">
        <f t="shared" si="8"/>
        <v>5.5912370277241595E-3</v>
      </c>
    </row>
    <row r="579" spans="1:4" x14ac:dyDescent="0.35">
      <c r="A579" s="17">
        <v>-7.6664590083248369E-3</v>
      </c>
      <c r="B579" s="17">
        <v>8.3429055073226833E-3</v>
      </c>
      <c r="C579" s="17">
        <v>-1.8111702755255411E-2</v>
      </c>
      <c r="D579" s="17">
        <f t="shared" ref="D579:D642" si="9">AVERAGE(A579:C579)</f>
        <v>-5.8117520854191881E-3</v>
      </c>
    </row>
    <row r="580" spans="1:4" x14ac:dyDescent="0.35">
      <c r="A580" s="17">
        <v>1.245940422602531E-2</v>
      </c>
      <c r="B580" s="17">
        <v>2.4026189227388309E-2</v>
      </c>
      <c r="C580" s="17">
        <v>6.2717049685533759E-3</v>
      </c>
      <c r="D580" s="17">
        <f t="shared" si="9"/>
        <v>1.4252432807322335E-2</v>
      </c>
    </row>
    <row r="581" spans="1:4" x14ac:dyDescent="0.35">
      <c r="A581" s="17">
        <v>-1.26995566204699E-2</v>
      </c>
      <c r="B581" s="17">
        <v>1.453213201375402E-2</v>
      </c>
      <c r="C581" s="17">
        <v>2.756979720388196E-2</v>
      </c>
      <c r="D581" s="17">
        <f t="shared" si="9"/>
        <v>9.8007908657220272E-3</v>
      </c>
    </row>
    <row r="582" spans="1:4" x14ac:dyDescent="0.35">
      <c r="A582" s="17">
        <v>1.676930319295283E-2</v>
      </c>
      <c r="B582" s="17">
        <v>1.6078159870091781E-2</v>
      </c>
      <c r="C582" s="17">
        <v>-2.2653483958097648E-2</v>
      </c>
      <c r="D582" s="17">
        <f t="shared" si="9"/>
        <v>3.3979930349823211E-3</v>
      </c>
    </row>
    <row r="583" spans="1:4" x14ac:dyDescent="0.35">
      <c r="A583" s="17">
        <v>7.7424630095966954E-4</v>
      </c>
      <c r="B583" s="17">
        <v>1.059578509133409E-2</v>
      </c>
      <c r="C583" s="17">
        <v>5.1220799879804421E-3</v>
      </c>
      <c r="D583" s="17">
        <f t="shared" si="9"/>
        <v>5.4973704600914004E-3</v>
      </c>
    </row>
    <row r="584" spans="1:4" x14ac:dyDescent="0.35">
      <c r="A584" s="17">
        <v>-9.3867816650394925E-3</v>
      </c>
      <c r="B584" s="17">
        <v>1.498686178063267E-2</v>
      </c>
      <c r="C584" s="17">
        <v>-2.0781238512490269E-2</v>
      </c>
      <c r="D584" s="17">
        <f t="shared" si="9"/>
        <v>-5.0603861322990303E-3</v>
      </c>
    </row>
    <row r="585" spans="1:4" x14ac:dyDescent="0.35">
      <c r="A585" s="17">
        <v>9.407585893371536E-3</v>
      </c>
      <c r="B585" s="17">
        <v>-4.445714310533754E-3</v>
      </c>
      <c r="C585" s="17">
        <v>-3.9684539429616448E-3</v>
      </c>
      <c r="D585" s="17">
        <f t="shared" si="9"/>
        <v>3.3113921329204574E-4</v>
      </c>
    </row>
    <row r="586" spans="1:4" x14ac:dyDescent="0.35">
      <c r="A586" s="17">
        <v>6.0815056167646637E-3</v>
      </c>
      <c r="B586" s="17">
        <v>1.172950035695248E-2</v>
      </c>
      <c r="C586" s="17">
        <v>8.4836119474335757E-4</v>
      </c>
      <c r="D586" s="17">
        <f t="shared" si="9"/>
        <v>6.219789056153501E-3</v>
      </c>
    </row>
    <row r="587" spans="1:4" x14ac:dyDescent="0.35">
      <c r="A587" s="17">
        <v>5.1571378683290666E-3</v>
      </c>
      <c r="B587" s="17">
        <v>1.9438008536745179E-2</v>
      </c>
      <c r="C587" s="17">
        <v>-1.1166352447495011E-2</v>
      </c>
      <c r="D587" s="17">
        <f t="shared" si="9"/>
        <v>4.476264652526412E-3</v>
      </c>
    </row>
    <row r="588" spans="1:4" x14ac:dyDescent="0.35">
      <c r="A588" s="17">
        <v>8.0403180310806184E-3</v>
      </c>
      <c r="B588" s="17">
        <v>-1.1519664659350741E-3</v>
      </c>
      <c r="C588" s="17">
        <v>-1.351185112656364E-2</v>
      </c>
      <c r="D588" s="17">
        <f t="shared" si="9"/>
        <v>-2.2078331871393654E-3</v>
      </c>
    </row>
    <row r="589" spans="1:4" x14ac:dyDescent="0.35">
      <c r="A589" s="17">
        <v>2.6197113133082498E-3</v>
      </c>
      <c r="B589" s="17">
        <v>2.2624244657529439E-2</v>
      </c>
      <c r="C589" s="17">
        <v>6.6219191604016021E-3</v>
      </c>
      <c r="D589" s="17">
        <f t="shared" si="9"/>
        <v>1.0621958377079764E-2</v>
      </c>
    </row>
    <row r="590" spans="1:4" x14ac:dyDescent="0.35">
      <c r="A590" s="17">
        <v>5.5876991775055786E-3</v>
      </c>
      <c r="B590" s="17">
        <v>-3.0402793775344489E-3</v>
      </c>
      <c r="C590" s="17">
        <v>-1.8702964175883088E-2</v>
      </c>
      <c r="D590" s="17">
        <f t="shared" si="9"/>
        <v>-5.3851814586373193E-3</v>
      </c>
    </row>
    <row r="591" spans="1:4" x14ac:dyDescent="0.35">
      <c r="A591" s="17">
        <v>1.4607301534136721E-2</v>
      </c>
      <c r="B591" s="17">
        <v>9.1091630532004787E-3</v>
      </c>
      <c r="C591" s="17">
        <v>1.182944674077859E-2</v>
      </c>
      <c r="D591" s="17">
        <f t="shared" si="9"/>
        <v>1.184863710937193E-2</v>
      </c>
    </row>
    <row r="592" spans="1:4" x14ac:dyDescent="0.35">
      <c r="A592" s="17">
        <v>3.025279956736448E-3</v>
      </c>
      <c r="B592" s="17">
        <v>-1.3188102521048651E-2</v>
      </c>
      <c r="C592" s="17">
        <v>3.6332210916363308E-2</v>
      </c>
      <c r="D592" s="17">
        <f t="shared" si="9"/>
        <v>8.7231294506837018E-3</v>
      </c>
    </row>
    <row r="593" spans="1:4" x14ac:dyDescent="0.35">
      <c r="A593" s="17">
        <v>9.1966152884634389E-3</v>
      </c>
      <c r="B593" s="17">
        <v>1.4031554324592341E-2</v>
      </c>
      <c r="C593" s="17">
        <v>-2.4056832813612442E-2</v>
      </c>
      <c r="D593" s="17">
        <f t="shared" si="9"/>
        <v>-2.7622106685222064E-4</v>
      </c>
    </row>
    <row r="594" spans="1:4" x14ac:dyDescent="0.35">
      <c r="A594" s="17">
        <v>-2.099591957805854E-2</v>
      </c>
      <c r="B594" s="17">
        <v>2.0376903380322459E-2</v>
      </c>
      <c r="C594" s="17">
        <v>-2.5255836734598389E-2</v>
      </c>
      <c r="D594" s="17">
        <f t="shared" si="9"/>
        <v>-8.624950977444824E-3</v>
      </c>
    </row>
    <row r="595" spans="1:4" x14ac:dyDescent="0.35">
      <c r="A595" s="17">
        <v>4.2427504594954313E-3</v>
      </c>
      <c r="B595" s="17">
        <v>1.620451782085927E-3</v>
      </c>
      <c r="C595" s="17">
        <v>-2.8811594498192799E-2</v>
      </c>
      <c r="D595" s="17">
        <f t="shared" si="9"/>
        <v>-7.6494640855371459E-3</v>
      </c>
    </row>
    <row r="596" spans="1:4" x14ac:dyDescent="0.35">
      <c r="A596" s="17">
        <v>2.622848229633043E-2</v>
      </c>
      <c r="B596" s="17">
        <v>-1.7965624343592761E-2</v>
      </c>
      <c r="C596" s="17">
        <v>-8.0260926184743345E-3</v>
      </c>
      <c r="D596" s="17">
        <f t="shared" si="9"/>
        <v>7.8921778087777977E-5</v>
      </c>
    </row>
    <row r="597" spans="1:4" x14ac:dyDescent="0.35">
      <c r="A597" s="17">
        <v>-1.6867596168626979E-2</v>
      </c>
      <c r="B597" s="17">
        <v>2.5511163194662382E-3</v>
      </c>
      <c r="C597" s="17">
        <v>1.8661551123271961E-2</v>
      </c>
      <c r="D597" s="17">
        <f t="shared" si="9"/>
        <v>1.4483570913704062E-3</v>
      </c>
    </row>
    <row r="598" spans="1:4" x14ac:dyDescent="0.35">
      <c r="A598" s="17">
        <v>2.10039848480763E-2</v>
      </c>
      <c r="B598" s="17">
        <v>-1.127316869375777E-2</v>
      </c>
      <c r="C598" s="17">
        <v>2.0455996167698411E-2</v>
      </c>
      <c r="D598" s="17">
        <f t="shared" si="9"/>
        <v>1.0062270774005648E-2</v>
      </c>
    </row>
    <row r="599" spans="1:4" x14ac:dyDescent="0.35">
      <c r="A599" s="17">
        <v>8.2104913065574291E-3</v>
      </c>
      <c r="B599" s="17">
        <v>3.3805939605954499E-3</v>
      </c>
      <c r="C599" s="17">
        <v>9.9257213090328689E-3</v>
      </c>
      <c r="D599" s="17">
        <f t="shared" si="9"/>
        <v>7.1722688587285829E-3</v>
      </c>
    </row>
    <row r="600" spans="1:4" x14ac:dyDescent="0.35">
      <c r="A600" s="17">
        <v>-1.5971807779520852E-2</v>
      </c>
      <c r="B600" s="17">
        <v>1.453484573273793E-2</v>
      </c>
      <c r="C600" s="17">
        <v>5.5077348973196997E-3</v>
      </c>
      <c r="D600" s="17">
        <f t="shared" si="9"/>
        <v>1.3569242835122595E-3</v>
      </c>
    </row>
    <row r="601" spans="1:4" x14ac:dyDescent="0.35">
      <c r="A601" s="17">
        <v>1.404480103443104E-3</v>
      </c>
      <c r="B601" s="17">
        <v>9.0852455280999635E-3</v>
      </c>
      <c r="C601" s="17">
        <v>2.701601698223409E-2</v>
      </c>
      <c r="D601" s="17">
        <f t="shared" si="9"/>
        <v>1.2501914204592386E-2</v>
      </c>
    </row>
    <row r="602" spans="1:4" x14ac:dyDescent="0.35">
      <c r="A602" s="17">
        <v>5.0217388821128476E-3</v>
      </c>
      <c r="B602" s="17">
        <v>-2.1282064145889752E-2</v>
      </c>
      <c r="C602" s="17">
        <v>-8.2861768923716932E-3</v>
      </c>
      <c r="D602" s="17">
        <f t="shared" si="9"/>
        <v>-8.1821673853828651E-3</v>
      </c>
    </row>
    <row r="603" spans="1:4" x14ac:dyDescent="0.35">
      <c r="A603" s="17">
        <v>1.011305614424975E-2</v>
      </c>
      <c r="B603" s="17">
        <v>-2.8800795049653801E-3</v>
      </c>
      <c r="C603" s="17">
        <v>1.267540454072608E-2</v>
      </c>
      <c r="D603" s="17">
        <f t="shared" si="9"/>
        <v>6.6361270600034834E-3</v>
      </c>
    </row>
    <row r="604" spans="1:4" x14ac:dyDescent="0.35">
      <c r="A604" s="17">
        <v>-3.3532069856971E-3</v>
      </c>
      <c r="B604" s="17">
        <v>5.0935195228325163E-3</v>
      </c>
      <c r="C604" s="17">
        <v>4.1206683396575218E-2</v>
      </c>
      <c r="D604" s="17">
        <f t="shared" si="9"/>
        <v>1.4315665311236877E-2</v>
      </c>
    </row>
    <row r="605" spans="1:4" x14ac:dyDescent="0.35">
      <c r="A605" s="17">
        <v>7.9623593422714582E-3</v>
      </c>
      <c r="B605" s="17">
        <v>2.2781669290324571E-2</v>
      </c>
      <c r="C605" s="17">
        <v>2.617824961507919E-2</v>
      </c>
      <c r="D605" s="17">
        <f t="shared" si="9"/>
        <v>1.8974092749225072E-2</v>
      </c>
    </row>
    <row r="606" spans="1:4" x14ac:dyDescent="0.35">
      <c r="A606" s="17">
        <v>1.4852626027871711E-2</v>
      </c>
      <c r="B606" s="17">
        <v>-2.1555584391303199E-4</v>
      </c>
      <c r="C606" s="17">
        <v>-2.0917811514009801E-2</v>
      </c>
      <c r="D606" s="17">
        <f t="shared" si="9"/>
        <v>-2.0935804433503745E-3</v>
      </c>
    </row>
    <row r="607" spans="1:4" x14ac:dyDescent="0.35">
      <c r="A607" s="17">
        <v>9.864755616767508E-3</v>
      </c>
      <c r="B607" s="17">
        <v>9.4673501788324586E-3</v>
      </c>
      <c r="C607" s="17">
        <v>-1.008184597244673E-2</v>
      </c>
      <c r="D607" s="17">
        <f t="shared" si="9"/>
        <v>3.0834199410510791E-3</v>
      </c>
    </row>
    <row r="608" spans="1:4" x14ac:dyDescent="0.35">
      <c r="A608" s="17">
        <v>1.2931942244766971E-2</v>
      </c>
      <c r="B608" s="17">
        <v>4.6412448526564716E-3</v>
      </c>
      <c r="C608" s="17">
        <v>4.2176811732119623E-2</v>
      </c>
      <c r="D608" s="17">
        <f t="shared" si="9"/>
        <v>1.9916666276514356E-2</v>
      </c>
    </row>
    <row r="609" spans="1:4" x14ac:dyDescent="0.35">
      <c r="A609" s="17">
        <v>-3.4554975143101692E-3</v>
      </c>
      <c r="B609" s="17">
        <v>-6.8048585276863239E-3</v>
      </c>
      <c r="C609" s="17">
        <v>-1.001230223743445E-2</v>
      </c>
      <c r="D609" s="17">
        <f t="shared" si="9"/>
        <v>-6.7575527598103145E-3</v>
      </c>
    </row>
    <row r="610" spans="1:4" x14ac:dyDescent="0.35">
      <c r="A610" s="17">
        <v>7.8532750420160051E-3</v>
      </c>
      <c r="B610" s="17">
        <v>-4.8066576001307851E-3</v>
      </c>
      <c r="C610" s="17">
        <v>3.3468555353834722E-2</v>
      </c>
      <c r="D610" s="17">
        <f t="shared" si="9"/>
        <v>1.2171724265239979E-2</v>
      </c>
    </row>
    <row r="611" spans="1:4" x14ac:dyDescent="0.35">
      <c r="A611" s="17">
        <v>2.3997778676306609E-2</v>
      </c>
      <c r="B611" s="17">
        <v>-8.6888073176490891E-4</v>
      </c>
      <c r="C611" s="17">
        <v>-7.1335132471949791E-3</v>
      </c>
      <c r="D611" s="17">
        <f t="shared" si="9"/>
        <v>5.3317948991155745E-3</v>
      </c>
    </row>
    <row r="612" spans="1:4" x14ac:dyDescent="0.35">
      <c r="A612" s="17">
        <v>-9.7991505555834225E-3</v>
      </c>
      <c r="B612" s="17">
        <v>2.1080996575522131E-2</v>
      </c>
      <c r="C612" s="17">
        <v>-2.4792584391996881E-3</v>
      </c>
      <c r="D612" s="17">
        <f t="shared" si="9"/>
        <v>2.93419586024634E-3</v>
      </c>
    </row>
    <row r="613" spans="1:4" x14ac:dyDescent="0.35">
      <c r="A613" s="17">
        <v>5.2203321374019781E-3</v>
      </c>
      <c r="B613" s="17">
        <v>-9.6627393658318406E-3</v>
      </c>
      <c r="C613" s="17">
        <v>-1.6856964651316971E-2</v>
      </c>
      <c r="D613" s="17">
        <f t="shared" si="9"/>
        <v>-7.0997906265822782E-3</v>
      </c>
    </row>
    <row r="614" spans="1:4" x14ac:dyDescent="0.35">
      <c r="A614" s="17">
        <v>-1.0150308860180309E-2</v>
      </c>
      <c r="B614" s="17">
        <v>-6.9815480495919336E-4</v>
      </c>
      <c r="C614" s="17">
        <v>-1.344365043465013E-2</v>
      </c>
      <c r="D614" s="17">
        <f t="shared" si="9"/>
        <v>-8.0973713665965438E-3</v>
      </c>
    </row>
    <row r="615" spans="1:4" x14ac:dyDescent="0.35">
      <c r="A615" s="17">
        <v>1.354708958258939E-2</v>
      </c>
      <c r="B615" s="17">
        <v>-6.992068581398149E-3</v>
      </c>
      <c r="C615" s="17">
        <v>-2.4082370559618399E-3</v>
      </c>
      <c r="D615" s="17">
        <f t="shared" si="9"/>
        <v>1.3822613150764669E-3</v>
      </c>
    </row>
    <row r="616" spans="1:4" x14ac:dyDescent="0.35">
      <c r="A616" s="17">
        <v>-1.8768455703926861E-2</v>
      </c>
      <c r="B616" s="17">
        <v>2.1576708015547241E-2</v>
      </c>
      <c r="C616" s="17">
        <v>5.1908678032202768E-3</v>
      </c>
      <c r="D616" s="17">
        <f t="shared" si="9"/>
        <v>2.6663733716135521E-3</v>
      </c>
    </row>
    <row r="617" spans="1:4" x14ac:dyDescent="0.35">
      <c r="A617" s="17">
        <v>-4.6793088501133886E-3</v>
      </c>
      <c r="B617" s="17">
        <v>7.7551587295900306E-3</v>
      </c>
      <c r="C617" s="17">
        <v>-6.5515632357066311E-3</v>
      </c>
      <c r="D617" s="17">
        <f t="shared" si="9"/>
        <v>-1.1585711187433298E-3</v>
      </c>
    </row>
    <row r="618" spans="1:4" x14ac:dyDescent="0.35">
      <c r="A618" s="17">
        <v>2.406944125395331E-2</v>
      </c>
      <c r="B618" s="17">
        <v>2.2559795742774169E-2</v>
      </c>
      <c r="C618" s="17">
        <v>1.5504694097812809E-2</v>
      </c>
      <c r="D618" s="17">
        <f t="shared" si="9"/>
        <v>2.0711310364846764E-2</v>
      </c>
    </row>
    <row r="619" spans="1:4" x14ac:dyDescent="0.35">
      <c r="A619" s="17">
        <v>-3.9459656812533186E-3</v>
      </c>
      <c r="B619" s="17">
        <v>-3.7989975343432507E-2</v>
      </c>
      <c r="C619" s="17">
        <v>-6.5064491605682298E-3</v>
      </c>
      <c r="D619" s="17">
        <f t="shared" si="9"/>
        <v>-1.6147463395084685E-2</v>
      </c>
    </row>
    <row r="620" spans="1:4" x14ac:dyDescent="0.35">
      <c r="A620" s="17">
        <v>3.8974401427527028E-4</v>
      </c>
      <c r="B620" s="17">
        <v>1.5916541110292309E-2</v>
      </c>
      <c r="C620" s="17">
        <v>-3.978360708333642E-2</v>
      </c>
      <c r="D620" s="17">
        <f t="shared" si="9"/>
        <v>-7.8257739862562809E-3</v>
      </c>
    </row>
    <row r="621" spans="1:4" x14ac:dyDescent="0.35">
      <c r="A621" s="17">
        <v>1.346464514396568E-2</v>
      </c>
      <c r="B621" s="17">
        <v>-1.149753308058854E-2</v>
      </c>
      <c r="C621" s="17">
        <v>-2.650153932338418E-3</v>
      </c>
      <c r="D621" s="17">
        <f t="shared" si="9"/>
        <v>-2.2768062298709254E-4</v>
      </c>
    </row>
    <row r="622" spans="1:4" x14ac:dyDescent="0.35">
      <c r="A622" s="17">
        <v>-3.8628208565634779E-4</v>
      </c>
      <c r="B622" s="17">
        <v>-6.8463377411228463E-3</v>
      </c>
      <c r="C622" s="17">
        <v>-7.9676480278017426E-3</v>
      </c>
      <c r="D622" s="17">
        <f t="shared" si="9"/>
        <v>-5.0667559515269788E-3</v>
      </c>
    </row>
    <row r="623" spans="1:4" x14ac:dyDescent="0.35">
      <c r="A623" s="17">
        <v>-1.9323368744398991E-2</v>
      </c>
      <c r="B623" s="17">
        <v>-8.4159541340515179E-4</v>
      </c>
      <c r="C623" s="17">
        <v>3.1247539624783691E-2</v>
      </c>
      <c r="D623" s="17">
        <f t="shared" si="9"/>
        <v>3.6941918223265167E-3</v>
      </c>
    </row>
    <row r="624" spans="1:4" x14ac:dyDescent="0.35">
      <c r="A624" s="17">
        <v>-9.7024505373549258E-3</v>
      </c>
      <c r="B624" s="17">
        <v>1.7191415435615629E-3</v>
      </c>
      <c r="C624" s="17">
        <v>1.941757458696354E-2</v>
      </c>
      <c r="D624" s="17">
        <f t="shared" si="9"/>
        <v>3.8114218643900588E-3</v>
      </c>
    </row>
    <row r="625" spans="1:4" x14ac:dyDescent="0.35">
      <c r="A625" s="17">
        <v>1.4181156707508779E-2</v>
      </c>
      <c r="B625" s="17">
        <v>1.7471411856487329E-3</v>
      </c>
      <c r="C625" s="17">
        <v>2.1366855586429361E-2</v>
      </c>
      <c r="D625" s="17">
        <f t="shared" si="9"/>
        <v>1.2431717826528957E-2</v>
      </c>
    </row>
    <row r="626" spans="1:4" x14ac:dyDescent="0.35">
      <c r="A626" s="17">
        <v>1.5714608822457021E-2</v>
      </c>
      <c r="B626" s="17">
        <v>-8.6593628458624498E-3</v>
      </c>
      <c r="C626" s="17">
        <v>1.5552720992807729E-2</v>
      </c>
      <c r="D626" s="17">
        <f t="shared" si="9"/>
        <v>7.5359889898007669E-3</v>
      </c>
    </row>
    <row r="627" spans="1:4" x14ac:dyDescent="0.35">
      <c r="A627" s="17">
        <v>-1.9071760223972702E-2</v>
      </c>
      <c r="B627" s="17">
        <v>4.2796266286448319E-4</v>
      </c>
      <c r="C627" s="17">
        <v>1.02833546955829E-2</v>
      </c>
      <c r="D627" s="17">
        <f t="shared" si="9"/>
        <v>-2.7868142885084397E-3</v>
      </c>
    </row>
    <row r="628" spans="1:4" x14ac:dyDescent="0.35">
      <c r="A628" s="17">
        <v>-8.4949189058803366E-3</v>
      </c>
      <c r="B628" s="17">
        <v>5.7232071351699687E-4</v>
      </c>
      <c r="C628" s="17">
        <v>1.022156420378542E-2</v>
      </c>
      <c r="D628" s="17">
        <f t="shared" si="9"/>
        <v>7.6632200380735997E-4</v>
      </c>
    </row>
    <row r="629" spans="1:4" x14ac:dyDescent="0.35">
      <c r="A629" s="17">
        <v>-5.7231426581325004E-3</v>
      </c>
      <c r="B629" s="17">
        <v>-2.2789950955690069E-2</v>
      </c>
      <c r="C629" s="17">
        <v>1.9959510426263649E-2</v>
      </c>
      <c r="D629" s="17">
        <f t="shared" si="9"/>
        <v>-2.8511943958529733E-3</v>
      </c>
    </row>
    <row r="630" spans="1:4" x14ac:dyDescent="0.35">
      <c r="A630" s="17">
        <v>-2.807235091108082E-3</v>
      </c>
      <c r="B630" s="17">
        <v>7.1647992628860371E-3</v>
      </c>
      <c r="C630" s="17">
        <v>1.310161412631259E-2</v>
      </c>
      <c r="D630" s="17">
        <f t="shared" si="9"/>
        <v>5.8197260993635147E-3</v>
      </c>
    </row>
    <row r="631" spans="1:4" x14ac:dyDescent="0.35">
      <c r="A631" s="17">
        <v>-8.2890356141293586E-3</v>
      </c>
      <c r="B631" s="17">
        <v>2.2030034103064679E-3</v>
      </c>
      <c r="C631" s="17">
        <v>-9.0400626058561671E-3</v>
      </c>
      <c r="D631" s="17">
        <f t="shared" si="9"/>
        <v>-5.0420316032263523E-3</v>
      </c>
    </row>
    <row r="632" spans="1:4" x14ac:dyDescent="0.35">
      <c r="A632" s="17">
        <v>2.059119738983151E-3</v>
      </c>
      <c r="B632" s="17">
        <v>4.8833533187452862E-3</v>
      </c>
      <c r="C632" s="17">
        <v>-2.6805414735417851E-2</v>
      </c>
      <c r="D632" s="17">
        <f t="shared" si="9"/>
        <v>-6.6209805592298042E-3</v>
      </c>
    </row>
    <row r="633" spans="1:4" x14ac:dyDescent="0.35">
      <c r="A633" s="17">
        <v>-4.7300486927975248E-3</v>
      </c>
      <c r="B633" s="17">
        <v>-5.4604155701160201E-3</v>
      </c>
      <c r="C633" s="17">
        <v>-3.6232382408458191E-2</v>
      </c>
      <c r="D633" s="17">
        <f t="shared" si="9"/>
        <v>-1.547428222379058E-2</v>
      </c>
    </row>
    <row r="634" spans="1:4" x14ac:dyDescent="0.35">
      <c r="A634" s="17">
        <v>-3.285354477387739E-3</v>
      </c>
      <c r="B634" s="17">
        <v>2.3809713813469249E-3</v>
      </c>
      <c r="C634" s="17">
        <v>-1.5487042437279309E-2</v>
      </c>
      <c r="D634" s="17">
        <f t="shared" si="9"/>
        <v>-5.4638085111067087E-3</v>
      </c>
    </row>
    <row r="635" spans="1:4" x14ac:dyDescent="0.35">
      <c r="A635" s="17">
        <v>-1.032776719599536E-2</v>
      </c>
      <c r="B635" s="17">
        <v>-3.053168716220158E-2</v>
      </c>
      <c r="C635" s="17">
        <v>-1.321935452497839E-2</v>
      </c>
      <c r="D635" s="17">
        <f t="shared" si="9"/>
        <v>-1.8026269627725109E-2</v>
      </c>
    </row>
    <row r="636" spans="1:4" x14ac:dyDescent="0.35">
      <c r="A636" s="17">
        <v>8.8375806151963082E-3</v>
      </c>
      <c r="B636" s="17">
        <v>-6.0826776702570251E-3</v>
      </c>
      <c r="C636" s="17">
        <v>-3.9796741154866341E-4</v>
      </c>
      <c r="D636" s="17">
        <f t="shared" si="9"/>
        <v>7.8564517779687322E-4</v>
      </c>
    </row>
    <row r="637" spans="1:4" x14ac:dyDescent="0.35">
      <c r="A637" s="17">
        <v>-1.2871732919407609E-2</v>
      </c>
      <c r="B637" s="17">
        <v>-4.7316155702995582E-3</v>
      </c>
      <c r="C637" s="17">
        <v>-9.6461693335491349E-4</v>
      </c>
      <c r="D637" s="17">
        <f t="shared" si="9"/>
        <v>-6.1893218076873599E-3</v>
      </c>
    </row>
    <row r="638" spans="1:4" x14ac:dyDescent="0.35">
      <c r="A638" s="17">
        <v>4.8174168121180904E-3</v>
      </c>
      <c r="B638" s="17">
        <v>1.249109679353128E-3</v>
      </c>
      <c r="C638" s="17">
        <v>3.6263569541939933E-2</v>
      </c>
      <c r="D638" s="17">
        <f t="shared" si="9"/>
        <v>1.4110032011137051E-2</v>
      </c>
    </row>
    <row r="639" spans="1:4" x14ac:dyDescent="0.35">
      <c r="A639" s="17">
        <v>1.103304541475481E-2</v>
      </c>
      <c r="B639" s="17">
        <v>1.550881146440209E-3</v>
      </c>
      <c r="C639" s="17">
        <v>1.273059795958574E-2</v>
      </c>
      <c r="D639" s="17">
        <f t="shared" si="9"/>
        <v>8.4381748402602534E-3</v>
      </c>
    </row>
    <row r="640" spans="1:4" x14ac:dyDescent="0.35">
      <c r="A640" s="17">
        <v>2.090932570368937E-2</v>
      </c>
      <c r="B640" s="17">
        <v>1.6307961866051959E-2</v>
      </c>
      <c r="C640" s="17">
        <v>-1.341578683126184E-2</v>
      </c>
      <c r="D640" s="17">
        <f t="shared" si="9"/>
        <v>7.9338335794931613E-3</v>
      </c>
    </row>
    <row r="641" spans="1:4" x14ac:dyDescent="0.35">
      <c r="A641" s="17">
        <v>6.0048838070637881E-3</v>
      </c>
      <c r="B641" s="17">
        <v>-1.4680116558269601E-2</v>
      </c>
      <c r="C641" s="17">
        <v>2.8929653410127931E-2</v>
      </c>
      <c r="D641" s="17">
        <f t="shared" si="9"/>
        <v>6.7514735529740398E-3</v>
      </c>
    </row>
    <row r="642" spans="1:4" x14ac:dyDescent="0.35">
      <c r="A642" s="17">
        <v>3.2620384199532181E-3</v>
      </c>
      <c r="B642" s="17">
        <v>1.2811068291169649E-2</v>
      </c>
      <c r="C642" s="17">
        <v>-3.0989891351892291E-3</v>
      </c>
      <c r="D642" s="17">
        <f t="shared" si="9"/>
        <v>4.3247058586445451E-3</v>
      </c>
    </row>
    <row r="643" spans="1:4" x14ac:dyDescent="0.35">
      <c r="A643" s="17">
        <v>-1.5903489237650031E-2</v>
      </c>
      <c r="B643" s="17">
        <v>3.2051294929723508E-2</v>
      </c>
      <c r="C643" s="17">
        <v>1.2830317119286051E-2</v>
      </c>
      <c r="D643" s="17">
        <f t="shared" ref="D643:D706" si="10">AVERAGE(A643:C643)</f>
        <v>9.6593742704531756E-3</v>
      </c>
    </row>
    <row r="644" spans="1:4" x14ac:dyDescent="0.35">
      <c r="A644" s="17">
        <v>1.5727324645227841E-2</v>
      </c>
      <c r="B644" s="17">
        <v>-5.319215622261367E-3</v>
      </c>
      <c r="C644" s="17">
        <v>1.086663438232756E-2</v>
      </c>
      <c r="D644" s="17">
        <f t="shared" si="10"/>
        <v>7.0915811350980114E-3</v>
      </c>
    </row>
    <row r="645" spans="1:4" x14ac:dyDescent="0.35">
      <c r="A645" s="17">
        <v>2.4295187655364592E-3</v>
      </c>
      <c r="B645" s="17">
        <v>1.299411791623855E-2</v>
      </c>
      <c r="C645" s="17">
        <v>2.3082883520856509E-3</v>
      </c>
      <c r="D645" s="17">
        <f t="shared" si="10"/>
        <v>5.910641677953553E-3</v>
      </c>
    </row>
    <row r="646" spans="1:4" x14ac:dyDescent="0.35">
      <c r="A646" s="17">
        <v>4.0935116945935027E-3</v>
      </c>
      <c r="B646" s="17">
        <v>2.3496092888418019E-2</v>
      </c>
      <c r="C646" s="17">
        <v>2.9781470587683129E-2</v>
      </c>
      <c r="D646" s="17">
        <f t="shared" si="10"/>
        <v>1.9123691723564883E-2</v>
      </c>
    </row>
    <row r="647" spans="1:4" x14ac:dyDescent="0.35">
      <c r="A647" s="17">
        <v>4.9542376259930458E-3</v>
      </c>
      <c r="B647" s="17">
        <v>2.309154019923371E-2</v>
      </c>
      <c r="C647" s="17">
        <v>-1.018354592972566E-2</v>
      </c>
      <c r="D647" s="17">
        <f t="shared" si="10"/>
        <v>5.9540772985003654E-3</v>
      </c>
    </row>
    <row r="648" spans="1:4" x14ac:dyDescent="0.35">
      <c r="A648" s="17">
        <v>2.142493678856992E-3</v>
      </c>
      <c r="B648" s="17">
        <v>-2.3704378134201259E-3</v>
      </c>
      <c r="C648" s="17">
        <v>4.0727674560174674E-3</v>
      </c>
      <c r="D648" s="17">
        <f t="shared" si="10"/>
        <v>1.2816077738181111E-3</v>
      </c>
    </row>
    <row r="649" spans="1:4" x14ac:dyDescent="0.35">
      <c r="A649" s="17">
        <v>1.079023440203854E-3</v>
      </c>
      <c r="B649" s="17">
        <v>1.8234428695839449E-2</v>
      </c>
      <c r="C649" s="17">
        <v>-1.6537064888433879E-2</v>
      </c>
      <c r="D649" s="17">
        <f t="shared" si="10"/>
        <v>9.2546241586980804E-4</v>
      </c>
    </row>
    <row r="650" spans="1:4" x14ac:dyDescent="0.35">
      <c r="A650" s="17">
        <v>-2.6456964119372871E-3</v>
      </c>
      <c r="B650" s="17">
        <v>1.4897959192484069E-2</v>
      </c>
      <c r="C650" s="17">
        <v>8.5092200871667769E-3</v>
      </c>
      <c r="D650" s="17">
        <f t="shared" si="10"/>
        <v>6.9204942892378525E-3</v>
      </c>
    </row>
    <row r="651" spans="1:4" x14ac:dyDescent="0.35">
      <c r="A651" s="17">
        <v>8.2699192313764394E-3</v>
      </c>
      <c r="B651" s="17">
        <v>2.008737244707479E-2</v>
      </c>
      <c r="C651" s="17">
        <v>9.6500979566668654E-3</v>
      </c>
      <c r="D651" s="17">
        <f t="shared" si="10"/>
        <v>1.2669129878372697E-2</v>
      </c>
    </row>
    <row r="652" spans="1:4" x14ac:dyDescent="0.35">
      <c r="A652" s="17">
        <v>-1.400285798023972E-2</v>
      </c>
      <c r="B652" s="17">
        <v>1.2353128615334269E-2</v>
      </c>
      <c r="C652" s="17">
        <v>3.2168531062900041E-3</v>
      </c>
      <c r="D652" s="17">
        <f t="shared" si="10"/>
        <v>5.2237458046151786E-4</v>
      </c>
    </row>
    <row r="653" spans="1:4" x14ac:dyDescent="0.35">
      <c r="A653" s="17">
        <v>-1.42165714220929E-2</v>
      </c>
      <c r="B653" s="17">
        <v>1.9548191003511638E-2</v>
      </c>
      <c r="C653" s="17">
        <v>2.8607233510142618E-3</v>
      </c>
      <c r="D653" s="17">
        <f t="shared" si="10"/>
        <v>2.7307809774776669E-3</v>
      </c>
    </row>
    <row r="654" spans="1:4" x14ac:dyDescent="0.35">
      <c r="A654" s="17">
        <v>-7.4712783570295678E-3</v>
      </c>
      <c r="B654" s="17">
        <v>-1.3973347687657621E-3</v>
      </c>
      <c r="C654" s="17">
        <v>-1.9975014066531422E-3</v>
      </c>
      <c r="D654" s="17">
        <f t="shared" si="10"/>
        <v>-3.6220381774828242E-3</v>
      </c>
    </row>
    <row r="655" spans="1:4" x14ac:dyDescent="0.35">
      <c r="A655" s="17">
        <v>1.348711718807028E-2</v>
      </c>
      <c r="B655" s="17">
        <v>-4.8826345952111246E-3</v>
      </c>
      <c r="C655" s="17">
        <v>9.032758879117286E-3</v>
      </c>
      <c r="D655" s="17">
        <f t="shared" si="10"/>
        <v>5.879080490658814E-3</v>
      </c>
    </row>
    <row r="656" spans="1:4" x14ac:dyDescent="0.35">
      <c r="A656" s="17">
        <v>5.4526744845436242E-3</v>
      </c>
      <c r="B656" s="17">
        <v>-3.0700612804833539E-2</v>
      </c>
      <c r="C656" s="17">
        <v>1.3864983826991939E-2</v>
      </c>
      <c r="D656" s="17">
        <f t="shared" si="10"/>
        <v>-3.7943181644326581E-3</v>
      </c>
    </row>
    <row r="657" spans="1:4" x14ac:dyDescent="0.35">
      <c r="A657" s="17">
        <v>-5.346410442264889E-3</v>
      </c>
      <c r="B657" s="17">
        <v>-4.3401765017317667E-3</v>
      </c>
      <c r="C657" s="17">
        <v>-2.2732213780821461E-2</v>
      </c>
      <c r="D657" s="17">
        <f t="shared" si="10"/>
        <v>-1.0806266908272707E-2</v>
      </c>
    </row>
    <row r="658" spans="1:4" x14ac:dyDescent="0.35">
      <c r="A658" s="17">
        <v>-7.0059867849022002E-3</v>
      </c>
      <c r="B658" s="17">
        <v>-2.651519282344457E-3</v>
      </c>
      <c r="C658" s="17">
        <v>-4.0494554763160946E-3</v>
      </c>
      <c r="D658" s="17">
        <f t="shared" si="10"/>
        <v>-4.5689871811875841E-3</v>
      </c>
    </row>
    <row r="659" spans="1:4" x14ac:dyDescent="0.35">
      <c r="A659" s="17">
        <v>2.0579038835237919E-4</v>
      </c>
      <c r="B659" s="17">
        <v>-2.505237277072991E-2</v>
      </c>
      <c r="C659" s="17">
        <v>-5.7365286220363351E-3</v>
      </c>
      <c r="D659" s="17">
        <f t="shared" si="10"/>
        <v>-1.0194370334804623E-2</v>
      </c>
    </row>
    <row r="660" spans="1:4" x14ac:dyDescent="0.35">
      <c r="A660" s="17">
        <v>5.0027116595352398E-3</v>
      </c>
      <c r="B660" s="17">
        <v>2.6708129181556009E-3</v>
      </c>
      <c r="C660" s="17">
        <v>1.472303456050781E-2</v>
      </c>
      <c r="D660" s="17">
        <f t="shared" si="10"/>
        <v>7.4655197127328835E-3</v>
      </c>
    </row>
    <row r="661" spans="1:4" x14ac:dyDescent="0.35">
      <c r="A661" s="17">
        <v>1.460893677117648E-2</v>
      </c>
      <c r="B661" s="17">
        <v>1.8088049953098252E-2</v>
      </c>
      <c r="C661" s="17">
        <v>2.566918454126579E-2</v>
      </c>
      <c r="D661" s="17">
        <f t="shared" si="10"/>
        <v>1.9455390421846842E-2</v>
      </c>
    </row>
    <row r="662" spans="1:4" x14ac:dyDescent="0.35">
      <c r="A662" s="17">
        <v>2.1527986833261809E-2</v>
      </c>
      <c r="B662" s="17">
        <v>-1.169058870416281E-2</v>
      </c>
      <c r="C662" s="17">
        <v>1.005229372821459E-2</v>
      </c>
      <c r="D662" s="17">
        <f t="shared" si="10"/>
        <v>6.6298972857711967E-3</v>
      </c>
    </row>
    <row r="663" spans="1:4" x14ac:dyDescent="0.35">
      <c r="A663" s="17">
        <v>-2.5892675495925698E-4</v>
      </c>
      <c r="B663" s="17">
        <v>3.0086604103615099E-2</v>
      </c>
      <c r="C663" s="17">
        <v>4.3628939649416184E-3</v>
      </c>
      <c r="D663" s="17">
        <f t="shared" si="10"/>
        <v>1.1396857104532485E-2</v>
      </c>
    </row>
    <row r="664" spans="1:4" x14ac:dyDescent="0.35">
      <c r="A664" s="17">
        <v>2.3021097348917659E-2</v>
      </c>
      <c r="B664" s="17">
        <v>7.5657200880400116E-3</v>
      </c>
      <c r="C664" s="17">
        <v>-1.3870316957649559E-2</v>
      </c>
      <c r="D664" s="17">
        <f t="shared" si="10"/>
        <v>5.5721668264360367E-3</v>
      </c>
    </row>
    <row r="665" spans="1:4" x14ac:dyDescent="0.35">
      <c r="A665" s="17">
        <v>1.7964030997635011E-3</v>
      </c>
      <c r="B665" s="17">
        <v>1.4665385865658701E-2</v>
      </c>
      <c r="C665" s="17">
        <v>3.8735654013220232E-2</v>
      </c>
      <c r="D665" s="17">
        <f t="shared" si="10"/>
        <v>1.8399147659547477E-2</v>
      </c>
    </row>
    <row r="666" spans="1:4" x14ac:dyDescent="0.35">
      <c r="A666" s="17">
        <v>4.023346832328115E-3</v>
      </c>
      <c r="B666" s="17">
        <v>1.2665514898591429E-3</v>
      </c>
      <c r="C666" s="17">
        <v>-1.694888634682851E-2</v>
      </c>
      <c r="D666" s="17">
        <f t="shared" si="10"/>
        <v>-3.8863293415470845E-3</v>
      </c>
    </row>
    <row r="667" spans="1:4" x14ac:dyDescent="0.35">
      <c r="A667" s="17">
        <v>1.078770659639711E-2</v>
      </c>
      <c r="B667" s="17">
        <v>-1.134523298563549E-2</v>
      </c>
      <c r="C667" s="17">
        <v>-2.3602242582833961E-2</v>
      </c>
      <c r="D667" s="17">
        <f t="shared" si="10"/>
        <v>-8.0532563240241131E-3</v>
      </c>
    </row>
    <row r="668" spans="1:4" x14ac:dyDescent="0.35">
      <c r="A668" s="17">
        <v>1.2238626513605411E-2</v>
      </c>
      <c r="B668" s="17">
        <v>1.013825629200104E-2</v>
      </c>
      <c r="C668" s="17">
        <v>1.5890099402674229E-2</v>
      </c>
      <c r="D668" s="17">
        <f t="shared" si="10"/>
        <v>1.2755660736093558E-2</v>
      </c>
    </row>
    <row r="669" spans="1:4" x14ac:dyDescent="0.35">
      <c r="A669" s="17">
        <v>1.6754016416484229E-2</v>
      </c>
      <c r="B669" s="17">
        <v>1.339762386537653E-2</v>
      </c>
      <c r="C669" s="17">
        <v>-8.7304106636006355E-3</v>
      </c>
      <c r="D669" s="17">
        <f t="shared" si="10"/>
        <v>7.1404098727533742E-3</v>
      </c>
    </row>
    <row r="670" spans="1:4" x14ac:dyDescent="0.35">
      <c r="A670" s="17">
        <v>-1.1857359647724519E-2</v>
      </c>
      <c r="B670" s="17">
        <v>-5.739822893929868E-4</v>
      </c>
      <c r="C670" s="17">
        <v>1.6790719586507019E-2</v>
      </c>
      <c r="D670" s="17">
        <f t="shared" si="10"/>
        <v>1.4531258831298373E-3</v>
      </c>
    </row>
    <row r="671" spans="1:4" x14ac:dyDescent="0.35">
      <c r="A671" s="17">
        <v>2.2221216390960171E-3</v>
      </c>
      <c r="B671" s="17">
        <v>5.8308502092858762E-3</v>
      </c>
      <c r="C671" s="17">
        <v>3.0142774842301129E-2</v>
      </c>
      <c r="D671" s="17">
        <f t="shared" si="10"/>
        <v>1.2731915563561007E-2</v>
      </c>
    </row>
    <row r="672" spans="1:4" x14ac:dyDescent="0.35">
      <c r="A672" s="17">
        <v>1.355126878736602E-2</v>
      </c>
      <c r="B672" s="17">
        <v>1.906167573099384E-3</v>
      </c>
      <c r="C672" s="17">
        <v>-3.8478502449527741E-3</v>
      </c>
      <c r="D672" s="17">
        <f t="shared" si="10"/>
        <v>3.8698620385042098E-3</v>
      </c>
    </row>
    <row r="673" spans="1:4" x14ac:dyDescent="0.35">
      <c r="A673" s="17">
        <v>-9.6802604336918702E-3</v>
      </c>
      <c r="B673" s="17">
        <v>-7.7536578591147834E-3</v>
      </c>
      <c r="C673" s="17">
        <v>1.0618958980129999E-2</v>
      </c>
      <c r="D673" s="17">
        <f t="shared" si="10"/>
        <v>-2.2716531042255516E-3</v>
      </c>
    </row>
    <row r="674" spans="1:4" x14ac:dyDescent="0.35">
      <c r="A674" s="17">
        <v>-1.7720249250550959E-2</v>
      </c>
      <c r="B674" s="17">
        <v>6.92350961321366E-3</v>
      </c>
      <c r="C674" s="17">
        <v>-7.4247523177985893E-3</v>
      </c>
      <c r="D674" s="17">
        <f t="shared" si="10"/>
        <v>-6.0738306517119619E-3</v>
      </c>
    </row>
    <row r="675" spans="1:4" x14ac:dyDescent="0.35">
      <c r="A675" s="17">
        <v>-1.386194921418989E-2</v>
      </c>
      <c r="B675" s="17">
        <v>-8.5812752188285744E-3</v>
      </c>
      <c r="C675" s="17">
        <v>2.9793118900110381E-3</v>
      </c>
      <c r="D675" s="17">
        <f t="shared" si="10"/>
        <v>-6.4879708476691424E-3</v>
      </c>
    </row>
    <row r="676" spans="1:4" x14ac:dyDescent="0.35">
      <c r="A676" s="17">
        <v>-2.1679581233523669E-4</v>
      </c>
      <c r="B676" s="17">
        <v>1.3458591726736319E-2</v>
      </c>
      <c r="C676" s="17">
        <v>-1.059916546428883E-3</v>
      </c>
      <c r="D676" s="17">
        <f t="shared" si="10"/>
        <v>4.0606264559907334E-3</v>
      </c>
    </row>
    <row r="677" spans="1:4" x14ac:dyDescent="0.35">
      <c r="A677" s="17">
        <v>2.1216266400203659E-2</v>
      </c>
      <c r="B677" s="17">
        <v>3.6779542183785353E-2</v>
      </c>
      <c r="C677" s="17">
        <v>2.0701021910177642E-2</v>
      </c>
      <c r="D677" s="17">
        <f t="shared" si="10"/>
        <v>2.6232276831388884E-2</v>
      </c>
    </row>
    <row r="678" spans="1:4" x14ac:dyDescent="0.35">
      <c r="A678" s="17">
        <v>-1.4084826059446521E-2</v>
      </c>
      <c r="B678" s="17">
        <v>1.849103204596143E-2</v>
      </c>
      <c r="C678" s="17">
        <v>-9.4042539778410178E-3</v>
      </c>
      <c r="D678" s="17">
        <f t="shared" si="10"/>
        <v>-1.6660159971087028E-3</v>
      </c>
    </row>
    <row r="679" spans="1:4" x14ac:dyDescent="0.35">
      <c r="A679" s="17">
        <v>-1.0657942580166949E-2</v>
      </c>
      <c r="B679" s="17">
        <v>-7.7603386710892478E-4</v>
      </c>
      <c r="C679" s="17">
        <v>-1.197447509169214E-2</v>
      </c>
      <c r="D679" s="17">
        <f t="shared" si="10"/>
        <v>-7.8028171796560046E-3</v>
      </c>
    </row>
    <row r="680" spans="1:4" x14ac:dyDescent="0.35">
      <c r="A680" s="17">
        <v>-4.0330832278819926E-3</v>
      </c>
      <c r="B680" s="17">
        <v>7.2431476362327697E-3</v>
      </c>
      <c r="C680" s="17">
        <v>-2.4459001829570471E-3</v>
      </c>
      <c r="D680" s="17">
        <f t="shared" si="10"/>
        <v>2.5472140846457669E-4</v>
      </c>
    </row>
    <row r="681" spans="1:4" x14ac:dyDescent="0.35">
      <c r="A681" s="17">
        <v>-8.9334271299541697E-3</v>
      </c>
      <c r="B681" s="17">
        <v>1.9000242479948731E-2</v>
      </c>
      <c r="C681" s="17">
        <v>1.475938675217929E-2</v>
      </c>
      <c r="D681" s="17">
        <f t="shared" si="10"/>
        <v>8.2754007007246177E-3</v>
      </c>
    </row>
    <row r="682" spans="1:4" x14ac:dyDescent="0.35">
      <c r="A682" s="17">
        <v>-1.074407113344697E-2</v>
      </c>
      <c r="B682" s="17">
        <v>5.5197860110449502E-4</v>
      </c>
      <c r="C682" s="17">
        <v>-1.4482764427918571E-2</v>
      </c>
      <c r="D682" s="17">
        <f t="shared" si="10"/>
        <v>-8.2249523200870148E-3</v>
      </c>
    </row>
    <row r="683" spans="1:4" x14ac:dyDescent="0.35">
      <c r="A683" s="17">
        <v>-1.938636544067043E-2</v>
      </c>
      <c r="B683" s="17">
        <v>1.037620643808751E-2</v>
      </c>
      <c r="C683" s="17">
        <v>-2.2160727176134921E-2</v>
      </c>
      <c r="D683" s="17">
        <f t="shared" si="10"/>
        <v>-1.0390295392905946E-2</v>
      </c>
    </row>
    <row r="684" spans="1:4" x14ac:dyDescent="0.35">
      <c r="A684" s="17">
        <v>-4.2819823855759663E-3</v>
      </c>
      <c r="B684" s="17">
        <v>1.2769372255162781E-2</v>
      </c>
      <c r="C684" s="17">
        <v>2.500010647157409E-2</v>
      </c>
      <c r="D684" s="17">
        <f t="shared" si="10"/>
        <v>1.1162498780386968E-2</v>
      </c>
    </row>
    <row r="685" spans="1:4" x14ac:dyDescent="0.35">
      <c r="A685" s="17">
        <v>2.0601742859913799E-2</v>
      </c>
      <c r="B685" s="17">
        <v>5.9313649684822776E-3</v>
      </c>
      <c r="C685" s="17">
        <v>-4.2955724948826171E-2</v>
      </c>
      <c r="D685" s="17">
        <f t="shared" si="10"/>
        <v>-5.4742057068100309E-3</v>
      </c>
    </row>
    <row r="686" spans="1:4" x14ac:dyDescent="0.35">
      <c r="A686" s="17">
        <v>6.547825213178135E-3</v>
      </c>
      <c r="B686" s="17">
        <v>4.8520114158996444E-3</v>
      </c>
      <c r="C686" s="17">
        <v>-2.453996285623717E-2</v>
      </c>
      <c r="D686" s="17">
        <f t="shared" si="10"/>
        <v>-4.3800420757197965E-3</v>
      </c>
    </row>
    <row r="687" spans="1:4" x14ac:dyDescent="0.35">
      <c r="A687" s="17">
        <v>1.276296758274301E-2</v>
      </c>
      <c r="B687" s="17">
        <v>1.776815224527413E-2</v>
      </c>
      <c r="C687" s="17">
        <v>4.4819902716730337E-2</v>
      </c>
      <c r="D687" s="17">
        <f t="shared" si="10"/>
        <v>2.5117007514915825E-2</v>
      </c>
    </row>
    <row r="688" spans="1:4" x14ac:dyDescent="0.35">
      <c r="A688" s="17">
        <v>-5.0482655252957927E-3</v>
      </c>
      <c r="B688" s="17">
        <v>2.7991437290890681E-2</v>
      </c>
      <c r="C688" s="17">
        <v>-3.3536311543922108E-2</v>
      </c>
      <c r="D688" s="17">
        <f t="shared" si="10"/>
        <v>-3.5310465927757399E-3</v>
      </c>
    </row>
    <row r="689" spans="1:4" x14ac:dyDescent="0.35">
      <c r="A689" s="17">
        <v>-7.4253736697220936E-3</v>
      </c>
      <c r="B689" s="17">
        <v>6.6376437918412167E-4</v>
      </c>
      <c r="C689" s="17">
        <v>-7.2527198789300272E-3</v>
      </c>
      <c r="D689" s="17">
        <f t="shared" si="10"/>
        <v>-4.6714430564893331E-3</v>
      </c>
    </row>
    <row r="690" spans="1:4" x14ac:dyDescent="0.35">
      <c r="A690" s="17">
        <v>6.2142168750878007E-3</v>
      </c>
      <c r="B690" s="17">
        <v>2.0605257390373489E-2</v>
      </c>
      <c r="C690" s="17">
        <v>-1.147633560407745E-2</v>
      </c>
      <c r="D690" s="17">
        <f t="shared" si="10"/>
        <v>5.1143795537946122E-3</v>
      </c>
    </row>
    <row r="691" spans="1:4" x14ac:dyDescent="0.35">
      <c r="A691" s="17">
        <v>1.838937632407274E-3</v>
      </c>
      <c r="B691" s="17">
        <v>-2.0309327176017359E-2</v>
      </c>
      <c r="C691" s="17">
        <v>-4.4380927764777457E-2</v>
      </c>
      <c r="D691" s="17">
        <f t="shared" si="10"/>
        <v>-2.0950439102795846E-2</v>
      </c>
    </row>
    <row r="692" spans="1:4" x14ac:dyDescent="0.35">
      <c r="A692" s="17">
        <v>4.4431777274962981E-4</v>
      </c>
      <c r="B692" s="17">
        <v>9.2633347126910744E-3</v>
      </c>
      <c r="C692" s="17">
        <v>-1.856688882095826E-2</v>
      </c>
      <c r="D692" s="17">
        <f t="shared" si="10"/>
        <v>-2.9530787785058518E-3</v>
      </c>
    </row>
    <row r="693" spans="1:4" x14ac:dyDescent="0.35">
      <c r="A693" s="17">
        <v>1.7772851661879519E-2</v>
      </c>
      <c r="B693" s="17">
        <v>-3.0719894527299171E-2</v>
      </c>
      <c r="C693" s="17">
        <v>6.8027007243137063E-3</v>
      </c>
      <c r="D693" s="17">
        <f t="shared" si="10"/>
        <v>-2.0481140470353151E-3</v>
      </c>
    </row>
    <row r="694" spans="1:4" x14ac:dyDescent="0.35">
      <c r="A694" s="17">
        <v>-7.0516750076839206E-3</v>
      </c>
      <c r="B694" s="17">
        <v>-9.6041507507552745E-3</v>
      </c>
      <c r="C694" s="17">
        <v>1.6596241860987761E-2</v>
      </c>
      <c r="D694" s="17">
        <f t="shared" si="10"/>
        <v>-1.9861299150478184E-5</v>
      </c>
    </row>
    <row r="695" spans="1:4" x14ac:dyDescent="0.35">
      <c r="A695" s="17">
        <v>-8.4339563732307304E-3</v>
      </c>
      <c r="B695" s="17">
        <v>-1.353696671397084E-2</v>
      </c>
      <c r="C695" s="17">
        <v>2.3568921129560171E-2</v>
      </c>
      <c r="D695" s="17">
        <f t="shared" si="10"/>
        <v>5.3266601411953421E-4</v>
      </c>
    </row>
    <row r="696" spans="1:4" x14ac:dyDescent="0.35">
      <c r="A696" s="17">
        <v>9.5159429604871892E-3</v>
      </c>
      <c r="B696" s="17">
        <v>2.6560366903001838E-2</v>
      </c>
      <c r="C696" s="17">
        <v>-5.9736171136890153E-3</v>
      </c>
      <c r="D696" s="17">
        <f t="shared" si="10"/>
        <v>1.0034230916600004E-2</v>
      </c>
    </row>
    <row r="697" spans="1:4" x14ac:dyDescent="0.35">
      <c r="A697" s="17">
        <v>8.1702289507708317E-3</v>
      </c>
      <c r="B697" s="17">
        <v>-2.2398880860333569E-3</v>
      </c>
      <c r="C697" s="17">
        <v>-3.5491585639337499E-2</v>
      </c>
      <c r="D697" s="17">
        <f t="shared" si="10"/>
        <v>-9.8537482582000072E-3</v>
      </c>
    </row>
    <row r="698" spans="1:4" x14ac:dyDescent="0.35">
      <c r="A698" s="17">
        <v>-9.4406529601975091E-3</v>
      </c>
      <c r="B698" s="17">
        <v>1.272036556983882E-3</v>
      </c>
      <c r="C698" s="17">
        <v>2.5351969765500691E-3</v>
      </c>
      <c r="D698" s="17">
        <f t="shared" si="10"/>
        <v>-1.8778064755545195E-3</v>
      </c>
    </row>
    <row r="699" spans="1:4" x14ac:dyDescent="0.35">
      <c r="A699" s="17">
        <v>1.790333770195208E-3</v>
      </c>
      <c r="B699" s="17">
        <v>-1.3039408957085351E-3</v>
      </c>
      <c r="C699" s="17">
        <v>2.8989837348930261E-2</v>
      </c>
      <c r="D699" s="17">
        <f t="shared" si="10"/>
        <v>9.8254100744723117E-3</v>
      </c>
    </row>
    <row r="700" spans="1:4" x14ac:dyDescent="0.35">
      <c r="A700" s="17">
        <v>-1.6935090663559551E-2</v>
      </c>
      <c r="B700" s="17">
        <v>-1.9693346871357629E-2</v>
      </c>
      <c r="C700" s="17">
        <v>3.2017556554826403E-2</v>
      </c>
      <c r="D700" s="17">
        <f t="shared" si="10"/>
        <v>-1.5369603266969258E-3</v>
      </c>
    </row>
    <row r="701" spans="1:4" x14ac:dyDescent="0.35">
      <c r="A701" s="17">
        <v>3.98016280583912E-3</v>
      </c>
      <c r="B701" s="17">
        <v>6.3031400088052972E-3</v>
      </c>
      <c r="C701" s="17">
        <v>2.11489277467551E-2</v>
      </c>
      <c r="D701" s="17">
        <f t="shared" si="10"/>
        <v>1.0477410187133171E-2</v>
      </c>
    </row>
    <row r="702" spans="1:4" x14ac:dyDescent="0.35">
      <c r="A702" s="17">
        <v>-3.6828009357017608E-3</v>
      </c>
      <c r="B702" s="17">
        <v>3.1437102770785221E-3</v>
      </c>
      <c r="C702" s="17">
        <v>-2.5761902928605061E-2</v>
      </c>
      <c r="D702" s="17">
        <f t="shared" si="10"/>
        <v>-8.7669978624094324E-3</v>
      </c>
    </row>
    <row r="703" spans="1:4" x14ac:dyDescent="0.35">
      <c r="A703" s="17">
        <v>-1.4589427299024551E-3</v>
      </c>
      <c r="B703" s="17">
        <v>-1.018223982445398E-2</v>
      </c>
      <c r="C703" s="17">
        <v>-2.3909968863217519E-3</v>
      </c>
      <c r="D703" s="17">
        <f t="shared" si="10"/>
        <v>-4.6773931468927291E-3</v>
      </c>
    </row>
    <row r="704" spans="1:4" x14ac:dyDescent="0.35">
      <c r="A704" s="17">
        <v>-1.039931624947173E-2</v>
      </c>
      <c r="B704" s="17">
        <v>2.2696567525713109E-2</v>
      </c>
      <c r="C704" s="17">
        <v>6.0993418081275487E-3</v>
      </c>
      <c r="D704" s="17">
        <f t="shared" si="10"/>
        <v>6.1321976947896423E-3</v>
      </c>
    </row>
    <row r="705" spans="1:4" x14ac:dyDescent="0.35">
      <c r="A705" s="17">
        <v>1.2947682541296709E-2</v>
      </c>
      <c r="B705" s="17">
        <v>2.22279951766222E-2</v>
      </c>
      <c r="C705" s="17">
        <v>9.3431286856132945E-3</v>
      </c>
      <c r="D705" s="17">
        <f t="shared" si="10"/>
        <v>1.4839602134510734E-2</v>
      </c>
    </row>
    <row r="706" spans="1:4" x14ac:dyDescent="0.35">
      <c r="A706" s="17">
        <v>3.6235231923067049E-3</v>
      </c>
      <c r="B706" s="17">
        <v>-1.686515993801942E-2</v>
      </c>
      <c r="C706" s="17">
        <v>-3.4071498417398233E-2</v>
      </c>
      <c r="D706" s="17">
        <f t="shared" si="10"/>
        <v>-1.5771045054370315E-2</v>
      </c>
    </row>
    <row r="707" spans="1:4" x14ac:dyDescent="0.35">
      <c r="A707" s="17">
        <v>1.093636707876142E-2</v>
      </c>
      <c r="B707" s="17">
        <v>-8.3014659409004227E-3</v>
      </c>
      <c r="C707" s="17">
        <v>4.2624299015979313E-2</v>
      </c>
      <c r="D707" s="17">
        <f t="shared" ref="D707:D770" si="11">AVERAGE(A707:C707)</f>
        <v>1.5086400051280103E-2</v>
      </c>
    </row>
    <row r="708" spans="1:4" x14ac:dyDescent="0.35">
      <c r="A708" s="17">
        <v>-4.8638423012970732E-5</v>
      </c>
      <c r="B708" s="17">
        <v>9.047598835274076E-3</v>
      </c>
      <c r="C708" s="17">
        <v>2.7890510165074468E-2</v>
      </c>
      <c r="D708" s="17">
        <f t="shared" si="11"/>
        <v>1.2296490192445192E-2</v>
      </c>
    </row>
    <row r="709" spans="1:4" x14ac:dyDescent="0.35">
      <c r="A709" s="17">
        <v>1.2897295890846251E-2</v>
      </c>
      <c r="B709" s="17">
        <v>-4.974835234962202E-3</v>
      </c>
      <c r="C709" s="17">
        <v>1.445481960920723E-3</v>
      </c>
      <c r="D709" s="17">
        <f t="shared" si="11"/>
        <v>3.1226475389349237E-3</v>
      </c>
    </row>
    <row r="710" spans="1:4" x14ac:dyDescent="0.35">
      <c r="A710" s="17">
        <v>-1.767949161981688E-2</v>
      </c>
      <c r="B710" s="17">
        <v>-1.264147678397706E-3</v>
      </c>
      <c r="C710" s="17">
        <v>4.0555569232435936E-3</v>
      </c>
      <c r="D710" s="17">
        <f t="shared" si="11"/>
        <v>-4.9626941249903307E-3</v>
      </c>
    </row>
    <row r="711" spans="1:4" x14ac:dyDescent="0.35">
      <c r="A711" s="17">
        <v>1.058189870129865E-3</v>
      </c>
      <c r="B711" s="17">
        <v>-1.326421958707447E-2</v>
      </c>
      <c r="C711" s="17">
        <v>-8.4928435016626627E-3</v>
      </c>
      <c r="D711" s="17">
        <f t="shared" si="11"/>
        <v>-6.8996244062024224E-3</v>
      </c>
    </row>
    <row r="712" spans="1:4" x14ac:dyDescent="0.35">
      <c r="A712" s="17">
        <v>1.2951003262851099E-2</v>
      </c>
      <c r="B712" s="17">
        <v>-1.3115591313337021E-2</v>
      </c>
      <c r="C712" s="17">
        <v>2.622080441426871E-2</v>
      </c>
      <c r="D712" s="17">
        <f t="shared" si="11"/>
        <v>8.6854054545942635E-3</v>
      </c>
    </row>
    <row r="713" spans="1:4" x14ac:dyDescent="0.35">
      <c r="A713" s="17">
        <v>-1.881024376496486E-2</v>
      </c>
      <c r="B713" s="17">
        <v>-5.8008400669181106E-3</v>
      </c>
      <c r="C713" s="17">
        <v>-2.164536782990761E-2</v>
      </c>
      <c r="D713" s="17">
        <f t="shared" si="11"/>
        <v>-1.5418817220596862E-2</v>
      </c>
    </row>
    <row r="714" spans="1:4" x14ac:dyDescent="0.35">
      <c r="A714" s="17">
        <v>2.2924929402027669E-3</v>
      </c>
      <c r="B714" s="17">
        <v>3.963628256667651E-3</v>
      </c>
      <c r="C714" s="17">
        <v>3.7722094820434962E-3</v>
      </c>
      <c r="D714" s="17">
        <f t="shared" si="11"/>
        <v>3.3427768929713045E-3</v>
      </c>
    </row>
    <row r="715" spans="1:4" x14ac:dyDescent="0.35">
      <c r="A715" s="17">
        <v>6.7714124914483179E-3</v>
      </c>
      <c r="B715" s="17">
        <v>4.9700135645581612E-3</v>
      </c>
      <c r="C715" s="17">
        <v>-1.5247122318876051E-2</v>
      </c>
      <c r="D715" s="17">
        <f t="shared" si="11"/>
        <v>-1.1685654209565236E-3</v>
      </c>
    </row>
    <row r="716" spans="1:4" x14ac:dyDescent="0.35">
      <c r="A716" s="17">
        <v>-2.8444083690922582E-3</v>
      </c>
      <c r="B716" s="17">
        <v>-1.0251393439902501E-2</v>
      </c>
      <c r="C716" s="17">
        <v>1.1470874725152561E-3</v>
      </c>
      <c r="D716" s="17">
        <f t="shared" si="11"/>
        <v>-3.9829047788265013E-3</v>
      </c>
    </row>
    <row r="717" spans="1:4" x14ac:dyDescent="0.35">
      <c r="A717" s="17">
        <v>1.0945420009003301E-2</v>
      </c>
      <c r="B717" s="17">
        <v>-1.523223164701701E-2</v>
      </c>
      <c r="C717" s="17">
        <v>2.4879957415280159E-2</v>
      </c>
      <c r="D717" s="17">
        <f t="shared" si="11"/>
        <v>6.8643819257554828E-3</v>
      </c>
    </row>
    <row r="718" spans="1:4" x14ac:dyDescent="0.35">
      <c r="A718" s="17">
        <v>1.104668483096575E-2</v>
      </c>
      <c r="B718" s="17">
        <v>-1.663057671366772E-2</v>
      </c>
      <c r="C718" s="17">
        <v>-1.136180780618456E-2</v>
      </c>
      <c r="D718" s="17">
        <f t="shared" si="11"/>
        <v>-5.6485665629621767E-3</v>
      </c>
    </row>
    <row r="719" spans="1:4" x14ac:dyDescent="0.35">
      <c r="A719" s="17">
        <v>-5.1815314266247716E-3</v>
      </c>
      <c r="B719" s="17">
        <v>1.6833274193428879E-2</v>
      </c>
      <c r="C719" s="17">
        <v>5.1213221376130852E-3</v>
      </c>
      <c r="D719" s="17">
        <f t="shared" si="11"/>
        <v>5.5910216348057304E-3</v>
      </c>
    </row>
    <row r="720" spans="1:4" x14ac:dyDescent="0.35">
      <c r="A720" s="17">
        <v>-2.868105008621362E-3</v>
      </c>
      <c r="B720" s="17">
        <v>3.387785196784257E-2</v>
      </c>
      <c r="C720" s="17">
        <v>-1.054605808650642E-3</v>
      </c>
      <c r="D720" s="17">
        <f t="shared" si="11"/>
        <v>9.9850470501901874E-3</v>
      </c>
    </row>
    <row r="721" spans="1:4" x14ac:dyDescent="0.35">
      <c r="A721" s="17">
        <v>-1.06145555452125E-2</v>
      </c>
      <c r="B721" s="17">
        <v>8.4527016140912639E-3</v>
      </c>
      <c r="C721" s="17">
        <v>-1.318858210225058E-2</v>
      </c>
      <c r="D721" s="17">
        <f t="shared" si="11"/>
        <v>-5.1168120111239387E-3</v>
      </c>
    </row>
    <row r="722" spans="1:4" x14ac:dyDescent="0.35">
      <c r="A722" s="17">
        <v>4.1765488852562142E-3</v>
      </c>
      <c r="B722" s="17">
        <v>-3.6504496841887543E-2</v>
      </c>
      <c r="C722" s="17">
        <v>-1.0851857695364861E-2</v>
      </c>
      <c r="D722" s="17">
        <f t="shared" si="11"/>
        <v>-1.4393268550665396E-2</v>
      </c>
    </row>
    <row r="723" spans="1:4" x14ac:dyDescent="0.35">
      <c r="A723" s="17">
        <v>3.0249199064471088E-3</v>
      </c>
      <c r="B723" s="17">
        <v>1.0523804698300899E-2</v>
      </c>
      <c r="C723" s="17">
        <v>-1.063002740321586E-2</v>
      </c>
      <c r="D723" s="17">
        <f t="shared" si="11"/>
        <v>9.7289906717738274E-4</v>
      </c>
    </row>
    <row r="724" spans="1:4" x14ac:dyDescent="0.35">
      <c r="A724" s="17">
        <v>1.023342474921447E-3</v>
      </c>
      <c r="B724" s="17">
        <v>1.9782809533200739E-2</v>
      </c>
      <c r="C724" s="17">
        <v>-3.4605239115193413E-2</v>
      </c>
      <c r="D724" s="17">
        <f t="shared" si="11"/>
        <v>-4.5996957023570761E-3</v>
      </c>
    </row>
    <row r="725" spans="1:4" x14ac:dyDescent="0.35">
      <c r="A725" s="17">
        <v>2.006716804266537E-3</v>
      </c>
      <c r="B725" s="17">
        <v>-7.7385152096932537E-3</v>
      </c>
      <c r="C725" s="17">
        <v>-1.6335023760421011E-3</v>
      </c>
      <c r="D725" s="17">
        <f t="shared" si="11"/>
        <v>-2.455100260489606E-3</v>
      </c>
    </row>
    <row r="726" spans="1:4" x14ac:dyDescent="0.35">
      <c r="A726" s="17">
        <v>-7.5719500491374251E-3</v>
      </c>
      <c r="B726" s="17">
        <v>1.519607741927961E-2</v>
      </c>
      <c r="C726" s="17">
        <v>3.056544077396155E-3</v>
      </c>
      <c r="D726" s="17">
        <f t="shared" si="11"/>
        <v>3.5602238158461128E-3</v>
      </c>
    </row>
    <row r="727" spans="1:4" x14ac:dyDescent="0.35">
      <c r="A727" s="17">
        <v>-1.328864640120459E-2</v>
      </c>
      <c r="B727" s="17">
        <v>1.8072365869903319E-2</v>
      </c>
      <c r="C727" s="17">
        <v>-2.8814921139548359E-2</v>
      </c>
      <c r="D727" s="17">
        <f t="shared" si="11"/>
        <v>-8.010400556949876E-3</v>
      </c>
    </row>
    <row r="728" spans="1:4" x14ac:dyDescent="0.35">
      <c r="A728" s="17">
        <v>5.4420074589186188E-3</v>
      </c>
      <c r="B728" s="17">
        <v>2.1336619436216561E-2</v>
      </c>
      <c r="C728" s="17">
        <v>-7.5606649818242659E-3</v>
      </c>
      <c r="D728" s="17">
        <f t="shared" si="11"/>
        <v>6.4059873044369714E-3</v>
      </c>
    </row>
    <row r="729" spans="1:4" x14ac:dyDescent="0.35">
      <c r="A729" s="17">
        <v>-9.8129420287239571E-4</v>
      </c>
      <c r="B729" s="17">
        <v>-6.7885349178928994E-3</v>
      </c>
      <c r="C729" s="17">
        <v>-3.0136365378710429E-3</v>
      </c>
      <c r="D729" s="17">
        <f t="shared" si="11"/>
        <v>-3.5944885528787795E-3</v>
      </c>
    </row>
    <row r="730" spans="1:4" x14ac:dyDescent="0.35">
      <c r="A730" s="17">
        <v>-9.3109822387425385E-3</v>
      </c>
      <c r="B730" s="17">
        <v>3.1265207643120779E-3</v>
      </c>
      <c r="C730" s="17">
        <v>1.7663816907817771E-2</v>
      </c>
      <c r="D730" s="17">
        <f t="shared" si="11"/>
        <v>3.8264518111291034E-3</v>
      </c>
    </row>
    <row r="731" spans="1:4" x14ac:dyDescent="0.35">
      <c r="A731" s="17">
        <v>-6.2502594701926558E-3</v>
      </c>
      <c r="B731" s="17">
        <v>4.7284048966547611E-3</v>
      </c>
      <c r="C731" s="17">
        <v>3.600331943976505E-2</v>
      </c>
      <c r="D731" s="17">
        <f t="shared" si="11"/>
        <v>1.1493821622075719E-2</v>
      </c>
    </row>
    <row r="732" spans="1:4" x14ac:dyDescent="0.35">
      <c r="A732" s="17">
        <v>1.0185438073232999E-2</v>
      </c>
      <c r="B732" s="17">
        <v>2.177772946919267E-2</v>
      </c>
      <c r="C732" s="17">
        <v>9.3687849775839303E-3</v>
      </c>
      <c r="D732" s="17">
        <f t="shared" si="11"/>
        <v>1.3777317506669865E-2</v>
      </c>
    </row>
    <row r="733" spans="1:4" x14ac:dyDescent="0.35">
      <c r="A733" s="17">
        <v>9.6144669005201328E-3</v>
      </c>
      <c r="B733" s="17">
        <v>-4.143874587151453E-3</v>
      </c>
      <c r="C733" s="17">
        <v>-2.604270516915496E-2</v>
      </c>
      <c r="D733" s="17">
        <f t="shared" si="11"/>
        <v>-6.8573709519287596E-3</v>
      </c>
    </row>
    <row r="734" spans="1:4" x14ac:dyDescent="0.35">
      <c r="A734" s="17">
        <v>7.6294597165739138E-3</v>
      </c>
      <c r="B734" s="17">
        <v>1.612796564951886E-2</v>
      </c>
      <c r="C734" s="17">
        <v>-1.6992502488932939E-2</v>
      </c>
      <c r="D734" s="17">
        <f t="shared" si="11"/>
        <v>2.2549742923866113E-3</v>
      </c>
    </row>
    <row r="735" spans="1:4" x14ac:dyDescent="0.35">
      <c r="A735" s="17">
        <v>5.8729381003236423E-4</v>
      </c>
      <c r="B735" s="17">
        <v>6.0887207627410211E-3</v>
      </c>
      <c r="C735" s="17">
        <v>2.9694994281646808E-3</v>
      </c>
      <c r="D735" s="17">
        <f t="shared" si="11"/>
        <v>3.215171333646022E-3</v>
      </c>
    </row>
    <row r="736" spans="1:4" x14ac:dyDescent="0.35">
      <c r="A736" s="17">
        <v>-5.8203712720367963E-3</v>
      </c>
      <c r="B736" s="17">
        <v>1.6399689012067439E-2</v>
      </c>
      <c r="C736" s="17">
        <v>-7.549688311570369E-3</v>
      </c>
      <c r="D736" s="17">
        <f t="shared" si="11"/>
        <v>1.0098764761534245E-3</v>
      </c>
    </row>
    <row r="737" spans="1:4" x14ac:dyDescent="0.35">
      <c r="A737" s="17">
        <v>1.4222839413354669E-2</v>
      </c>
      <c r="B737" s="17">
        <v>1.337285694716925E-2</v>
      </c>
      <c r="C737" s="17">
        <v>7.0001133355566524E-4</v>
      </c>
      <c r="D737" s="17">
        <f t="shared" si="11"/>
        <v>9.4319025646931957E-3</v>
      </c>
    </row>
    <row r="738" spans="1:4" x14ac:dyDescent="0.35">
      <c r="A738" s="17">
        <v>-2.233965648885579E-3</v>
      </c>
      <c r="B738" s="17">
        <v>-7.834339199356076E-3</v>
      </c>
      <c r="C738" s="17">
        <v>1.8065502415977239E-2</v>
      </c>
      <c r="D738" s="17">
        <f t="shared" si="11"/>
        <v>2.6657325225785283E-3</v>
      </c>
    </row>
    <row r="739" spans="1:4" x14ac:dyDescent="0.35">
      <c r="A739" s="17">
        <v>3.705937357610579E-3</v>
      </c>
      <c r="B739" s="17">
        <v>6.0360528065218719E-3</v>
      </c>
      <c r="C739" s="17">
        <v>-1.9310424465830869E-3</v>
      </c>
      <c r="D739" s="17">
        <f t="shared" si="11"/>
        <v>2.6036492391831212E-3</v>
      </c>
    </row>
    <row r="740" spans="1:4" x14ac:dyDescent="0.35">
      <c r="A740" s="17">
        <v>-7.5054280817251047E-3</v>
      </c>
      <c r="B740" s="17">
        <v>-8.3571948339851293E-3</v>
      </c>
      <c r="C740" s="17">
        <v>5.043557311235139E-2</v>
      </c>
      <c r="D740" s="17">
        <f t="shared" si="11"/>
        <v>1.1524316732213718E-2</v>
      </c>
    </row>
    <row r="741" spans="1:4" x14ac:dyDescent="0.35">
      <c r="A741" s="17">
        <v>-1.382545739538355E-3</v>
      </c>
      <c r="B741" s="17">
        <v>1.652445696275323E-3</v>
      </c>
      <c r="C741" s="17">
        <v>-3.0055640872236989E-2</v>
      </c>
      <c r="D741" s="17">
        <f t="shared" si="11"/>
        <v>-9.9285803051666743E-3</v>
      </c>
    </row>
    <row r="742" spans="1:4" x14ac:dyDescent="0.35">
      <c r="A742" s="17">
        <v>-2.566488241775338E-2</v>
      </c>
      <c r="B742" s="17">
        <v>2.8221258867072479E-2</v>
      </c>
      <c r="C742" s="17">
        <v>1.2278797497332629E-2</v>
      </c>
      <c r="D742" s="17">
        <f t="shared" si="11"/>
        <v>4.9450579822172425E-3</v>
      </c>
    </row>
    <row r="743" spans="1:4" x14ac:dyDescent="0.35">
      <c r="A743" s="17">
        <v>-5.2875159924033006E-3</v>
      </c>
      <c r="B743" s="17">
        <v>-4.3546937714997128E-3</v>
      </c>
      <c r="C743" s="17">
        <v>-3.1865413804225542E-2</v>
      </c>
      <c r="D743" s="17">
        <f t="shared" si="11"/>
        <v>-1.3835874522709518E-2</v>
      </c>
    </row>
    <row r="744" spans="1:4" x14ac:dyDescent="0.35">
      <c r="A744" s="17">
        <v>-1.4235882364197251E-2</v>
      </c>
      <c r="B744" s="17">
        <v>-7.1651897980590327E-3</v>
      </c>
      <c r="C744" s="17">
        <v>-1.55542914661175E-2</v>
      </c>
      <c r="D744" s="17">
        <f t="shared" si="11"/>
        <v>-1.2318454542791263E-2</v>
      </c>
    </row>
    <row r="745" spans="1:4" x14ac:dyDescent="0.35">
      <c r="A745" s="17">
        <v>3.172338036704941E-3</v>
      </c>
      <c r="B745" s="17">
        <v>-7.7166415165574095E-4</v>
      </c>
      <c r="C745" s="17">
        <v>1.8329706364444979E-2</v>
      </c>
      <c r="D745" s="17">
        <f t="shared" si="11"/>
        <v>6.9101267498313931E-3</v>
      </c>
    </row>
    <row r="746" spans="1:4" x14ac:dyDescent="0.35">
      <c r="A746" s="17">
        <v>-4.9575759791854503E-3</v>
      </c>
      <c r="B746" s="17">
        <v>1.2129529842534081E-2</v>
      </c>
      <c r="C746" s="17">
        <v>-3.9723040361960518E-2</v>
      </c>
      <c r="D746" s="17">
        <f t="shared" si="11"/>
        <v>-1.0850362166203963E-2</v>
      </c>
    </row>
    <row r="747" spans="1:4" x14ac:dyDescent="0.35">
      <c r="A747" s="17">
        <v>-2.0164533002725899E-3</v>
      </c>
      <c r="B747" s="17">
        <v>1.2016894349173071E-2</v>
      </c>
      <c r="C747" s="17">
        <v>7.441876464590132E-3</v>
      </c>
      <c r="D747" s="17">
        <f t="shared" si="11"/>
        <v>5.8141058378302045E-3</v>
      </c>
    </row>
    <row r="748" spans="1:4" x14ac:dyDescent="0.35">
      <c r="A748" s="17">
        <v>2.2303570985277549E-2</v>
      </c>
      <c r="B748" s="17">
        <v>7.4033410893284109E-3</v>
      </c>
      <c r="C748" s="17">
        <v>-2.3374867632194221E-2</v>
      </c>
      <c r="D748" s="17">
        <f t="shared" si="11"/>
        <v>2.1106814808039124E-3</v>
      </c>
    </row>
    <row r="749" spans="1:4" x14ac:dyDescent="0.35">
      <c r="A749" s="17">
        <v>-9.2138751267618509E-3</v>
      </c>
      <c r="B749" s="17">
        <v>-9.9546216554777175E-3</v>
      </c>
      <c r="C749" s="17">
        <v>1.020243990422515E-4</v>
      </c>
      <c r="D749" s="17">
        <f t="shared" si="11"/>
        <v>-6.3554907943991065E-3</v>
      </c>
    </row>
    <row r="750" spans="1:4" x14ac:dyDescent="0.35">
      <c r="A750" s="17">
        <v>2.2191316352446612E-3</v>
      </c>
      <c r="B750" s="17">
        <v>-1.725818126754253E-3</v>
      </c>
      <c r="C750" s="17">
        <v>-1.109732962560603E-2</v>
      </c>
      <c r="D750" s="17">
        <f t="shared" si="11"/>
        <v>-3.5346720390385406E-3</v>
      </c>
    </row>
    <row r="751" spans="1:4" x14ac:dyDescent="0.35">
      <c r="A751" s="17">
        <v>3.1938863464054208E-3</v>
      </c>
      <c r="B751" s="17">
        <v>2.3114068486672561E-2</v>
      </c>
      <c r="C751" s="17">
        <v>1.7815916554899151E-3</v>
      </c>
      <c r="D751" s="17">
        <f t="shared" si="11"/>
        <v>9.363182162855966E-3</v>
      </c>
    </row>
    <row r="752" spans="1:4" x14ac:dyDescent="0.35">
      <c r="A752" s="17">
        <v>-8.4981540495147542E-3</v>
      </c>
      <c r="B752" s="17">
        <v>-2.0758258953263931E-2</v>
      </c>
      <c r="C752" s="17">
        <v>9.4503940110133734E-3</v>
      </c>
      <c r="D752" s="17">
        <f t="shared" si="11"/>
        <v>-6.6020063305884365E-3</v>
      </c>
    </row>
    <row r="753" spans="1:4" x14ac:dyDescent="0.35">
      <c r="A753" s="17">
        <v>1.203480339094041E-2</v>
      </c>
      <c r="B753" s="17">
        <v>5.8794905993529547E-3</v>
      </c>
      <c r="C753" s="17">
        <v>2.267437136693046E-2</v>
      </c>
      <c r="D753" s="17">
        <f t="shared" si="11"/>
        <v>1.352955511907461E-2</v>
      </c>
    </row>
    <row r="754" spans="1:4" x14ac:dyDescent="0.35">
      <c r="A754" s="17">
        <v>1.746328825062508E-2</v>
      </c>
      <c r="B754" s="17">
        <v>-1.2868521503029691E-3</v>
      </c>
      <c r="C754" s="17">
        <v>4.2811329606884628E-3</v>
      </c>
      <c r="D754" s="17">
        <f t="shared" si="11"/>
        <v>6.8191896870035242E-3</v>
      </c>
    </row>
    <row r="755" spans="1:4" x14ac:dyDescent="0.35">
      <c r="A755" s="17">
        <v>1.29947867792416E-2</v>
      </c>
      <c r="B755" s="17">
        <v>9.0248141809875712E-3</v>
      </c>
      <c r="C755" s="17">
        <v>1.3811441085709669E-2</v>
      </c>
      <c r="D755" s="17">
        <f t="shared" si="11"/>
        <v>1.1943680681979615E-2</v>
      </c>
    </row>
    <row r="756" spans="1:4" x14ac:dyDescent="0.35">
      <c r="A756" s="17">
        <v>-8.5384141117322253E-3</v>
      </c>
      <c r="B756" s="17">
        <v>4.0271942649746919E-3</v>
      </c>
      <c r="C756" s="17">
        <v>1.524740118181568E-4</v>
      </c>
      <c r="D756" s="17">
        <f t="shared" si="11"/>
        <v>-1.4529152783131257E-3</v>
      </c>
    </row>
    <row r="757" spans="1:4" x14ac:dyDescent="0.35">
      <c r="A757" s="17">
        <v>-6.0283077868610408E-3</v>
      </c>
      <c r="B757" s="17">
        <v>-2.0518588888488488E-2</v>
      </c>
      <c r="C757" s="17">
        <v>-2.535328290427017E-2</v>
      </c>
      <c r="D757" s="17">
        <f t="shared" si="11"/>
        <v>-1.7300059859873235E-2</v>
      </c>
    </row>
    <row r="758" spans="1:4" x14ac:dyDescent="0.35">
      <c r="A758" s="17">
        <v>-1.9268549171590779E-2</v>
      </c>
      <c r="B758" s="17">
        <v>1.0827535254174941E-2</v>
      </c>
      <c r="C758" s="17">
        <v>-2.1284537822502461E-2</v>
      </c>
      <c r="D758" s="17">
        <f t="shared" si="11"/>
        <v>-9.9085172466394332E-3</v>
      </c>
    </row>
    <row r="759" spans="1:4" x14ac:dyDescent="0.35">
      <c r="A759" s="17">
        <v>-8.1701952257458798E-4</v>
      </c>
      <c r="B759" s="17">
        <v>-1.2633762803828779E-2</v>
      </c>
      <c r="C759" s="17">
        <v>3.1334702454940508E-2</v>
      </c>
      <c r="D759" s="17">
        <f t="shared" si="11"/>
        <v>5.9613067095123798E-3</v>
      </c>
    </row>
    <row r="760" spans="1:4" x14ac:dyDescent="0.35">
      <c r="A760" s="17">
        <v>-1.015053717016269E-4</v>
      </c>
      <c r="B760" s="17">
        <v>-1.5719282358583411E-2</v>
      </c>
      <c r="C760" s="17">
        <v>-2.2912812930285041E-2</v>
      </c>
      <c r="D760" s="17">
        <f t="shared" si="11"/>
        <v>-1.2911200220190025E-2</v>
      </c>
    </row>
    <row r="761" spans="1:4" x14ac:dyDescent="0.35">
      <c r="A761" s="17">
        <v>8.7944801419290591E-3</v>
      </c>
      <c r="B761" s="17">
        <v>2.7604721972489328E-3</v>
      </c>
      <c r="C761" s="17">
        <v>5.3105040576799673E-3</v>
      </c>
      <c r="D761" s="17">
        <f t="shared" si="11"/>
        <v>5.6218187989526521E-3</v>
      </c>
    </row>
    <row r="762" spans="1:4" x14ac:dyDescent="0.35">
      <c r="A762" s="17">
        <v>1.8633369899803621E-2</v>
      </c>
      <c r="B762" s="17">
        <v>-4.1665118063263932E-3</v>
      </c>
      <c r="C762" s="17">
        <v>4.9897861853988876E-3</v>
      </c>
      <c r="D762" s="17">
        <f t="shared" si="11"/>
        <v>6.4855480929587048E-3</v>
      </c>
    </row>
    <row r="763" spans="1:4" x14ac:dyDescent="0.35">
      <c r="A763" s="17">
        <v>-1.1588108406830611E-2</v>
      </c>
      <c r="B763" s="17">
        <v>-9.9730945307999735E-3</v>
      </c>
      <c r="C763" s="17">
        <v>3.8614976510825119E-3</v>
      </c>
      <c r="D763" s="17">
        <f t="shared" si="11"/>
        <v>-5.899901762182691E-3</v>
      </c>
    </row>
    <row r="764" spans="1:4" x14ac:dyDescent="0.35">
      <c r="A764" s="17">
        <v>2.3845703861398049E-3</v>
      </c>
      <c r="B764" s="17">
        <v>-3.8293052811781201E-3</v>
      </c>
      <c r="C764" s="17">
        <v>2.1955490891476571E-2</v>
      </c>
      <c r="D764" s="17">
        <f t="shared" si="11"/>
        <v>6.836918665479419E-3</v>
      </c>
    </row>
    <row r="765" spans="1:4" x14ac:dyDescent="0.35">
      <c r="A765" s="17">
        <v>-1.2590642477555501E-3</v>
      </c>
      <c r="B765" s="17">
        <v>-8.9993613611331069E-3</v>
      </c>
      <c r="C765" s="17">
        <v>-1.1409598555534139E-2</v>
      </c>
      <c r="D765" s="17">
        <f t="shared" si="11"/>
        <v>-7.222674721474265E-3</v>
      </c>
    </row>
    <row r="766" spans="1:4" x14ac:dyDescent="0.35">
      <c r="A766" s="17">
        <v>-5.1382567735587092E-4</v>
      </c>
      <c r="B766" s="17">
        <v>2.520134965386062E-2</v>
      </c>
      <c r="C766" s="17">
        <v>-2.7319305806339082E-3</v>
      </c>
      <c r="D766" s="17">
        <f t="shared" si="11"/>
        <v>7.3185311319569459E-3</v>
      </c>
    </row>
    <row r="767" spans="1:4" x14ac:dyDescent="0.35">
      <c r="A767" s="17">
        <v>1.664281369430869E-2</v>
      </c>
      <c r="B767" s="17">
        <v>6.7070464158528039E-3</v>
      </c>
      <c r="C767" s="17">
        <v>-5.3175634288094107E-3</v>
      </c>
      <c r="D767" s="17">
        <f t="shared" si="11"/>
        <v>6.010765560450694E-3</v>
      </c>
    </row>
    <row r="768" spans="1:4" x14ac:dyDescent="0.35">
      <c r="A768" s="17">
        <v>1.9571420709270952E-3</v>
      </c>
      <c r="B768" s="17">
        <v>-3.755445881623771E-4</v>
      </c>
      <c r="C768" s="17">
        <v>-4.3824348035098722E-2</v>
      </c>
      <c r="D768" s="17">
        <f t="shared" si="11"/>
        <v>-1.4080916850778001E-2</v>
      </c>
    </row>
    <row r="769" spans="1:4" x14ac:dyDescent="0.35">
      <c r="A769" s="17">
        <v>6.4975114617712619E-3</v>
      </c>
      <c r="B769" s="17">
        <v>1.3381397878640591E-2</v>
      </c>
      <c r="C769" s="17">
        <v>-1.371410885397183E-2</v>
      </c>
      <c r="D769" s="17">
        <f t="shared" si="11"/>
        <v>2.0549334954800074E-3</v>
      </c>
    </row>
    <row r="770" spans="1:4" x14ac:dyDescent="0.35">
      <c r="A770" s="17">
        <v>5.7399212759886176E-3</v>
      </c>
      <c r="B770" s="17">
        <v>-8.3162877237960261E-4</v>
      </c>
      <c r="C770" s="17">
        <v>2.2812095969193778E-2</v>
      </c>
      <c r="D770" s="17">
        <f t="shared" si="11"/>
        <v>9.2401294909342652E-3</v>
      </c>
    </row>
    <row r="771" spans="1:4" x14ac:dyDescent="0.35">
      <c r="A771" s="17">
        <v>3.1807857294480009E-3</v>
      </c>
      <c r="B771" s="17">
        <v>-1.8959512625862289E-3</v>
      </c>
      <c r="C771" s="17">
        <v>4.1977516735149593E-2</v>
      </c>
      <c r="D771" s="17">
        <f t="shared" ref="D771:D834" si="12">AVERAGE(A771:C771)</f>
        <v>1.4420783734003788E-2</v>
      </c>
    </row>
    <row r="772" spans="1:4" x14ac:dyDescent="0.35">
      <c r="A772" s="17">
        <v>-6.6708287711827307E-3</v>
      </c>
      <c r="B772" s="17">
        <v>1.5999485180333291E-2</v>
      </c>
      <c r="C772" s="17">
        <v>2.0509888788062789E-2</v>
      </c>
      <c r="D772" s="17">
        <f t="shared" si="12"/>
        <v>9.9461817324044497E-3</v>
      </c>
    </row>
    <row r="773" spans="1:4" x14ac:dyDescent="0.35">
      <c r="A773" s="17">
        <v>1.971691247240236E-2</v>
      </c>
      <c r="B773" s="17">
        <v>-8.4105143967135917E-3</v>
      </c>
      <c r="C773" s="17">
        <v>9.2702451492032677E-3</v>
      </c>
      <c r="D773" s="17">
        <f t="shared" si="12"/>
        <v>6.8588810749640114E-3</v>
      </c>
    </row>
    <row r="774" spans="1:4" x14ac:dyDescent="0.35">
      <c r="A774" s="17">
        <v>6.5992474198090542E-4</v>
      </c>
      <c r="B774" s="17">
        <v>-1.3339801381326731E-2</v>
      </c>
      <c r="C774" s="17">
        <v>-2.6007175806010491E-2</v>
      </c>
      <c r="D774" s="17">
        <f t="shared" si="12"/>
        <v>-1.2895684148452108E-2</v>
      </c>
    </row>
    <row r="775" spans="1:4" x14ac:dyDescent="0.35">
      <c r="A775" s="17">
        <v>6.3112744825501287E-3</v>
      </c>
      <c r="B775" s="17">
        <v>1.183891339405674E-2</v>
      </c>
      <c r="C775" s="17">
        <v>5.2073626467986946E-3</v>
      </c>
      <c r="D775" s="17">
        <f t="shared" si="12"/>
        <v>7.7858501744685208E-3</v>
      </c>
    </row>
    <row r="776" spans="1:4" x14ac:dyDescent="0.35">
      <c r="A776" s="17">
        <v>3.5380913823974112E-3</v>
      </c>
      <c r="B776" s="17">
        <v>4.4571894348693422E-3</v>
      </c>
      <c r="C776" s="17">
        <v>3.4745873612383959E-3</v>
      </c>
      <c r="D776" s="17">
        <f t="shared" si="12"/>
        <v>3.8232893928350498E-3</v>
      </c>
    </row>
    <row r="777" spans="1:4" x14ac:dyDescent="0.35">
      <c r="A777" s="17">
        <v>-2.011598917237015E-2</v>
      </c>
      <c r="B777" s="17">
        <v>4.3175506935116282E-3</v>
      </c>
      <c r="C777" s="17">
        <v>4.8322957549299897E-2</v>
      </c>
      <c r="D777" s="17">
        <f t="shared" si="12"/>
        <v>1.0841506356813793E-2</v>
      </c>
    </row>
    <row r="778" spans="1:4" x14ac:dyDescent="0.35">
      <c r="A778" s="17">
        <v>-9.4215970671649857E-3</v>
      </c>
      <c r="B778" s="17">
        <v>-3.257061297656317E-3</v>
      </c>
      <c r="C778" s="17">
        <v>-3.3435716136875543E-2</v>
      </c>
      <c r="D778" s="17">
        <f t="shared" si="12"/>
        <v>-1.5371458167232281E-2</v>
      </c>
    </row>
    <row r="779" spans="1:4" x14ac:dyDescent="0.35">
      <c r="A779" s="17">
        <v>2.1397410559191219E-3</v>
      </c>
      <c r="B779" s="17">
        <v>1.0935740053065491E-2</v>
      </c>
      <c r="C779" s="17">
        <v>-2.3519490185344959E-2</v>
      </c>
      <c r="D779" s="17">
        <f t="shared" si="12"/>
        <v>-3.4813363587867818E-3</v>
      </c>
    </row>
    <row r="780" spans="1:4" x14ac:dyDescent="0.35">
      <c r="A780" s="17">
        <v>-7.4955684841081843E-3</v>
      </c>
      <c r="B780" s="17">
        <v>-1.8553565174926508E-2</v>
      </c>
      <c r="C780" s="17">
        <v>2.5738768849044361E-2</v>
      </c>
      <c r="D780" s="17">
        <f t="shared" si="12"/>
        <v>-1.0345493666344407E-4</v>
      </c>
    </row>
    <row r="781" spans="1:4" x14ac:dyDescent="0.35">
      <c r="A781" s="17">
        <v>5.0302924605284682E-3</v>
      </c>
      <c r="B781" s="17">
        <v>-2.705620599784574E-2</v>
      </c>
      <c r="C781" s="17">
        <v>3.2390107033476612E-2</v>
      </c>
      <c r="D781" s="17">
        <f t="shared" si="12"/>
        <v>3.4547311653864467E-3</v>
      </c>
    </row>
    <row r="782" spans="1:4" x14ac:dyDescent="0.35">
      <c r="A782" s="17">
        <v>-8.1016501608504356E-3</v>
      </c>
      <c r="B782" s="17">
        <v>-3.9560528959624178E-3</v>
      </c>
      <c r="C782" s="17">
        <v>8.1251277697223494E-3</v>
      </c>
      <c r="D782" s="17">
        <f t="shared" si="12"/>
        <v>-1.3108584290301678E-3</v>
      </c>
    </row>
    <row r="783" spans="1:4" x14ac:dyDescent="0.35">
      <c r="A783" s="17">
        <v>1.169036905566345E-3</v>
      </c>
      <c r="B783" s="17">
        <v>1.144299378402857E-2</v>
      </c>
      <c r="C783" s="17">
        <v>-5.7999970094477979E-3</v>
      </c>
      <c r="D783" s="17">
        <f t="shared" si="12"/>
        <v>2.2706778933823724E-3</v>
      </c>
    </row>
    <row r="784" spans="1:4" x14ac:dyDescent="0.35">
      <c r="A784" s="17">
        <v>-1.6074838772797851E-2</v>
      </c>
      <c r="B784" s="17">
        <v>2.0668972624201379E-2</v>
      </c>
      <c r="C784" s="17">
        <v>1.296058605025969E-2</v>
      </c>
      <c r="D784" s="17">
        <f t="shared" si="12"/>
        <v>5.8515733005544066E-3</v>
      </c>
    </row>
    <row r="785" spans="1:4" x14ac:dyDescent="0.35">
      <c r="A785" s="17">
        <v>9.3590977313792734E-3</v>
      </c>
      <c r="B785" s="17">
        <v>1.0219435984650849E-2</v>
      </c>
      <c r="C785" s="17">
        <v>4.5056331232121161E-2</v>
      </c>
      <c r="D785" s="17">
        <f t="shared" si="12"/>
        <v>2.1544954982717093E-2</v>
      </c>
    </row>
    <row r="786" spans="1:4" x14ac:dyDescent="0.35">
      <c r="A786" s="17">
        <v>5.5098833423332669E-3</v>
      </c>
      <c r="B786" s="17">
        <v>-1.183878130941887E-2</v>
      </c>
      <c r="C786" s="17">
        <v>-1.1451058446700619E-2</v>
      </c>
      <c r="D786" s="17">
        <f t="shared" si="12"/>
        <v>-5.9266521379287415E-3</v>
      </c>
    </row>
    <row r="787" spans="1:4" x14ac:dyDescent="0.35">
      <c r="A787" s="17">
        <v>5.9766692660760496E-3</v>
      </c>
      <c r="B787" s="17">
        <v>-1.171913200281436E-2</v>
      </c>
      <c r="C787" s="17">
        <v>1.080820758874867E-2</v>
      </c>
      <c r="D787" s="17">
        <f t="shared" si="12"/>
        <v>1.6885816173367865E-3</v>
      </c>
    </row>
    <row r="788" spans="1:4" x14ac:dyDescent="0.35">
      <c r="A788" s="17">
        <v>9.3263014098902823E-5</v>
      </c>
      <c r="B788" s="17">
        <v>2.015706874483715E-2</v>
      </c>
      <c r="C788" s="17">
        <v>-2.5390296258994151E-3</v>
      </c>
      <c r="D788" s="17">
        <f t="shared" si="12"/>
        <v>5.9037673776788794E-3</v>
      </c>
    </row>
    <row r="789" spans="1:4" x14ac:dyDescent="0.35">
      <c r="A789" s="17">
        <v>-5.9711213702997737E-3</v>
      </c>
      <c r="B789" s="17">
        <v>1.5581914949457241E-2</v>
      </c>
      <c r="C789" s="17">
        <v>8.8895007710387327E-3</v>
      </c>
      <c r="D789" s="17">
        <f t="shared" si="12"/>
        <v>6.166764783398733E-3</v>
      </c>
    </row>
    <row r="790" spans="1:4" x14ac:dyDescent="0.35">
      <c r="A790" s="17">
        <v>1.6779556250558141E-2</v>
      </c>
      <c r="B790" s="17">
        <v>1.024579990382677E-2</v>
      </c>
      <c r="C790" s="17">
        <v>1.707202861291858E-2</v>
      </c>
      <c r="D790" s="17">
        <f t="shared" si="12"/>
        <v>1.4699128255767829E-2</v>
      </c>
    </row>
    <row r="791" spans="1:4" x14ac:dyDescent="0.35">
      <c r="A791" s="17">
        <v>1.7664917683916419E-2</v>
      </c>
      <c r="B791" s="17">
        <v>1.580850248100963E-2</v>
      </c>
      <c r="C791" s="17">
        <v>-1.0231721319303669E-2</v>
      </c>
      <c r="D791" s="17">
        <f t="shared" si="12"/>
        <v>7.7472329485407934E-3</v>
      </c>
    </row>
    <row r="792" spans="1:4" x14ac:dyDescent="0.35">
      <c r="A792" s="17">
        <v>2.8567011256349078E-4</v>
      </c>
      <c r="B792" s="17">
        <v>4.5311517086490029E-3</v>
      </c>
      <c r="C792" s="17">
        <v>2.1113224952005492E-2</v>
      </c>
      <c r="D792" s="17">
        <f t="shared" si="12"/>
        <v>8.6433489244059948E-3</v>
      </c>
    </row>
    <row r="793" spans="1:4" x14ac:dyDescent="0.35">
      <c r="A793" s="17">
        <v>-4.7135197679677434E-3</v>
      </c>
      <c r="B793" s="17">
        <v>-1.1227020529788519E-3</v>
      </c>
      <c r="C793" s="17">
        <v>-8.3454396589139109E-3</v>
      </c>
      <c r="D793" s="17">
        <f t="shared" si="12"/>
        <v>-4.7272204932868357E-3</v>
      </c>
    </row>
    <row r="794" spans="1:4" x14ac:dyDescent="0.35">
      <c r="A794" s="17">
        <v>-1.6284530384221532E-2</v>
      </c>
      <c r="B794" s="17">
        <v>-4.001185273031331E-4</v>
      </c>
      <c r="C794" s="17">
        <v>1.2951140468840491E-2</v>
      </c>
      <c r="D794" s="17">
        <f t="shared" si="12"/>
        <v>-1.244502814228058E-3</v>
      </c>
    </row>
    <row r="795" spans="1:4" x14ac:dyDescent="0.35">
      <c r="A795" s="17">
        <v>3.251596934640005E-3</v>
      </c>
      <c r="B795" s="17">
        <v>1.156078755061323E-2</v>
      </c>
      <c r="C795" s="17">
        <v>-3.7355028887413717E-2</v>
      </c>
      <c r="D795" s="17">
        <f t="shared" si="12"/>
        <v>-7.5142148007201611E-3</v>
      </c>
    </row>
    <row r="796" spans="1:4" x14ac:dyDescent="0.35">
      <c r="A796" s="17">
        <v>-5.6848847988440797E-3</v>
      </c>
      <c r="B796" s="17">
        <v>5.5569913165604591E-3</v>
      </c>
      <c r="C796" s="17">
        <v>1.6763546194405309E-2</v>
      </c>
      <c r="D796" s="17">
        <f t="shared" si="12"/>
        <v>5.5452175707072296E-3</v>
      </c>
    </row>
    <row r="797" spans="1:4" x14ac:dyDescent="0.35">
      <c r="A797" s="17">
        <v>-3.7962428451245619E-3</v>
      </c>
      <c r="B797" s="17">
        <v>-2.748195627916657E-2</v>
      </c>
      <c r="C797" s="17">
        <v>-1.6244704877109651E-2</v>
      </c>
      <c r="D797" s="17">
        <f t="shared" si="12"/>
        <v>-1.5840968000466929E-2</v>
      </c>
    </row>
    <row r="798" spans="1:4" x14ac:dyDescent="0.35">
      <c r="A798" s="17">
        <v>1.064012351381215E-2</v>
      </c>
      <c r="B798" s="17">
        <v>1.5238604908406349E-2</v>
      </c>
      <c r="C798" s="17">
        <v>-8.4967175111848071E-3</v>
      </c>
      <c r="D798" s="17">
        <f t="shared" si="12"/>
        <v>5.7940036370112309E-3</v>
      </c>
    </row>
    <row r="799" spans="1:4" x14ac:dyDescent="0.35">
      <c r="A799" s="17">
        <v>-8.6235233001265635E-3</v>
      </c>
      <c r="B799" s="17">
        <v>1.078794585830236E-2</v>
      </c>
      <c r="C799" s="17">
        <v>-4.3638680262371873E-2</v>
      </c>
      <c r="D799" s="17">
        <f t="shared" si="12"/>
        <v>-1.382475256806536E-2</v>
      </c>
    </row>
    <row r="800" spans="1:4" x14ac:dyDescent="0.35">
      <c r="A800" s="17">
        <v>2.018842422255995E-2</v>
      </c>
      <c r="B800" s="17">
        <v>6.888200082553214E-3</v>
      </c>
      <c r="C800" s="17">
        <v>-2.995155398162112E-3</v>
      </c>
      <c r="D800" s="17">
        <f t="shared" si="12"/>
        <v>8.0271563023170175E-3</v>
      </c>
    </row>
    <row r="801" spans="1:4" x14ac:dyDescent="0.35">
      <c r="A801" s="17">
        <v>-9.1705279472882005E-3</v>
      </c>
      <c r="B801" s="17">
        <v>2.3137795256166709E-2</v>
      </c>
      <c r="C801" s="17">
        <v>2.8066195499054709E-2</v>
      </c>
      <c r="D801" s="17">
        <f t="shared" si="12"/>
        <v>1.4011154269311071E-2</v>
      </c>
    </row>
    <row r="802" spans="1:4" x14ac:dyDescent="0.35">
      <c r="A802" s="17">
        <v>-1.9469511565394001E-2</v>
      </c>
      <c r="B802" s="17">
        <v>-1.011351872770132E-2</v>
      </c>
      <c r="C802" s="17">
        <v>-2.9828916367387721E-2</v>
      </c>
      <c r="D802" s="17">
        <f t="shared" si="12"/>
        <v>-1.9803982220161016E-2</v>
      </c>
    </row>
    <row r="803" spans="1:4" x14ac:dyDescent="0.35">
      <c r="A803" s="17">
        <v>-5.5807206602067156E-3</v>
      </c>
      <c r="B803" s="17">
        <v>-1.399183536379691E-2</v>
      </c>
      <c r="C803" s="17">
        <v>5.3906264647155186E-3</v>
      </c>
      <c r="D803" s="17">
        <f t="shared" si="12"/>
        <v>-4.7273098530960364E-3</v>
      </c>
    </row>
    <row r="804" spans="1:4" x14ac:dyDescent="0.35">
      <c r="A804" s="17">
        <v>4.5678714307220911E-3</v>
      </c>
      <c r="B804" s="17">
        <v>9.5142537018646795E-3</v>
      </c>
      <c r="C804" s="17">
        <v>-3.9298862129296383E-2</v>
      </c>
      <c r="D804" s="17">
        <f t="shared" si="12"/>
        <v>-8.4055789989032053E-3</v>
      </c>
    </row>
    <row r="805" spans="1:4" x14ac:dyDescent="0.35">
      <c r="A805" s="17">
        <v>2.3661643676329142E-3</v>
      </c>
      <c r="B805" s="17">
        <v>-9.3516972324507557E-3</v>
      </c>
      <c r="C805" s="17">
        <v>-1.50159531298483E-3</v>
      </c>
      <c r="D805" s="17">
        <f t="shared" si="12"/>
        <v>-2.8290427259342241E-3</v>
      </c>
    </row>
    <row r="806" spans="1:4" x14ac:dyDescent="0.35">
      <c r="A806" s="17">
        <v>2.830023075669891E-3</v>
      </c>
      <c r="B806" s="17">
        <v>2.6997640800473569E-2</v>
      </c>
      <c r="C806" s="17">
        <v>1.866682421673195E-2</v>
      </c>
      <c r="D806" s="17">
        <f t="shared" si="12"/>
        <v>1.6164829364291804E-2</v>
      </c>
    </row>
    <row r="807" spans="1:4" x14ac:dyDescent="0.35">
      <c r="A807" s="17">
        <v>-1.7706268019892181E-3</v>
      </c>
      <c r="B807" s="17">
        <v>-8.3980481643523043E-3</v>
      </c>
      <c r="C807" s="17">
        <v>-6.7048823675181684E-4</v>
      </c>
      <c r="D807" s="17">
        <f t="shared" si="12"/>
        <v>-3.6130544010311134E-3</v>
      </c>
    </row>
    <row r="808" spans="1:4" x14ac:dyDescent="0.35">
      <c r="A808" s="17">
        <v>-4.011161833958405E-3</v>
      </c>
      <c r="B808" s="17">
        <v>-8.7787591354136843E-3</v>
      </c>
      <c r="C808" s="17">
        <v>1.7110920464165319E-2</v>
      </c>
      <c r="D808" s="17">
        <f t="shared" si="12"/>
        <v>1.4403331649310766E-3</v>
      </c>
    </row>
    <row r="809" spans="1:4" x14ac:dyDescent="0.35">
      <c r="A809" s="17">
        <v>-1.1395471224382911E-2</v>
      </c>
      <c r="B809" s="17">
        <v>-4.0425670844298168E-3</v>
      </c>
      <c r="C809" s="17">
        <v>-8.5474824687574585E-3</v>
      </c>
      <c r="D809" s="17">
        <f t="shared" si="12"/>
        <v>-7.9951735925233944E-3</v>
      </c>
    </row>
    <row r="810" spans="1:4" x14ac:dyDescent="0.35">
      <c r="A810" s="17">
        <v>2.2946975361398622E-3</v>
      </c>
      <c r="B810" s="17">
        <v>-2.458540169084721E-3</v>
      </c>
      <c r="C810" s="17">
        <v>5.3186938429384392E-2</v>
      </c>
      <c r="D810" s="17">
        <f t="shared" si="12"/>
        <v>1.7674365265479844E-2</v>
      </c>
    </row>
    <row r="811" spans="1:4" x14ac:dyDescent="0.35">
      <c r="A811" s="17">
        <v>1.156760613852865E-2</v>
      </c>
      <c r="B811" s="17">
        <v>-3.5294617176814288E-3</v>
      </c>
      <c r="C811" s="17">
        <v>2.3517834885089649E-2</v>
      </c>
      <c r="D811" s="17">
        <f t="shared" si="12"/>
        <v>1.0518659768645624E-2</v>
      </c>
    </row>
    <row r="812" spans="1:4" x14ac:dyDescent="0.35">
      <c r="A812" s="17">
        <v>1.14156496956877E-3</v>
      </c>
      <c r="B812" s="17">
        <v>-1.9468911324869911E-3</v>
      </c>
      <c r="C812" s="17">
        <v>5.6892979267268249E-3</v>
      </c>
      <c r="D812" s="17">
        <f t="shared" si="12"/>
        <v>1.6279905879362014E-3</v>
      </c>
    </row>
    <row r="813" spans="1:4" x14ac:dyDescent="0.35">
      <c r="A813" s="17">
        <v>-6.6079524174879681E-3</v>
      </c>
      <c r="B813" s="17">
        <v>-3.4345531175669188E-3</v>
      </c>
      <c r="C813" s="17">
        <v>3.5738552904405203E-2</v>
      </c>
      <c r="D813" s="17">
        <f t="shared" si="12"/>
        <v>8.5653491231167719E-3</v>
      </c>
    </row>
    <row r="814" spans="1:4" x14ac:dyDescent="0.35">
      <c r="A814" s="17">
        <v>2.45959191099021E-3</v>
      </c>
      <c r="B814" s="17">
        <v>-2.133714532096977E-2</v>
      </c>
      <c r="C814" s="17">
        <v>2.939124132258867E-2</v>
      </c>
      <c r="D814" s="17">
        <f t="shared" si="12"/>
        <v>3.5045626375363702E-3</v>
      </c>
    </row>
    <row r="815" spans="1:4" x14ac:dyDescent="0.35">
      <c r="A815" s="17">
        <v>1.563817080701161E-2</v>
      </c>
      <c r="B815" s="17">
        <v>9.5695880409104699E-3</v>
      </c>
      <c r="C815" s="17">
        <v>-9.2480962446535777E-3</v>
      </c>
      <c r="D815" s="17">
        <f t="shared" si="12"/>
        <v>5.3198875344228347E-3</v>
      </c>
    </row>
    <row r="816" spans="1:4" x14ac:dyDescent="0.35">
      <c r="A816" s="17">
        <v>-1.040237400821768E-3</v>
      </c>
      <c r="B816" s="17">
        <v>-4.5360456142992476E-3</v>
      </c>
      <c r="C816" s="17">
        <v>1.1515756779618559E-2</v>
      </c>
      <c r="D816" s="17">
        <f t="shared" si="12"/>
        <v>1.9798245881658479E-3</v>
      </c>
    </row>
    <row r="817" spans="1:4" x14ac:dyDescent="0.35">
      <c r="A817" s="17">
        <v>-1.1366053993279199E-2</v>
      </c>
      <c r="B817" s="17">
        <v>-2.9507362563640111E-4</v>
      </c>
      <c r="C817" s="17">
        <v>-4.4191182697554694E-3</v>
      </c>
      <c r="D817" s="17">
        <f t="shared" si="12"/>
        <v>-5.3600819628903569E-3</v>
      </c>
    </row>
    <row r="818" spans="1:4" x14ac:dyDescent="0.35">
      <c r="A818" s="17">
        <v>3.1981531494061168E-3</v>
      </c>
      <c r="B818" s="17">
        <v>-1.6211403199953921E-2</v>
      </c>
      <c r="C818" s="17">
        <v>1.987258194040966E-2</v>
      </c>
      <c r="D818" s="17">
        <f t="shared" si="12"/>
        <v>2.2864439632872854E-3</v>
      </c>
    </row>
    <row r="819" spans="1:4" x14ac:dyDescent="0.35">
      <c r="A819" s="17">
        <v>6.8960340168244764E-3</v>
      </c>
      <c r="B819" s="17">
        <v>-2.0867493717799741E-2</v>
      </c>
      <c r="C819" s="17">
        <v>3.2937416506114488E-2</v>
      </c>
      <c r="D819" s="17">
        <f t="shared" si="12"/>
        <v>6.3219856017130748E-3</v>
      </c>
    </row>
    <row r="820" spans="1:4" x14ac:dyDescent="0.35">
      <c r="A820" s="17">
        <v>9.6722069629148998E-3</v>
      </c>
      <c r="B820" s="17">
        <v>5.8962719565835964E-4</v>
      </c>
      <c r="C820" s="17">
        <v>-2.8097453579481811E-2</v>
      </c>
      <c r="D820" s="17">
        <f t="shared" si="12"/>
        <v>-5.9452064736361838E-3</v>
      </c>
    </row>
    <row r="821" spans="1:4" x14ac:dyDescent="0.35">
      <c r="A821" s="17">
        <v>7.9722589123265956E-3</v>
      </c>
      <c r="B821" s="17">
        <v>2.5321144079783659E-2</v>
      </c>
      <c r="C821" s="17">
        <v>3.882315333567604E-3</v>
      </c>
      <c r="D821" s="17">
        <f t="shared" si="12"/>
        <v>1.2391906108559286E-2</v>
      </c>
    </row>
    <row r="822" spans="1:4" x14ac:dyDescent="0.35">
      <c r="A822" s="17">
        <v>2.660905392666404E-3</v>
      </c>
      <c r="B822" s="17">
        <v>2.4809249711094512E-2</v>
      </c>
      <c r="C822" s="17">
        <v>3.0748962308097299E-2</v>
      </c>
      <c r="D822" s="17">
        <f t="shared" si="12"/>
        <v>1.9406372470619406E-2</v>
      </c>
    </row>
    <row r="823" spans="1:4" x14ac:dyDescent="0.35">
      <c r="A823" s="17">
        <v>-7.3376034639904136E-3</v>
      </c>
      <c r="B823" s="17">
        <v>-1.162952568491993E-2</v>
      </c>
      <c r="C823" s="17">
        <v>1.6708119602305321E-2</v>
      </c>
      <c r="D823" s="17">
        <f t="shared" si="12"/>
        <v>-7.530031822016737E-4</v>
      </c>
    </row>
    <row r="824" spans="1:4" x14ac:dyDescent="0.35">
      <c r="A824" s="17">
        <v>-8.8327215202114763E-3</v>
      </c>
      <c r="B824" s="17">
        <v>-9.1005832675980624E-3</v>
      </c>
      <c r="C824" s="17">
        <v>1.0050837529155501E-2</v>
      </c>
      <c r="D824" s="17">
        <f t="shared" si="12"/>
        <v>-2.6274890862180121E-3</v>
      </c>
    </row>
    <row r="825" spans="1:4" x14ac:dyDescent="0.35">
      <c r="A825" s="17">
        <v>-2.3812452124719742E-3</v>
      </c>
      <c r="B825" s="17">
        <v>4.5527580051917954E-3</v>
      </c>
      <c r="C825" s="17">
        <v>2.3002378181728421E-2</v>
      </c>
      <c r="D825" s="17">
        <f t="shared" si="12"/>
        <v>8.3912969914827478E-3</v>
      </c>
    </row>
    <row r="826" spans="1:4" x14ac:dyDescent="0.35">
      <c r="A826" s="17">
        <v>7.1525546006947207E-3</v>
      </c>
      <c r="B826" s="17">
        <v>-3.7990663302970767E-2</v>
      </c>
      <c r="C826" s="17">
        <v>-2.5255594652908619E-2</v>
      </c>
      <c r="D826" s="17">
        <f t="shared" si="12"/>
        <v>-1.8697901118394891E-2</v>
      </c>
    </row>
    <row r="827" spans="1:4" x14ac:dyDescent="0.35">
      <c r="A827" s="17">
        <v>-5.5055220976398343E-3</v>
      </c>
      <c r="B827" s="17">
        <v>-6.7912316585105742E-3</v>
      </c>
      <c r="C827" s="17">
        <v>1.286430834036636E-2</v>
      </c>
      <c r="D827" s="17">
        <f t="shared" si="12"/>
        <v>1.891848614053171E-4</v>
      </c>
    </row>
    <row r="828" spans="1:4" x14ac:dyDescent="0.35">
      <c r="A828" s="17">
        <v>-3.9062829859595263E-3</v>
      </c>
      <c r="B828" s="17">
        <v>5.3391084081063512E-3</v>
      </c>
      <c r="C828" s="17">
        <v>2.6172082892779079E-2</v>
      </c>
      <c r="D828" s="17">
        <f t="shared" si="12"/>
        <v>9.2016361049753002E-3</v>
      </c>
    </row>
    <row r="829" spans="1:4" x14ac:dyDescent="0.35">
      <c r="A829" s="17">
        <v>-7.8539178576299898E-3</v>
      </c>
      <c r="B829" s="17">
        <v>-1.4475333578687489E-3</v>
      </c>
      <c r="C829" s="17">
        <v>1.288879404200757E-2</v>
      </c>
      <c r="D829" s="17">
        <f t="shared" si="12"/>
        <v>1.1957809421696101E-3</v>
      </c>
    </row>
    <row r="830" spans="1:4" x14ac:dyDescent="0.35">
      <c r="A830" s="17">
        <v>1.6607948778871871E-2</v>
      </c>
      <c r="B830" s="17">
        <v>-2.6489245718723641E-2</v>
      </c>
      <c r="C830" s="17">
        <v>-2.2888176084822031E-2</v>
      </c>
      <c r="D830" s="17">
        <f t="shared" si="12"/>
        <v>-1.0923157674891265E-2</v>
      </c>
    </row>
    <row r="831" spans="1:4" x14ac:dyDescent="0.35">
      <c r="A831" s="17">
        <v>-1.220995512077053E-3</v>
      </c>
      <c r="B831" s="17">
        <v>-2.5430913984204179E-2</v>
      </c>
      <c r="C831" s="17">
        <v>-6.0367203108837924E-3</v>
      </c>
      <c r="D831" s="17">
        <f t="shared" si="12"/>
        <v>-1.0896209935721676E-2</v>
      </c>
    </row>
    <row r="832" spans="1:4" x14ac:dyDescent="0.35">
      <c r="A832" s="17">
        <v>7.7163744633100516E-3</v>
      </c>
      <c r="B832" s="17">
        <v>-1.946670716093778E-2</v>
      </c>
      <c r="C832" s="17">
        <v>1.7207467382197011E-3</v>
      </c>
      <c r="D832" s="17">
        <f t="shared" si="12"/>
        <v>-3.3431953198026759E-3</v>
      </c>
    </row>
    <row r="833" spans="1:4" x14ac:dyDescent="0.35">
      <c r="A833" s="17">
        <v>1.6802955080685879E-2</v>
      </c>
      <c r="B833" s="17">
        <v>8.3791300746128465E-4</v>
      </c>
      <c r="C833" s="17">
        <v>-1.488356625825135E-2</v>
      </c>
      <c r="D833" s="17">
        <f t="shared" si="12"/>
        <v>9.1910060996527128E-4</v>
      </c>
    </row>
    <row r="834" spans="1:4" x14ac:dyDescent="0.35">
      <c r="A834" s="17">
        <v>-8.5167261998946205E-3</v>
      </c>
      <c r="B834" s="17">
        <v>-1.053905381053105E-2</v>
      </c>
      <c r="C834" s="17">
        <v>-1.65266008898763E-2</v>
      </c>
      <c r="D834" s="17">
        <f t="shared" si="12"/>
        <v>-1.1860793633433989E-2</v>
      </c>
    </row>
    <row r="835" spans="1:4" x14ac:dyDescent="0.35">
      <c r="A835" s="17">
        <v>8.5897837152426777E-3</v>
      </c>
      <c r="B835" s="17">
        <v>2.535754178949395E-2</v>
      </c>
      <c r="C835" s="17">
        <v>1.132433666710194E-2</v>
      </c>
      <c r="D835" s="17">
        <f t="shared" ref="D835:D898" si="13">AVERAGE(A835:C835)</f>
        <v>1.5090554057279522E-2</v>
      </c>
    </row>
    <row r="836" spans="1:4" x14ac:dyDescent="0.35">
      <c r="A836" s="17">
        <v>6.8542306004652494E-5</v>
      </c>
      <c r="B836" s="17">
        <v>-1.8047402710660191E-2</v>
      </c>
      <c r="C836" s="17">
        <v>3.4448515289445189E-2</v>
      </c>
      <c r="D836" s="17">
        <f t="shared" si="13"/>
        <v>5.4898849615965502E-3</v>
      </c>
    </row>
    <row r="837" spans="1:4" x14ac:dyDescent="0.35">
      <c r="A837" s="17">
        <v>1.505676463579834E-2</v>
      </c>
      <c r="B837" s="17">
        <v>2.041956414583047E-2</v>
      </c>
      <c r="C837" s="17">
        <v>-3.6206802413927187E-2</v>
      </c>
      <c r="D837" s="17">
        <f t="shared" si="13"/>
        <v>-2.4349121076612523E-4</v>
      </c>
    </row>
    <row r="838" spans="1:4" x14ac:dyDescent="0.35">
      <c r="A838" s="17">
        <v>-6.9231795390983101E-3</v>
      </c>
      <c r="B838" s="17">
        <v>-1.6045077922895751E-2</v>
      </c>
      <c r="C838" s="17">
        <v>-8.1601719927019336E-3</v>
      </c>
      <c r="D838" s="17">
        <f t="shared" si="13"/>
        <v>-1.0376143151565332E-2</v>
      </c>
    </row>
    <row r="839" spans="1:4" x14ac:dyDescent="0.35">
      <c r="A839" s="17">
        <v>3.142821300445779E-3</v>
      </c>
      <c r="B839" s="17">
        <v>3.9738924344216282E-2</v>
      </c>
      <c r="C839" s="17">
        <v>-1.2947291023815E-2</v>
      </c>
      <c r="D839" s="17">
        <f t="shared" si="13"/>
        <v>9.9781515402823529E-3</v>
      </c>
    </row>
    <row r="840" spans="1:4" x14ac:dyDescent="0.35">
      <c r="A840" s="17">
        <v>7.3439197911009269E-3</v>
      </c>
      <c r="B840" s="17">
        <v>1.19330411810614E-2</v>
      </c>
      <c r="C840" s="17">
        <v>3.1520939584812967E-2</v>
      </c>
      <c r="D840" s="17">
        <f t="shared" si="13"/>
        <v>1.6932633518991765E-2</v>
      </c>
    </row>
    <row r="841" spans="1:4" x14ac:dyDescent="0.35">
      <c r="A841" s="17">
        <v>-5.8454436544871499E-3</v>
      </c>
      <c r="B841" s="17">
        <v>-3.1256355700940937E-2</v>
      </c>
      <c r="C841" s="17">
        <v>1.5963668643124981E-2</v>
      </c>
      <c r="D841" s="17">
        <f t="shared" si="13"/>
        <v>-7.0460435707677023E-3</v>
      </c>
    </row>
    <row r="842" spans="1:4" x14ac:dyDescent="0.35">
      <c r="A842" s="17">
        <v>-1.076445049634923E-3</v>
      </c>
      <c r="B842" s="17">
        <v>2.0254004579012379E-2</v>
      </c>
      <c r="C842" s="17">
        <v>2.9330434848699578E-2</v>
      </c>
      <c r="D842" s="17">
        <f t="shared" si="13"/>
        <v>1.6169331459359011E-2</v>
      </c>
    </row>
    <row r="843" spans="1:4" x14ac:dyDescent="0.35">
      <c r="A843" s="17">
        <v>-4.0694703382182219E-4</v>
      </c>
      <c r="B843" s="17">
        <v>-4.9314030224350573E-3</v>
      </c>
      <c r="C843" s="17">
        <v>1.9216055578133742E-2</v>
      </c>
      <c r="D843" s="17">
        <f t="shared" si="13"/>
        <v>4.6259018406256203E-3</v>
      </c>
    </row>
    <row r="844" spans="1:4" x14ac:dyDescent="0.35">
      <c r="A844" s="17">
        <v>1.1938103207122909E-2</v>
      </c>
      <c r="B844" s="17">
        <v>1.591870589481343E-2</v>
      </c>
      <c r="C844" s="17">
        <v>2.5124822930678099E-2</v>
      </c>
      <c r="D844" s="17">
        <f t="shared" si="13"/>
        <v>1.7660544010871481E-2</v>
      </c>
    </row>
    <row r="845" spans="1:4" x14ac:dyDescent="0.35">
      <c r="A845" s="17">
        <v>2.3179741426293501E-2</v>
      </c>
      <c r="B845" s="17">
        <v>1.835569441850665E-3</v>
      </c>
      <c r="C845" s="17">
        <v>7.2335919625779281E-3</v>
      </c>
      <c r="D845" s="17">
        <f t="shared" si="13"/>
        <v>1.0749634276907366E-2</v>
      </c>
    </row>
    <row r="846" spans="1:4" x14ac:dyDescent="0.35">
      <c r="A846" s="17">
        <v>1.6769021798107069E-2</v>
      </c>
      <c r="B846" s="17">
        <v>-3.3266773569679631E-3</v>
      </c>
      <c r="C846" s="17">
        <v>1.101691011417707E-2</v>
      </c>
      <c r="D846" s="17">
        <f t="shared" si="13"/>
        <v>8.1530848517720588E-3</v>
      </c>
    </row>
    <row r="847" spans="1:4" x14ac:dyDescent="0.35">
      <c r="A847" s="17">
        <v>1.538125674904616E-2</v>
      </c>
      <c r="B847" s="17">
        <v>-1.806711208657791E-3</v>
      </c>
      <c r="C847" s="17">
        <v>1.1996346840072329E-2</v>
      </c>
      <c r="D847" s="17">
        <f t="shared" si="13"/>
        <v>8.5236307934868985E-3</v>
      </c>
    </row>
    <row r="848" spans="1:4" x14ac:dyDescent="0.35">
      <c r="A848" s="17">
        <v>-4.0861475040696753E-2</v>
      </c>
      <c r="B848" s="17">
        <v>-1.5570202852626339E-2</v>
      </c>
      <c r="C848" s="17">
        <v>2.1650877327064181E-3</v>
      </c>
      <c r="D848" s="17">
        <f t="shared" si="13"/>
        <v>-1.8088863386872225E-2</v>
      </c>
    </row>
    <row r="849" spans="1:4" x14ac:dyDescent="0.35">
      <c r="A849" s="17">
        <v>2.3268685490449971E-3</v>
      </c>
      <c r="B849" s="17">
        <v>-4.6113192758046448E-3</v>
      </c>
      <c r="C849" s="17">
        <v>1.601564873319021E-3</v>
      </c>
      <c r="D849" s="17">
        <f t="shared" si="13"/>
        <v>-2.276286178135422E-4</v>
      </c>
    </row>
    <row r="850" spans="1:4" x14ac:dyDescent="0.35">
      <c r="A850" s="17">
        <v>1.6395899789624429E-3</v>
      </c>
      <c r="B850" s="17">
        <v>-1.7384278897638172E-2</v>
      </c>
      <c r="C850" s="17">
        <v>1.099829131651375E-2</v>
      </c>
      <c r="D850" s="17">
        <f t="shared" si="13"/>
        <v>-1.5821325340539931E-3</v>
      </c>
    </row>
    <row r="851" spans="1:4" x14ac:dyDescent="0.35">
      <c r="A851" s="17">
        <v>9.0070316946083279E-3</v>
      </c>
      <c r="B851" s="17">
        <v>-5.080932977540766E-3</v>
      </c>
      <c r="C851" s="17">
        <v>1.0491338568880191E-2</v>
      </c>
      <c r="D851" s="17">
        <f t="shared" si="13"/>
        <v>4.8058124286492511E-3</v>
      </c>
    </row>
    <row r="852" spans="1:4" x14ac:dyDescent="0.35">
      <c r="A852" s="17">
        <v>-1.3408469541403329E-2</v>
      </c>
      <c r="B852" s="17">
        <v>4.9259434921369513E-3</v>
      </c>
      <c r="C852" s="17">
        <v>5.7265516430560076E-3</v>
      </c>
      <c r="D852" s="17">
        <f t="shared" si="13"/>
        <v>-9.1865813540345682E-4</v>
      </c>
    </row>
    <row r="853" spans="1:4" x14ac:dyDescent="0.35">
      <c r="A853" s="17">
        <v>8.252765667745493E-3</v>
      </c>
      <c r="B853" s="17">
        <v>1.78661007781971E-2</v>
      </c>
      <c r="C853" s="17">
        <v>5.1146361324423016E-3</v>
      </c>
      <c r="D853" s="17">
        <f t="shared" si="13"/>
        <v>1.0411167526128298E-2</v>
      </c>
    </row>
    <row r="854" spans="1:4" x14ac:dyDescent="0.35">
      <c r="A854" s="17">
        <v>-1.9853349406053551E-2</v>
      </c>
      <c r="B854" s="17">
        <v>2.4298280320002339E-2</v>
      </c>
      <c r="C854" s="17">
        <v>1.57375185616873E-2</v>
      </c>
      <c r="D854" s="17">
        <f t="shared" si="13"/>
        <v>6.7274831585453628E-3</v>
      </c>
    </row>
    <row r="855" spans="1:4" x14ac:dyDescent="0.35">
      <c r="A855" s="17">
        <v>1.127440983692651E-2</v>
      </c>
      <c r="B855" s="17">
        <v>1.8131844944542391E-3</v>
      </c>
      <c r="C855" s="17">
        <v>-1.0516104949461261E-3</v>
      </c>
      <c r="D855" s="17">
        <f t="shared" si="13"/>
        <v>4.0119946121448744E-3</v>
      </c>
    </row>
    <row r="856" spans="1:4" x14ac:dyDescent="0.35">
      <c r="A856" s="17">
        <v>-1.5483716239130359E-2</v>
      </c>
      <c r="B856" s="17">
        <v>-1.48887861292287E-2</v>
      </c>
      <c r="C856" s="17">
        <v>-2.2914401941565229E-2</v>
      </c>
      <c r="D856" s="17">
        <f t="shared" si="13"/>
        <v>-1.7762301436641429E-2</v>
      </c>
    </row>
    <row r="857" spans="1:4" x14ac:dyDescent="0.35">
      <c r="A857" s="17">
        <v>1.324881915864237E-2</v>
      </c>
      <c r="B857" s="17">
        <v>1.2244225460645731E-3</v>
      </c>
      <c r="C857" s="17">
        <v>5.6169490790155801E-3</v>
      </c>
      <c r="D857" s="17">
        <f t="shared" si="13"/>
        <v>6.696730261240842E-3</v>
      </c>
    </row>
    <row r="858" spans="1:4" x14ac:dyDescent="0.35">
      <c r="A858" s="17">
        <v>1.274795934997458E-2</v>
      </c>
      <c r="B858" s="17">
        <v>-4.2730859626497218E-4</v>
      </c>
      <c r="C858" s="17">
        <v>-1.646118699841741E-2</v>
      </c>
      <c r="D858" s="17">
        <f t="shared" si="13"/>
        <v>-1.3801787482359343E-3</v>
      </c>
    </row>
    <row r="859" spans="1:4" x14ac:dyDescent="0.35">
      <c r="A859" s="17">
        <v>-2.3375446279129629E-3</v>
      </c>
      <c r="B859" s="17">
        <v>2.1765821706644241E-2</v>
      </c>
      <c r="C859" s="17">
        <v>2.2273122683949959E-2</v>
      </c>
      <c r="D859" s="17">
        <f t="shared" si="13"/>
        <v>1.3900466587560412E-2</v>
      </c>
    </row>
    <row r="860" spans="1:4" x14ac:dyDescent="0.35">
      <c r="A860" s="17">
        <v>5.3836513732889004E-3</v>
      </c>
      <c r="B860" s="17">
        <v>1.5131625009248551E-2</v>
      </c>
      <c r="C860" s="17">
        <v>-1.0239258457649419E-2</v>
      </c>
      <c r="D860" s="17">
        <f t="shared" si="13"/>
        <v>3.425339308296011E-3</v>
      </c>
    </row>
    <row r="861" spans="1:4" x14ac:dyDescent="0.35">
      <c r="A861" s="17">
        <v>9.6802481553130725E-4</v>
      </c>
      <c r="B861" s="17">
        <v>5.4896953516112706E-3</v>
      </c>
      <c r="C861" s="17">
        <v>-8.507237570582327E-3</v>
      </c>
      <c r="D861" s="17">
        <f t="shared" si="13"/>
        <v>-6.8317246781324974E-4</v>
      </c>
    </row>
    <row r="862" spans="1:4" x14ac:dyDescent="0.35">
      <c r="A862" s="17">
        <v>-1.378675137602298E-2</v>
      </c>
      <c r="B862" s="17">
        <v>2.4810559110340909E-2</v>
      </c>
      <c r="C862" s="17">
        <v>9.7979952210464488E-3</v>
      </c>
      <c r="D862" s="17">
        <f t="shared" si="13"/>
        <v>6.9406009851214591E-3</v>
      </c>
    </row>
    <row r="863" spans="1:4" x14ac:dyDescent="0.35">
      <c r="A863" s="17">
        <v>6.6273841759470591E-3</v>
      </c>
      <c r="B863" s="17">
        <v>-5.5926063704955032E-3</v>
      </c>
      <c r="C863" s="17">
        <v>1.266074870948211E-3</v>
      </c>
      <c r="D863" s="17">
        <f t="shared" si="13"/>
        <v>7.6695089213325558E-4</v>
      </c>
    </row>
    <row r="864" spans="1:4" x14ac:dyDescent="0.35">
      <c r="A864" s="17">
        <v>1.2872564899330981E-2</v>
      </c>
      <c r="B864" s="17">
        <v>1.1403189496008329E-2</v>
      </c>
      <c r="C864" s="17">
        <v>2.5148096115690931E-2</v>
      </c>
      <c r="D864" s="17">
        <f t="shared" si="13"/>
        <v>1.647461683701008E-2</v>
      </c>
    </row>
    <row r="865" spans="1:4" x14ac:dyDescent="0.35">
      <c r="A865" s="17">
        <v>-2.224697241505349E-3</v>
      </c>
      <c r="B865" s="17">
        <v>-5.5733059264442084E-3</v>
      </c>
      <c r="C865" s="17">
        <v>-2.6826399716247599E-3</v>
      </c>
      <c r="D865" s="17">
        <f t="shared" si="13"/>
        <v>-3.4935477131914391E-3</v>
      </c>
    </row>
    <row r="866" spans="1:4" x14ac:dyDescent="0.35">
      <c r="A866" s="17">
        <v>7.3866064008540891E-3</v>
      </c>
      <c r="B866" s="17">
        <v>-5.0731763993983594E-3</v>
      </c>
      <c r="C866" s="17">
        <v>-4.3839281260092729E-3</v>
      </c>
      <c r="D866" s="17">
        <f t="shared" si="13"/>
        <v>-6.9016604151784773E-4</v>
      </c>
    </row>
    <row r="867" spans="1:4" x14ac:dyDescent="0.35">
      <c r="A867" s="17">
        <v>-7.7703395983575226E-3</v>
      </c>
      <c r="B867" s="17">
        <v>-2.902251103142714E-2</v>
      </c>
      <c r="C867" s="17">
        <v>-1.3764446061136E-2</v>
      </c>
      <c r="D867" s="17">
        <f t="shared" si="13"/>
        <v>-1.6852432230306889E-2</v>
      </c>
    </row>
    <row r="868" spans="1:4" x14ac:dyDescent="0.35">
      <c r="A868" s="17">
        <v>1.018124836973304E-2</v>
      </c>
      <c r="B868" s="17">
        <v>3.513501683838351E-3</v>
      </c>
      <c r="C868" s="17">
        <v>-2.2206393953554809E-2</v>
      </c>
      <c r="D868" s="17">
        <f t="shared" si="13"/>
        <v>-2.8372146333278062E-3</v>
      </c>
    </row>
    <row r="869" spans="1:4" x14ac:dyDescent="0.35">
      <c r="A869" s="17">
        <v>1.101696083681348E-3</v>
      </c>
      <c r="B869" s="17">
        <v>3.9375024935171671E-3</v>
      </c>
      <c r="C869" s="17">
        <v>-9.0274057064106562E-3</v>
      </c>
      <c r="D869" s="17">
        <f t="shared" si="13"/>
        <v>-1.3294023764040472E-3</v>
      </c>
    </row>
    <row r="870" spans="1:4" x14ac:dyDescent="0.35">
      <c r="A870" s="17">
        <v>8.5081094193084563E-4</v>
      </c>
      <c r="B870" s="17">
        <v>-5.4924909371473988E-5</v>
      </c>
      <c r="C870" s="17">
        <v>9.7293891302108158E-3</v>
      </c>
      <c r="D870" s="17">
        <f t="shared" si="13"/>
        <v>3.5084250542567288E-3</v>
      </c>
    </row>
    <row r="871" spans="1:4" x14ac:dyDescent="0.35">
      <c r="A871" s="17">
        <v>5.6917846704028444E-3</v>
      </c>
      <c r="B871" s="17">
        <v>8.810934671734159E-3</v>
      </c>
      <c r="C871" s="17">
        <v>2.7171224556865201E-2</v>
      </c>
      <c r="D871" s="17">
        <f t="shared" si="13"/>
        <v>1.3891314633000735E-2</v>
      </c>
    </row>
    <row r="872" spans="1:4" x14ac:dyDescent="0.35">
      <c r="A872" s="17">
        <v>1.6291753373330501E-2</v>
      </c>
      <c r="B872" s="17">
        <v>1.6993016804770038E-2</v>
      </c>
      <c r="C872" s="17">
        <v>1.85215279820805E-2</v>
      </c>
      <c r="D872" s="17">
        <f t="shared" si="13"/>
        <v>1.726876605339368E-2</v>
      </c>
    </row>
    <row r="873" spans="1:4" x14ac:dyDescent="0.35">
      <c r="A873" s="17">
        <v>6.2651666708621974E-3</v>
      </c>
      <c r="B873" s="17">
        <v>1.7364248058643801E-3</v>
      </c>
      <c r="C873" s="17">
        <v>-9.9089453834873987E-3</v>
      </c>
      <c r="D873" s="17">
        <f t="shared" si="13"/>
        <v>-6.3578463558694052E-4</v>
      </c>
    </row>
    <row r="874" spans="1:4" x14ac:dyDescent="0.35">
      <c r="A874" s="17">
        <v>-9.8225492959829949E-3</v>
      </c>
      <c r="B874" s="17">
        <v>1.105161919863689E-2</v>
      </c>
      <c r="C874" s="17">
        <v>4.7443631421243823E-3</v>
      </c>
      <c r="D874" s="17">
        <f t="shared" si="13"/>
        <v>1.9911443482594259E-3</v>
      </c>
    </row>
    <row r="875" spans="1:4" x14ac:dyDescent="0.35">
      <c r="A875" s="17">
        <v>-6.1814775506897181E-3</v>
      </c>
      <c r="B875" s="17">
        <v>7.6046571585547057E-3</v>
      </c>
      <c r="C875" s="17">
        <v>2.061215524929052E-3</v>
      </c>
      <c r="D875" s="17">
        <f t="shared" si="13"/>
        <v>1.1614650442646798E-3</v>
      </c>
    </row>
    <row r="876" spans="1:4" x14ac:dyDescent="0.35">
      <c r="A876" s="17">
        <v>2.8048318771467501E-4</v>
      </c>
      <c r="B876" s="17">
        <v>1.8145686424601491E-2</v>
      </c>
      <c r="C876" s="17">
        <v>2.4673748545219251E-2</v>
      </c>
      <c r="D876" s="17">
        <f t="shared" si="13"/>
        <v>1.4366639385845139E-2</v>
      </c>
    </row>
    <row r="877" spans="1:4" x14ac:dyDescent="0.35">
      <c r="A877" s="17">
        <v>5.9617976574138764E-3</v>
      </c>
      <c r="B877" s="17">
        <v>9.9972209187983701E-3</v>
      </c>
      <c r="C877" s="17">
        <v>2.7809391981849271E-2</v>
      </c>
      <c r="D877" s="17">
        <f t="shared" si="13"/>
        <v>1.4589470186020507E-2</v>
      </c>
    </row>
    <row r="878" spans="1:4" x14ac:dyDescent="0.35">
      <c r="A878" s="17">
        <v>-1.0616720151944439E-2</v>
      </c>
      <c r="B878" s="17">
        <v>2.9338340493070051E-2</v>
      </c>
      <c r="C878" s="17">
        <v>-3.7435254533089761E-2</v>
      </c>
      <c r="D878" s="17">
        <f t="shared" si="13"/>
        <v>-6.2378780639880498E-3</v>
      </c>
    </row>
    <row r="879" spans="1:4" x14ac:dyDescent="0.35">
      <c r="A879" s="17">
        <v>4.4931379745369003E-3</v>
      </c>
      <c r="B879" s="17">
        <v>5.9743924902388064E-3</v>
      </c>
      <c r="C879" s="17">
        <v>2.9366758743492091E-2</v>
      </c>
      <c r="D879" s="17">
        <f t="shared" si="13"/>
        <v>1.3278096402755934E-2</v>
      </c>
    </row>
    <row r="880" spans="1:4" x14ac:dyDescent="0.35">
      <c r="A880" s="17">
        <v>9.8914591881654294E-3</v>
      </c>
      <c r="B880" s="17">
        <v>-1.2059914415925859E-2</v>
      </c>
      <c r="C880" s="17">
        <v>-2.9890908850356491E-2</v>
      </c>
      <c r="D880" s="17">
        <f t="shared" si="13"/>
        <v>-1.0686454692705641E-2</v>
      </c>
    </row>
    <row r="881" spans="1:4" x14ac:dyDescent="0.35">
      <c r="A881" s="17">
        <v>-4.0023809179973698E-3</v>
      </c>
      <c r="B881" s="17">
        <v>2.0926904979715111E-2</v>
      </c>
      <c r="C881" s="17">
        <v>6.9622665017346052E-3</v>
      </c>
      <c r="D881" s="17">
        <f t="shared" si="13"/>
        <v>7.9622635211507812E-3</v>
      </c>
    </row>
    <row r="882" spans="1:4" x14ac:dyDescent="0.35">
      <c r="A882" s="17">
        <v>2.0709591683406432E-2</v>
      </c>
      <c r="B882" s="17">
        <v>1.1621575353053739E-2</v>
      </c>
      <c r="C882" s="17">
        <v>-4.0298878368758187E-2</v>
      </c>
      <c r="D882" s="17">
        <f t="shared" si="13"/>
        <v>-2.6559037774326727E-3</v>
      </c>
    </row>
    <row r="883" spans="1:4" x14ac:dyDescent="0.35">
      <c r="A883" s="17">
        <v>-6.4262645117181766E-3</v>
      </c>
      <c r="B883" s="17">
        <v>9.1294422970886243E-3</v>
      </c>
      <c r="C883" s="17">
        <v>2.181180005503738E-2</v>
      </c>
      <c r="D883" s="17">
        <f t="shared" si="13"/>
        <v>8.1716592801359417E-3</v>
      </c>
    </row>
    <row r="884" spans="1:4" x14ac:dyDescent="0.35">
      <c r="A884" s="17">
        <v>3.0150045214798831E-3</v>
      </c>
      <c r="B884" s="17">
        <v>-2.1143588746456849E-2</v>
      </c>
      <c r="C884" s="17">
        <v>-5.2704112718066111E-3</v>
      </c>
      <c r="D884" s="17">
        <f t="shared" si="13"/>
        <v>-7.7996651655945258E-3</v>
      </c>
    </row>
    <row r="885" spans="1:4" x14ac:dyDescent="0.35">
      <c r="A885" s="17">
        <v>-1.9885542526635571E-2</v>
      </c>
      <c r="B885" s="17">
        <v>2.4332351098287651E-2</v>
      </c>
      <c r="C885" s="17">
        <v>1.5030726746775511E-2</v>
      </c>
      <c r="D885" s="17">
        <f t="shared" si="13"/>
        <v>6.4925117728091971E-3</v>
      </c>
    </row>
    <row r="886" spans="1:4" x14ac:dyDescent="0.35">
      <c r="A886" s="17">
        <v>-2.1676822947221089E-3</v>
      </c>
      <c r="B886" s="17">
        <v>1.7023598649357371E-2</v>
      </c>
      <c r="C886" s="17">
        <v>-4.2634849648964064E-3</v>
      </c>
      <c r="D886" s="17">
        <f t="shared" si="13"/>
        <v>3.5308104632462852E-3</v>
      </c>
    </row>
    <row r="887" spans="1:4" x14ac:dyDescent="0.35">
      <c r="A887" s="17">
        <v>-4.8840868768844836E-4</v>
      </c>
      <c r="B887" s="17">
        <v>6.7105349733924506E-3</v>
      </c>
      <c r="C887" s="17">
        <v>2.0928645416507689E-2</v>
      </c>
      <c r="D887" s="17">
        <f t="shared" si="13"/>
        <v>9.0502572340705623E-3</v>
      </c>
    </row>
    <row r="888" spans="1:4" x14ac:dyDescent="0.35">
      <c r="A888" s="17">
        <v>-3.278503321274611E-3</v>
      </c>
      <c r="B888" s="17">
        <v>-4.0703790263342053E-2</v>
      </c>
      <c r="C888" s="17">
        <v>-3.183646805383894E-2</v>
      </c>
      <c r="D888" s="17">
        <f t="shared" si="13"/>
        <v>-2.5272920546151868E-2</v>
      </c>
    </row>
    <row r="889" spans="1:4" x14ac:dyDescent="0.35">
      <c r="A889" s="17">
        <v>-6.3709203482912834E-3</v>
      </c>
      <c r="B889" s="17">
        <v>-3.0739217940121619E-3</v>
      </c>
      <c r="C889" s="17">
        <v>1.3698008357829229E-2</v>
      </c>
      <c r="D889" s="17">
        <f t="shared" si="13"/>
        <v>1.417722071841928E-3</v>
      </c>
    </row>
    <row r="890" spans="1:4" x14ac:dyDescent="0.35">
      <c r="A890" s="17">
        <v>-4.1728509515782386E-3</v>
      </c>
      <c r="B890" s="17">
        <v>3.068943839147548E-2</v>
      </c>
      <c r="C890" s="17">
        <v>9.8383736132292565E-3</v>
      </c>
      <c r="D890" s="17">
        <f t="shared" si="13"/>
        <v>1.2118320351042164E-2</v>
      </c>
    </row>
    <row r="891" spans="1:4" x14ac:dyDescent="0.35">
      <c r="A891" s="17">
        <v>7.3364185990512244E-3</v>
      </c>
      <c r="B891" s="17">
        <v>9.155171998567177E-3</v>
      </c>
      <c r="C891" s="17">
        <v>8.9998544781357947E-3</v>
      </c>
      <c r="D891" s="17">
        <f t="shared" si="13"/>
        <v>8.4971483585847326E-3</v>
      </c>
    </row>
    <row r="892" spans="1:4" x14ac:dyDescent="0.35">
      <c r="A892" s="17">
        <v>-1.818296026048509E-2</v>
      </c>
      <c r="B892" s="17">
        <v>-1.6149763889333028E-2</v>
      </c>
      <c r="C892" s="17">
        <v>1.177090249713136E-2</v>
      </c>
      <c r="D892" s="17">
        <f t="shared" si="13"/>
        <v>-7.5206072175622524E-3</v>
      </c>
    </row>
    <row r="893" spans="1:4" x14ac:dyDescent="0.35">
      <c r="A893" s="17">
        <v>-1.760339792188112E-2</v>
      </c>
      <c r="B893" s="17">
        <v>-6.3589683742229057E-3</v>
      </c>
      <c r="C893" s="17">
        <v>2.4199559239723108E-2</v>
      </c>
      <c r="D893" s="17">
        <f t="shared" si="13"/>
        <v>7.9064314539694272E-5</v>
      </c>
    </row>
    <row r="894" spans="1:4" x14ac:dyDescent="0.35">
      <c r="A894" s="17">
        <v>-3.9152207733393792E-3</v>
      </c>
      <c r="B894" s="17">
        <v>-3.9781608058877659E-3</v>
      </c>
      <c r="C894" s="17">
        <v>2.123669728208185E-2</v>
      </c>
      <c r="D894" s="17">
        <f t="shared" si="13"/>
        <v>4.4477719009515682E-3</v>
      </c>
    </row>
    <row r="895" spans="1:4" x14ac:dyDescent="0.35">
      <c r="A895" s="17">
        <v>-2.2067109207909999E-4</v>
      </c>
      <c r="B895" s="17">
        <v>1.8938354992760319E-2</v>
      </c>
      <c r="C895" s="17">
        <v>-2.6728919128020601E-2</v>
      </c>
      <c r="D895" s="17">
        <f t="shared" si="13"/>
        <v>-2.6704117424464608E-3</v>
      </c>
    </row>
    <row r="896" spans="1:4" x14ac:dyDescent="0.35">
      <c r="A896" s="17">
        <v>-6.8263108403582148E-3</v>
      </c>
      <c r="B896" s="17">
        <v>-2.0634449242143901E-2</v>
      </c>
      <c r="C896" s="17">
        <v>3.7945955366642361E-3</v>
      </c>
      <c r="D896" s="17">
        <f t="shared" si="13"/>
        <v>-7.8887215152792945E-3</v>
      </c>
    </row>
    <row r="897" spans="1:4" x14ac:dyDescent="0.35">
      <c r="A897" s="17">
        <v>1.6325598055174451E-3</v>
      </c>
      <c r="B897" s="17">
        <v>1.7856547570874161E-2</v>
      </c>
      <c r="C897" s="17">
        <v>8.6057784152373043E-3</v>
      </c>
      <c r="D897" s="17">
        <f t="shared" si="13"/>
        <v>9.3649619305429706E-3</v>
      </c>
    </row>
    <row r="898" spans="1:4" x14ac:dyDescent="0.35">
      <c r="A898" s="17">
        <v>7.2020855312739107E-3</v>
      </c>
      <c r="B898" s="17">
        <v>1.384545079768229E-2</v>
      </c>
      <c r="C898" s="17">
        <v>1.749008585379933E-4</v>
      </c>
      <c r="D898" s="17">
        <f t="shared" si="13"/>
        <v>7.0741457291647316E-3</v>
      </c>
    </row>
    <row r="899" spans="1:4" x14ac:dyDescent="0.35">
      <c r="A899" s="17">
        <v>1.0788058372819639E-2</v>
      </c>
      <c r="B899" s="17">
        <v>3.5634011747272362E-2</v>
      </c>
      <c r="C899" s="17">
        <v>4.5947056777252953E-3</v>
      </c>
      <c r="D899" s="17">
        <f t="shared" ref="D899:D962" si="14">AVERAGE(A899:C899)</f>
        <v>1.7005591932605767E-2</v>
      </c>
    </row>
    <row r="900" spans="1:4" x14ac:dyDescent="0.35">
      <c r="A900" s="17">
        <v>1.4232464962039891E-2</v>
      </c>
      <c r="B900" s="17">
        <v>9.9935126362771538E-3</v>
      </c>
      <c r="C900" s="17">
        <v>1.106012999714783E-2</v>
      </c>
      <c r="D900" s="17">
        <f t="shared" si="14"/>
        <v>1.1762035865154959E-2</v>
      </c>
    </row>
    <row r="901" spans="1:4" x14ac:dyDescent="0.35">
      <c r="A901" s="17">
        <v>-1.224385152396034E-2</v>
      </c>
      <c r="B901" s="17">
        <v>-1.6588891333272401E-2</v>
      </c>
      <c r="C901" s="17">
        <v>1.6640926323516519E-2</v>
      </c>
      <c r="D901" s="17">
        <f t="shared" si="14"/>
        <v>-4.0639388445720742E-3</v>
      </c>
    </row>
    <row r="902" spans="1:4" x14ac:dyDescent="0.35">
      <c r="A902" s="17">
        <v>-6.7133057910771189E-3</v>
      </c>
      <c r="B902" s="17">
        <v>1.2794483452327791E-3</v>
      </c>
      <c r="C902" s="17">
        <v>1.2906880931345181E-2</v>
      </c>
      <c r="D902" s="17">
        <f t="shared" si="14"/>
        <v>2.49100782850028E-3</v>
      </c>
    </row>
    <row r="903" spans="1:4" x14ac:dyDescent="0.35">
      <c r="A903" s="17">
        <v>-7.7717477022116394E-3</v>
      </c>
      <c r="B903" s="17">
        <v>-1.287178459243086E-2</v>
      </c>
      <c r="C903" s="17">
        <v>1.8775914576700341E-2</v>
      </c>
      <c r="D903" s="17">
        <f t="shared" si="14"/>
        <v>-6.2253923931405303E-4</v>
      </c>
    </row>
    <row r="904" spans="1:4" x14ac:dyDescent="0.35">
      <c r="A904" s="17">
        <v>1.1110098203573291E-2</v>
      </c>
      <c r="B904" s="17">
        <v>7.8335698184873771E-3</v>
      </c>
      <c r="C904" s="17">
        <v>4.0885812475179598E-2</v>
      </c>
      <c r="D904" s="17">
        <f t="shared" si="14"/>
        <v>1.9943160165746755E-2</v>
      </c>
    </row>
    <row r="905" spans="1:4" x14ac:dyDescent="0.35">
      <c r="A905" s="17">
        <v>-5.3267845331498977E-3</v>
      </c>
      <c r="B905" s="17">
        <v>2.81435558557552E-2</v>
      </c>
      <c r="C905" s="17">
        <v>-2.645381710984536E-3</v>
      </c>
      <c r="D905" s="17">
        <f t="shared" si="14"/>
        <v>6.7237965372069219E-3</v>
      </c>
    </row>
    <row r="906" spans="1:4" x14ac:dyDescent="0.35">
      <c r="A906" s="17">
        <v>4.0705473624475432E-3</v>
      </c>
      <c r="B906" s="17">
        <v>-1.087075195960787E-2</v>
      </c>
      <c r="C906" s="17">
        <v>-1.1835567179712429E-3</v>
      </c>
      <c r="D906" s="17">
        <f t="shared" si="14"/>
        <v>-2.6612537717105229E-3</v>
      </c>
    </row>
    <row r="907" spans="1:4" x14ac:dyDescent="0.35">
      <c r="A907" s="17">
        <v>-1.314970616929332E-2</v>
      </c>
      <c r="B907" s="17">
        <v>1.5973417311662439E-2</v>
      </c>
      <c r="C907" s="17">
        <v>1.556202322424236E-2</v>
      </c>
      <c r="D907" s="17">
        <f t="shared" si="14"/>
        <v>6.128578122203826E-3</v>
      </c>
    </row>
    <row r="908" spans="1:4" x14ac:dyDescent="0.35">
      <c r="A908" s="17">
        <v>-5.4364743023948871E-3</v>
      </c>
      <c r="B908" s="17">
        <v>-7.2868704210314276E-3</v>
      </c>
      <c r="C908" s="17">
        <v>1.413607725526216E-3</v>
      </c>
      <c r="D908" s="17">
        <f t="shared" si="14"/>
        <v>-3.769912332633366E-3</v>
      </c>
    </row>
    <row r="909" spans="1:4" x14ac:dyDescent="0.35">
      <c r="A909" s="17">
        <v>-7.9687040700367542E-3</v>
      </c>
      <c r="B909" s="17">
        <v>-2.1261657185847851E-2</v>
      </c>
      <c r="C909" s="17">
        <v>-5.2727496462783539E-3</v>
      </c>
      <c r="D909" s="17">
        <f t="shared" si="14"/>
        <v>-1.1501036967387654E-2</v>
      </c>
    </row>
    <row r="910" spans="1:4" x14ac:dyDescent="0.35">
      <c r="A910" s="17">
        <v>7.8341240215545754E-3</v>
      </c>
      <c r="B910" s="17">
        <v>2.5980140414590271E-2</v>
      </c>
      <c r="C910" s="17">
        <v>-7.5940518142875637E-3</v>
      </c>
      <c r="D910" s="17">
        <f t="shared" si="14"/>
        <v>8.7400708739524269E-3</v>
      </c>
    </row>
    <row r="911" spans="1:4" x14ac:dyDescent="0.35">
      <c r="A911" s="17">
        <v>-1.146686493870209E-2</v>
      </c>
      <c r="B911" s="17">
        <v>5.4905517807948244E-3</v>
      </c>
      <c r="C911" s="17">
        <v>1.40687520520602E-2</v>
      </c>
      <c r="D911" s="17">
        <f t="shared" si="14"/>
        <v>2.6974796313843116E-3</v>
      </c>
    </row>
    <row r="912" spans="1:4" x14ac:dyDescent="0.35">
      <c r="A912" s="17">
        <v>1.884640640607721E-2</v>
      </c>
      <c r="B912" s="17">
        <v>9.3715364925859995E-3</v>
      </c>
      <c r="C912" s="17">
        <v>1.0547461457179051E-2</v>
      </c>
      <c r="D912" s="17">
        <f t="shared" si="14"/>
        <v>1.2921801451947421E-2</v>
      </c>
    </row>
    <row r="913" spans="1:4" x14ac:dyDescent="0.35">
      <c r="A913" s="17">
        <v>3.1555239339554528E-3</v>
      </c>
      <c r="B913" s="17">
        <v>1.4925604670489669E-2</v>
      </c>
      <c r="C913" s="17">
        <v>3.8809369307764872E-2</v>
      </c>
      <c r="D913" s="17">
        <f t="shared" si="14"/>
        <v>1.8963499304069997E-2</v>
      </c>
    </row>
    <row r="914" spans="1:4" x14ac:dyDescent="0.35">
      <c r="A914" s="17">
        <v>-6.2822466425709947E-3</v>
      </c>
      <c r="B914" s="17">
        <v>-2.351128290780859E-2</v>
      </c>
      <c r="C914" s="17">
        <v>-1.8991564165048509E-2</v>
      </c>
      <c r="D914" s="17">
        <f t="shared" si="14"/>
        <v>-1.6261697905142699E-2</v>
      </c>
    </row>
    <row r="915" spans="1:4" x14ac:dyDescent="0.35">
      <c r="A915" s="17">
        <v>4.4130305066890276E-3</v>
      </c>
      <c r="B915" s="17">
        <v>-1.9852867051802872E-3</v>
      </c>
      <c r="C915" s="17">
        <v>-1.851308700246183E-2</v>
      </c>
      <c r="D915" s="17">
        <f t="shared" si="14"/>
        <v>-5.3617810669843629E-3</v>
      </c>
    </row>
    <row r="916" spans="1:4" x14ac:dyDescent="0.35">
      <c r="A916" s="17">
        <v>-7.1368354218605467E-3</v>
      </c>
      <c r="B916" s="17">
        <v>-2.2639951367485471E-2</v>
      </c>
      <c r="C916" s="17">
        <v>2.8311697542717099E-3</v>
      </c>
      <c r="D916" s="17">
        <f t="shared" si="14"/>
        <v>-8.9818723450247693E-3</v>
      </c>
    </row>
    <row r="917" spans="1:4" x14ac:dyDescent="0.35">
      <c r="A917" s="17">
        <v>-9.6233943817934514E-3</v>
      </c>
      <c r="B917" s="17">
        <v>-5.8504721740985453E-3</v>
      </c>
      <c r="C917" s="17">
        <v>-1.418568655823586E-2</v>
      </c>
      <c r="D917" s="17">
        <f t="shared" si="14"/>
        <v>-9.8865177047092866E-3</v>
      </c>
    </row>
    <row r="918" spans="1:4" x14ac:dyDescent="0.35">
      <c r="A918" s="17">
        <v>7.9827882779702711E-3</v>
      </c>
      <c r="B918" s="17">
        <v>1.9239158379643299E-2</v>
      </c>
      <c r="C918" s="17">
        <v>-3.4120782001049219E-2</v>
      </c>
      <c r="D918" s="17">
        <f t="shared" si="14"/>
        <v>-2.2996117811452158E-3</v>
      </c>
    </row>
    <row r="919" spans="1:4" x14ac:dyDescent="0.35">
      <c r="A919" s="17">
        <v>1.468926817421653E-2</v>
      </c>
      <c r="B919" s="17">
        <v>8.7428801174473693E-3</v>
      </c>
      <c r="C919" s="17">
        <v>-6.9340636028494898E-3</v>
      </c>
      <c r="D919" s="17">
        <f t="shared" si="14"/>
        <v>5.4993615629381374E-3</v>
      </c>
    </row>
    <row r="920" spans="1:4" x14ac:dyDescent="0.35">
      <c r="A920" s="17">
        <v>4.809887401339326E-3</v>
      </c>
      <c r="B920" s="17">
        <v>-7.256512425052767E-3</v>
      </c>
      <c r="C920" s="17">
        <v>4.4764865590313299E-2</v>
      </c>
      <c r="D920" s="17">
        <f t="shared" si="14"/>
        <v>1.4106080188866619E-2</v>
      </c>
    </row>
    <row r="921" spans="1:4" x14ac:dyDescent="0.35">
      <c r="A921" s="17">
        <v>-1.128869179861927E-2</v>
      </c>
      <c r="B921" s="17">
        <v>2.3707154663458168E-3</v>
      </c>
      <c r="C921" s="17">
        <v>5.1236568964185762E-2</v>
      </c>
      <c r="D921" s="17">
        <f t="shared" si="14"/>
        <v>1.410619754397077E-2</v>
      </c>
    </row>
    <row r="922" spans="1:4" x14ac:dyDescent="0.35">
      <c r="A922" s="17">
        <v>-7.1615179570082678E-3</v>
      </c>
      <c r="B922" s="17">
        <v>-1.816779020782757E-4</v>
      </c>
      <c r="C922" s="17">
        <v>1.234004867127601E-2</v>
      </c>
      <c r="D922" s="17">
        <f t="shared" si="14"/>
        <v>1.6656176040631555E-3</v>
      </c>
    </row>
    <row r="923" spans="1:4" x14ac:dyDescent="0.35">
      <c r="A923" s="17">
        <v>1.6290376502422089E-2</v>
      </c>
      <c r="B923" s="17">
        <v>6.6636621314671964E-3</v>
      </c>
      <c r="C923" s="17">
        <v>-2.077134567705613E-2</v>
      </c>
      <c r="D923" s="17">
        <f t="shared" si="14"/>
        <v>7.2756431894438478E-4</v>
      </c>
    </row>
    <row r="924" spans="1:4" x14ac:dyDescent="0.35">
      <c r="A924" s="17">
        <v>8.9436016195836993E-3</v>
      </c>
      <c r="B924" s="17">
        <v>-7.3805234930784096E-3</v>
      </c>
      <c r="C924" s="17">
        <v>-1.4131426628697581E-2</v>
      </c>
      <c r="D924" s="17">
        <f t="shared" si="14"/>
        <v>-4.1894495007307637E-3</v>
      </c>
    </row>
    <row r="925" spans="1:4" x14ac:dyDescent="0.35">
      <c r="A925" s="17">
        <v>-1.0275101009523601E-2</v>
      </c>
      <c r="B925" s="17">
        <v>1.6165386657105311E-4</v>
      </c>
      <c r="C925" s="17">
        <v>3.352956213918869E-3</v>
      </c>
      <c r="D925" s="17">
        <f t="shared" si="14"/>
        <v>-2.2534969763445593E-3</v>
      </c>
    </row>
    <row r="926" spans="1:4" x14ac:dyDescent="0.35">
      <c r="A926" s="17">
        <v>-6.1341457830211077E-3</v>
      </c>
      <c r="B926" s="17">
        <v>4.269040991871316E-3</v>
      </c>
      <c r="C926" s="17">
        <v>-8.5827131655641358E-3</v>
      </c>
      <c r="D926" s="17">
        <f t="shared" si="14"/>
        <v>-3.4826059855713096E-3</v>
      </c>
    </row>
    <row r="927" spans="1:4" x14ac:dyDescent="0.35">
      <c r="A927" s="17">
        <v>2.8742875535042399E-3</v>
      </c>
      <c r="B927" s="17">
        <v>8.386891476906997E-3</v>
      </c>
      <c r="C927" s="17">
        <v>4.7691780829362948E-3</v>
      </c>
      <c r="D927" s="17">
        <f t="shared" si="14"/>
        <v>5.3434523711158441E-3</v>
      </c>
    </row>
    <row r="928" spans="1:4" x14ac:dyDescent="0.35">
      <c r="A928" s="17">
        <v>-4.3905680267251001E-4</v>
      </c>
      <c r="B928" s="17">
        <v>5.2915589345527911E-3</v>
      </c>
      <c r="C928" s="17">
        <v>2.3660117496375139E-3</v>
      </c>
      <c r="D928" s="17">
        <f t="shared" si="14"/>
        <v>2.4061712938392649E-3</v>
      </c>
    </row>
    <row r="929" spans="1:4" x14ac:dyDescent="0.35">
      <c r="A929" s="17">
        <v>2.1890094675877079E-2</v>
      </c>
      <c r="B929" s="17">
        <v>-2.2571316545154731E-2</v>
      </c>
      <c r="C929" s="17">
        <v>-2.2989274981622499E-2</v>
      </c>
      <c r="D929" s="17">
        <f t="shared" si="14"/>
        <v>-7.8901656169667166E-3</v>
      </c>
    </row>
    <row r="930" spans="1:4" x14ac:dyDescent="0.35">
      <c r="A930" s="17">
        <v>-6.315947374932197E-3</v>
      </c>
      <c r="B930" s="17">
        <v>-1.6899379002589539E-2</v>
      </c>
      <c r="C930" s="17">
        <v>5.2026174159176017E-4</v>
      </c>
      <c r="D930" s="17">
        <f t="shared" si="14"/>
        <v>-7.5650215453099924E-3</v>
      </c>
    </row>
    <row r="931" spans="1:4" x14ac:dyDescent="0.35">
      <c r="A931" s="17">
        <v>6.9933368576961946E-3</v>
      </c>
      <c r="B931" s="17">
        <v>1.1359816547995959E-2</v>
      </c>
      <c r="C931" s="17">
        <v>1.0759866369495819E-2</v>
      </c>
      <c r="D931" s="17">
        <f t="shared" si="14"/>
        <v>9.7043399250626577E-3</v>
      </c>
    </row>
    <row r="932" spans="1:4" x14ac:dyDescent="0.35">
      <c r="A932" s="17">
        <v>3.9732062368448614E-3</v>
      </c>
      <c r="B932" s="17">
        <v>-1.814176125183726E-3</v>
      </c>
      <c r="C932" s="17">
        <v>-5.9781539561898807E-3</v>
      </c>
      <c r="D932" s="17">
        <f t="shared" si="14"/>
        <v>-1.2730412815095819E-3</v>
      </c>
    </row>
    <row r="933" spans="1:4" x14ac:dyDescent="0.35">
      <c r="A933" s="17">
        <v>-1.559725219972201E-2</v>
      </c>
      <c r="B933" s="17">
        <v>-4.6670039368642696E-3</v>
      </c>
      <c r="C933" s="17">
        <v>2.0432357143601199E-2</v>
      </c>
      <c r="D933" s="17">
        <f t="shared" si="14"/>
        <v>5.6033669004973419E-5</v>
      </c>
    </row>
    <row r="934" spans="1:4" x14ac:dyDescent="0.35">
      <c r="A934" s="17">
        <v>-2.293211264124425E-2</v>
      </c>
      <c r="B934" s="17">
        <v>-1.7696264674336669E-3</v>
      </c>
      <c r="C934" s="17">
        <v>2.6145895265443941E-3</v>
      </c>
      <c r="D934" s="17">
        <f t="shared" si="14"/>
        <v>-7.3623831940445071E-3</v>
      </c>
    </row>
    <row r="935" spans="1:4" x14ac:dyDescent="0.35">
      <c r="A935" s="17">
        <v>-2.847025084751059E-3</v>
      </c>
      <c r="B935" s="17">
        <v>-1.789725563139279E-3</v>
      </c>
      <c r="C935" s="17">
        <v>-1.1057366399005379E-3</v>
      </c>
      <c r="D935" s="17">
        <f t="shared" si="14"/>
        <v>-1.9141624292636251E-3</v>
      </c>
    </row>
    <row r="936" spans="1:4" x14ac:dyDescent="0.35">
      <c r="A936" s="17">
        <v>5.1841414083558133E-3</v>
      </c>
      <c r="B936" s="17">
        <v>-2.4512444870896061E-2</v>
      </c>
      <c r="C936" s="17">
        <v>2.7385394769915729E-3</v>
      </c>
      <c r="D936" s="17">
        <f t="shared" si="14"/>
        <v>-5.5299213285162248E-3</v>
      </c>
    </row>
    <row r="937" spans="1:4" x14ac:dyDescent="0.35">
      <c r="A937" s="17">
        <v>1.6898275208462519E-2</v>
      </c>
      <c r="B937" s="17">
        <v>2.793946505088701E-2</v>
      </c>
      <c r="C937" s="17">
        <v>-9.3231734714609472E-3</v>
      </c>
      <c r="D937" s="17">
        <f t="shared" si="14"/>
        <v>1.1838188929296195E-2</v>
      </c>
    </row>
    <row r="938" spans="1:4" x14ac:dyDescent="0.35">
      <c r="A938" s="17">
        <v>-6.8262919785237229E-3</v>
      </c>
      <c r="B938" s="17">
        <v>3.0969955234490118E-4</v>
      </c>
      <c r="C938" s="17">
        <v>9.6166699682451416E-3</v>
      </c>
      <c r="D938" s="17">
        <f t="shared" si="14"/>
        <v>1.0333591806887732E-3</v>
      </c>
    </row>
    <row r="939" spans="1:4" x14ac:dyDescent="0.35">
      <c r="A939" s="17">
        <v>5.7459912748783828E-3</v>
      </c>
      <c r="B939" s="17">
        <v>2.2181734350725799E-3</v>
      </c>
      <c r="C939" s="17">
        <v>-1.564822945245448E-2</v>
      </c>
      <c r="D939" s="17">
        <f t="shared" si="14"/>
        <v>-2.5613549141678391E-3</v>
      </c>
    </row>
    <row r="940" spans="1:4" x14ac:dyDescent="0.35">
      <c r="A940" s="17">
        <v>-1.902144116269585E-3</v>
      </c>
      <c r="B940" s="17">
        <v>3.1814950818227551E-3</v>
      </c>
      <c r="C940" s="17">
        <v>4.9274766617007477E-2</v>
      </c>
      <c r="D940" s="17">
        <f t="shared" si="14"/>
        <v>1.6851372527520215E-2</v>
      </c>
    </row>
    <row r="941" spans="1:4" x14ac:dyDescent="0.35">
      <c r="A941" s="17">
        <v>1.827383293713887E-2</v>
      </c>
      <c r="B941" s="17">
        <v>1.643349415068E-2</v>
      </c>
      <c r="C941" s="17">
        <v>4.207668799448467E-2</v>
      </c>
      <c r="D941" s="17">
        <f t="shared" si="14"/>
        <v>2.5594671694101179E-2</v>
      </c>
    </row>
    <row r="942" spans="1:4" x14ac:dyDescent="0.35">
      <c r="A942" s="17">
        <v>6.0001133569640265E-4</v>
      </c>
      <c r="B942" s="17">
        <v>1.2254587881131009E-2</v>
      </c>
      <c r="C942" s="17">
        <v>-4.2155962162024633E-5</v>
      </c>
      <c r="D942" s="17">
        <f t="shared" si="14"/>
        <v>4.2708144182217961E-3</v>
      </c>
    </row>
    <row r="943" spans="1:4" x14ac:dyDescent="0.35">
      <c r="A943" s="17">
        <v>-3.3986078805389609E-3</v>
      </c>
      <c r="B943" s="17">
        <v>8.7726375216839146E-4</v>
      </c>
      <c r="C943" s="17">
        <v>1.289050510596469E-2</v>
      </c>
      <c r="D943" s="17">
        <f t="shared" si="14"/>
        <v>3.4563869925313736E-3</v>
      </c>
    </row>
    <row r="944" spans="1:4" x14ac:dyDescent="0.35">
      <c r="A944" s="17">
        <v>2.7042291188230849E-3</v>
      </c>
      <c r="B944" s="17">
        <v>-1.108947213991452E-2</v>
      </c>
      <c r="C944" s="17">
        <v>1.354574067785352E-2</v>
      </c>
      <c r="D944" s="17">
        <f t="shared" si="14"/>
        <v>1.720165885587362E-3</v>
      </c>
    </row>
    <row r="945" spans="1:4" x14ac:dyDescent="0.35">
      <c r="A945" s="17">
        <v>2.9283746966564761E-3</v>
      </c>
      <c r="B945" s="17">
        <v>2.0550472295742819E-2</v>
      </c>
      <c r="C945" s="17">
        <v>1.3393298530875021E-2</v>
      </c>
      <c r="D945" s="17">
        <f t="shared" si="14"/>
        <v>1.2290715174424772E-2</v>
      </c>
    </row>
    <row r="946" spans="1:4" x14ac:dyDescent="0.35">
      <c r="A946" s="17">
        <v>1.4963700413109869E-2</v>
      </c>
      <c r="B946" s="17">
        <v>2.8405291314064409E-3</v>
      </c>
      <c r="C946" s="17">
        <v>1.519743027807733E-2</v>
      </c>
      <c r="D946" s="17">
        <f t="shared" si="14"/>
        <v>1.1000553274197881E-2</v>
      </c>
    </row>
    <row r="947" spans="1:4" x14ac:dyDescent="0.35">
      <c r="A947" s="17">
        <v>1.050771054509943E-3</v>
      </c>
      <c r="B947" s="17">
        <v>1.092385445294981E-2</v>
      </c>
      <c r="C947" s="17">
        <v>1.662816200046386E-2</v>
      </c>
      <c r="D947" s="17">
        <f t="shared" si="14"/>
        <v>9.5342625026412029E-3</v>
      </c>
    </row>
    <row r="948" spans="1:4" x14ac:dyDescent="0.35">
      <c r="A948" s="17">
        <v>5.3030705196921929E-3</v>
      </c>
      <c r="B948" s="17">
        <v>-1.426881961014655E-2</v>
      </c>
      <c r="C948" s="17">
        <v>1.536667428251272E-2</v>
      </c>
      <c r="D948" s="17">
        <f t="shared" si="14"/>
        <v>2.1336417306861209E-3</v>
      </c>
    </row>
    <row r="949" spans="1:4" x14ac:dyDescent="0.35">
      <c r="A949" s="17">
        <v>-1.554056305633267E-2</v>
      </c>
      <c r="B949" s="17">
        <v>1.17363266298219E-2</v>
      </c>
      <c r="C949" s="17">
        <v>-1.4213086585305989E-2</v>
      </c>
      <c r="D949" s="17">
        <f t="shared" si="14"/>
        <v>-6.0057743372722528E-3</v>
      </c>
    </row>
    <row r="950" spans="1:4" x14ac:dyDescent="0.35">
      <c r="A950" s="17">
        <v>-1.0553676051924799E-2</v>
      </c>
      <c r="B950" s="17">
        <v>-1.9377090812111291E-2</v>
      </c>
      <c r="C950" s="17">
        <v>1.0399367895219599E-2</v>
      </c>
      <c r="D950" s="17">
        <f t="shared" si="14"/>
        <v>-6.5104663229388305E-3</v>
      </c>
    </row>
    <row r="951" spans="1:4" x14ac:dyDescent="0.35">
      <c r="A951" s="17">
        <v>-2.7643681196459469E-3</v>
      </c>
      <c r="B951" s="17">
        <v>-3.9598669412360746E-3</v>
      </c>
      <c r="C951" s="17">
        <v>-1.339228757243797E-2</v>
      </c>
      <c r="D951" s="17">
        <f t="shared" si="14"/>
        <v>-6.7055075444399969E-3</v>
      </c>
    </row>
    <row r="952" spans="1:4" x14ac:dyDescent="0.35">
      <c r="A952" s="17">
        <v>2.0375423288345211E-3</v>
      </c>
      <c r="B952" s="17">
        <v>3.9935663932597204E-3</v>
      </c>
      <c r="C952" s="17">
        <v>1.196418658250401E-2</v>
      </c>
      <c r="D952" s="17">
        <f t="shared" si="14"/>
        <v>5.9984317681994167E-3</v>
      </c>
    </row>
    <row r="953" spans="1:4" x14ac:dyDescent="0.35">
      <c r="A953" s="17">
        <v>-6.6166948152239459E-3</v>
      </c>
      <c r="B953" s="17">
        <v>2.805958860102872E-2</v>
      </c>
      <c r="C953" s="17">
        <v>2.0224272037607832E-2</v>
      </c>
      <c r="D953" s="17">
        <f t="shared" si="14"/>
        <v>1.3889055274470869E-2</v>
      </c>
    </row>
    <row r="954" spans="1:4" x14ac:dyDescent="0.35">
      <c r="A954" s="17">
        <v>3.8353321590877082E-3</v>
      </c>
      <c r="B954" s="17">
        <v>1.187544995995707E-2</v>
      </c>
      <c r="C954" s="17">
        <v>9.0007940305880697E-3</v>
      </c>
      <c r="D954" s="17">
        <f t="shared" si="14"/>
        <v>8.237192049877615E-3</v>
      </c>
    </row>
    <row r="955" spans="1:4" x14ac:dyDescent="0.35">
      <c r="A955" s="17">
        <v>-4.2330756662405629E-3</v>
      </c>
      <c r="B955" s="17">
        <v>2.3561145672929901E-2</v>
      </c>
      <c r="C955" s="17">
        <v>1.6469596190257119E-2</v>
      </c>
      <c r="D955" s="17">
        <f t="shared" si="14"/>
        <v>1.1932555398982152E-2</v>
      </c>
    </row>
    <row r="956" spans="1:4" x14ac:dyDescent="0.35">
      <c r="A956" s="17">
        <v>1.798298396059252E-2</v>
      </c>
      <c r="B956" s="17">
        <v>8.9001730739259634E-3</v>
      </c>
      <c r="C956" s="17">
        <v>5.8951513321034727E-3</v>
      </c>
      <c r="D956" s="17">
        <f t="shared" si="14"/>
        <v>1.0926102788873985E-2</v>
      </c>
    </row>
    <row r="957" spans="1:4" x14ac:dyDescent="0.35">
      <c r="A957" s="17">
        <v>-1.0670107682233729E-3</v>
      </c>
      <c r="B957" s="17">
        <v>-1.464935574906185E-2</v>
      </c>
      <c r="C957" s="17">
        <v>3.8483594387526583E-2</v>
      </c>
      <c r="D957" s="17">
        <f t="shared" si="14"/>
        <v>7.5890759567471197E-3</v>
      </c>
    </row>
    <row r="958" spans="1:4" x14ac:dyDescent="0.35">
      <c r="A958" s="17">
        <v>5.3082510825938926E-3</v>
      </c>
      <c r="B958" s="17">
        <v>-1.4564048739383219E-2</v>
      </c>
      <c r="C958" s="17">
        <v>9.7124555474269927E-3</v>
      </c>
      <c r="D958" s="17">
        <f t="shared" si="14"/>
        <v>1.5221929687922174E-4</v>
      </c>
    </row>
    <row r="959" spans="1:4" x14ac:dyDescent="0.35">
      <c r="A959" s="17">
        <v>-1.182570578721047E-3</v>
      </c>
      <c r="B959" s="17">
        <v>1.3420811441518221E-2</v>
      </c>
      <c r="C959" s="17">
        <v>-1.687237764501557E-2</v>
      </c>
      <c r="D959" s="17">
        <f t="shared" si="14"/>
        <v>-1.5447122607394656E-3</v>
      </c>
    </row>
    <row r="960" spans="1:4" x14ac:dyDescent="0.35">
      <c r="A960" s="17">
        <v>6.9843259229778582E-5</v>
      </c>
      <c r="B960" s="17">
        <v>-1.302627451424542E-2</v>
      </c>
      <c r="C960" s="17">
        <v>-8.2263104874339774E-3</v>
      </c>
      <c r="D960" s="17">
        <f t="shared" si="14"/>
        <v>-7.0609139141498732E-3</v>
      </c>
    </row>
    <row r="961" spans="1:4" x14ac:dyDescent="0.35">
      <c r="A961" s="17">
        <v>6.4635092812136844E-3</v>
      </c>
      <c r="B961" s="17">
        <v>-2.115827919223498E-2</v>
      </c>
      <c r="C961" s="17">
        <v>1.0189900769647559E-2</v>
      </c>
      <c r="D961" s="17">
        <f t="shared" si="14"/>
        <v>-1.5016230471245791E-3</v>
      </c>
    </row>
    <row r="962" spans="1:4" x14ac:dyDescent="0.35">
      <c r="A962" s="17">
        <v>2.3798880393880971E-3</v>
      </c>
      <c r="B962" s="17">
        <v>-1.2639842658815551E-2</v>
      </c>
      <c r="C962" s="17">
        <v>2.7751959155468402E-2</v>
      </c>
      <c r="D962" s="17">
        <f t="shared" si="14"/>
        <v>5.8306681786803151E-3</v>
      </c>
    </row>
    <row r="963" spans="1:4" x14ac:dyDescent="0.35">
      <c r="A963" s="17">
        <v>-4.2169876749467783E-3</v>
      </c>
      <c r="B963" s="17">
        <v>6.0227727226890614E-3</v>
      </c>
      <c r="C963" s="17">
        <v>9.539103099347003E-3</v>
      </c>
      <c r="D963" s="17">
        <f t="shared" ref="D963:D1026" si="15">AVERAGE(A963:C963)</f>
        <v>3.7816293823630955E-3</v>
      </c>
    </row>
    <row r="964" spans="1:4" x14ac:dyDescent="0.35">
      <c r="A964" s="17">
        <v>4.3502700785995989E-3</v>
      </c>
      <c r="B964" s="17">
        <v>-9.9064353418375876E-3</v>
      </c>
      <c r="C964" s="17">
        <v>6.0165845005640522E-3</v>
      </c>
      <c r="D964" s="17">
        <f t="shared" si="15"/>
        <v>1.5347307910868781E-4</v>
      </c>
    </row>
    <row r="965" spans="1:4" x14ac:dyDescent="0.35">
      <c r="A965" s="17">
        <v>-5.8483055968495175E-4</v>
      </c>
      <c r="B965" s="17">
        <v>2.0827360318642071E-2</v>
      </c>
      <c r="C965" s="17">
        <v>-2.085858663791711E-2</v>
      </c>
      <c r="D965" s="17">
        <f t="shared" si="15"/>
        <v>-2.0535229298666394E-4</v>
      </c>
    </row>
    <row r="966" spans="1:4" x14ac:dyDescent="0.35">
      <c r="A966" s="17">
        <v>6.8262408922364504E-3</v>
      </c>
      <c r="B966" s="17">
        <v>8.4052352672653718E-3</v>
      </c>
      <c r="C966" s="17">
        <v>3.9424025495263103E-2</v>
      </c>
      <c r="D966" s="17">
        <f t="shared" si="15"/>
        <v>1.8218500551588308E-2</v>
      </c>
    </row>
    <row r="967" spans="1:4" x14ac:dyDescent="0.35">
      <c r="A967" s="17">
        <v>1.247622120184531E-2</v>
      </c>
      <c r="B967" s="17">
        <v>4.8375710767442903E-3</v>
      </c>
      <c r="C967" s="17">
        <v>-2.5057075252505931E-2</v>
      </c>
      <c r="D967" s="17">
        <f t="shared" si="15"/>
        <v>-2.5810943246387767E-3</v>
      </c>
    </row>
    <row r="968" spans="1:4" x14ac:dyDescent="0.35">
      <c r="A968" s="17">
        <v>1.092032516311117E-2</v>
      </c>
      <c r="B968" s="17">
        <v>7.8172239506527855E-3</v>
      </c>
      <c r="C968" s="17">
        <v>-2.9413183372816419E-2</v>
      </c>
      <c r="D968" s="17">
        <f t="shared" si="15"/>
        <v>-3.5585447530174876E-3</v>
      </c>
    </row>
    <row r="969" spans="1:4" x14ac:dyDescent="0.35">
      <c r="A969" s="17">
        <v>-9.6215878802097671E-3</v>
      </c>
      <c r="B969" s="17">
        <v>1.1056458560300349E-2</v>
      </c>
      <c r="C969" s="17">
        <v>-7.9044965561783885E-3</v>
      </c>
      <c r="D969" s="17">
        <f t="shared" si="15"/>
        <v>-2.1565419586959352E-3</v>
      </c>
    </row>
    <row r="970" spans="1:4" x14ac:dyDescent="0.35">
      <c r="A970" s="17">
        <v>-2.9287201174986059E-2</v>
      </c>
      <c r="B970" s="17">
        <v>1.1274031481963039E-2</v>
      </c>
      <c r="C970" s="17">
        <v>1.33517131919818E-2</v>
      </c>
      <c r="D970" s="17">
        <f t="shared" si="15"/>
        <v>-1.5538188336804068E-3</v>
      </c>
    </row>
    <row r="971" spans="1:4" x14ac:dyDescent="0.35">
      <c r="A971" s="17">
        <v>2.3576206375504141E-2</v>
      </c>
      <c r="B971" s="17">
        <v>-1.025510264551948E-2</v>
      </c>
      <c r="C971" s="17">
        <v>-6.5004417861333832E-3</v>
      </c>
      <c r="D971" s="17">
        <f t="shared" si="15"/>
        <v>2.2735539812837589E-3</v>
      </c>
    </row>
    <row r="972" spans="1:4" x14ac:dyDescent="0.35">
      <c r="A972" s="17">
        <v>6.2461851555409746E-3</v>
      </c>
      <c r="B972" s="17">
        <v>2.0909803201407132E-2</v>
      </c>
      <c r="C972" s="17">
        <v>-1.082549849524183E-2</v>
      </c>
      <c r="D972" s="17">
        <f t="shared" si="15"/>
        <v>5.4434966205687586E-3</v>
      </c>
    </row>
    <row r="973" spans="1:4" x14ac:dyDescent="0.35">
      <c r="A973" s="17">
        <v>4.7732474154974754E-3</v>
      </c>
      <c r="B973" s="17">
        <v>1.1421320417484259E-2</v>
      </c>
      <c r="C973" s="17">
        <v>-1.4946735785879101E-2</v>
      </c>
      <c r="D973" s="17">
        <f t="shared" si="15"/>
        <v>4.1594401570087838E-4</v>
      </c>
    </row>
    <row r="974" spans="1:4" x14ac:dyDescent="0.35">
      <c r="A974" s="17">
        <v>-6.1175088244877938E-3</v>
      </c>
      <c r="B974" s="17">
        <v>-3.9243508181301453E-3</v>
      </c>
      <c r="C974" s="17">
        <v>3.685415771765304E-2</v>
      </c>
      <c r="D974" s="17">
        <f t="shared" si="15"/>
        <v>8.9374326916783677E-3</v>
      </c>
    </row>
    <row r="975" spans="1:4" x14ac:dyDescent="0.35">
      <c r="A975" s="17">
        <v>-1.9500366638403821E-2</v>
      </c>
      <c r="B975" s="17">
        <v>1.358989192603218E-2</v>
      </c>
      <c r="C975" s="17">
        <v>8.2053754398794705E-3</v>
      </c>
      <c r="D975" s="17">
        <f t="shared" si="15"/>
        <v>7.6496690916927638E-4</v>
      </c>
    </row>
    <row r="976" spans="1:4" x14ac:dyDescent="0.35">
      <c r="A976" s="17">
        <v>-1.9029740889348008E-2</v>
      </c>
      <c r="B976" s="17">
        <v>-1.798713157866547E-2</v>
      </c>
      <c r="C976" s="17">
        <v>1.9421479787626501E-2</v>
      </c>
      <c r="D976" s="17">
        <f t="shared" si="15"/>
        <v>-5.8651308934623272E-3</v>
      </c>
    </row>
    <row r="977" spans="1:4" x14ac:dyDescent="0.35">
      <c r="A977" s="17">
        <v>-2.3728848621646721E-3</v>
      </c>
      <c r="B977" s="17">
        <v>1.4826653053858699E-2</v>
      </c>
      <c r="C977" s="17">
        <v>4.2644353103963722E-2</v>
      </c>
      <c r="D977" s="17">
        <f t="shared" si="15"/>
        <v>1.8366040431885916E-2</v>
      </c>
    </row>
    <row r="978" spans="1:4" x14ac:dyDescent="0.35">
      <c r="A978" s="17">
        <v>2.5302979230716208E-3</v>
      </c>
      <c r="B978" s="17">
        <v>6.3204278138984564E-3</v>
      </c>
      <c r="C978" s="17">
        <v>4.2003066090784982E-2</v>
      </c>
      <c r="D978" s="17">
        <f t="shared" si="15"/>
        <v>1.6951263942585022E-2</v>
      </c>
    </row>
    <row r="979" spans="1:4" x14ac:dyDescent="0.35">
      <c r="A979" s="17">
        <v>1.785224119203618E-2</v>
      </c>
      <c r="B979" s="17">
        <v>-3.0169023240459069E-2</v>
      </c>
      <c r="C979" s="17">
        <v>-1.6467943029164048E-2</v>
      </c>
      <c r="D979" s="17">
        <f t="shared" si="15"/>
        <v>-9.5949083591956464E-3</v>
      </c>
    </row>
    <row r="980" spans="1:4" x14ac:dyDescent="0.35">
      <c r="A980" s="17">
        <v>3.4318837093601602E-3</v>
      </c>
      <c r="B980" s="17">
        <v>3.1968187893268413E-2</v>
      </c>
      <c r="C980" s="17">
        <v>6.4932935346538826E-3</v>
      </c>
      <c r="D980" s="17">
        <f t="shared" si="15"/>
        <v>1.3964455045760818E-2</v>
      </c>
    </row>
    <row r="981" spans="1:4" x14ac:dyDescent="0.35">
      <c r="A981" s="17">
        <v>7.6974062566228154E-3</v>
      </c>
      <c r="B981" s="17">
        <v>-1.760640002536305E-2</v>
      </c>
      <c r="C981" s="17">
        <v>1.7248419457326889E-2</v>
      </c>
      <c r="D981" s="17">
        <f t="shared" si="15"/>
        <v>2.4464752295288851E-3</v>
      </c>
    </row>
    <row r="982" spans="1:4" x14ac:dyDescent="0.35">
      <c r="A982" s="17">
        <v>-4.3262210496442339E-3</v>
      </c>
      <c r="B982" s="17">
        <v>1.061026698869609E-2</v>
      </c>
      <c r="C982" s="17">
        <v>3.6672457731545881E-3</v>
      </c>
      <c r="D982" s="17">
        <f t="shared" si="15"/>
        <v>3.317097237402148E-3</v>
      </c>
    </row>
    <row r="983" spans="1:4" x14ac:dyDescent="0.35">
      <c r="A983" s="17">
        <v>-3.5779898758061851E-3</v>
      </c>
      <c r="B983" s="17">
        <v>2.3215052602972179E-2</v>
      </c>
      <c r="C983" s="17">
        <v>-1.2015151782024541E-2</v>
      </c>
      <c r="D983" s="17">
        <f t="shared" si="15"/>
        <v>2.5406369817138181E-3</v>
      </c>
    </row>
    <row r="984" spans="1:4" x14ac:dyDescent="0.35">
      <c r="A984" s="17">
        <v>-1.3733162360235149E-2</v>
      </c>
      <c r="B984" s="17">
        <v>-3.7213628330922587E-2</v>
      </c>
      <c r="C984" s="17">
        <v>-5.1830827103497193E-2</v>
      </c>
      <c r="D984" s="17">
        <f t="shared" si="15"/>
        <v>-3.4259205931551642E-2</v>
      </c>
    </row>
    <row r="985" spans="1:4" x14ac:dyDescent="0.35">
      <c r="A985" s="17">
        <v>-1.1282875635949839E-2</v>
      </c>
      <c r="B985" s="17">
        <v>5.4893013747733203E-3</v>
      </c>
      <c r="C985" s="17">
        <v>2.8416725496264311E-2</v>
      </c>
      <c r="D985" s="17">
        <f t="shared" si="15"/>
        <v>7.5410504116959305E-3</v>
      </c>
    </row>
    <row r="986" spans="1:4" x14ac:dyDescent="0.35">
      <c r="A986" s="17">
        <v>-1.1381276388959541E-2</v>
      </c>
      <c r="B986" s="17">
        <v>1.529347406115788E-2</v>
      </c>
      <c r="C986" s="17">
        <v>3.8468131967203507E-2</v>
      </c>
      <c r="D986" s="17">
        <f t="shared" si="15"/>
        <v>1.4126776546467282E-2</v>
      </c>
    </row>
    <row r="987" spans="1:4" x14ac:dyDescent="0.35">
      <c r="A987" s="17">
        <v>-2.633988918144317E-3</v>
      </c>
      <c r="B987" s="17">
        <v>1.8741512286977881E-2</v>
      </c>
      <c r="C987" s="17">
        <v>1.6233336424487928E-2</v>
      </c>
      <c r="D987" s="17">
        <f t="shared" si="15"/>
        <v>1.078028659777383E-2</v>
      </c>
    </row>
    <row r="988" spans="1:4" x14ac:dyDescent="0.35">
      <c r="A988" s="17">
        <v>-1.563865356712173E-2</v>
      </c>
      <c r="B988" s="17">
        <v>2.025228878616267E-2</v>
      </c>
      <c r="C988" s="17">
        <v>1.026976307626511E-3</v>
      </c>
      <c r="D988" s="17">
        <f t="shared" si="15"/>
        <v>1.8802038422224834E-3</v>
      </c>
    </row>
    <row r="989" spans="1:4" x14ac:dyDescent="0.35">
      <c r="A989" s="17">
        <v>-7.1127273220093594E-3</v>
      </c>
      <c r="B989" s="17">
        <v>1.588893821107144E-2</v>
      </c>
      <c r="C989" s="17">
        <v>-9.5553950915030876E-3</v>
      </c>
      <c r="D989" s="17">
        <f t="shared" si="15"/>
        <v>-2.597280674803357E-4</v>
      </c>
    </row>
    <row r="990" spans="1:4" x14ac:dyDescent="0.35">
      <c r="A990" s="17">
        <v>6.0837902313405873E-4</v>
      </c>
      <c r="B990" s="17">
        <v>-3.039693594421859E-3</v>
      </c>
      <c r="C990" s="17">
        <v>4.0920033711761084E-3</v>
      </c>
      <c r="D990" s="17">
        <f t="shared" si="15"/>
        <v>5.5356293329610268E-4</v>
      </c>
    </row>
    <row r="991" spans="1:4" x14ac:dyDescent="0.35">
      <c r="A991" s="17">
        <v>-2.30301152117754E-2</v>
      </c>
      <c r="B991" s="17">
        <v>8.889639781063597E-3</v>
      </c>
      <c r="C991" s="17">
        <v>2.8216402040310149E-2</v>
      </c>
      <c r="D991" s="17">
        <f t="shared" si="15"/>
        <v>4.6919755365327819E-3</v>
      </c>
    </row>
    <row r="992" spans="1:4" x14ac:dyDescent="0.35">
      <c r="A992" s="17">
        <v>1.5822042085306749E-2</v>
      </c>
      <c r="B992" s="17">
        <v>3.2171513368281807E-2</v>
      </c>
      <c r="C992" s="17">
        <v>1.253029700790923E-2</v>
      </c>
      <c r="D992" s="17">
        <f t="shared" si="15"/>
        <v>2.0174617487165928E-2</v>
      </c>
    </row>
    <row r="993" spans="1:4" x14ac:dyDescent="0.35">
      <c r="A993" s="17">
        <v>1.881509447094562E-2</v>
      </c>
      <c r="B993" s="17">
        <v>2.0954014231046082E-2</v>
      </c>
      <c r="C993" s="17">
        <v>-4.2030725393436427E-2</v>
      </c>
      <c r="D993" s="17">
        <f t="shared" si="15"/>
        <v>-7.5387223048157626E-4</v>
      </c>
    </row>
    <row r="994" spans="1:4" x14ac:dyDescent="0.35">
      <c r="A994" s="17">
        <v>1.132955715684455E-2</v>
      </c>
      <c r="B994" s="17">
        <v>-8.0030273389946442E-3</v>
      </c>
      <c r="C994" s="17">
        <v>3.3570368741428228E-2</v>
      </c>
      <c r="D994" s="17">
        <f t="shared" si="15"/>
        <v>1.2298966186426044E-2</v>
      </c>
    </row>
    <row r="995" spans="1:4" x14ac:dyDescent="0.35">
      <c r="A995" s="17">
        <v>4.9188025201306234E-3</v>
      </c>
      <c r="B995" s="17">
        <v>1.7980424662405559E-2</v>
      </c>
      <c r="C995" s="17">
        <v>1.507012840065429E-2</v>
      </c>
      <c r="D995" s="17">
        <f t="shared" si="15"/>
        <v>1.265645186106349E-2</v>
      </c>
    </row>
    <row r="996" spans="1:4" x14ac:dyDescent="0.35">
      <c r="A996" s="17">
        <v>4.2604393967797544E-3</v>
      </c>
      <c r="B996" s="17">
        <v>2.2344357523723841E-2</v>
      </c>
      <c r="C996" s="17">
        <v>-1.994053162778768E-2</v>
      </c>
      <c r="D996" s="17">
        <f t="shared" si="15"/>
        <v>2.2214217642386389E-3</v>
      </c>
    </row>
    <row r="997" spans="1:4" x14ac:dyDescent="0.35">
      <c r="A997" s="17">
        <v>6.314504751295383E-3</v>
      </c>
      <c r="B997" s="17">
        <v>-1.1195668050288861E-2</v>
      </c>
      <c r="C997" s="17">
        <v>1.333205573886456E-2</v>
      </c>
      <c r="D997" s="17">
        <f t="shared" si="15"/>
        <v>2.816964146623694E-3</v>
      </c>
    </row>
    <row r="998" spans="1:4" x14ac:dyDescent="0.35">
      <c r="A998" s="17">
        <v>1.861193466690552E-3</v>
      </c>
      <c r="B998" s="17">
        <v>1.68425810392989E-3</v>
      </c>
      <c r="C998" s="17">
        <v>5.6582988567654962E-3</v>
      </c>
      <c r="D998" s="17">
        <f t="shared" si="15"/>
        <v>3.0679168091286464E-3</v>
      </c>
    </row>
    <row r="999" spans="1:4" x14ac:dyDescent="0.35">
      <c r="A999" s="17">
        <v>2.8199782852233609E-3</v>
      </c>
      <c r="B999" s="17">
        <v>-2.2893059435361192E-3</v>
      </c>
      <c r="C999" s="17">
        <v>5.5851319300407008E-3</v>
      </c>
      <c r="D999" s="17">
        <f t="shared" si="15"/>
        <v>2.0386014239093145E-3</v>
      </c>
    </row>
    <row r="1000" spans="1:4" x14ac:dyDescent="0.35">
      <c r="A1000" s="17">
        <v>-1.561097637281739E-2</v>
      </c>
      <c r="B1000" s="17">
        <v>1.5867361813251699E-2</v>
      </c>
      <c r="C1000" s="17">
        <v>-1.8660189448120861E-2</v>
      </c>
      <c r="D1000" s="17">
        <f t="shared" si="15"/>
        <v>-6.1346013358955171E-3</v>
      </c>
    </row>
    <row r="1001" spans="1:4" x14ac:dyDescent="0.35">
      <c r="A1001" s="17">
        <v>2.161593135277382E-3</v>
      </c>
      <c r="B1001" s="17">
        <v>-4.1458154626496943E-3</v>
      </c>
      <c r="C1001" s="17">
        <v>-3.7245114962361622E-3</v>
      </c>
      <c r="D1001" s="17">
        <f t="shared" si="15"/>
        <v>-1.9029112745361581E-3</v>
      </c>
    </row>
    <row r="1002" spans="1:4" x14ac:dyDescent="0.35">
      <c r="A1002" s="17">
        <v>5.9865106514018157E-3</v>
      </c>
      <c r="B1002" s="17">
        <v>-7.4376567136368926E-3</v>
      </c>
      <c r="C1002" s="17">
        <v>-3.0738378364239299E-2</v>
      </c>
      <c r="D1002" s="17">
        <f t="shared" si="15"/>
        <v>-1.0729841475491457E-2</v>
      </c>
    </row>
    <row r="1003" spans="1:4" x14ac:dyDescent="0.35">
      <c r="A1003" s="17">
        <v>4.3829912745844777E-3</v>
      </c>
      <c r="B1003" s="17">
        <v>1.837338324754759E-2</v>
      </c>
      <c r="C1003" s="17">
        <v>2.602020510481768E-2</v>
      </c>
      <c r="D1003" s="17">
        <f t="shared" si="15"/>
        <v>1.6258859875649918E-2</v>
      </c>
    </row>
    <row r="1004" spans="1:4" x14ac:dyDescent="0.35">
      <c r="A1004" s="17">
        <v>1.2480780061863711E-2</v>
      </c>
      <c r="B1004" s="17">
        <v>-1.6077440545615659E-2</v>
      </c>
      <c r="C1004" s="17">
        <v>-1.5640306432464411E-2</v>
      </c>
      <c r="D1004" s="17">
        <f t="shared" si="15"/>
        <v>-6.4123223054054533E-3</v>
      </c>
    </row>
    <row r="1005" spans="1:4" x14ac:dyDescent="0.35">
      <c r="A1005" s="17">
        <v>1.5693141936566232E-2</v>
      </c>
      <c r="B1005" s="17">
        <v>4.7829363332089203E-3</v>
      </c>
      <c r="C1005" s="17">
        <v>2.3944636928042641E-2</v>
      </c>
      <c r="D1005" s="17">
        <f t="shared" si="15"/>
        <v>1.4806905065939263E-2</v>
      </c>
    </row>
    <row r="1006" spans="1:4" x14ac:dyDescent="0.35">
      <c r="A1006" s="17">
        <v>-4.2535755502868854E-3</v>
      </c>
      <c r="B1006" s="17">
        <v>-8.9351479418782812E-3</v>
      </c>
      <c r="C1006" s="17">
        <v>1.3789080009168061E-2</v>
      </c>
      <c r="D1006" s="17">
        <f t="shared" si="15"/>
        <v>2.0011883900096505E-4</v>
      </c>
    </row>
    <row r="1007" spans="1:4" x14ac:dyDescent="0.35">
      <c r="A1007" s="17">
        <v>-1.034165641337309E-2</v>
      </c>
      <c r="B1007" s="17">
        <v>1.8363040842115E-2</v>
      </c>
      <c r="C1007" s="17">
        <v>-6.4206927155348991E-3</v>
      </c>
      <c r="D1007" s="17">
        <f t="shared" si="15"/>
        <v>5.3356390440233679E-4</v>
      </c>
    </row>
    <row r="1008" spans="1:4" x14ac:dyDescent="0.35">
      <c r="A1008" s="17">
        <v>1.3558364254759529E-2</v>
      </c>
      <c r="B1008" s="17">
        <v>-7.1718304804149202E-3</v>
      </c>
      <c r="C1008" s="17">
        <v>-1.347108057000501E-2</v>
      </c>
      <c r="D1008" s="17">
        <f t="shared" si="15"/>
        <v>-2.361515598553467E-3</v>
      </c>
    </row>
    <row r="1009" spans="1:4" x14ac:dyDescent="0.35">
      <c r="A1009" s="17">
        <v>7.6525902674672948E-3</v>
      </c>
      <c r="B1009" s="17">
        <v>2.5506471013865589E-3</v>
      </c>
      <c r="C1009" s="17">
        <v>5.6882211835549111E-3</v>
      </c>
      <c r="D1009" s="17">
        <f t="shared" si="15"/>
        <v>5.2971528508029215E-3</v>
      </c>
    </row>
    <row r="1010" spans="1:4" x14ac:dyDescent="0.35">
      <c r="A1010" s="17">
        <v>-4.7272534689271053E-3</v>
      </c>
      <c r="B1010" s="17">
        <v>-3.3866278300524223E-2</v>
      </c>
      <c r="C1010" s="17">
        <v>2.319900814413893E-2</v>
      </c>
      <c r="D1010" s="17">
        <f t="shared" si="15"/>
        <v>-5.1315078751041328E-3</v>
      </c>
    </row>
    <row r="1011" spans="1:4" x14ac:dyDescent="0.35">
      <c r="A1011" s="17">
        <v>-1.2336416053555031E-3</v>
      </c>
      <c r="B1011" s="17">
        <v>2.027085731886711E-3</v>
      </c>
      <c r="C1011" s="17">
        <v>1.775817364519108E-2</v>
      </c>
      <c r="D1011" s="17">
        <f t="shared" si="15"/>
        <v>6.1838725905740957E-3</v>
      </c>
    </row>
    <row r="1012" spans="1:4" x14ac:dyDescent="0.35">
      <c r="A1012" s="17">
        <v>-2.039593139516729E-3</v>
      </c>
      <c r="B1012" s="17">
        <v>-6.4976334571118519E-4</v>
      </c>
      <c r="C1012" s="17">
        <v>1.280528896929989E-2</v>
      </c>
      <c r="D1012" s="17">
        <f t="shared" si="15"/>
        <v>3.3719774946906586E-3</v>
      </c>
    </row>
    <row r="1013" spans="1:4" x14ac:dyDescent="0.35">
      <c r="A1013" s="17">
        <v>3.7082434895468401E-3</v>
      </c>
      <c r="B1013" s="17">
        <v>3.0736312548546832E-3</v>
      </c>
      <c r="C1013" s="17">
        <v>-1.7625047164932729E-3</v>
      </c>
      <c r="D1013" s="17">
        <f t="shared" si="15"/>
        <v>1.6731233426360837E-3</v>
      </c>
    </row>
    <row r="1014" spans="1:4" x14ac:dyDescent="0.35">
      <c r="A1014" s="17">
        <v>1.536652976061347E-2</v>
      </c>
      <c r="B1014" s="17">
        <v>2.1529159285050579E-2</v>
      </c>
      <c r="C1014" s="17">
        <v>1.782388021090054E-2</v>
      </c>
      <c r="D1014" s="17">
        <f t="shared" si="15"/>
        <v>1.8239856418854863E-2</v>
      </c>
    </row>
    <row r="1015" spans="1:4" x14ac:dyDescent="0.35">
      <c r="A1015" s="17">
        <v>-7.9558648573767217E-3</v>
      </c>
      <c r="B1015" s="17">
        <v>1.0972331432870909E-2</v>
      </c>
      <c r="C1015" s="17">
        <v>-2.9352533061869669E-2</v>
      </c>
      <c r="D1015" s="17">
        <f t="shared" si="15"/>
        <v>-8.7786888287918266E-3</v>
      </c>
    </row>
    <row r="1016" spans="1:4" x14ac:dyDescent="0.35">
      <c r="A1016" s="17">
        <v>3.9264099526096401E-3</v>
      </c>
      <c r="B1016" s="17">
        <v>7.9346460115924319E-3</v>
      </c>
      <c r="C1016" s="17">
        <v>6.4235849445910924E-3</v>
      </c>
      <c r="D1016" s="17">
        <f t="shared" si="15"/>
        <v>6.0948803029310548E-3</v>
      </c>
    </row>
    <row r="1017" spans="1:4" x14ac:dyDescent="0.35">
      <c r="A1017" s="17">
        <v>3.559815768319988E-3</v>
      </c>
      <c r="B1017" s="17">
        <v>-9.0807393621433682E-3</v>
      </c>
      <c r="C1017" s="17">
        <v>1.675770037911241E-3</v>
      </c>
      <c r="D1017" s="17">
        <f t="shared" si="15"/>
        <v>-1.2817178519707129E-3</v>
      </c>
    </row>
    <row r="1018" spans="1:4" x14ac:dyDescent="0.35">
      <c r="A1018" s="17">
        <v>-1.8869502155866909E-2</v>
      </c>
      <c r="B1018" s="17">
        <v>3.4055736497143128E-2</v>
      </c>
      <c r="C1018" s="17">
        <v>-2.2970887387649939E-2</v>
      </c>
      <c r="D1018" s="17">
        <f t="shared" si="15"/>
        <v>-2.5948843487912398E-3</v>
      </c>
    </row>
    <row r="1019" spans="1:4" x14ac:dyDescent="0.35">
      <c r="A1019" s="17">
        <v>2.6048360867434481E-2</v>
      </c>
      <c r="B1019" s="17">
        <v>-2.5574777319516021E-2</v>
      </c>
      <c r="C1019" s="17">
        <v>-5.4926856132771658E-3</v>
      </c>
      <c r="D1019" s="17">
        <f t="shared" si="15"/>
        <v>-1.6730340217862353E-3</v>
      </c>
    </row>
    <row r="1020" spans="1:4" x14ac:dyDescent="0.35">
      <c r="A1020" s="17">
        <v>3.0943832091834089E-3</v>
      </c>
      <c r="B1020" s="17">
        <v>-1.5945952199454331E-2</v>
      </c>
      <c r="C1020" s="17">
        <v>3.534524334441113E-2</v>
      </c>
      <c r="D1020" s="17">
        <f t="shared" si="15"/>
        <v>7.4978914513800692E-3</v>
      </c>
    </row>
    <row r="1021" spans="1:4" x14ac:dyDescent="0.35">
      <c r="A1021" s="17">
        <v>1.2565368631926151E-2</v>
      </c>
      <c r="B1021" s="17">
        <v>-9.4678712022320932E-3</v>
      </c>
      <c r="C1021" s="17">
        <v>1.2920354044589881E-2</v>
      </c>
      <c r="D1021" s="17">
        <f t="shared" si="15"/>
        <v>5.3392838247613124E-3</v>
      </c>
    </row>
    <row r="1022" spans="1:4" x14ac:dyDescent="0.35">
      <c r="A1022" s="17">
        <v>-1.5178599779884051E-2</v>
      </c>
      <c r="B1022" s="17">
        <v>4.852017175465578E-3</v>
      </c>
      <c r="C1022" s="17">
        <v>2.028187310695731E-2</v>
      </c>
      <c r="D1022" s="17">
        <f t="shared" si="15"/>
        <v>3.3184301675129456E-3</v>
      </c>
    </row>
    <row r="1023" spans="1:4" x14ac:dyDescent="0.35">
      <c r="A1023" s="17">
        <v>2.0271900122164441E-2</v>
      </c>
      <c r="B1023" s="17">
        <v>2.652333405280045E-3</v>
      </c>
      <c r="C1023" s="17">
        <v>-7.4172750695471433E-3</v>
      </c>
      <c r="D1023" s="17">
        <f t="shared" si="15"/>
        <v>5.1689861526324479E-3</v>
      </c>
    </row>
    <row r="1024" spans="1:4" x14ac:dyDescent="0.35">
      <c r="A1024" s="17">
        <v>-2.524048317980249E-3</v>
      </c>
      <c r="B1024" s="17">
        <v>-9.3167320469409783E-3</v>
      </c>
      <c r="C1024" s="17">
        <v>-3.2091288673058431E-2</v>
      </c>
      <c r="D1024" s="17">
        <f t="shared" si="15"/>
        <v>-1.4644023012659886E-2</v>
      </c>
    </row>
    <row r="1025" spans="1:4" x14ac:dyDescent="0.35">
      <c r="A1025" s="17">
        <v>-2.2033373823194109E-2</v>
      </c>
      <c r="B1025" s="17">
        <v>4.6424515906675649E-3</v>
      </c>
      <c r="C1025" s="17">
        <v>3.1522389319189548E-2</v>
      </c>
      <c r="D1025" s="17">
        <f t="shared" si="15"/>
        <v>4.7104890288876683E-3</v>
      </c>
    </row>
    <row r="1026" spans="1:4" x14ac:dyDescent="0.35">
      <c r="A1026" s="17">
        <v>-1.322287567969601E-2</v>
      </c>
      <c r="B1026" s="17">
        <v>1.937280731926597E-2</v>
      </c>
      <c r="C1026" s="17">
        <v>-1.315313949869068E-2</v>
      </c>
      <c r="D1026" s="17">
        <f t="shared" si="15"/>
        <v>-2.3344026197069066E-3</v>
      </c>
    </row>
    <row r="1027" spans="1:4" x14ac:dyDescent="0.35">
      <c r="A1027" s="17">
        <v>-1.128644089304055E-2</v>
      </c>
      <c r="B1027" s="17">
        <v>2.8347191457730168E-3</v>
      </c>
      <c r="C1027" s="17">
        <v>-5.0954300952987834E-3</v>
      </c>
      <c r="D1027" s="17">
        <f t="shared" ref="D1027:D1090" si="16">AVERAGE(A1027:C1027)</f>
        <v>-4.5157172808554386E-3</v>
      </c>
    </row>
    <row r="1028" spans="1:4" x14ac:dyDescent="0.35">
      <c r="A1028" s="17">
        <v>-6.7339344086194408E-3</v>
      </c>
      <c r="B1028" s="17">
        <v>-1.688777722524679E-2</v>
      </c>
      <c r="C1028" s="17">
        <v>-2.5474595403770589E-2</v>
      </c>
      <c r="D1028" s="17">
        <f t="shared" si="16"/>
        <v>-1.6365435679212271E-2</v>
      </c>
    </row>
    <row r="1029" spans="1:4" x14ac:dyDescent="0.35">
      <c r="A1029" s="17">
        <v>-1.1898171337260181E-2</v>
      </c>
      <c r="B1029" s="17">
        <v>4.4120530397428608E-4</v>
      </c>
      <c r="C1029" s="17">
        <v>2.9348869655774469E-2</v>
      </c>
      <c r="D1029" s="17">
        <f t="shared" si="16"/>
        <v>5.9639678741628581E-3</v>
      </c>
    </row>
    <row r="1030" spans="1:4" x14ac:dyDescent="0.35">
      <c r="A1030" s="17">
        <v>9.1045136787328874E-3</v>
      </c>
      <c r="B1030" s="17">
        <v>-1.0265291189671431E-2</v>
      </c>
      <c r="C1030" s="17">
        <v>8.1129963915297105E-3</v>
      </c>
      <c r="D1030" s="17">
        <f t="shared" si="16"/>
        <v>2.317406293530389E-3</v>
      </c>
    </row>
    <row r="1031" spans="1:4" x14ac:dyDescent="0.35">
      <c r="A1031" s="17">
        <v>2.790159726090269E-3</v>
      </c>
      <c r="B1031" s="17">
        <v>-1.8968898187339611E-2</v>
      </c>
      <c r="C1031" s="17">
        <v>-1.137265842859629E-3</v>
      </c>
      <c r="D1031" s="17">
        <f t="shared" si="16"/>
        <v>-5.7720014347029903E-3</v>
      </c>
    </row>
    <row r="1032" spans="1:4" x14ac:dyDescent="0.35">
      <c r="A1032" s="17">
        <v>6.1127574158075983E-3</v>
      </c>
      <c r="B1032" s="17">
        <v>2.5804672731780708E-3</v>
      </c>
      <c r="C1032" s="17">
        <v>1.3767269720195079E-2</v>
      </c>
      <c r="D1032" s="17">
        <f t="shared" si="16"/>
        <v>7.4868314697269164E-3</v>
      </c>
    </row>
    <row r="1033" spans="1:4" x14ac:dyDescent="0.35">
      <c r="A1033" s="17">
        <v>5.3004183655984997E-3</v>
      </c>
      <c r="B1033" s="17">
        <v>-1.156928875599939E-2</v>
      </c>
      <c r="C1033" s="17">
        <v>-5.901517499485729E-3</v>
      </c>
      <c r="D1033" s="17">
        <f t="shared" si="16"/>
        <v>-4.0567959632955399E-3</v>
      </c>
    </row>
    <row r="1034" spans="1:4" x14ac:dyDescent="0.35">
      <c r="A1034" s="17">
        <v>-1.450627063517572E-3</v>
      </c>
      <c r="B1034" s="17">
        <v>-2.962074894330164E-3</v>
      </c>
      <c r="C1034" s="17">
        <v>-1.0594002024694869E-2</v>
      </c>
      <c r="D1034" s="17">
        <f t="shared" si="16"/>
        <v>-5.002234660847535E-3</v>
      </c>
    </row>
    <row r="1035" spans="1:4" x14ac:dyDescent="0.35">
      <c r="A1035" s="17">
        <v>-1.459403589702471E-2</v>
      </c>
      <c r="B1035" s="17">
        <v>8.334123334885285E-3</v>
      </c>
      <c r="C1035" s="17">
        <v>-2.2122542315234871E-2</v>
      </c>
      <c r="D1035" s="17">
        <f t="shared" si="16"/>
        <v>-9.4608182924580987E-3</v>
      </c>
    </row>
    <row r="1036" spans="1:4" x14ac:dyDescent="0.35">
      <c r="A1036" s="17">
        <v>-1.4113008715976221E-2</v>
      </c>
      <c r="B1036" s="17">
        <v>6.8110238154688073E-3</v>
      </c>
      <c r="C1036" s="17">
        <v>-2.4683731235917411E-2</v>
      </c>
      <c r="D1036" s="17">
        <f t="shared" si="16"/>
        <v>-1.0661905378808276E-2</v>
      </c>
    </row>
    <row r="1037" spans="1:4" x14ac:dyDescent="0.35">
      <c r="A1037" s="17">
        <v>-1.3688152066294011E-2</v>
      </c>
      <c r="B1037" s="17">
        <v>2.0074783688645039E-2</v>
      </c>
      <c r="C1037" s="17">
        <v>2.29187328442138E-2</v>
      </c>
      <c r="D1037" s="17">
        <f t="shared" si="16"/>
        <v>9.7684548221882769E-3</v>
      </c>
    </row>
    <row r="1038" spans="1:4" x14ac:dyDescent="0.35">
      <c r="A1038" s="17">
        <v>-9.91965840285991E-3</v>
      </c>
      <c r="B1038" s="17">
        <v>-2.3810404327694309E-2</v>
      </c>
      <c r="C1038" s="17">
        <v>2.6856259237116441E-2</v>
      </c>
      <c r="D1038" s="17">
        <f t="shared" si="16"/>
        <v>-2.291267831145926E-3</v>
      </c>
    </row>
    <row r="1039" spans="1:4" x14ac:dyDescent="0.35">
      <c r="A1039" s="17">
        <v>1.7934188196787808E-2</v>
      </c>
      <c r="B1039" s="17">
        <v>-1.06673956045819E-3</v>
      </c>
      <c r="C1039" s="17">
        <v>-3.2413335591635777E-2</v>
      </c>
      <c r="D1039" s="17">
        <f t="shared" si="16"/>
        <v>-5.1819623184353866E-3</v>
      </c>
    </row>
    <row r="1040" spans="1:4" x14ac:dyDescent="0.35">
      <c r="A1040" s="17">
        <v>-1.395834387108995E-2</v>
      </c>
      <c r="B1040" s="17">
        <v>1.717876164134326E-2</v>
      </c>
      <c r="C1040" s="17">
        <v>4.7567373510032683E-4</v>
      </c>
      <c r="D1040" s="17">
        <f t="shared" si="16"/>
        <v>1.2320305017845458E-3</v>
      </c>
    </row>
    <row r="1041" spans="1:4" x14ac:dyDescent="0.35">
      <c r="A1041" s="17">
        <v>1.5781679522315569E-2</v>
      </c>
      <c r="B1041" s="17">
        <v>-2.3192309934890031E-2</v>
      </c>
      <c r="C1041" s="17">
        <v>3.6107911270016591E-3</v>
      </c>
      <c r="D1041" s="17">
        <f t="shared" si="16"/>
        <v>-1.2666130951909343E-3</v>
      </c>
    </row>
    <row r="1042" spans="1:4" x14ac:dyDescent="0.35">
      <c r="A1042" s="17">
        <v>-9.541772395272017E-3</v>
      </c>
      <c r="B1042" s="17">
        <v>-5.6013817933054473E-4</v>
      </c>
      <c r="C1042" s="17">
        <v>-1.150109496779067E-2</v>
      </c>
      <c r="D1042" s="17">
        <f t="shared" si="16"/>
        <v>-7.2010018474644106E-3</v>
      </c>
    </row>
    <row r="1043" spans="1:4" x14ac:dyDescent="0.35">
      <c r="A1043" s="17">
        <v>-1.255162995444207E-2</v>
      </c>
      <c r="B1043" s="17">
        <v>5.0104675361745624E-3</v>
      </c>
      <c r="C1043" s="17">
        <v>-1.4800994928769601E-2</v>
      </c>
      <c r="D1043" s="17">
        <f t="shared" si="16"/>
        <v>-7.4473857823457029E-3</v>
      </c>
    </row>
    <row r="1044" spans="1:4" x14ac:dyDescent="0.35">
      <c r="A1044" s="17">
        <v>5.2157012592351287E-3</v>
      </c>
      <c r="B1044" s="17">
        <v>-1.444972181344824E-2</v>
      </c>
      <c r="C1044" s="17">
        <v>3.5275969747918831E-3</v>
      </c>
      <c r="D1044" s="17">
        <f t="shared" si="16"/>
        <v>-1.9021411931404095E-3</v>
      </c>
    </row>
    <row r="1045" spans="1:4" x14ac:dyDescent="0.35">
      <c r="A1045" s="17">
        <v>1.3672299575812241E-2</v>
      </c>
      <c r="B1045" s="17">
        <v>-8.1401127495772593E-3</v>
      </c>
      <c r="C1045" s="17">
        <v>-1.2433796731158721E-2</v>
      </c>
      <c r="D1045" s="17">
        <f t="shared" si="16"/>
        <v>-2.30053663497458E-3</v>
      </c>
    </row>
    <row r="1046" spans="1:4" x14ac:dyDescent="0.35">
      <c r="A1046" s="17">
        <v>-1.524288138672184E-2</v>
      </c>
      <c r="B1046" s="17">
        <v>-1.5839112754927869E-2</v>
      </c>
      <c r="C1046" s="17">
        <v>2.141127625770403E-3</v>
      </c>
      <c r="D1046" s="17">
        <f t="shared" si="16"/>
        <v>-9.6469555052931012E-3</v>
      </c>
    </row>
    <row r="1047" spans="1:4" x14ac:dyDescent="0.35">
      <c r="A1047" s="17">
        <v>1.0348339968748011E-4</v>
      </c>
      <c r="B1047" s="17">
        <v>6.1845262838177368E-3</v>
      </c>
      <c r="C1047" s="17">
        <v>-2.010374319582818E-2</v>
      </c>
      <c r="D1047" s="17">
        <f t="shared" si="16"/>
        <v>-4.6052445041076546E-3</v>
      </c>
    </row>
    <row r="1048" spans="1:4" x14ac:dyDescent="0.35">
      <c r="A1048" s="17">
        <v>1.28711045017296E-2</v>
      </c>
      <c r="B1048" s="17">
        <v>-3.549461428457712E-2</v>
      </c>
      <c r="C1048" s="17">
        <v>-1.0175362491585261E-2</v>
      </c>
      <c r="D1048" s="17">
        <f t="shared" si="16"/>
        <v>-1.0932957424810928E-2</v>
      </c>
    </row>
    <row r="1049" spans="1:4" x14ac:dyDescent="0.35">
      <c r="A1049" s="17">
        <v>1.010888781229588E-2</v>
      </c>
      <c r="B1049" s="17">
        <v>-9.4805627664726194E-3</v>
      </c>
      <c r="C1049" s="17">
        <v>-4.0327031082101113E-3</v>
      </c>
      <c r="D1049" s="17">
        <f t="shared" si="16"/>
        <v>-1.1347926874622834E-3</v>
      </c>
    </row>
    <row r="1050" spans="1:4" x14ac:dyDescent="0.35">
      <c r="A1050" s="17">
        <v>-1.444900042914613E-2</v>
      </c>
      <c r="B1050" s="17">
        <v>-8.7966184647839691E-3</v>
      </c>
      <c r="C1050" s="17">
        <v>-5.1800824912877717E-3</v>
      </c>
      <c r="D1050" s="17">
        <f t="shared" si="16"/>
        <v>-9.4752337950726236E-3</v>
      </c>
    </row>
    <row r="1051" spans="1:4" x14ac:dyDescent="0.35">
      <c r="A1051" s="17">
        <v>-1.049206432603189E-3</v>
      </c>
      <c r="B1051" s="17">
        <v>1.5614153008603309E-2</v>
      </c>
      <c r="C1051" s="17">
        <v>2.4422168035583881E-2</v>
      </c>
      <c r="D1051" s="17">
        <f t="shared" si="16"/>
        <v>1.2995704870528001E-2</v>
      </c>
    </row>
    <row r="1052" spans="1:4" x14ac:dyDescent="0.35">
      <c r="A1052" s="17">
        <v>-1.5090537514363371E-2</v>
      </c>
      <c r="B1052" s="17">
        <v>-2.1428830505272899E-2</v>
      </c>
      <c r="C1052" s="17">
        <v>-9.5440869192456156E-3</v>
      </c>
      <c r="D1052" s="17">
        <f t="shared" si="16"/>
        <v>-1.5354484979627296E-2</v>
      </c>
    </row>
    <row r="1053" spans="1:4" x14ac:dyDescent="0.35">
      <c r="A1053" s="17">
        <v>4.7412865243546976E-3</v>
      </c>
      <c r="B1053" s="17">
        <v>2.1447787008077718E-2</v>
      </c>
      <c r="C1053" s="17">
        <v>2.035464964811344E-2</v>
      </c>
      <c r="D1053" s="17">
        <f t="shared" si="16"/>
        <v>1.5514574393515286E-2</v>
      </c>
    </row>
    <row r="1054" spans="1:4" x14ac:dyDescent="0.35">
      <c r="A1054" s="17">
        <v>2.6552258511136849E-3</v>
      </c>
      <c r="B1054" s="17">
        <v>1.3207686608531499E-2</v>
      </c>
      <c r="C1054" s="17">
        <v>-5.8015258039613202E-2</v>
      </c>
      <c r="D1054" s="17">
        <f t="shared" si="16"/>
        <v>-1.405078185998934E-2</v>
      </c>
    </row>
    <row r="1055" spans="1:4" x14ac:dyDescent="0.35">
      <c r="A1055" s="17">
        <v>6.6507804553267791E-3</v>
      </c>
      <c r="B1055" s="17">
        <v>1.7676140851382961E-2</v>
      </c>
      <c r="C1055" s="17">
        <v>1.5411442884905469E-3</v>
      </c>
      <c r="D1055" s="17">
        <f t="shared" si="16"/>
        <v>8.6226885317334297E-3</v>
      </c>
    </row>
    <row r="1056" spans="1:4" x14ac:dyDescent="0.35">
      <c r="A1056" s="17">
        <v>-8.5502853797140566E-3</v>
      </c>
      <c r="B1056" s="17">
        <v>-4.4028802236864761E-3</v>
      </c>
      <c r="C1056" s="17">
        <v>-4.0394762147303767E-2</v>
      </c>
      <c r="D1056" s="17">
        <f t="shared" si="16"/>
        <v>-1.7782642583568101E-2</v>
      </c>
    </row>
    <row r="1057" spans="1:4" x14ac:dyDescent="0.35">
      <c r="A1057" s="17">
        <v>-5.9902680774774507E-3</v>
      </c>
      <c r="B1057" s="17">
        <v>-4.2984270088591309E-3</v>
      </c>
      <c r="C1057" s="17">
        <v>2.6167026188067571E-2</v>
      </c>
      <c r="D1057" s="17">
        <f t="shared" si="16"/>
        <v>5.2927770339103305E-3</v>
      </c>
    </row>
    <row r="1058" spans="1:4" x14ac:dyDescent="0.35">
      <c r="A1058" s="17">
        <v>1.088495969978461E-2</v>
      </c>
      <c r="B1058" s="17">
        <v>-9.8039291587615849E-3</v>
      </c>
      <c r="C1058" s="17">
        <v>4.1995123003143398E-2</v>
      </c>
      <c r="D1058" s="17">
        <f t="shared" si="16"/>
        <v>1.4358717848055475E-2</v>
      </c>
    </row>
    <row r="1059" spans="1:4" x14ac:dyDescent="0.35">
      <c r="A1059" s="17">
        <v>1.1309769978001699E-2</v>
      </c>
      <c r="B1059" s="17">
        <v>1.071078388949471E-2</v>
      </c>
      <c r="C1059" s="17">
        <v>7.7787265739023023E-4</v>
      </c>
      <c r="D1059" s="17">
        <f t="shared" si="16"/>
        <v>7.5994755082955468E-3</v>
      </c>
    </row>
    <row r="1060" spans="1:4" x14ac:dyDescent="0.35">
      <c r="A1060" s="17">
        <v>1.7722664158606679E-2</v>
      </c>
      <c r="B1060" s="17">
        <v>-3.274586040873799E-3</v>
      </c>
      <c r="C1060" s="17">
        <v>3.5949285995730322E-2</v>
      </c>
      <c r="D1060" s="17">
        <f t="shared" si="16"/>
        <v>1.6799121371154403E-2</v>
      </c>
    </row>
    <row r="1061" spans="1:4" x14ac:dyDescent="0.35">
      <c r="A1061" s="17">
        <v>1.521080593062967E-2</v>
      </c>
      <c r="B1061" s="17">
        <v>-1.0113696667254771E-2</v>
      </c>
      <c r="C1061" s="17">
        <v>-1.4438404124293281E-2</v>
      </c>
      <c r="D1061" s="17">
        <f t="shared" si="16"/>
        <v>-3.1137649536394606E-3</v>
      </c>
    </row>
    <row r="1062" spans="1:4" x14ac:dyDescent="0.35">
      <c r="A1062" s="17">
        <v>-1.548704720604291E-2</v>
      </c>
      <c r="B1062" s="17">
        <v>-3.311910457201674E-3</v>
      </c>
      <c r="C1062" s="17">
        <v>2.1149723344282161E-2</v>
      </c>
      <c r="D1062" s="17">
        <f t="shared" si="16"/>
        <v>7.8358856034585825E-4</v>
      </c>
    </row>
    <row r="1063" spans="1:4" x14ac:dyDescent="0.35">
      <c r="A1063" s="17">
        <v>1.3241138997264401E-2</v>
      </c>
      <c r="B1063" s="17">
        <v>7.5670146224369687E-3</v>
      </c>
      <c r="C1063" s="17">
        <v>1.841651524051274E-2</v>
      </c>
      <c r="D1063" s="17">
        <f t="shared" si="16"/>
        <v>1.307488962007137E-2</v>
      </c>
    </row>
    <row r="1064" spans="1:4" x14ac:dyDescent="0.35">
      <c r="A1064" s="17">
        <v>6.5536925907034942E-4</v>
      </c>
      <c r="B1064" s="17">
        <v>-1.6951734102356099E-2</v>
      </c>
      <c r="C1064" s="17">
        <v>-1.566352138685717E-3</v>
      </c>
      <c r="D1064" s="17">
        <f t="shared" si="16"/>
        <v>-5.9542389939904886E-3</v>
      </c>
    </row>
    <row r="1065" spans="1:4" x14ac:dyDescent="0.35">
      <c r="A1065" s="17">
        <v>8.2748687224187302E-3</v>
      </c>
      <c r="B1065" s="17">
        <v>-1.22685483664176E-2</v>
      </c>
      <c r="C1065" s="17">
        <v>1.3204028346659781E-3</v>
      </c>
      <c r="D1065" s="17">
        <f t="shared" si="16"/>
        <v>-8.9109226977763069E-4</v>
      </c>
    </row>
    <row r="1066" spans="1:4" x14ac:dyDescent="0.35">
      <c r="A1066" s="17">
        <v>-2.3809855322825891E-3</v>
      </c>
      <c r="B1066" s="17">
        <v>2.2248708239037511E-2</v>
      </c>
      <c r="C1066" s="17">
        <v>8.144028348694916E-3</v>
      </c>
      <c r="D1066" s="17">
        <f t="shared" si="16"/>
        <v>9.3372503518166141E-3</v>
      </c>
    </row>
    <row r="1067" spans="1:4" x14ac:dyDescent="0.35">
      <c r="A1067" s="17">
        <v>-8.1497872925416562E-3</v>
      </c>
      <c r="B1067" s="17">
        <v>-1.160226418602211E-2</v>
      </c>
      <c r="C1067" s="17">
        <v>5.6173210163238847E-3</v>
      </c>
      <c r="D1067" s="17">
        <f t="shared" si="16"/>
        <v>-4.7115768207466263E-3</v>
      </c>
    </row>
    <row r="1068" spans="1:4" x14ac:dyDescent="0.35">
      <c r="A1068" s="17">
        <v>-1.847120360556581E-3</v>
      </c>
      <c r="B1068" s="17">
        <v>2.3712412833429269E-2</v>
      </c>
      <c r="C1068" s="17">
        <v>8.3821329169730535E-3</v>
      </c>
      <c r="D1068" s="17">
        <f t="shared" si="16"/>
        <v>1.008247512994858E-2</v>
      </c>
    </row>
    <row r="1069" spans="1:4" x14ac:dyDescent="0.35">
      <c r="A1069" s="17">
        <v>1.6457435262564469E-3</v>
      </c>
      <c r="B1069" s="17">
        <v>-5.9073756626858848E-3</v>
      </c>
      <c r="C1069" s="17">
        <v>4.428875107469242E-2</v>
      </c>
      <c r="D1069" s="17">
        <f t="shared" si="16"/>
        <v>1.3342372979420994E-2</v>
      </c>
    </row>
    <row r="1070" spans="1:4" x14ac:dyDescent="0.35">
      <c r="A1070" s="17">
        <v>3.9011424279696131E-3</v>
      </c>
      <c r="B1070" s="17">
        <v>-1.8334540175953779E-2</v>
      </c>
      <c r="C1070" s="17">
        <v>4.1596783085268478E-2</v>
      </c>
      <c r="D1070" s="17">
        <f t="shared" si="16"/>
        <v>9.0544617790947694E-3</v>
      </c>
    </row>
    <row r="1071" spans="1:4" x14ac:dyDescent="0.35">
      <c r="A1071" s="17">
        <v>1.0736316298383911E-2</v>
      </c>
      <c r="B1071" s="17">
        <v>2.2554474040463589E-2</v>
      </c>
      <c r="C1071" s="17">
        <v>1.84688986565586E-2</v>
      </c>
      <c r="D1071" s="17">
        <f t="shared" si="16"/>
        <v>1.7253229665135369E-2</v>
      </c>
    </row>
    <row r="1072" spans="1:4" x14ac:dyDescent="0.35">
      <c r="A1072" s="17">
        <v>-9.3772600786896643E-3</v>
      </c>
      <c r="B1072" s="17">
        <v>2.8179248426544821E-2</v>
      </c>
      <c r="C1072" s="17">
        <v>4.2859955061191779E-2</v>
      </c>
      <c r="D1072" s="17">
        <f t="shared" si="16"/>
        <v>2.0553981136348976E-2</v>
      </c>
    </row>
    <row r="1073" spans="1:4" x14ac:dyDescent="0.35">
      <c r="A1073" s="17">
        <v>-1.024755007122418E-2</v>
      </c>
      <c r="B1073" s="17">
        <v>-6.71162845028387E-3</v>
      </c>
      <c r="C1073" s="17">
        <v>-2.0412642399533141E-2</v>
      </c>
      <c r="D1073" s="17">
        <f t="shared" si="16"/>
        <v>-1.2457273640347063E-2</v>
      </c>
    </row>
    <row r="1074" spans="1:4" x14ac:dyDescent="0.35">
      <c r="A1074" s="17">
        <v>-1.529733857838955E-2</v>
      </c>
      <c r="B1074" s="17">
        <v>1.8390864980461351E-2</v>
      </c>
      <c r="C1074" s="17">
        <v>1.7968602010226629E-2</v>
      </c>
      <c r="D1074" s="17">
        <f t="shared" si="16"/>
        <v>7.0207094707661439E-3</v>
      </c>
    </row>
    <row r="1075" spans="1:4" x14ac:dyDescent="0.35">
      <c r="A1075" s="17">
        <v>-1.2211161234944969E-3</v>
      </c>
      <c r="B1075" s="17">
        <v>3.5465902022112799E-3</v>
      </c>
      <c r="C1075" s="17">
        <v>1.8740326503437269E-2</v>
      </c>
      <c r="D1075" s="17">
        <f t="shared" si="16"/>
        <v>7.0219335273846847E-3</v>
      </c>
    </row>
    <row r="1076" spans="1:4" x14ac:dyDescent="0.35">
      <c r="A1076" s="17">
        <v>-7.7460758825509289E-3</v>
      </c>
      <c r="B1076" s="17">
        <v>4.3659202069412494E-3</v>
      </c>
      <c r="C1076" s="17">
        <v>-6.7359311562041283E-3</v>
      </c>
      <c r="D1076" s="17">
        <f t="shared" si="16"/>
        <v>-3.3720289439379361E-3</v>
      </c>
    </row>
    <row r="1077" spans="1:4" x14ac:dyDescent="0.35">
      <c r="A1077" s="17">
        <v>-2.31102354894886E-3</v>
      </c>
      <c r="B1077" s="17">
        <v>6.7075926278455551E-3</v>
      </c>
      <c r="C1077" s="17">
        <v>4.4628693482045421E-2</v>
      </c>
      <c r="D1077" s="17">
        <f t="shared" si="16"/>
        <v>1.6341754186980705E-2</v>
      </c>
    </row>
    <row r="1078" spans="1:4" x14ac:dyDescent="0.35">
      <c r="A1078" s="17">
        <v>1.2464492219410291E-3</v>
      </c>
      <c r="B1078" s="17">
        <v>2.3029901050752328E-3</v>
      </c>
      <c r="C1078" s="17">
        <v>3.3853131983076247E-2</v>
      </c>
      <c r="D1078" s="17">
        <f t="shared" si="16"/>
        <v>1.2467523770030837E-2</v>
      </c>
    </row>
    <row r="1079" spans="1:4" x14ac:dyDescent="0.35">
      <c r="A1079" s="17">
        <v>-1.6826199432327219E-2</v>
      </c>
      <c r="B1079" s="17">
        <v>3.5354241693857829E-3</v>
      </c>
      <c r="C1079" s="17">
        <v>1.2218103158306119E-2</v>
      </c>
      <c r="D1079" s="17">
        <f t="shared" si="16"/>
        <v>-3.5755736821177264E-4</v>
      </c>
    </row>
    <row r="1080" spans="1:4" x14ac:dyDescent="0.35">
      <c r="A1080" s="17">
        <v>-4.5550373348799402E-3</v>
      </c>
      <c r="B1080" s="17">
        <v>2.091103518210331E-3</v>
      </c>
      <c r="C1080" s="17">
        <v>-1.266838244710156E-2</v>
      </c>
      <c r="D1080" s="17">
        <f t="shared" si="16"/>
        <v>-5.0441054212570563E-3</v>
      </c>
    </row>
    <row r="1081" spans="1:4" x14ac:dyDescent="0.35">
      <c r="A1081" s="17">
        <v>4.6268932056653996E-3</v>
      </c>
      <c r="B1081" s="17">
        <v>-6.640261546040839E-3</v>
      </c>
      <c r="C1081" s="17">
        <v>-2.9220765669642532E-2</v>
      </c>
      <c r="D1081" s="17">
        <f t="shared" si="16"/>
        <v>-1.0411378003339323E-2</v>
      </c>
    </row>
    <row r="1082" spans="1:4" x14ac:dyDescent="0.35">
      <c r="A1082" s="17">
        <v>1.6880356655700681E-3</v>
      </c>
      <c r="B1082" s="17">
        <v>-8.6170221713521549E-3</v>
      </c>
      <c r="C1082" s="17">
        <v>-1.916291307147977E-2</v>
      </c>
      <c r="D1082" s="17">
        <f t="shared" si="16"/>
        <v>-8.697299859087286E-3</v>
      </c>
    </row>
    <row r="1083" spans="1:4" x14ac:dyDescent="0.35">
      <c r="A1083" s="17">
        <v>-2.7409430093846602E-3</v>
      </c>
      <c r="B1083" s="17">
        <v>-1.5238272242168669E-2</v>
      </c>
      <c r="C1083" s="17">
        <v>3.42779410101419E-2</v>
      </c>
      <c r="D1083" s="17">
        <f t="shared" si="16"/>
        <v>5.4329085861961899E-3</v>
      </c>
    </row>
    <row r="1084" spans="1:4" x14ac:dyDescent="0.35">
      <c r="A1084" s="17">
        <v>6.4390177841522193E-4</v>
      </c>
      <c r="B1084" s="17">
        <v>-2.6279478527955209E-2</v>
      </c>
      <c r="C1084" s="17">
        <v>-3.9586349774303961E-3</v>
      </c>
      <c r="D1084" s="17">
        <f t="shared" si="16"/>
        <v>-9.8647372423234601E-3</v>
      </c>
    </row>
    <row r="1085" spans="1:4" x14ac:dyDescent="0.35">
      <c r="A1085" s="17">
        <v>-1.719232541207226E-3</v>
      </c>
      <c r="B1085" s="17">
        <v>6.2983728113032177E-4</v>
      </c>
      <c r="C1085" s="17">
        <v>2.4562940817031181E-2</v>
      </c>
      <c r="D1085" s="17">
        <f t="shared" si="16"/>
        <v>7.8245151856514254E-3</v>
      </c>
    </row>
    <row r="1086" spans="1:4" x14ac:dyDescent="0.35">
      <c r="A1086" s="17">
        <v>-8.9634724604990557E-3</v>
      </c>
      <c r="B1086" s="17">
        <v>-1.0643110106847551E-2</v>
      </c>
      <c r="C1086" s="17">
        <v>8.8096723516374164E-3</v>
      </c>
      <c r="D1086" s="17">
        <f t="shared" si="16"/>
        <v>-3.5989700719030629E-3</v>
      </c>
    </row>
    <row r="1087" spans="1:4" x14ac:dyDescent="0.35">
      <c r="A1087" s="17">
        <v>-1.0650807058035131E-2</v>
      </c>
      <c r="B1087" s="17">
        <v>-2.25650600811305E-2</v>
      </c>
      <c r="C1087" s="17">
        <v>-3.8994099485830963E-2</v>
      </c>
      <c r="D1087" s="17">
        <f t="shared" si="16"/>
        <v>-2.4069988874998866E-2</v>
      </c>
    </row>
    <row r="1088" spans="1:4" x14ac:dyDescent="0.35">
      <c r="A1088" s="17">
        <v>2.7873124146604009E-2</v>
      </c>
      <c r="B1088" s="17">
        <v>-1.033322724040096E-2</v>
      </c>
      <c r="C1088" s="17">
        <v>-3.715061662854369E-3</v>
      </c>
      <c r="D1088" s="17">
        <f t="shared" si="16"/>
        <v>4.6082784144495601E-3</v>
      </c>
    </row>
    <row r="1089" spans="1:4" x14ac:dyDescent="0.35">
      <c r="A1089" s="17">
        <v>7.286555640138654E-3</v>
      </c>
      <c r="B1089" s="17">
        <v>-5.9687684901915377E-3</v>
      </c>
      <c r="C1089" s="17">
        <v>-1.7658857241392299E-2</v>
      </c>
      <c r="D1089" s="17">
        <f t="shared" si="16"/>
        <v>-5.447023363815061E-3</v>
      </c>
    </row>
    <row r="1090" spans="1:4" x14ac:dyDescent="0.35">
      <c r="A1090" s="17">
        <v>1.1813079928733339E-2</v>
      </c>
      <c r="B1090" s="17">
        <v>-6.2432982015570467E-3</v>
      </c>
      <c r="C1090" s="17">
        <v>1.8155919035403329E-2</v>
      </c>
      <c r="D1090" s="17">
        <f t="shared" si="16"/>
        <v>7.9085669208598733E-3</v>
      </c>
    </row>
    <row r="1091" spans="1:4" x14ac:dyDescent="0.35">
      <c r="A1091" s="17">
        <v>7.0375265320081629E-3</v>
      </c>
      <c r="B1091" s="17">
        <v>2.2890631281241289E-2</v>
      </c>
      <c r="C1091" s="17">
        <v>1.9261173015804042E-2</v>
      </c>
      <c r="D1091" s="17">
        <f t="shared" ref="D1091:D1154" si="17">AVERAGE(A1091:C1091)</f>
        <v>1.6396443609684497E-2</v>
      </c>
    </row>
    <row r="1092" spans="1:4" x14ac:dyDescent="0.35">
      <c r="A1092" s="17">
        <v>1.49299030851397E-2</v>
      </c>
      <c r="B1092" s="17">
        <v>-6.9277929238485657E-3</v>
      </c>
      <c r="C1092" s="17">
        <v>-2.1929154945500269E-3</v>
      </c>
      <c r="D1092" s="17">
        <f t="shared" si="17"/>
        <v>1.9363982222470359E-3</v>
      </c>
    </row>
    <row r="1093" spans="1:4" x14ac:dyDescent="0.35">
      <c r="A1093" s="17">
        <v>6.7329305616521543E-3</v>
      </c>
      <c r="B1093" s="17">
        <v>2.368410531170739E-2</v>
      </c>
      <c r="C1093" s="17">
        <v>3.2316472737544982E-2</v>
      </c>
      <c r="D1093" s="17">
        <f t="shared" si="17"/>
        <v>2.0911169536968175E-2</v>
      </c>
    </row>
    <row r="1094" spans="1:4" x14ac:dyDescent="0.35">
      <c r="A1094" s="17">
        <v>-2.004896063101029E-2</v>
      </c>
      <c r="B1094" s="17">
        <v>-9.2671057357972438E-3</v>
      </c>
      <c r="C1094" s="17">
        <v>2.314096679312258E-2</v>
      </c>
      <c r="D1094" s="17">
        <f t="shared" si="17"/>
        <v>-2.0583665245616513E-3</v>
      </c>
    </row>
    <row r="1095" spans="1:4" x14ac:dyDescent="0.35">
      <c r="A1095" s="17">
        <v>-7.3827535264508184E-3</v>
      </c>
      <c r="B1095" s="17">
        <v>9.2326216632705339E-3</v>
      </c>
      <c r="C1095" s="17">
        <v>-7.0591041323334082E-3</v>
      </c>
      <c r="D1095" s="17">
        <f t="shared" si="17"/>
        <v>-1.7364119985045642E-3</v>
      </c>
    </row>
    <row r="1096" spans="1:4" x14ac:dyDescent="0.35">
      <c r="A1096" s="17">
        <v>3.362639369563335E-3</v>
      </c>
      <c r="B1096" s="17">
        <v>-1.300869604111431E-2</v>
      </c>
      <c r="C1096" s="17">
        <v>1.2414769602152931E-2</v>
      </c>
      <c r="D1096" s="17">
        <f t="shared" si="17"/>
        <v>9.2290431020065206E-4</v>
      </c>
    </row>
    <row r="1097" spans="1:4" x14ac:dyDescent="0.35">
      <c r="A1097" s="17">
        <v>3.089862845275525E-3</v>
      </c>
      <c r="B1097" s="17">
        <v>2.7733644457315149E-2</v>
      </c>
      <c r="C1097" s="17">
        <v>-1.433898111685241E-2</v>
      </c>
      <c r="D1097" s="17">
        <f t="shared" si="17"/>
        <v>5.4948420619127551E-3</v>
      </c>
    </row>
    <row r="1098" spans="1:4" x14ac:dyDescent="0.35">
      <c r="A1098" s="17">
        <v>2.314161142204816E-3</v>
      </c>
      <c r="B1098" s="17">
        <v>2.0383128943094821E-2</v>
      </c>
      <c r="C1098" s="17">
        <v>-5.219048621068088E-3</v>
      </c>
      <c r="D1098" s="17">
        <f t="shared" si="17"/>
        <v>5.8260804880771828E-3</v>
      </c>
    </row>
    <row r="1099" spans="1:4" x14ac:dyDescent="0.35">
      <c r="A1099" s="17">
        <v>-1.015748510378978E-2</v>
      </c>
      <c r="B1099" s="17">
        <v>1.322973704018837E-2</v>
      </c>
      <c r="C1099" s="17">
        <v>1.368921906963293E-2</v>
      </c>
      <c r="D1099" s="17">
        <f t="shared" si="17"/>
        <v>5.5871570020105078E-3</v>
      </c>
    </row>
    <row r="1100" spans="1:4" x14ac:dyDescent="0.35">
      <c r="A1100" s="17">
        <v>-4.6133057662300749E-3</v>
      </c>
      <c r="B1100" s="17">
        <v>3.1663384573541037E-2</v>
      </c>
      <c r="C1100" s="17">
        <v>2.6743062342855809E-3</v>
      </c>
      <c r="D1100" s="17">
        <f t="shared" si="17"/>
        <v>9.9081283471988482E-3</v>
      </c>
    </row>
    <row r="1101" spans="1:4" x14ac:dyDescent="0.35">
      <c r="A1101" s="17">
        <v>3.475595548473067E-3</v>
      </c>
      <c r="B1101" s="17">
        <v>1.5051037087235149E-2</v>
      </c>
      <c r="C1101" s="17">
        <v>-2.6834684256679991E-2</v>
      </c>
      <c r="D1101" s="17">
        <f t="shared" si="17"/>
        <v>-2.7693505403239248E-3</v>
      </c>
    </row>
    <row r="1102" spans="1:4" x14ac:dyDescent="0.35">
      <c r="A1102" s="17">
        <v>1.3630021557422471E-3</v>
      </c>
      <c r="B1102" s="17">
        <v>8.5776600310363445E-3</v>
      </c>
      <c r="C1102" s="17">
        <v>9.8276486897245774E-3</v>
      </c>
      <c r="D1102" s="17">
        <f t="shared" si="17"/>
        <v>6.5894369588343901E-3</v>
      </c>
    </row>
    <row r="1103" spans="1:4" x14ac:dyDescent="0.35">
      <c r="A1103" s="17">
        <v>8.7546659910672474E-3</v>
      </c>
      <c r="B1103" s="17">
        <v>-1.8327129742018548E-2</v>
      </c>
      <c r="C1103" s="17">
        <v>-4.8700089144257819E-3</v>
      </c>
      <c r="D1103" s="17">
        <f t="shared" si="17"/>
        <v>-4.814157555125694E-3</v>
      </c>
    </row>
    <row r="1104" spans="1:4" x14ac:dyDescent="0.35">
      <c r="A1104" s="17">
        <v>-9.7481937204157293E-3</v>
      </c>
      <c r="B1104" s="17">
        <v>-3.3342927607240808E-2</v>
      </c>
      <c r="C1104" s="17">
        <v>-1.443917114391138E-2</v>
      </c>
      <c r="D1104" s="17">
        <f t="shared" si="17"/>
        <v>-1.9176764157189306E-2</v>
      </c>
    </row>
    <row r="1105" spans="1:4" x14ac:dyDescent="0.35">
      <c r="A1105" s="17">
        <v>5.8589565273600448E-3</v>
      </c>
      <c r="B1105" s="17">
        <v>-1.741639849946475E-2</v>
      </c>
      <c r="C1105" s="17">
        <v>-2.039804571498962E-2</v>
      </c>
      <c r="D1105" s="17">
        <f t="shared" si="17"/>
        <v>-1.0651829229031441E-2</v>
      </c>
    </row>
    <row r="1106" spans="1:4" x14ac:dyDescent="0.35">
      <c r="A1106" s="17">
        <v>-4.7289052254531512E-3</v>
      </c>
      <c r="B1106" s="17">
        <v>-2.3296637468764429E-2</v>
      </c>
      <c r="C1106" s="17">
        <v>-2.3647124321982821E-3</v>
      </c>
      <c r="D1106" s="17">
        <f t="shared" si="17"/>
        <v>-1.0130085042138621E-2</v>
      </c>
    </row>
    <row r="1107" spans="1:4" x14ac:dyDescent="0.35">
      <c r="A1107" s="17">
        <v>-2.560780126607098E-3</v>
      </c>
      <c r="B1107" s="17">
        <v>-9.9989326203724135E-3</v>
      </c>
      <c r="C1107" s="17">
        <v>6.599320918675244E-3</v>
      </c>
      <c r="D1107" s="17">
        <f t="shared" si="17"/>
        <v>-1.9867972761014228E-3</v>
      </c>
    </row>
    <row r="1108" spans="1:4" x14ac:dyDescent="0.35">
      <c r="A1108" s="17">
        <v>4.421821537771342E-4</v>
      </c>
      <c r="B1108" s="17">
        <v>1.8414258487371941E-2</v>
      </c>
      <c r="C1108" s="17">
        <v>-3.1187203284991629E-3</v>
      </c>
      <c r="D1108" s="17">
        <f t="shared" si="17"/>
        <v>5.2459067708833032E-3</v>
      </c>
    </row>
    <row r="1109" spans="1:4" x14ac:dyDescent="0.35">
      <c r="A1109" s="17">
        <v>-1.6314436517303289E-2</v>
      </c>
      <c r="B1109" s="17">
        <v>-1.399992149933247E-2</v>
      </c>
      <c r="C1109" s="17">
        <v>7.6241486083326836E-3</v>
      </c>
      <c r="D1109" s="17">
        <f t="shared" si="17"/>
        <v>-7.5634031361010252E-3</v>
      </c>
    </row>
    <row r="1110" spans="1:4" x14ac:dyDescent="0.35">
      <c r="A1110" s="17">
        <v>2.271290234026327E-3</v>
      </c>
      <c r="B1110" s="17">
        <v>-4.9365198146680538E-3</v>
      </c>
      <c r="C1110" s="17">
        <v>-3.7362640999951901E-3</v>
      </c>
      <c r="D1110" s="17">
        <f t="shared" si="17"/>
        <v>-2.1338312268789723E-3</v>
      </c>
    </row>
    <row r="1111" spans="1:4" x14ac:dyDescent="0.35">
      <c r="A1111" s="17">
        <v>1.357701959650481E-2</v>
      </c>
      <c r="B1111" s="17">
        <v>2.852953832828077E-3</v>
      </c>
      <c r="C1111" s="17">
        <v>1.3324663877310671E-2</v>
      </c>
      <c r="D1111" s="17">
        <f t="shared" si="17"/>
        <v>9.9182124355478522E-3</v>
      </c>
    </row>
    <row r="1112" spans="1:4" x14ac:dyDescent="0.35">
      <c r="A1112" s="17">
        <v>-1.1160703185831849E-2</v>
      </c>
      <c r="B1112" s="17">
        <v>3.3825512237602071E-3</v>
      </c>
      <c r="C1112" s="17">
        <v>-1.4403285383439691E-3</v>
      </c>
      <c r="D1112" s="17">
        <f t="shared" si="17"/>
        <v>-3.0728268334718704E-3</v>
      </c>
    </row>
    <row r="1113" spans="1:4" x14ac:dyDescent="0.35">
      <c r="A1113" s="17">
        <v>1.9577618554689809E-2</v>
      </c>
      <c r="B1113" s="17">
        <v>-6.9018238468915314E-3</v>
      </c>
      <c r="C1113" s="17">
        <v>-3.1211362661377522E-2</v>
      </c>
      <c r="D1113" s="17">
        <f t="shared" si="17"/>
        <v>-6.1785226511930809E-3</v>
      </c>
    </row>
    <row r="1114" spans="1:4" x14ac:dyDescent="0.35">
      <c r="A1114" s="17">
        <v>-5.4753438530703502E-3</v>
      </c>
      <c r="B1114" s="17">
        <v>1.982608330153229E-2</v>
      </c>
      <c r="C1114" s="17">
        <v>-2.2486942091105331E-2</v>
      </c>
      <c r="D1114" s="17">
        <f t="shared" si="17"/>
        <v>-2.7120675475477973E-3</v>
      </c>
    </row>
    <row r="1115" spans="1:4" x14ac:dyDescent="0.35">
      <c r="A1115" s="17">
        <v>6.8903035535398593E-3</v>
      </c>
      <c r="B1115" s="17">
        <v>2.365874294523914E-3</v>
      </c>
      <c r="C1115" s="17">
        <v>-9.0177701961756465E-3</v>
      </c>
      <c r="D1115" s="17">
        <f t="shared" si="17"/>
        <v>7.9469217296042102E-5</v>
      </c>
    </row>
    <row r="1116" spans="1:4" x14ac:dyDescent="0.35">
      <c r="A1116" s="17">
        <v>-1.2232004572528959E-2</v>
      </c>
      <c r="B1116" s="17">
        <v>4.561864912777186E-3</v>
      </c>
      <c r="C1116" s="17">
        <v>2.6704291018586911E-2</v>
      </c>
      <c r="D1116" s="17">
        <f t="shared" si="17"/>
        <v>6.3447171196117126E-3</v>
      </c>
    </row>
    <row r="1117" spans="1:4" x14ac:dyDescent="0.35">
      <c r="A1117" s="17">
        <v>2.2591580890167329E-2</v>
      </c>
      <c r="B1117" s="17">
        <v>3.9133961254993799E-2</v>
      </c>
      <c r="C1117" s="17">
        <v>-1.7607022764528048E-2</v>
      </c>
      <c r="D1117" s="17">
        <f t="shared" si="17"/>
        <v>1.4706173126877692E-2</v>
      </c>
    </row>
    <row r="1118" spans="1:4" x14ac:dyDescent="0.35">
      <c r="A1118" s="17">
        <v>-9.60204572819056E-3</v>
      </c>
      <c r="B1118" s="17">
        <v>2.805542563894069E-2</v>
      </c>
      <c r="C1118" s="17">
        <v>9.3611403682821257E-3</v>
      </c>
      <c r="D1118" s="17">
        <f t="shared" si="17"/>
        <v>9.2715067596774187E-3</v>
      </c>
    </row>
    <row r="1119" spans="1:4" x14ac:dyDescent="0.35">
      <c r="A1119" s="17">
        <v>3.071024137001587E-3</v>
      </c>
      <c r="B1119" s="17">
        <v>2.286683889525317E-3</v>
      </c>
      <c r="C1119" s="17">
        <v>9.6341270929653985E-3</v>
      </c>
      <c r="D1119" s="17">
        <f t="shared" si="17"/>
        <v>4.9972783731641011E-3</v>
      </c>
    </row>
    <row r="1120" spans="1:4" x14ac:dyDescent="0.35">
      <c r="A1120" s="17">
        <v>-4.3600146357465194E-3</v>
      </c>
      <c r="B1120" s="17">
        <v>1.019728473596139E-2</v>
      </c>
      <c r="C1120" s="17">
        <v>-2.283797865580434E-2</v>
      </c>
      <c r="D1120" s="17">
        <f t="shared" si="17"/>
        <v>-5.666902851863157E-3</v>
      </c>
    </row>
    <row r="1121" spans="1:4" x14ac:dyDescent="0.35">
      <c r="A1121" s="17">
        <v>5.0100730614969342E-4</v>
      </c>
      <c r="B1121" s="17">
        <v>-1.182884811872969E-2</v>
      </c>
      <c r="C1121" s="17">
        <v>-3.8962581017548698E-3</v>
      </c>
      <c r="D1121" s="17">
        <f t="shared" si="17"/>
        <v>-5.0746996381116219E-3</v>
      </c>
    </row>
    <row r="1122" spans="1:4" x14ac:dyDescent="0.35">
      <c r="A1122" s="17">
        <v>2.1209705918121811E-3</v>
      </c>
      <c r="B1122" s="17">
        <v>-2.933478091064921E-2</v>
      </c>
      <c r="C1122" s="17">
        <v>4.592082351232523E-3</v>
      </c>
      <c r="D1122" s="17">
        <f t="shared" si="17"/>
        <v>-7.5405759892015018E-3</v>
      </c>
    </row>
    <row r="1123" spans="1:4" x14ac:dyDescent="0.35">
      <c r="A1123" s="17">
        <v>-2.2619014173094099E-3</v>
      </c>
      <c r="B1123" s="17">
        <v>1.2224230503538909E-2</v>
      </c>
      <c r="C1123" s="17">
        <v>-4.0911328608197149E-3</v>
      </c>
      <c r="D1123" s="17">
        <f t="shared" si="17"/>
        <v>1.9570654084699285E-3</v>
      </c>
    </row>
    <row r="1124" spans="1:4" x14ac:dyDescent="0.35">
      <c r="A1124" s="17">
        <v>-5.7979253294576242E-3</v>
      </c>
      <c r="B1124" s="17">
        <v>-1.38584885101355E-2</v>
      </c>
      <c r="C1124" s="17">
        <v>1.283759780962837E-2</v>
      </c>
      <c r="D1124" s="17">
        <f t="shared" si="17"/>
        <v>-2.2729386766549182E-3</v>
      </c>
    </row>
    <row r="1125" spans="1:4" x14ac:dyDescent="0.35">
      <c r="A1125" s="17">
        <v>5.2789262169415738E-4</v>
      </c>
      <c r="B1125" s="17">
        <v>1.046565760415057E-2</v>
      </c>
      <c r="C1125" s="17">
        <v>1.207590807634548E-2</v>
      </c>
      <c r="D1125" s="17">
        <f t="shared" si="17"/>
        <v>7.6898194340634012E-3</v>
      </c>
    </row>
    <row r="1126" spans="1:4" x14ac:dyDescent="0.35">
      <c r="A1126" s="17">
        <v>3.1028237307644419E-4</v>
      </c>
      <c r="B1126" s="17">
        <v>3.421567045441061E-2</v>
      </c>
      <c r="C1126" s="17">
        <v>5.7342956317358914E-3</v>
      </c>
      <c r="D1126" s="17">
        <f t="shared" si="17"/>
        <v>1.3420082819740983E-2</v>
      </c>
    </row>
    <row r="1127" spans="1:4" x14ac:dyDescent="0.35">
      <c r="A1127" s="17">
        <v>4.2383890387808496E-3</v>
      </c>
      <c r="B1127" s="17">
        <v>-2.6140896256256721E-2</v>
      </c>
      <c r="C1127" s="17">
        <v>1.9853409197348789E-2</v>
      </c>
      <c r="D1127" s="17">
        <f t="shared" si="17"/>
        <v>-6.8303267337569437E-4</v>
      </c>
    </row>
    <row r="1128" spans="1:4" x14ac:dyDescent="0.35">
      <c r="A1128" s="17">
        <v>5.8446784886466759E-3</v>
      </c>
      <c r="B1128" s="17">
        <v>-3.2187302755685578E-2</v>
      </c>
      <c r="C1128" s="17">
        <v>1.4259407072890981E-3</v>
      </c>
      <c r="D1128" s="17">
        <f t="shared" si="17"/>
        <v>-8.3055611865832674E-3</v>
      </c>
    </row>
    <row r="1129" spans="1:4" x14ac:dyDescent="0.35">
      <c r="A1129" s="17">
        <v>9.1099646095008681E-3</v>
      </c>
      <c r="B1129" s="17">
        <v>-1.17766540349883E-2</v>
      </c>
      <c r="C1129" s="17">
        <v>3.766408149635869E-3</v>
      </c>
      <c r="D1129" s="17">
        <f t="shared" si="17"/>
        <v>3.665729080494791E-4</v>
      </c>
    </row>
    <row r="1130" spans="1:4" x14ac:dyDescent="0.35">
      <c r="A1130" s="17">
        <v>6.6164386122609812E-3</v>
      </c>
      <c r="B1130" s="17">
        <v>1.415208611403208E-2</v>
      </c>
      <c r="C1130" s="17">
        <v>7.152960641624441E-3</v>
      </c>
      <c r="D1130" s="17">
        <f t="shared" si="17"/>
        <v>9.3071617893058338E-3</v>
      </c>
    </row>
    <row r="1131" spans="1:4" x14ac:dyDescent="0.35">
      <c r="A1131" s="17">
        <v>2.3222399879126651E-3</v>
      </c>
      <c r="B1131" s="17">
        <v>2.075454943873737E-2</v>
      </c>
      <c r="C1131" s="17">
        <v>-2.0466063462672771E-2</v>
      </c>
      <c r="D1131" s="17">
        <f t="shared" si="17"/>
        <v>8.7024198799242128E-4</v>
      </c>
    </row>
    <row r="1132" spans="1:4" x14ac:dyDescent="0.35">
      <c r="A1132" s="17">
        <v>-1.5650299926526601E-3</v>
      </c>
      <c r="B1132" s="17">
        <v>1.413027778080918E-2</v>
      </c>
      <c r="C1132" s="17">
        <v>1.3103797887257849E-2</v>
      </c>
      <c r="D1132" s="17">
        <f t="shared" si="17"/>
        <v>8.5563485584714567E-3</v>
      </c>
    </row>
    <row r="1133" spans="1:4" x14ac:dyDescent="0.35">
      <c r="A1133" s="17">
        <v>-1.4329133960957049E-2</v>
      </c>
      <c r="B1133" s="17">
        <v>6.3177923703982963E-3</v>
      </c>
      <c r="C1133" s="17">
        <v>-1.0765573601023461E-2</v>
      </c>
      <c r="D1133" s="17">
        <f t="shared" si="17"/>
        <v>-6.2589717305274045E-3</v>
      </c>
    </row>
    <row r="1134" spans="1:4" x14ac:dyDescent="0.35">
      <c r="A1134" s="17">
        <v>2.5532711128133149E-3</v>
      </c>
      <c r="B1134" s="17">
        <v>2.2526832168574618E-3</v>
      </c>
      <c r="C1134" s="17">
        <v>-2.760673945674307E-3</v>
      </c>
      <c r="D1134" s="17">
        <f t="shared" si="17"/>
        <v>6.8176012799882303E-4</v>
      </c>
    </row>
    <row r="1135" spans="1:4" x14ac:dyDescent="0.35">
      <c r="A1135" s="17">
        <v>1.1944732128436509E-2</v>
      </c>
      <c r="B1135" s="17">
        <v>3.855519674738051E-3</v>
      </c>
      <c r="C1135" s="17">
        <v>1.2436347225911019E-2</v>
      </c>
      <c r="D1135" s="17">
        <f t="shared" si="17"/>
        <v>9.4121996763618602E-3</v>
      </c>
    </row>
    <row r="1136" spans="1:4" x14ac:dyDescent="0.35">
      <c r="A1136" s="17">
        <v>-6.6703752674881836E-3</v>
      </c>
      <c r="B1136" s="17">
        <v>1.9759587906309391E-2</v>
      </c>
      <c r="C1136" s="17">
        <v>1.043579380715479E-2</v>
      </c>
      <c r="D1136" s="17">
        <f t="shared" si="17"/>
        <v>7.8416688153253328E-3</v>
      </c>
    </row>
    <row r="1137" spans="1:4" x14ac:dyDescent="0.35">
      <c r="A1137" s="17">
        <v>-5.6814517976765391E-3</v>
      </c>
      <c r="B1137" s="17">
        <v>-7.6627399022452143E-3</v>
      </c>
      <c r="C1137" s="17">
        <v>-2.6920658402828791E-2</v>
      </c>
      <c r="D1137" s="17">
        <f t="shared" si="17"/>
        <v>-1.342161670091685E-2</v>
      </c>
    </row>
    <row r="1138" spans="1:4" x14ac:dyDescent="0.35">
      <c r="A1138" s="17">
        <v>1.4054525763177171E-2</v>
      </c>
      <c r="B1138" s="17">
        <v>2.624674422763242E-3</v>
      </c>
      <c r="C1138" s="17">
        <v>-2.673824601916366E-2</v>
      </c>
      <c r="D1138" s="17">
        <f t="shared" si="17"/>
        <v>-3.3530152777410823E-3</v>
      </c>
    </row>
    <row r="1139" spans="1:4" x14ac:dyDescent="0.35">
      <c r="A1139" s="17">
        <v>1.732489896373687E-2</v>
      </c>
      <c r="B1139" s="17">
        <v>-1.5318816258412381E-2</v>
      </c>
      <c r="C1139" s="17">
        <v>-1.842233742132194E-2</v>
      </c>
      <c r="D1139" s="17">
        <f t="shared" si="17"/>
        <v>-5.4720849053324838E-3</v>
      </c>
    </row>
    <row r="1140" spans="1:4" x14ac:dyDescent="0.35">
      <c r="A1140" s="17">
        <v>-7.3487560632840279E-3</v>
      </c>
      <c r="B1140" s="17">
        <v>7.3880787639110414E-3</v>
      </c>
      <c r="C1140" s="17">
        <v>5.524231820234345E-3</v>
      </c>
      <c r="D1140" s="17">
        <f t="shared" si="17"/>
        <v>1.8545181736204527E-3</v>
      </c>
    </row>
    <row r="1141" spans="1:4" x14ac:dyDescent="0.35">
      <c r="A1141" s="17">
        <v>2.651494214678286E-2</v>
      </c>
      <c r="B1141" s="17">
        <v>2.273138382143651E-3</v>
      </c>
      <c r="C1141" s="17">
        <v>2.763134468148299E-2</v>
      </c>
      <c r="D1141" s="17">
        <f t="shared" si="17"/>
        <v>1.88064750701365E-2</v>
      </c>
    </row>
    <row r="1142" spans="1:4" x14ac:dyDescent="0.35">
      <c r="A1142" s="17">
        <v>5.1749211714646366E-3</v>
      </c>
      <c r="B1142" s="17">
        <v>4.0796274352296907E-2</v>
      </c>
      <c r="C1142" s="17">
        <v>-8.1328592842203722E-3</v>
      </c>
      <c r="D1142" s="17">
        <f t="shared" si="17"/>
        <v>1.2612778746513722E-2</v>
      </c>
    </row>
    <row r="1143" spans="1:4" x14ac:dyDescent="0.35">
      <c r="A1143" s="17">
        <v>1.0234559414673911E-2</v>
      </c>
      <c r="B1143" s="17">
        <v>-2.016777698028293E-2</v>
      </c>
      <c r="C1143" s="17">
        <v>-1.7330569011397699E-2</v>
      </c>
      <c r="D1143" s="17">
        <f t="shared" si="17"/>
        <v>-9.0879288590022395E-3</v>
      </c>
    </row>
    <row r="1144" spans="1:4" x14ac:dyDescent="0.35">
      <c r="A1144" s="17">
        <v>-2.5213932946545961E-3</v>
      </c>
      <c r="B1144" s="17">
        <v>1.606175592241069E-2</v>
      </c>
      <c r="C1144" s="17">
        <v>-1.7240456002234068E-2</v>
      </c>
      <c r="D1144" s="17">
        <f t="shared" si="17"/>
        <v>-1.2333644581593247E-3</v>
      </c>
    </row>
    <row r="1145" spans="1:4" x14ac:dyDescent="0.35">
      <c r="A1145" s="17">
        <v>3.5815454908069201E-3</v>
      </c>
      <c r="B1145" s="17">
        <v>-5.68465119386782E-3</v>
      </c>
      <c r="C1145" s="17">
        <v>1.0243049322564301E-2</v>
      </c>
      <c r="D1145" s="17">
        <f t="shared" si="17"/>
        <v>2.7133145398344667E-3</v>
      </c>
    </row>
    <row r="1146" spans="1:4" x14ac:dyDescent="0.35">
      <c r="A1146" s="17">
        <v>5.2582752877089649E-3</v>
      </c>
      <c r="B1146" s="17">
        <v>1.436624129484255E-2</v>
      </c>
      <c r="C1146" s="17">
        <v>2.300360407380924E-2</v>
      </c>
      <c r="D1146" s="17">
        <f t="shared" si="17"/>
        <v>1.4209373552120251E-2</v>
      </c>
    </row>
    <row r="1147" spans="1:4" x14ac:dyDescent="0.35">
      <c r="A1147" s="17">
        <v>-7.9953476534604419E-3</v>
      </c>
      <c r="B1147" s="17">
        <v>1.3232740131689361E-2</v>
      </c>
      <c r="C1147" s="17">
        <v>2.185507005924691E-2</v>
      </c>
      <c r="D1147" s="17">
        <f t="shared" si="17"/>
        <v>9.0308208458252763E-3</v>
      </c>
    </row>
    <row r="1148" spans="1:4" x14ac:dyDescent="0.35">
      <c r="A1148" s="17">
        <v>1.753497911550661E-2</v>
      </c>
      <c r="B1148" s="17">
        <v>-2.3408283504351979E-3</v>
      </c>
      <c r="C1148" s="17">
        <v>-1.199859047771523E-2</v>
      </c>
      <c r="D1148" s="17">
        <f t="shared" si="17"/>
        <v>1.0651867624520608E-3</v>
      </c>
    </row>
    <row r="1149" spans="1:4" x14ac:dyDescent="0.35">
      <c r="A1149" s="17">
        <v>6.0812979248983461E-4</v>
      </c>
      <c r="B1149" s="17">
        <v>-1.347307332934315E-2</v>
      </c>
      <c r="C1149" s="17">
        <v>-2.8848322291219631E-2</v>
      </c>
      <c r="D1149" s="17">
        <f t="shared" si="17"/>
        <v>-1.3904421942690981E-2</v>
      </c>
    </row>
    <row r="1150" spans="1:4" x14ac:dyDescent="0.35">
      <c r="A1150" s="17">
        <v>-4.000981630877018E-3</v>
      </c>
      <c r="B1150" s="17">
        <v>-1.3848394027840881E-2</v>
      </c>
      <c r="C1150" s="17">
        <v>3.1748722744661079E-3</v>
      </c>
      <c r="D1150" s="17">
        <f t="shared" si="17"/>
        <v>-4.891501128083931E-3</v>
      </c>
    </row>
    <row r="1151" spans="1:4" x14ac:dyDescent="0.35">
      <c r="A1151" s="17">
        <v>-1.0588140214143119E-2</v>
      </c>
      <c r="B1151" s="17">
        <v>3.5771330093101509E-3</v>
      </c>
      <c r="C1151" s="17">
        <v>3.1136671569781289E-2</v>
      </c>
      <c r="D1151" s="17">
        <f t="shared" si="17"/>
        <v>8.0418881216494393E-3</v>
      </c>
    </row>
    <row r="1152" spans="1:4" x14ac:dyDescent="0.35">
      <c r="A1152" s="17">
        <v>6.6235291372283029E-3</v>
      </c>
      <c r="B1152" s="17">
        <v>-8.8443369921358296E-3</v>
      </c>
      <c r="C1152" s="17">
        <v>1.0137709918536819E-2</v>
      </c>
      <c r="D1152" s="17">
        <f t="shared" si="17"/>
        <v>2.6389673545430974E-3</v>
      </c>
    </row>
    <row r="1153" spans="1:4" x14ac:dyDescent="0.35">
      <c r="A1153" s="17">
        <v>3.5588748232622232E-3</v>
      </c>
      <c r="B1153" s="17">
        <v>-1.4532440202027421E-3</v>
      </c>
      <c r="C1153" s="17">
        <v>-2.5652367375090711E-2</v>
      </c>
      <c r="D1153" s="17">
        <f t="shared" si="17"/>
        <v>-7.8489121906770761E-3</v>
      </c>
    </row>
    <row r="1154" spans="1:4" x14ac:dyDescent="0.35">
      <c r="A1154" s="17">
        <v>-8.7564681374617745E-3</v>
      </c>
      <c r="B1154" s="17">
        <v>-1.6621278735391359E-2</v>
      </c>
      <c r="C1154" s="17">
        <v>1.560044967540953E-4</v>
      </c>
      <c r="D1154" s="17">
        <f t="shared" si="17"/>
        <v>-8.4072474586996803E-3</v>
      </c>
    </row>
    <row r="1155" spans="1:4" x14ac:dyDescent="0.35">
      <c r="A1155" s="17">
        <v>2.4008954542615829E-3</v>
      </c>
      <c r="B1155" s="17">
        <v>9.6182735219380155E-3</v>
      </c>
      <c r="C1155" s="17">
        <v>-1.8693157876725042E-2</v>
      </c>
      <c r="D1155" s="17">
        <f t="shared" ref="D1155:D1218" si="18">AVERAGE(A1155:C1155)</f>
        <v>-2.2246629668418142E-3</v>
      </c>
    </row>
    <row r="1156" spans="1:4" x14ac:dyDescent="0.35">
      <c r="A1156" s="17">
        <v>5.8790273777538293E-3</v>
      </c>
      <c r="B1156" s="17">
        <v>-1.138955900522432E-2</v>
      </c>
      <c r="C1156" s="17">
        <v>8.0979086642313184E-3</v>
      </c>
      <c r="D1156" s="17">
        <f t="shared" si="18"/>
        <v>8.6245901225360936E-4</v>
      </c>
    </row>
    <row r="1157" spans="1:4" x14ac:dyDescent="0.35">
      <c r="A1157" s="17">
        <v>-2.9497914255666459E-3</v>
      </c>
      <c r="B1157" s="17">
        <v>-4.2471621577059686E-3</v>
      </c>
      <c r="C1157" s="17">
        <v>6.4080727791676888E-4</v>
      </c>
      <c r="D1157" s="17">
        <f t="shared" si="18"/>
        <v>-2.1853821017852821E-3</v>
      </c>
    </row>
    <row r="1158" spans="1:4" x14ac:dyDescent="0.35">
      <c r="A1158" s="17">
        <v>4.7354010238102873E-3</v>
      </c>
      <c r="B1158" s="17">
        <v>2.1737832679414142E-2</v>
      </c>
      <c r="C1158" s="17">
        <v>-3.9535016589979759E-3</v>
      </c>
      <c r="D1158" s="17">
        <f t="shared" si="18"/>
        <v>7.5065773480754846E-3</v>
      </c>
    </row>
    <row r="1159" spans="1:4" x14ac:dyDescent="0.35">
      <c r="A1159" s="17">
        <v>1.047324856326453E-3</v>
      </c>
      <c r="B1159" s="17">
        <v>4.224298244435206E-3</v>
      </c>
      <c r="C1159" s="17">
        <v>-1.111499033973444E-2</v>
      </c>
      <c r="D1159" s="17">
        <f t="shared" si="18"/>
        <v>-1.9477890796575938E-3</v>
      </c>
    </row>
    <row r="1160" spans="1:4" x14ac:dyDescent="0.35">
      <c r="A1160" s="17">
        <v>-1.196157781489819E-3</v>
      </c>
      <c r="B1160" s="17">
        <v>1.3333307819085221E-2</v>
      </c>
      <c r="C1160" s="17">
        <v>1.00200350620369E-2</v>
      </c>
      <c r="D1160" s="17">
        <f t="shared" si="18"/>
        <v>7.3857283665441009E-3</v>
      </c>
    </row>
    <row r="1161" spans="1:4" x14ac:dyDescent="0.35">
      <c r="A1161" s="17">
        <v>-8.5999460947766039E-3</v>
      </c>
      <c r="B1161" s="17">
        <v>-1.2328999815495831E-2</v>
      </c>
      <c r="C1161" s="17">
        <v>2.5379830602712022E-2</v>
      </c>
      <c r="D1161" s="17">
        <f t="shared" si="18"/>
        <v>1.4836282308131957E-3</v>
      </c>
    </row>
    <row r="1162" spans="1:4" x14ac:dyDescent="0.35">
      <c r="A1162" s="17">
        <v>2.990505996454534E-3</v>
      </c>
      <c r="B1162" s="17">
        <v>6.1538418726699226E-3</v>
      </c>
      <c r="C1162" s="17">
        <v>3.3864229695704649E-2</v>
      </c>
      <c r="D1162" s="17">
        <f t="shared" si="18"/>
        <v>1.4336192521609703E-2</v>
      </c>
    </row>
    <row r="1163" spans="1:4" x14ac:dyDescent="0.35">
      <c r="A1163" s="17">
        <v>-1.9740370936273691E-2</v>
      </c>
      <c r="B1163" s="17">
        <v>8.468182429880837E-3</v>
      </c>
      <c r="C1163" s="17">
        <v>9.7673936246286987E-3</v>
      </c>
      <c r="D1163" s="17">
        <f t="shared" si="18"/>
        <v>-5.0159829392138497E-4</v>
      </c>
    </row>
    <row r="1164" spans="1:4" x14ac:dyDescent="0.35">
      <c r="A1164" s="17">
        <v>1.538102140431454E-2</v>
      </c>
      <c r="B1164" s="17">
        <v>-1.248365974018144E-2</v>
      </c>
      <c r="C1164" s="17">
        <v>2.6912110967299799E-2</v>
      </c>
      <c r="D1164" s="17">
        <f t="shared" si="18"/>
        <v>9.9364908771442991E-3</v>
      </c>
    </row>
    <row r="1165" spans="1:4" x14ac:dyDescent="0.35">
      <c r="A1165" s="17">
        <v>1.2872662433724971E-2</v>
      </c>
      <c r="B1165" s="17">
        <v>2.9150244150234778E-3</v>
      </c>
      <c r="C1165" s="17">
        <v>-1.872438105489551E-2</v>
      </c>
      <c r="D1165" s="17">
        <f t="shared" si="18"/>
        <v>-9.7889806871568718E-4</v>
      </c>
    </row>
    <row r="1166" spans="1:4" x14ac:dyDescent="0.35">
      <c r="A1166" s="17">
        <v>-9.2450883554363351E-3</v>
      </c>
      <c r="B1166" s="17">
        <v>-4.3126889459024582E-3</v>
      </c>
      <c r="C1166" s="17">
        <v>-5.204637144003545E-3</v>
      </c>
      <c r="D1166" s="17">
        <f t="shared" si="18"/>
        <v>-6.2541381484474455E-3</v>
      </c>
    </row>
    <row r="1167" spans="1:4" x14ac:dyDescent="0.35">
      <c r="A1167" s="17">
        <v>-1.338909950748658E-2</v>
      </c>
      <c r="B1167" s="17">
        <v>6.0805205744550971E-3</v>
      </c>
      <c r="C1167" s="17">
        <v>-1.7669209696060291E-2</v>
      </c>
      <c r="D1167" s="17">
        <f t="shared" si="18"/>
        <v>-8.3259295430305903E-3</v>
      </c>
    </row>
    <row r="1168" spans="1:4" x14ac:dyDescent="0.35">
      <c r="A1168" s="17">
        <v>1.269226298282212E-2</v>
      </c>
      <c r="B1168" s="17">
        <v>-1.7846178354550029E-2</v>
      </c>
      <c r="C1168" s="17">
        <v>-8.2692079785731832E-3</v>
      </c>
      <c r="D1168" s="17">
        <f t="shared" si="18"/>
        <v>-4.4743744501003638E-3</v>
      </c>
    </row>
    <row r="1169" spans="1:4" x14ac:dyDescent="0.35">
      <c r="A1169" s="17">
        <v>-6.6122274264710608E-4</v>
      </c>
      <c r="B1169" s="17">
        <v>-1.37429201422096E-2</v>
      </c>
      <c r="C1169" s="17">
        <v>-1.9014522584833469E-2</v>
      </c>
      <c r="D1169" s="17">
        <f t="shared" si="18"/>
        <v>-1.1139555156563391E-2</v>
      </c>
    </row>
    <row r="1170" spans="1:4" x14ac:dyDescent="0.35">
      <c r="A1170" s="17">
        <v>1.5983813720284921E-3</v>
      </c>
      <c r="B1170" s="17">
        <v>-1.889657254588378E-2</v>
      </c>
      <c r="C1170" s="17">
        <v>3.4074165124724533E-2</v>
      </c>
      <c r="D1170" s="17">
        <f t="shared" si="18"/>
        <v>5.5919913169564144E-3</v>
      </c>
    </row>
    <row r="1171" spans="1:4" x14ac:dyDescent="0.35">
      <c r="A1171" s="17">
        <v>1.2388444686046169E-3</v>
      </c>
      <c r="B1171" s="17">
        <v>-1.5256588269813961E-2</v>
      </c>
      <c r="C1171" s="17">
        <v>-5.9556414222725843E-3</v>
      </c>
      <c r="D1171" s="17">
        <f t="shared" si="18"/>
        <v>-6.6577950744939772E-3</v>
      </c>
    </row>
    <row r="1172" spans="1:4" x14ac:dyDescent="0.35">
      <c r="A1172" s="17">
        <v>-1.2140442272037189E-2</v>
      </c>
      <c r="B1172" s="17">
        <v>-7.3840629276739171E-3</v>
      </c>
      <c r="C1172" s="17">
        <v>-1.3281960761978399E-3</v>
      </c>
      <c r="D1172" s="17">
        <f t="shared" si="18"/>
        <v>-6.9509004253029824E-3</v>
      </c>
    </row>
    <row r="1173" spans="1:4" x14ac:dyDescent="0.35">
      <c r="A1173" s="17">
        <v>8.8545879507172034E-3</v>
      </c>
      <c r="B1173" s="17">
        <v>9.6947366040421624E-3</v>
      </c>
      <c r="C1173" s="17">
        <v>-2.9417572931828999E-2</v>
      </c>
      <c r="D1173" s="17">
        <f t="shared" si="18"/>
        <v>-3.6227494590232111E-3</v>
      </c>
    </row>
    <row r="1174" spans="1:4" x14ac:dyDescent="0.35">
      <c r="A1174" s="17">
        <v>5.4887654240823903E-3</v>
      </c>
      <c r="B1174" s="17">
        <v>3.3815271177718852E-3</v>
      </c>
      <c r="C1174" s="17">
        <v>-3.8646533221172133E-2</v>
      </c>
      <c r="D1174" s="17">
        <f t="shared" si="18"/>
        <v>-9.9254135597726199E-3</v>
      </c>
    </row>
    <row r="1175" spans="1:4" x14ac:dyDescent="0.35">
      <c r="A1175" s="17">
        <v>1.1877272134130641E-3</v>
      </c>
      <c r="B1175" s="17">
        <v>3.3336553529492571E-3</v>
      </c>
      <c r="C1175" s="17">
        <v>3.5493152285622907E-2</v>
      </c>
      <c r="D1175" s="17">
        <f t="shared" si="18"/>
        <v>1.3338178283995077E-2</v>
      </c>
    </row>
    <row r="1176" spans="1:4" x14ac:dyDescent="0.35">
      <c r="A1176" s="17">
        <v>-2.168897803393658E-2</v>
      </c>
      <c r="B1176" s="17">
        <v>-1.26430423606877E-2</v>
      </c>
      <c r="C1176" s="17">
        <v>-3.2803118684503309E-3</v>
      </c>
      <c r="D1176" s="17">
        <f t="shared" si="18"/>
        <v>-1.2537444087691538E-2</v>
      </c>
    </row>
    <row r="1177" spans="1:4" x14ac:dyDescent="0.35">
      <c r="A1177" s="17">
        <v>6.036099386679256E-3</v>
      </c>
      <c r="B1177" s="17">
        <v>1.662630091219082E-3</v>
      </c>
      <c r="C1177" s="17">
        <v>4.7381042352776577E-2</v>
      </c>
      <c r="D1177" s="17">
        <f t="shared" si="18"/>
        <v>1.8359923943558305E-2</v>
      </c>
    </row>
    <row r="1178" spans="1:4" x14ac:dyDescent="0.35">
      <c r="A1178" s="17">
        <v>4.7820339196380946E-3</v>
      </c>
      <c r="B1178" s="17">
        <v>2.0848027624009741E-2</v>
      </c>
      <c r="C1178" s="17">
        <v>-1.5093984022828411E-3</v>
      </c>
      <c r="D1178" s="17">
        <f t="shared" si="18"/>
        <v>8.0402210471216661E-3</v>
      </c>
    </row>
    <row r="1179" spans="1:4" x14ac:dyDescent="0.35">
      <c r="A1179" s="17">
        <v>5.5980999966397083E-5</v>
      </c>
      <c r="B1179" s="17">
        <v>6.4286032744299828E-3</v>
      </c>
      <c r="C1179" s="17">
        <v>-2.337819283355775E-2</v>
      </c>
      <c r="D1179" s="17">
        <f t="shared" si="18"/>
        <v>-5.63120285305379E-3</v>
      </c>
    </row>
    <row r="1180" spans="1:4" x14ac:dyDescent="0.35">
      <c r="A1180" s="17">
        <v>1.065252115712899E-2</v>
      </c>
      <c r="B1180" s="17">
        <v>1.41614919419682E-2</v>
      </c>
      <c r="C1180" s="17">
        <v>1.9339444268081461E-3</v>
      </c>
      <c r="D1180" s="17">
        <f t="shared" si="18"/>
        <v>8.9159858419684459E-3</v>
      </c>
    </row>
    <row r="1181" spans="1:4" x14ac:dyDescent="0.35">
      <c r="A1181" s="17">
        <v>1.228954515813927E-2</v>
      </c>
      <c r="B1181" s="17">
        <v>-5.5805643984259473E-3</v>
      </c>
      <c r="C1181" s="17">
        <v>2.9804878710818659E-3</v>
      </c>
      <c r="D1181" s="17">
        <f t="shared" si="18"/>
        <v>3.2298228769317293E-3</v>
      </c>
    </row>
    <row r="1182" spans="1:4" x14ac:dyDescent="0.35">
      <c r="A1182" s="17">
        <v>4.3568613215725109E-3</v>
      </c>
      <c r="B1182" s="17">
        <v>-5.1900572393417483E-3</v>
      </c>
      <c r="C1182" s="17">
        <v>4.3705167934957722E-3</v>
      </c>
      <c r="D1182" s="17">
        <f t="shared" si="18"/>
        <v>1.1791069585755116E-3</v>
      </c>
    </row>
    <row r="1183" spans="1:4" x14ac:dyDescent="0.35">
      <c r="A1183" s="17">
        <v>-1.4120819721115081E-2</v>
      </c>
      <c r="B1183" s="17">
        <v>9.8214302164794098E-3</v>
      </c>
      <c r="C1183" s="17">
        <v>1.097128703119751E-4</v>
      </c>
      <c r="D1183" s="17">
        <f t="shared" si="18"/>
        <v>-1.3965588781078987E-3</v>
      </c>
    </row>
    <row r="1184" spans="1:4" x14ac:dyDescent="0.35">
      <c r="A1184" s="17">
        <v>-1.165328536221805E-2</v>
      </c>
      <c r="B1184" s="17">
        <v>-1.2074720450892831E-2</v>
      </c>
      <c r="C1184" s="17">
        <v>-2.8771938179706968E-2</v>
      </c>
      <c r="D1184" s="17">
        <f t="shared" si="18"/>
        <v>-1.7499981330939284E-2</v>
      </c>
    </row>
    <row r="1185" spans="1:4" x14ac:dyDescent="0.35">
      <c r="A1185" s="17">
        <v>-5.977115198860081E-3</v>
      </c>
      <c r="B1185" s="17">
        <v>1.897378848267754E-4</v>
      </c>
      <c r="C1185" s="17">
        <v>-2.9196137249755619E-2</v>
      </c>
      <c r="D1185" s="17">
        <f t="shared" si="18"/>
        <v>-1.1661171521262975E-2</v>
      </c>
    </row>
    <row r="1186" spans="1:4" x14ac:dyDescent="0.35">
      <c r="A1186" s="17">
        <v>-1.485863095439223E-3</v>
      </c>
      <c r="B1186" s="17">
        <v>4.804162210072415E-3</v>
      </c>
      <c r="C1186" s="17">
        <v>2.4772181033255139E-2</v>
      </c>
      <c r="D1186" s="17">
        <f t="shared" si="18"/>
        <v>9.3634933826294443E-3</v>
      </c>
    </row>
    <row r="1187" spans="1:4" x14ac:dyDescent="0.35">
      <c r="A1187" s="17">
        <v>9.4153847932532952E-3</v>
      </c>
      <c r="B1187" s="17">
        <v>-3.8562906995866851E-3</v>
      </c>
      <c r="C1187" s="17">
        <v>4.0841427847726451E-2</v>
      </c>
      <c r="D1187" s="17">
        <f t="shared" si="18"/>
        <v>1.546684064713102E-2</v>
      </c>
    </row>
    <row r="1188" spans="1:4" x14ac:dyDescent="0.35">
      <c r="A1188" s="17">
        <v>4.294470039581489E-3</v>
      </c>
      <c r="B1188" s="17">
        <v>-1.0672486041133279E-2</v>
      </c>
      <c r="C1188" s="17">
        <v>-4.2477348672123553E-3</v>
      </c>
      <c r="D1188" s="17">
        <f t="shared" si="18"/>
        <v>-3.5419169562547152E-3</v>
      </c>
    </row>
    <row r="1189" spans="1:4" x14ac:dyDescent="0.35">
      <c r="A1189" s="17">
        <v>-6.5755704634825034E-4</v>
      </c>
      <c r="B1189" s="17">
        <v>-7.7534621258063593E-3</v>
      </c>
      <c r="C1189" s="17">
        <v>-3.5089517141039951E-2</v>
      </c>
      <c r="D1189" s="17">
        <f t="shared" si="18"/>
        <v>-1.4500178771064853E-2</v>
      </c>
    </row>
    <row r="1190" spans="1:4" x14ac:dyDescent="0.35">
      <c r="A1190" s="17">
        <v>7.2897867901902669E-3</v>
      </c>
      <c r="B1190" s="17">
        <v>-1.86673670300261E-2</v>
      </c>
      <c r="C1190" s="17">
        <v>2.557121765535187E-2</v>
      </c>
      <c r="D1190" s="17">
        <f t="shared" si="18"/>
        <v>4.7312124718386786E-3</v>
      </c>
    </row>
    <row r="1191" spans="1:4" x14ac:dyDescent="0.35">
      <c r="A1191" s="17">
        <v>-6.7539288685220843E-3</v>
      </c>
      <c r="B1191" s="17">
        <v>6.1605496170849244E-3</v>
      </c>
      <c r="C1191" s="17">
        <v>-1.545520133496401E-2</v>
      </c>
      <c r="D1191" s="17">
        <f t="shared" si="18"/>
        <v>-5.3495268621337232E-3</v>
      </c>
    </row>
    <row r="1192" spans="1:4" x14ac:dyDescent="0.35">
      <c r="A1192" s="17">
        <v>7.2692415793277647E-3</v>
      </c>
      <c r="B1192" s="17">
        <v>1.451597540966793E-2</v>
      </c>
      <c r="C1192" s="17">
        <v>8.450884673323257E-3</v>
      </c>
      <c r="D1192" s="17">
        <f t="shared" si="18"/>
        <v>1.0078700554106318E-2</v>
      </c>
    </row>
    <row r="1193" spans="1:4" x14ac:dyDescent="0.35">
      <c r="A1193" s="17">
        <v>3.2773940830719659E-3</v>
      </c>
      <c r="B1193" s="17">
        <v>-5.5747995163946493E-3</v>
      </c>
      <c r="C1193" s="17">
        <v>-8.985223544724634E-3</v>
      </c>
      <c r="D1193" s="17">
        <f t="shared" si="18"/>
        <v>-3.7608763260157728E-3</v>
      </c>
    </row>
    <row r="1194" spans="1:4" x14ac:dyDescent="0.35">
      <c r="A1194" s="17">
        <v>6.2321099739959078E-3</v>
      </c>
      <c r="B1194" s="17">
        <v>4.306351939947542E-2</v>
      </c>
      <c r="C1194" s="17">
        <v>-8.3845680868838233E-3</v>
      </c>
      <c r="D1194" s="17">
        <f t="shared" si="18"/>
        <v>1.3637020428862502E-2</v>
      </c>
    </row>
    <row r="1195" spans="1:4" x14ac:dyDescent="0.35">
      <c r="A1195" s="17">
        <v>9.4624822620726148E-3</v>
      </c>
      <c r="B1195" s="17">
        <v>-9.3776300461685495E-3</v>
      </c>
      <c r="C1195" s="17">
        <v>-1.5762405859621791E-2</v>
      </c>
      <c r="D1195" s="17">
        <f t="shared" si="18"/>
        <v>-5.2258512145725751E-3</v>
      </c>
    </row>
    <row r="1196" spans="1:4" x14ac:dyDescent="0.35">
      <c r="A1196" s="17">
        <v>5.2421505563918897E-4</v>
      </c>
      <c r="B1196" s="17">
        <v>-9.1252144104427713E-3</v>
      </c>
      <c r="C1196" s="17">
        <v>2.9434594958714901E-2</v>
      </c>
      <c r="D1196" s="17">
        <f t="shared" si="18"/>
        <v>6.9445318679704398E-3</v>
      </c>
    </row>
    <row r="1197" spans="1:4" x14ac:dyDescent="0.35">
      <c r="A1197" s="17">
        <v>-1.891068302922198E-2</v>
      </c>
      <c r="B1197" s="17">
        <v>1.354571672684588E-2</v>
      </c>
      <c r="C1197" s="17">
        <v>1.054018325577743E-2</v>
      </c>
      <c r="D1197" s="17">
        <f t="shared" si="18"/>
        <v>1.7250723178004433E-3</v>
      </c>
    </row>
    <row r="1198" spans="1:4" x14ac:dyDescent="0.35">
      <c r="A1198" s="17">
        <v>-5.5911014315745784E-3</v>
      </c>
      <c r="B1198" s="17">
        <v>1.131423270837739E-2</v>
      </c>
      <c r="C1198" s="17">
        <v>8.1186447230258592E-3</v>
      </c>
      <c r="D1198" s="17">
        <f t="shared" si="18"/>
        <v>4.613925333276224E-3</v>
      </c>
    </row>
    <row r="1199" spans="1:4" x14ac:dyDescent="0.35">
      <c r="A1199" s="17">
        <v>8.8164859368066208E-3</v>
      </c>
      <c r="B1199" s="17">
        <v>1.2048545153998939E-2</v>
      </c>
      <c r="C1199" s="17">
        <v>2.2586073788599241E-3</v>
      </c>
      <c r="D1199" s="17">
        <f t="shared" si="18"/>
        <v>7.7078794898884952E-3</v>
      </c>
    </row>
    <row r="1200" spans="1:4" x14ac:dyDescent="0.35">
      <c r="A1200" s="17">
        <v>-4.6486135337832487E-3</v>
      </c>
      <c r="B1200" s="17">
        <v>1.8070425344008229E-2</v>
      </c>
      <c r="C1200" s="17">
        <v>9.2017909176349902E-3</v>
      </c>
      <c r="D1200" s="17">
        <f t="shared" si="18"/>
        <v>7.5412009092866569E-3</v>
      </c>
    </row>
    <row r="1201" spans="1:4" x14ac:dyDescent="0.35">
      <c r="A1201" s="17">
        <v>-5.6444402766323782E-3</v>
      </c>
      <c r="B1201" s="17">
        <v>-1.1976778369729921E-2</v>
      </c>
      <c r="C1201" s="17">
        <v>-2.21926055517668E-2</v>
      </c>
      <c r="D1201" s="17">
        <f t="shared" si="18"/>
        <v>-1.3271274732709698E-2</v>
      </c>
    </row>
    <row r="1202" spans="1:4" x14ac:dyDescent="0.35">
      <c r="A1202" s="17">
        <v>1.622443673576781E-3</v>
      </c>
      <c r="B1202" s="17">
        <v>7.5945225818758203E-3</v>
      </c>
      <c r="C1202" s="17">
        <v>1.1955475647558521E-2</v>
      </c>
      <c r="D1202" s="17">
        <f t="shared" si="18"/>
        <v>7.0574806343370418E-3</v>
      </c>
    </row>
    <row r="1203" spans="1:4" x14ac:dyDescent="0.35">
      <c r="A1203" s="17">
        <v>1.193384551776862E-2</v>
      </c>
      <c r="B1203" s="17">
        <v>-1.898929321310304E-2</v>
      </c>
      <c r="C1203" s="17">
        <v>2.568609407879776E-2</v>
      </c>
      <c r="D1203" s="17">
        <f t="shared" si="18"/>
        <v>6.2102154611544461E-3</v>
      </c>
    </row>
    <row r="1204" spans="1:4" x14ac:dyDescent="0.35">
      <c r="A1204" s="17">
        <v>5.580131411448066E-3</v>
      </c>
      <c r="B1204" s="17">
        <v>1.798367045666573E-2</v>
      </c>
      <c r="C1204" s="17">
        <v>5.8952287404996362E-3</v>
      </c>
      <c r="D1204" s="17">
        <f t="shared" si="18"/>
        <v>9.819676869537811E-3</v>
      </c>
    </row>
    <row r="1205" spans="1:4" x14ac:dyDescent="0.35">
      <c r="A1205" s="17">
        <v>1.8407801168149111E-2</v>
      </c>
      <c r="B1205" s="17">
        <v>1.6933067523921749E-2</v>
      </c>
      <c r="C1205" s="17">
        <v>1.882360535803981E-2</v>
      </c>
      <c r="D1205" s="17">
        <f t="shared" si="18"/>
        <v>1.8054824683370222E-2</v>
      </c>
    </row>
    <row r="1206" spans="1:4" x14ac:dyDescent="0.35">
      <c r="A1206" s="17">
        <v>5.015102399372388E-3</v>
      </c>
      <c r="B1206" s="17">
        <v>1.765163159812717E-2</v>
      </c>
      <c r="C1206" s="17">
        <v>-6.6311855466135942E-3</v>
      </c>
      <c r="D1206" s="17">
        <f t="shared" si="18"/>
        <v>5.345182816961988E-3</v>
      </c>
    </row>
    <row r="1207" spans="1:4" x14ac:dyDescent="0.35">
      <c r="A1207" s="17">
        <v>4.6286185441420371E-3</v>
      </c>
      <c r="B1207" s="17">
        <v>1.2093417683667099E-3</v>
      </c>
      <c r="C1207" s="17">
        <v>9.6872574576575467E-3</v>
      </c>
      <c r="D1207" s="17">
        <f t="shared" si="18"/>
        <v>5.1750725900554309E-3</v>
      </c>
    </row>
    <row r="1208" spans="1:4" x14ac:dyDescent="0.35">
      <c r="A1208" s="17">
        <v>-1.3369990106462421E-3</v>
      </c>
      <c r="B1208" s="17">
        <v>1.7407298397503851E-2</v>
      </c>
      <c r="C1208" s="17">
        <v>-6.2436533460899571E-3</v>
      </c>
      <c r="D1208" s="17">
        <f t="shared" si="18"/>
        <v>3.2755486802558838E-3</v>
      </c>
    </row>
    <row r="1209" spans="1:4" x14ac:dyDescent="0.35">
      <c r="A1209" s="17">
        <v>-1.451388619038034E-2</v>
      </c>
      <c r="B1209" s="17">
        <v>4.5179880732727383E-3</v>
      </c>
      <c r="C1209" s="17">
        <v>-3.1442032129304333E-2</v>
      </c>
      <c r="D1209" s="17">
        <f t="shared" si="18"/>
        <v>-1.3812643415470643E-2</v>
      </c>
    </row>
    <row r="1210" spans="1:4" x14ac:dyDescent="0.35">
      <c r="A1210" s="17">
        <v>2.472980684658471E-3</v>
      </c>
      <c r="B1210" s="17">
        <v>2.2747326786899669E-2</v>
      </c>
      <c r="C1210" s="17">
        <v>-3.2030482057105311E-3</v>
      </c>
      <c r="D1210" s="17">
        <f t="shared" si="18"/>
        <v>7.3390864219492029E-3</v>
      </c>
    </row>
    <row r="1211" spans="1:4" x14ac:dyDescent="0.35">
      <c r="A1211" s="17">
        <v>1.4151571001552439E-3</v>
      </c>
      <c r="B1211" s="17">
        <v>-2.6321229434072219E-3</v>
      </c>
      <c r="C1211" s="17">
        <v>2.4017175379128959E-2</v>
      </c>
      <c r="D1211" s="17">
        <f t="shared" si="18"/>
        <v>7.6000698452923267E-3</v>
      </c>
    </row>
    <row r="1212" spans="1:4" x14ac:dyDescent="0.35">
      <c r="A1212" s="17">
        <v>7.6356366152367612E-3</v>
      </c>
      <c r="B1212" s="17">
        <v>-2.8441753958539512E-3</v>
      </c>
      <c r="C1212" s="17">
        <v>-2.5182896128741191E-2</v>
      </c>
      <c r="D1212" s="17">
        <f t="shared" si="18"/>
        <v>-6.797144969786127E-3</v>
      </c>
    </row>
    <row r="1213" spans="1:4" x14ac:dyDescent="0.35">
      <c r="A1213" s="17">
        <v>4.0486760481092572E-3</v>
      </c>
      <c r="B1213" s="17">
        <v>8.4146462428170803E-3</v>
      </c>
      <c r="C1213" s="17">
        <v>3.4142536586838163E-2</v>
      </c>
      <c r="D1213" s="17">
        <f t="shared" si="18"/>
        <v>1.5535286292588166E-2</v>
      </c>
    </row>
    <row r="1214" spans="1:4" x14ac:dyDescent="0.35">
      <c r="A1214" s="17">
        <v>3.6924182499867789E-3</v>
      </c>
      <c r="B1214" s="17">
        <v>-1.693076605435034E-2</v>
      </c>
      <c r="C1214" s="17">
        <v>-9.5311980695808526E-3</v>
      </c>
      <c r="D1214" s="17">
        <f t="shared" si="18"/>
        <v>-7.5898486246481376E-3</v>
      </c>
    </row>
    <row r="1215" spans="1:4" x14ac:dyDescent="0.35">
      <c r="A1215" s="17">
        <v>1.235563749201588E-2</v>
      </c>
      <c r="B1215" s="17">
        <v>-1.54940782986813E-3</v>
      </c>
      <c r="C1215" s="17">
        <v>1.275232726946959E-2</v>
      </c>
      <c r="D1215" s="17">
        <f t="shared" si="18"/>
        <v>7.852852310539114E-3</v>
      </c>
    </row>
    <row r="1216" spans="1:4" x14ac:dyDescent="0.35">
      <c r="A1216" s="17">
        <v>-1.6112817521344439E-3</v>
      </c>
      <c r="B1216" s="17">
        <v>1.236067113137466E-3</v>
      </c>
      <c r="C1216" s="17">
        <v>3.1864452224530722E-2</v>
      </c>
      <c r="D1216" s="17">
        <f t="shared" si="18"/>
        <v>1.0496412528511247E-2</v>
      </c>
    </row>
    <row r="1217" spans="1:4" x14ac:dyDescent="0.35">
      <c r="A1217" s="17">
        <v>9.386029922937203E-3</v>
      </c>
      <c r="B1217" s="17">
        <v>-1.804857245767872E-2</v>
      </c>
      <c r="C1217" s="17">
        <v>3.805478176144779E-2</v>
      </c>
      <c r="D1217" s="17">
        <f t="shared" si="18"/>
        <v>9.7974130755687575E-3</v>
      </c>
    </row>
    <row r="1218" spans="1:4" x14ac:dyDescent="0.35">
      <c r="A1218" s="17">
        <v>1.388496261497194E-2</v>
      </c>
      <c r="B1218" s="17">
        <v>3.4824007521783592E-3</v>
      </c>
      <c r="C1218" s="17">
        <v>3.366577263701042E-2</v>
      </c>
      <c r="D1218" s="17">
        <f t="shared" si="18"/>
        <v>1.701104533472024E-2</v>
      </c>
    </row>
    <row r="1219" spans="1:4" x14ac:dyDescent="0.35">
      <c r="A1219" s="17">
        <v>-4.5360049692676806E-3</v>
      </c>
      <c r="B1219" s="17">
        <v>9.4205716477863792E-3</v>
      </c>
      <c r="C1219" s="17">
        <v>-1.367248056472475E-2</v>
      </c>
      <c r="D1219" s="17">
        <f t="shared" ref="D1219:D1282" si="19">AVERAGE(A1219:C1219)</f>
        <v>-2.9293046287353504E-3</v>
      </c>
    </row>
    <row r="1220" spans="1:4" x14ac:dyDescent="0.35">
      <c r="A1220" s="17">
        <v>-3.0810823750617232E-3</v>
      </c>
      <c r="B1220" s="17">
        <v>1.4545185804542711E-2</v>
      </c>
      <c r="C1220" s="17">
        <v>2.437722500091382E-2</v>
      </c>
      <c r="D1220" s="17">
        <f t="shared" si="19"/>
        <v>1.194710947679827E-2</v>
      </c>
    </row>
    <row r="1221" spans="1:4" x14ac:dyDescent="0.35">
      <c r="A1221" s="17">
        <v>-6.681004636697541E-3</v>
      </c>
      <c r="B1221" s="17">
        <v>-2.0469554813378161E-2</v>
      </c>
      <c r="C1221" s="17">
        <v>-1.0369848988370491E-2</v>
      </c>
      <c r="D1221" s="17">
        <f t="shared" si="19"/>
        <v>-1.2506802812815397E-2</v>
      </c>
    </row>
    <row r="1222" spans="1:4" x14ac:dyDescent="0.35">
      <c r="A1222" s="17">
        <v>-1.2574951593550829E-2</v>
      </c>
      <c r="B1222" s="17">
        <v>1.719851351619062E-2</v>
      </c>
      <c r="C1222" s="17">
        <v>-1.7285105892714051E-2</v>
      </c>
      <c r="D1222" s="17">
        <f t="shared" si="19"/>
        <v>-4.2205146566914199E-3</v>
      </c>
    </row>
    <row r="1223" spans="1:4" x14ac:dyDescent="0.35">
      <c r="A1223" s="17">
        <v>1.9438441323223751E-2</v>
      </c>
      <c r="B1223" s="17">
        <v>-2.9148113139499499E-2</v>
      </c>
      <c r="C1223" s="17">
        <v>-1.023359171936768E-2</v>
      </c>
      <c r="D1223" s="17">
        <f t="shared" si="19"/>
        <v>-6.647754511881143E-3</v>
      </c>
    </row>
    <row r="1224" spans="1:4" x14ac:dyDescent="0.35">
      <c r="A1224" s="17">
        <v>3.2850944821598449E-2</v>
      </c>
      <c r="B1224" s="17">
        <v>-1.160186967146771E-2</v>
      </c>
      <c r="C1224" s="17">
        <v>2.6790261103417649E-2</v>
      </c>
      <c r="D1224" s="17">
        <f t="shared" si="19"/>
        <v>1.601311208451613E-2</v>
      </c>
    </row>
    <row r="1225" spans="1:4" x14ac:dyDescent="0.35">
      <c r="A1225" s="17">
        <v>3.1047912383610011E-3</v>
      </c>
      <c r="B1225" s="17">
        <v>3.2624573249503283E-2</v>
      </c>
      <c r="C1225" s="17">
        <v>-7.8986236609496323E-3</v>
      </c>
      <c r="D1225" s="17">
        <f t="shared" si="19"/>
        <v>9.2769136089715497E-3</v>
      </c>
    </row>
    <row r="1226" spans="1:4" x14ac:dyDescent="0.35">
      <c r="A1226" s="17">
        <v>-2.3063056411561098E-3</v>
      </c>
      <c r="B1226" s="17">
        <v>4.3091517137249739E-3</v>
      </c>
      <c r="C1226" s="17">
        <v>-1.407478571310334E-2</v>
      </c>
      <c r="D1226" s="17">
        <f t="shared" si="19"/>
        <v>-4.0239798801781591E-3</v>
      </c>
    </row>
    <row r="1227" spans="1:4" x14ac:dyDescent="0.35">
      <c r="A1227" s="17">
        <v>1.8378835182179719E-2</v>
      </c>
      <c r="B1227" s="17">
        <v>-1.367892146897713E-2</v>
      </c>
      <c r="C1227" s="17">
        <v>3.3527768833066122E-2</v>
      </c>
      <c r="D1227" s="17">
        <f t="shared" si="19"/>
        <v>1.2742560848756237E-2</v>
      </c>
    </row>
    <row r="1228" spans="1:4" x14ac:dyDescent="0.35">
      <c r="A1228" s="17">
        <v>7.0102458299069531E-3</v>
      </c>
      <c r="B1228" s="17">
        <v>-1.8435606728902661E-2</v>
      </c>
      <c r="C1228" s="17">
        <v>-1.2235034883539271E-3</v>
      </c>
      <c r="D1228" s="17">
        <f t="shared" si="19"/>
        <v>-4.216288129116545E-3</v>
      </c>
    </row>
    <row r="1229" spans="1:4" x14ac:dyDescent="0.35">
      <c r="A1229" s="17">
        <v>-6.5417688820352078E-3</v>
      </c>
      <c r="B1229" s="17">
        <v>-1.6995094041513031E-2</v>
      </c>
      <c r="C1229" s="17">
        <v>1.4572650047550539E-2</v>
      </c>
      <c r="D1229" s="17">
        <f t="shared" si="19"/>
        <v>-2.9880709586659004E-3</v>
      </c>
    </row>
    <row r="1230" spans="1:4" x14ac:dyDescent="0.35">
      <c r="A1230" s="17">
        <v>-7.7822158108842446E-3</v>
      </c>
      <c r="B1230" s="17">
        <v>-1.220755261554835E-2</v>
      </c>
      <c r="C1230" s="17">
        <v>-1.732017143542856E-2</v>
      </c>
      <c r="D1230" s="17">
        <f t="shared" si="19"/>
        <v>-1.2436646620620384E-2</v>
      </c>
    </row>
    <row r="1231" spans="1:4" x14ac:dyDescent="0.35">
      <c r="A1231" s="17">
        <v>9.1887539506111914E-3</v>
      </c>
      <c r="B1231" s="17">
        <v>1.661464341363179E-2</v>
      </c>
      <c r="C1231" s="17">
        <v>-6.4060195613917618E-3</v>
      </c>
      <c r="D1231" s="17">
        <f t="shared" si="19"/>
        <v>6.4657926009504063E-3</v>
      </c>
    </row>
    <row r="1232" spans="1:4" x14ac:dyDescent="0.35">
      <c r="A1232" s="17">
        <v>4.8313280947275177E-3</v>
      </c>
      <c r="B1232" s="17">
        <v>1.02185584062495E-2</v>
      </c>
      <c r="C1232" s="17">
        <v>-2.5421501236202802E-3</v>
      </c>
      <c r="D1232" s="17">
        <f t="shared" si="19"/>
        <v>4.1692454591189124E-3</v>
      </c>
    </row>
    <row r="1233" spans="1:4" x14ac:dyDescent="0.35">
      <c r="A1233" s="17">
        <v>1.2223241831999561E-2</v>
      </c>
      <c r="B1233" s="17">
        <v>1.8011242820846301E-2</v>
      </c>
      <c r="C1233" s="17">
        <v>-1.007245865219916E-2</v>
      </c>
      <c r="D1233" s="17">
        <f t="shared" si="19"/>
        <v>6.7206753335488992E-3</v>
      </c>
    </row>
    <row r="1234" spans="1:4" x14ac:dyDescent="0.35">
      <c r="A1234" s="17">
        <v>8.0376704985552321E-3</v>
      </c>
      <c r="B1234" s="17">
        <v>-1.3876894476023581E-2</v>
      </c>
      <c r="C1234" s="17">
        <v>-1.2804401609557811E-4</v>
      </c>
      <c r="D1234" s="17">
        <f t="shared" si="19"/>
        <v>-1.9890893311879754E-3</v>
      </c>
    </row>
    <row r="1235" spans="1:4" x14ac:dyDescent="0.35">
      <c r="A1235" s="17">
        <v>-1.120621431241966E-2</v>
      </c>
      <c r="B1235" s="17">
        <v>-2.7895673424088201E-2</v>
      </c>
      <c r="C1235" s="17">
        <v>-1.6277001223724531E-2</v>
      </c>
      <c r="D1235" s="17">
        <f t="shared" si="19"/>
        <v>-1.8459629653410799E-2</v>
      </c>
    </row>
    <row r="1236" spans="1:4" x14ac:dyDescent="0.35">
      <c r="A1236" s="17">
        <v>-6.7362792784181006E-3</v>
      </c>
      <c r="B1236" s="17">
        <v>1.1585361140791591E-2</v>
      </c>
      <c r="C1236" s="17">
        <v>-1.2460438675773389E-5</v>
      </c>
      <c r="D1236" s="17">
        <f t="shared" si="19"/>
        <v>1.6122071412325723E-3</v>
      </c>
    </row>
    <row r="1237" spans="1:4" x14ac:dyDescent="0.35">
      <c r="A1237" s="17">
        <v>-7.7783662040401607E-3</v>
      </c>
      <c r="B1237" s="17">
        <v>1.039061342896113E-3</v>
      </c>
      <c r="C1237" s="17">
        <v>2.429831991114953E-2</v>
      </c>
      <c r="D1237" s="17">
        <f t="shared" si="19"/>
        <v>5.8530050166684944E-3</v>
      </c>
    </row>
    <row r="1238" spans="1:4" x14ac:dyDescent="0.35">
      <c r="A1238" s="17">
        <v>3.170193027961577E-3</v>
      </c>
      <c r="B1238" s="17">
        <v>-9.9413055885263293E-3</v>
      </c>
      <c r="C1238" s="17">
        <v>-3.1956209012466097E-2</v>
      </c>
      <c r="D1238" s="17">
        <f t="shared" si="19"/>
        <v>-1.2909107191010282E-2</v>
      </c>
    </row>
    <row r="1239" spans="1:4" x14ac:dyDescent="0.35">
      <c r="A1239" s="17">
        <v>-2.3259030839017399E-4</v>
      </c>
      <c r="B1239" s="17">
        <v>1.6935386705253481E-2</v>
      </c>
      <c r="C1239" s="17">
        <v>-1.135011705133093E-3</v>
      </c>
      <c r="D1239" s="17">
        <f t="shared" si="19"/>
        <v>5.189261563910072E-3</v>
      </c>
    </row>
    <row r="1240" spans="1:4" x14ac:dyDescent="0.35">
      <c r="A1240" s="17">
        <v>-3.5566980495137959E-3</v>
      </c>
      <c r="B1240" s="17">
        <v>2.1479150296712841E-2</v>
      </c>
      <c r="C1240" s="17">
        <v>-8.1168670513972335E-3</v>
      </c>
      <c r="D1240" s="17">
        <f t="shared" si="19"/>
        <v>3.2685283986006036E-3</v>
      </c>
    </row>
    <row r="1241" spans="1:4" x14ac:dyDescent="0.35">
      <c r="A1241" s="17">
        <v>-2.109781292522395E-3</v>
      </c>
      <c r="B1241" s="17">
        <v>2.7856004782203719E-2</v>
      </c>
      <c r="C1241" s="17">
        <v>-1.005752471558425E-2</v>
      </c>
      <c r="D1241" s="17">
        <f t="shared" si="19"/>
        <v>5.2295662580323574E-3</v>
      </c>
    </row>
    <row r="1242" spans="1:4" x14ac:dyDescent="0.35">
      <c r="A1242" s="17">
        <v>7.7402675526883373E-3</v>
      </c>
      <c r="B1242" s="17">
        <v>-1.346689791440934E-2</v>
      </c>
      <c r="C1242" s="17">
        <v>4.0556465682145909E-2</v>
      </c>
      <c r="D1242" s="17">
        <f t="shared" si="19"/>
        <v>1.1609945106808302E-2</v>
      </c>
    </row>
    <row r="1243" spans="1:4" x14ac:dyDescent="0.35">
      <c r="A1243" s="17">
        <v>-8.0907952039072388E-4</v>
      </c>
      <c r="B1243" s="17">
        <v>2.0438928003586539E-2</v>
      </c>
      <c r="C1243" s="17">
        <v>3.0427983715228899E-2</v>
      </c>
      <c r="D1243" s="17">
        <f t="shared" si="19"/>
        <v>1.6685944066141573E-2</v>
      </c>
    </row>
    <row r="1244" spans="1:4" x14ac:dyDescent="0.35">
      <c r="A1244" s="17">
        <v>-5.8103947171559119E-3</v>
      </c>
      <c r="B1244" s="17">
        <v>7.8447078722037253E-3</v>
      </c>
      <c r="C1244" s="17">
        <v>-8.2920566140781502E-3</v>
      </c>
      <c r="D1244" s="17">
        <f t="shared" si="19"/>
        <v>-2.0859144863434455E-3</v>
      </c>
    </row>
    <row r="1245" spans="1:4" x14ac:dyDescent="0.35">
      <c r="A1245" s="17">
        <v>-1.205244210885302E-2</v>
      </c>
      <c r="B1245" s="17">
        <v>-7.3396963196988574E-3</v>
      </c>
      <c r="C1245" s="17">
        <v>-2.56067186349766E-2</v>
      </c>
      <c r="D1245" s="17">
        <f t="shared" si="19"/>
        <v>-1.4999619021176159E-2</v>
      </c>
    </row>
    <row r="1246" spans="1:4" x14ac:dyDescent="0.35">
      <c r="A1246" s="17">
        <v>-8.029070230185776E-3</v>
      </c>
      <c r="B1246" s="17">
        <v>2.014567722232017E-2</v>
      </c>
      <c r="C1246" s="17">
        <v>3.1919067803638679E-2</v>
      </c>
      <c r="D1246" s="17">
        <f t="shared" si="19"/>
        <v>1.467855826525769E-2</v>
      </c>
    </row>
    <row r="1247" spans="1:4" x14ac:dyDescent="0.35">
      <c r="A1247" s="17">
        <v>1.1681824407783649E-2</v>
      </c>
      <c r="B1247" s="17">
        <v>-1.127501830645272E-2</v>
      </c>
      <c r="C1247" s="17">
        <v>9.5213732689849537E-3</v>
      </c>
      <c r="D1247" s="17">
        <f t="shared" si="19"/>
        <v>3.3093931234386277E-3</v>
      </c>
    </row>
    <row r="1248" spans="1:4" x14ac:dyDescent="0.35">
      <c r="A1248" s="17">
        <v>-5.6819334394947931E-3</v>
      </c>
      <c r="B1248" s="17">
        <v>-7.4162926174247221E-3</v>
      </c>
      <c r="C1248" s="17">
        <v>-2.1601741996531431E-2</v>
      </c>
      <c r="D1248" s="17">
        <f t="shared" si="19"/>
        <v>-1.1566656017816984E-2</v>
      </c>
    </row>
    <row r="1249" spans="1:4" x14ac:dyDescent="0.35">
      <c r="A1249" s="17">
        <v>1.9137458253774851E-2</v>
      </c>
      <c r="B1249" s="17">
        <v>1.5549930558430181E-2</v>
      </c>
      <c r="C1249" s="17">
        <v>-1.6710224181929741E-2</v>
      </c>
      <c r="D1249" s="17">
        <f t="shared" si="19"/>
        <v>5.9923882100917638E-3</v>
      </c>
    </row>
    <row r="1250" spans="1:4" x14ac:dyDescent="0.35">
      <c r="A1250" s="17">
        <v>7.2956663246984124E-3</v>
      </c>
      <c r="B1250" s="17">
        <v>-7.2292079894931902E-3</v>
      </c>
      <c r="C1250" s="17">
        <v>3.6034988385535119E-3</v>
      </c>
      <c r="D1250" s="17">
        <f t="shared" si="19"/>
        <v>1.223319057919578E-3</v>
      </c>
    </row>
    <row r="1251" spans="1:4" x14ac:dyDescent="0.35">
      <c r="A1251" s="17">
        <v>-7.1649588258465074E-3</v>
      </c>
      <c r="B1251" s="17">
        <v>8.0951334706028007E-3</v>
      </c>
      <c r="C1251" s="17">
        <v>3.6598542771111367E-2</v>
      </c>
      <c r="D1251" s="17">
        <f t="shared" si="19"/>
        <v>1.2509572471955888E-2</v>
      </c>
    </row>
    <row r="1252" spans="1:4" x14ac:dyDescent="0.35">
      <c r="A1252" s="17">
        <v>-5.12630237691251E-3</v>
      </c>
      <c r="B1252" s="17">
        <v>-5.4801130110660014E-3</v>
      </c>
      <c r="C1252" s="17">
        <v>-5.8539291010640659E-3</v>
      </c>
      <c r="D1252" s="17">
        <f t="shared" si="19"/>
        <v>-5.4867814963475261E-3</v>
      </c>
    </row>
    <row r="1253" spans="1:4" x14ac:dyDescent="0.35">
      <c r="A1253" s="17">
        <v>-2.0087567744619911E-2</v>
      </c>
      <c r="B1253" s="17">
        <v>4.6063250766459514E-3</v>
      </c>
      <c r="C1253" s="17">
        <v>1.057791196366979E-2</v>
      </c>
      <c r="D1253" s="17">
        <f t="shared" si="19"/>
        <v>-1.6344435681013899E-3</v>
      </c>
    </row>
    <row r="1254" spans="1:4" x14ac:dyDescent="0.35">
      <c r="A1254" s="17">
        <v>-3.3976629661842039E-3</v>
      </c>
      <c r="B1254" s="17">
        <v>5.6952722356577584E-3</v>
      </c>
      <c r="C1254" s="17">
        <v>-1.032205248718852E-2</v>
      </c>
      <c r="D1254" s="17">
        <f t="shared" si="19"/>
        <v>-2.6748144059049891E-3</v>
      </c>
    </row>
    <row r="1255" spans="1:4" x14ac:dyDescent="0.35">
      <c r="A1255" s="17">
        <v>2.048526042445813E-2</v>
      </c>
      <c r="B1255" s="17">
        <v>-1.237840726969242E-2</v>
      </c>
      <c r="C1255" s="17">
        <v>1.0977569440996459E-2</v>
      </c>
      <c r="D1255" s="17">
        <f t="shared" si="19"/>
        <v>6.3614741985873894E-3</v>
      </c>
    </row>
    <row r="1256" spans="1:4" x14ac:dyDescent="0.35">
      <c r="A1256" s="17">
        <v>1.7332124159788811E-2</v>
      </c>
      <c r="B1256" s="17">
        <v>5.1121209745100468E-3</v>
      </c>
      <c r="C1256" s="17">
        <v>-3.1101014681571341E-2</v>
      </c>
      <c r="D1256" s="17">
        <f t="shared" si="19"/>
        <v>-2.8855898490908276E-3</v>
      </c>
    </row>
    <row r="1257" spans="1:4" x14ac:dyDescent="0.35">
      <c r="A1257" s="17">
        <v>1.708402522313027E-2</v>
      </c>
      <c r="B1257" s="17">
        <v>-5.8885385329458424E-3</v>
      </c>
      <c r="C1257" s="17">
        <v>1.4272916542998511E-2</v>
      </c>
      <c r="D1257" s="17">
        <f t="shared" si="19"/>
        <v>8.4894677443943124E-3</v>
      </c>
    </row>
    <row r="1258" spans="1:4" x14ac:dyDescent="0.35">
      <c r="A1258" s="17">
        <v>7.0925920725605296E-3</v>
      </c>
      <c r="B1258" s="17">
        <v>-1.234458097656746E-2</v>
      </c>
      <c r="C1258" s="17">
        <v>6.3301931139674861E-3</v>
      </c>
      <c r="D1258" s="17">
        <f t="shared" si="19"/>
        <v>3.5940140332018532E-4</v>
      </c>
    </row>
    <row r="1259" spans="1:4" x14ac:dyDescent="0.35">
      <c r="A1259" s="17">
        <v>-7.7915959451723121E-4</v>
      </c>
      <c r="B1259" s="17">
        <v>-1.47083737372179E-2</v>
      </c>
      <c r="C1259" s="17">
        <v>-1.500164205877875E-2</v>
      </c>
      <c r="D1259" s="17">
        <f t="shared" si="19"/>
        <v>-1.0163058463504626E-2</v>
      </c>
    </row>
    <row r="1260" spans="1:4" x14ac:dyDescent="0.35">
      <c r="A1260" s="17">
        <v>1.9780645085098179E-3</v>
      </c>
      <c r="B1260" s="17">
        <v>-1.454034026200773E-2</v>
      </c>
      <c r="C1260" s="17">
        <v>-6.5529728910859925E-2</v>
      </c>
      <c r="D1260" s="17">
        <f t="shared" si="19"/>
        <v>-2.6030668221452613E-2</v>
      </c>
    </row>
    <row r="1261" spans="1:4" x14ac:dyDescent="0.35">
      <c r="A1261" s="17">
        <v>6.4471550060951777E-3</v>
      </c>
      <c r="B1261" s="17">
        <v>-7.0990783878741338E-3</v>
      </c>
      <c r="C1261" s="17">
        <v>3.4006317236288428E-2</v>
      </c>
      <c r="D1261" s="17">
        <f t="shared" si="19"/>
        <v>1.1118131284836491E-2</v>
      </c>
    </row>
    <row r="1262" spans="1:4" x14ac:dyDescent="0.35">
      <c r="A1262" s="17">
        <v>8.3716241667876378E-4</v>
      </c>
      <c r="B1262" s="17">
        <v>1.0613028291376539E-2</v>
      </c>
      <c r="C1262" s="17">
        <v>-3.329401644351291E-2</v>
      </c>
      <c r="D1262" s="17">
        <f t="shared" si="19"/>
        <v>-7.2812752451525365E-3</v>
      </c>
    </row>
    <row r="1263" spans="1:4" x14ac:dyDescent="0.35">
      <c r="A1263" s="17">
        <v>-6.860842724479334E-3</v>
      </c>
      <c r="B1263" s="17">
        <v>-1.8457380867773002E-2</v>
      </c>
      <c r="C1263" s="17">
        <v>2.6735593140478509E-2</v>
      </c>
      <c r="D1263" s="17">
        <f t="shared" si="19"/>
        <v>4.7245651607539146E-4</v>
      </c>
    </row>
    <row r="1264" spans="1:4" x14ac:dyDescent="0.35">
      <c r="A1264" s="17">
        <v>2.804803485967752E-4</v>
      </c>
      <c r="B1264" s="17">
        <v>3.2526639975201479E-3</v>
      </c>
      <c r="C1264" s="17">
        <v>-1.5029516735481771E-2</v>
      </c>
      <c r="D1264" s="17">
        <f t="shared" si="19"/>
        <v>-3.8321241297882822E-3</v>
      </c>
    </row>
    <row r="1265" spans="1:4" x14ac:dyDescent="0.35">
      <c r="A1265" s="17">
        <v>-1.252755603715716E-2</v>
      </c>
      <c r="B1265" s="17">
        <v>7.6213655212815472E-3</v>
      </c>
      <c r="C1265" s="17">
        <v>9.1195037049463853E-3</v>
      </c>
      <c r="D1265" s="17">
        <f t="shared" si="19"/>
        <v>1.4044377296902576E-3</v>
      </c>
    </row>
    <row r="1266" spans="1:4" x14ac:dyDescent="0.35">
      <c r="A1266" s="17">
        <v>6.9474970985444256E-3</v>
      </c>
      <c r="B1266" s="17">
        <v>1.700761726493984E-2</v>
      </c>
      <c r="C1266" s="17">
        <v>1.3792284094341269E-2</v>
      </c>
      <c r="D1266" s="17">
        <f t="shared" si="19"/>
        <v>1.2582466152608511E-2</v>
      </c>
    </row>
    <row r="1267" spans="1:4" x14ac:dyDescent="0.35">
      <c r="A1267" s="17">
        <v>-8.0885349987940072E-3</v>
      </c>
      <c r="B1267" s="17">
        <v>-6.1750377350502858E-3</v>
      </c>
      <c r="C1267" s="17">
        <v>3.4608226735952402E-2</v>
      </c>
      <c r="D1267" s="17">
        <f t="shared" si="19"/>
        <v>6.7815513340360361E-3</v>
      </c>
    </row>
    <row r="1268" spans="1:4" x14ac:dyDescent="0.35">
      <c r="A1268" s="17">
        <v>6.6967457921857914E-3</v>
      </c>
      <c r="B1268" s="17">
        <v>4.4401617033726359E-3</v>
      </c>
      <c r="C1268" s="17">
        <v>-2.0178661753826849E-2</v>
      </c>
      <c r="D1268" s="17">
        <f t="shared" si="19"/>
        <v>-3.0139180860894736E-3</v>
      </c>
    </row>
    <row r="1269" spans="1:4" x14ac:dyDescent="0.35">
      <c r="A1269" s="17">
        <v>-9.8017284767215815E-3</v>
      </c>
      <c r="B1269" s="17">
        <v>-1.5329581929451049E-2</v>
      </c>
      <c r="C1269" s="17">
        <v>7.1242009911900409E-4</v>
      </c>
      <c r="D1269" s="17">
        <f t="shared" si="19"/>
        <v>-8.1396301023512092E-3</v>
      </c>
    </row>
    <row r="1270" spans="1:4" x14ac:dyDescent="0.35">
      <c r="A1270" s="17">
        <v>-6.6274213188133747E-4</v>
      </c>
      <c r="B1270" s="17">
        <v>-1.7531744900668691E-2</v>
      </c>
      <c r="C1270" s="17">
        <v>-1.777997507259578E-2</v>
      </c>
      <c r="D1270" s="17">
        <f t="shared" si="19"/>
        <v>-1.1991487368381936E-2</v>
      </c>
    </row>
    <row r="1271" spans="1:4" x14ac:dyDescent="0.35">
      <c r="A1271" s="17">
        <v>3.7499533203539681E-3</v>
      </c>
      <c r="B1271" s="17">
        <v>7.4366368193994276E-3</v>
      </c>
      <c r="C1271" s="17">
        <v>-1.938414194147468E-2</v>
      </c>
      <c r="D1271" s="17">
        <f t="shared" si="19"/>
        <v>-2.732517267240428E-3</v>
      </c>
    </row>
    <row r="1272" spans="1:4" x14ac:dyDescent="0.35">
      <c r="A1272" s="17">
        <v>-6.4002917954648214E-4</v>
      </c>
      <c r="B1272" s="17">
        <v>3.3029288065622171E-2</v>
      </c>
      <c r="C1272" s="17">
        <v>3.365146743163289E-3</v>
      </c>
      <c r="D1272" s="17">
        <f t="shared" si="19"/>
        <v>1.1918135209746326E-2</v>
      </c>
    </row>
    <row r="1273" spans="1:4" x14ac:dyDescent="0.35">
      <c r="A1273" s="17">
        <v>7.3980008794212989E-3</v>
      </c>
      <c r="B1273" s="17">
        <v>1.1905089477699979E-2</v>
      </c>
      <c r="C1273" s="17">
        <v>1.830421616943333E-2</v>
      </c>
      <c r="D1273" s="17">
        <f t="shared" si="19"/>
        <v>1.2535768842184871E-2</v>
      </c>
    </row>
    <row r="1274" spans="1:4" x14ac:dyDescent="0.35">
      <c r="A1274" s="17">
        <v>5.4769413135616158E-3</v>
      </c>
      <c r="B1274" s="17">
        <v>-1.623183185268506E-2</v>
      </c>
      <c r="C1274" s="17">
        <v>5.1221934623836743E-2</v>
      </c>
      <c r="D1274" s="17">
        <f t="shared" si="19"/>
        <v>1.3489014694904433E-2</v>
      </c>
    </row>
    <row r="1275" spans="1:4" x14ac:dyDescent="0.35">
      <c r="A1275" s="17">
        <v>-3.2177631209627869E-3</v>
      </c>
      <c r="B1275" s="17">
        <v>-1.491815146463351E-2</v>
      </c>
      <c r="C1275" s="17">
        <v>-2.9008077336101579E-3</v>
      </c>
      <c r="D1275" s="17">
        <f t="shared" si="19"/>
        <v>-7.0122407730688176E-3</v>
      </c>
    </row>
    <row r="1276" spans="1:4" x14ac:dyDescent="0.35">
      <c r="A1276" s="17">
        <v>-4.8995724071324151E-3</v>
      </c>
      <c r="B1276" s="17">
        <v>1.123885860313587E-2</v>
      </c>
      <c r="C1276" s="17">
        <v>9.7296155915311665E-5</v>
      </c>
      <c r="D1276" s="17">
        <f t="shared" si="19"/>
        <v>2.145527450639589E-3</v>
      </c>
    </row>
    <row r="1277" spans="1:4" x14ac:dyDescent="0.35">
      <c r="A1277" s="17">
        <v>-5.6116721549916973E-3</v>
      </c>
      <c r="B1277" s="17">
        <v>1.281161697769403E-2</v>
      </c>
      <c r="C1277" s="17">
        <v>1.3972688291074981E-3</v>
      </c>
      <c r="D1277" s="17">
        <f t="shared" si="19"/>
        <v>2.8657378839366103E-3</v>
      </c>
    </row>
    <row r="1278" spans="1:4" x14ac:dyDescent="0.35">
      <c r="A1278" s="17">
        <v>-7.0489845180307402E-3</v>
      </c>
      <c r="B1278" s="17">
        <v>2.8213446698507191E-3</v>
      </c>
      <c r="C1278" s="17">
        <v>4.770719781907188E-3</v>
      </c>
      <c r="D1278" s="17">
        <f t="shared" si="19"/>
        <v>1.8102664457572229E-4</v>
      </c>
    </row>
    <row r="1279" spans="1:4" x14ac:dyDescent="0.35">
      <c r="A1279" s="17">
        <v>2.197114641826035E-2</v>
      </c>
      <c r="B1279" s="17">
        <v>-1.159739074662942E-3</v>
      </c>
      <c r="C1279" s="17">
        <v>6.5356082318108587E-3</v>
      </c>
      <c r="D1279" s="17">
        <f t="shared" si="19"/>
        <v>9.1156718584694211E-3</v>
      </c>
    </row>
    <row r="1280" spans="1:4" x14ac:dyDescent="0.35">
      <c r="A1280" s="17">
        <v>-5.3062665963074084E-3</v>
      </c>
      <c r="B1280" s="17">
        <v>9.833821750892955E-3</v>
      </c>
      <c r="C1280" s="17">
        <v>-2.160573502558168E-2</v>
      </c>
      <c r="D1280" s="17">
        <f t="shared" si="19"/>
        <v>-5.6927266236653784E-3</v>
      </c>
    </row>
    <row r="1281" spans="1:4" x14ac:dyDescent="0.35">
      <c r="A1281" s="17">
        <v>1.1921054397584761E-2</v>
      </c>
      <c r="B1281" s="17">
        <v>-1.347079716930118E-2</v>
      </c>
      <c r="C1281" s="17">
        <v>-5.3584413447837459E-2</v>
      </c>
      <c r="D1281" s="17">
        <f t="shared" si="19"/>
        <v>-1.8378052073184627E-2</v>
      </c>
    </row>
    <row r="1282" spans="1:4" x14ac:dyDescent="0.35">
      <c r="A1282" s="17">
        <v>2.6373562008086288E-3</v>
      </c>
      <c r="B1282" s="17">
        <v>1.7411611380016061E-2</v>
      </c>
      <c r="C1282" s="17">
        <v>-3.8994113504576319E-3</v>
      </c>
      <c r="D1282" s="17">
        <f t="shared" si="19"/>
        <v>5.3831854101223514E-3</v>
      </c>
    </row>
    <row r="1283" spans="1:4" x14ac:dyDescent="0.35">
      <c r="A1283" s="17">
        <v>-2.5537176153019982E-3</v>
      </c>
      <c r="B1283" s="17">
        <v>7.3056743505578196E-3</v>
      </c>
      <c r="C1283" s="17">
        <v>4.0714651897289962E-2</v>
      </c>
      <c r="D1283" s="17">
        <f t="shared" ref="D1283:D1346" si="20">AVERAGE(A1283:C1283)</f>
        <v>1.5155536210848594E-2</v>
      </c>
    </row>
    <row r="1284" spans="1:4" x14ac:dyDescent="0.35">
      <c r="A1284" s="17">
        <v>2.941532749795979E-3</v>
      </c>
      <c r="B1284" s="17">
        <v>-1.009669549940969E-2</v>
      </c>
      <c r="C1284" s="17">
        <v>2.953321042840656E-3</v>
      </c>
      <c r="D1284" s="17">
        <f t="shared" si="20"/>
        <v>-1.4006139022576848E-3</v>
      </c>
    </row>
    <row r="1285" spans="1:4" x14ac:dyDescent="0.35">
      <c r="A1285" s="17">
        <v>3.5462570187628621E-3</v>
      </c>
      <c r="B1285" s="17">
        <v>7.344428086591612E-4</v>
      </c>
      <c r="C1285" s="17">
        <v>-1.1546859012116211E-3</v>
      </c>
      <c r="D1285" s="17">
        <f t="shared" si="20"/>
        <v>1.0420046420701341E-3</v>
      </c>
    </row>
    <row r="1286" spans="1:4" x14ac:dyDescent="0.35">
      <c r="A1286" s="17">
        <v>-1.6578227019803E-2</v>
      </c>
      <c r="B1286" s="17">
        <v>5.4055502456118933E-2</v>
      </c>
      <c r="C1286" s="17">
        <v>1.0604481090211611E-3</v>
      </c>
      <c r="D1286" s="17">
        <f t="shared" si="20"/>
        <v>1.2845907848445698E-2</v>
      </c>
    </row>
    <row r="1287" spans="1:4" x14ac:dyDescent="0.35">
      <c r="A1287" s="17">
        <v>2.2296145604893121E-4</v>
      </c>
      <c r="B1287" s="17">
        <v>-2.4026124227655892E-3</v>
      </c>
      <c r="C1287" s="17">
        <v>-1.2478122657551291E-2</v>
      </c>
      <c r="D1287" s="17">
        <f t="shared" si="20"/>
        <v>-4.8859245414226496E-3</v>
      </c>
    </row>
    <row r="1288" spans="1:4" x14ac:dyDescent="0.35">
      <c r="A1288" s="17">
        <v>1.063924657311434E-3</v>
      </c>
      <c r="B1288" s="17">
        <v>1.044532467357976E-2</v>
      </c>
      <c r="C1288" s="17">
        <v>-4.8783228252507809E-4</v>
      </c>
      <c r="D1288" s="17">
        <f t="shared" si="20"/>
        <v>3.673805682788705E-3</v>
      </c>
    </row>
    <row r="1289" spans="1:4" x14ac:dyDescent="0.35">
      <c r="A1289" s="17">
        <v>-2.2907576462412459E-3</v>
      </c>
      <c r="B1289" s="17">
        <v>1.4515237163983209E-2</v>
      </c>
      <c r="C1289" s="17">
        <v>2.40537120977012E-3</v>
      </c>
      <c r="D1289" s="17">
        <f t="shared" si="20"/>
        <v>4.8766169091706947E-3</v>
      </c>
    </row>
    <row r="1290" spans="1:4" x14ac:dyDescent="0.35">
      <c r="A1290" s="17">
        <v>-2.0228982694979889E-2</v>
      </c>
      <c r="B1290" s="17">
        <v>4.8846585672522747E-3</v>
      </c>
      <c r="C1290" s="17">
        <v>2.300255456416397E-3</v>
      </c>
      <c r="D1290" s="17">
        <f t="shared" si="20"/>
        <v>-4.3480228904370722E-3</v>
      </c>
    </row>
    <row r="1291" spans="1:4" x14ac:dyDescent="0.35">
      <c r="A1291" s="17">
        <v>-2.3207391904680381E-3</v>
      </c>
      <c r="B1291" s="17">
        <v>-4.0294957729619047E-3</v>
      </c>
      <c r="C1291" s="17">
        <v>3.731022805775711E-3</v>
      </c>
      <c r="D1291" s="17">
        <f t="shared" si="20"/>
        <v>-8.7307071921807744E-4</v>
      </c>
    </row>
    <row r="1292" spans="1:4" x14ac:dyDescent="0.35">
      <c r="A1292" s="17">
        <v>1.713515399465931E-2</v>
      </c>
      <c r="B1292" s="17">
        <v>-8.919782350939931E-3</v>
      </c>
      <c r="C1292" s="17">
        <v>3.5549641260533798E-3</v>
      </c>
      <c r="D1292" s="17">
        <f t="shared" si="20"/>
        <v>3.9234452565909197E-3</v>
      </c>
    </row>
    <row r="1293" spans="1:4" x14ac:dyDescent="0.35">
      <c r="A1293" s="17">
        <v>6.5054000951231244E-3</v>
      </c>
      <c r="B1293" s="17">
        <v>-6.1971773981627952E-4</v>
      </c>
      <c r="C1293" s="17">
        <v>2.5787293605345228E-4</v>
      </c>
      <c r="D1293" s="17">
        <f t="shared" si="20"/>
        <v>2.0478517637867654E-3</v>
      </c>
    </row>
    <row r="1294" spans="1:4" x14ac:dyDescent="0.35">
      <c r="A1294" s="17">
        <v>-9.5262315567568069E-3</v>
      </c>
      <c r="B1294" s="17">
        <v>-1.4157619139749209E-4</v>
      </c>
      <c r="C1294" s="17">
        <v>2.4212248985320189E-2</v>
      </c>
      <c r="D1294" s="17">
        <f t="shared" si="20"/>
        <v>4.8481470790552967E-3</v>
      </c>
    </row>
    <row r="1295" spans="1:4" x14ac:dyDescent="0.35">
      <c r="A1295" s="17">
        <v>9.9318752862899463E-3</v>
      </c>
      <c r="B1295" s="17">
        <v>2.112500816114745E-2</v>
      </c>
      <c r="C1295" s="17">
        <v>3.9386180116664421E-2</v>
      </c>
      <c r="D1295" s="17">
        <f t="shared" si="20"/>
        <v>2.348102118803394E-2</v>
      </c>
    </row>
    <row r="1296" spans="1:4" x14ac:dyDescent="0.35">
      <c r="A1296" s="17">
        <v>-1.0071514447147061E-2</v>
      </c>
      <c r="B1296" s="17">
        <v>2.600186260336744E-2</v>
      </c>
      <c r="C1296" s="17">
        <v>-3.2285364159349628E-2</v>
      </c>
      <c r="D1296" s="17">
        <f t="shared" si="20"/>
        <v>-5.4516720010430826E-3</v>
      </c>
    </row>
    <row r="1297" spans="1:4" x14ac:dyDescent="0.35">
      <c r="A1297" s="17">
        <v>3.6889874547948319E-3</v>
      </c>
      <c r="B1297" s="17">
        <v>2.916795856107322E-2</v>
      </c>
      <c r="C1297" s="17">
        <v>-9.6184437872187858E-3</v>
      </c>
      <c r="D1297" s="17">
        <f t="shared" si="20"/>
        <v>7.7461674095497561E-3</v>
      </c>
    </row>
    <row r="1298" spans="1:4" x14ac:dyDescent="0.35">
      <c r="A1298" s="17">
        <v>3.7728950311383068E-3</v>
      </c>
      <c r="B1298" s="17">
        <v>-3.263828222323423E-3</v>
      </c>
      <c r="C1298" s="17">
        <v>-4.2872854569412977E-2</v>
      </c>
      <c r="D1298" s="17">
        <f t="shared" si="20"/>
        <v>-1.412126258686603E-2</v>
      </c>
    </row>
    <row r="1299" spans="1:4" x14ac:dyDescent="0.35">
      <c r="A1299" s="17">
        <v>-2.67058577710047E-3</v>
      </c>
      <c r="B1299" s="17">
        <v>1.7743493171863529E-2</v>
      </c>
      <c r="C1299" s="17">
        <v>1.146154858235756E-2</v>
      </c>
      <c r="D1299" s="17">
        <f t="shared" si="20"/>
        <v>8.8448186590402069E-3</v>
      </c>
    </row>
    <row r="1300" spans="1:4" x14ac:dyDescent="0.35">
      <c r="A1300" s="17">
        <v>1.1422463470994111E-2</v>
      </c>
      <c r="B1300" s="17">
        <v>6.1880562921111893E-3</v>
      </c>
      <c r="C1300" s="17">
        <v>2.6439246636293389E-2</v>
      </c>
      <c r="D1300" s="17">
        <f t="shared" si="20"/>
        <v>1.4683255466466228E-2</v>
      </c>
    </row>
    <row r="1301" spans="1:4" x14ac:dyDescent="0.35">
      <c r="A1301" s="17">
        <v>8.5367367330851755E-3</v>
      </c>
      <c r="B1301" s="17">
        <v>-1.4179285181943019E-2</v>
      </c>
      <c r="C1301" s="17">
        <v>3.7297601101001152E-3</v>
      </c>
      <c r="D1301" s="17">
        <f t="shared" si="20"/>
        <v>-6.375961129192429E-4</v>
      </c>
    </row>
    <row r="1302" spans="1:4" x14ac:dyDescent="0.35">
      <c r="A1302" s="17">
        <v>-6.7532461285789236E-3</v>
      </c>
      <c r="B1302" s="17">
        <v>-2.0261099751437639E-2</v>
      </c>
      <c r="C1302" s="17">
        <v>3.9422561018287866E-3</v>
      </c>
      <c r="D1302" s="17">
        <f t="shared" si="20"/>
        <v>-7.6906965927292584E-3</v>
      </c>
    </row>
    <row r="1303" spans="1:4" x14ac:dyDescent="0.35">
      <c r="A1303" s="17">
        <v>-1.9007566745481519E-3</v>
      </c>
      <c r="B1303" s="17">
        <v>-2.8406514410627159E-3</v>
      </c>
      <c r="C1303" s="17">
        <v>-1.002898221581053E-2</v>
      </c>
      <c r="D1303" s="17">
        <f t="shared" si="20"/>
        <v>-4.9234634438071329E-3</v>
      </c>
    </row>
    <row r="1304" spans="1:4" x14ac:dyDescent="0.35">
      <c r="A1304" s="17">
        <v>-7.5672000390865904E-3</v>
      </c>
      <c r="B1304" s="17">
        <v>-1.3059453728092319E-4</v>
      </c>
      <c r="C1304" s="17">
        <v>5.2579907448045086E-3</v>
      </c>
      <c r="D1304" s="17">
        <f t="shared" si="20"/>
        <v>-8.1326794385433497E-4</v>
      </c>
    </row>
    <row r="1305" spans="1:4" x14ac:dyDescent="0.35">
      <c r="A1305" s="17">
        <v>-4.7346777006251357E-3</v>
      </c>
      <c r="B1305" s="17">
        <v>-1.141259908089589E-2</v>
      </c>
      <c r="C1305" s="17">
        <v>1.9379211885189439E-6</v>
      </c>
      <c r="D1305" s="17">
        <f t="shared" si="20"/>
        <v>-5.3817796201108348E-3</v>
      </c>
    </row>
    <row r="1306" spans="1:4" x14ac:dyDescent="0.35">
      <c r="A1306" s="17">
        <v>7.5012597684855371E-3</v>
      </c>
      <c r="B1306" s="17">
        <v>2.0547845238729951E-2</v>
      </c>
      <c r="C1306" s="17">
        <v>2.3181463958845908E-2</v>
      </c>
      <c r="D1306" s="17">
        <f t="shared" si="20"/>
        <v>1.7076856322020467E-2</v>
      </c>
    </row>
    <row r="1307" spans="1:4" x14ac:dyDescent="0.35">
      <c r="A1307" s="17">
        <v>8.6512682618598738E-4</v>
      </c>
      <c r="B1307" s="17">
        <v>2.431657456566785E-2</v>
      </c>
      <c r="C1307" s="17">
        <v>4.2298282165202053E-2</v>
      </c>
      <c r="D1307" s="17">
        <f t="shared" si="20"/>
        <v>2.2493327852351964E-2</v>
      </c>
    </row>
    <row r="1308" spans="1:4" x14ac:dyDescent="0.35">
      <c r="A1308" s="17">
        <v>1.129431494057863E-2</v>
      </c>
      <c r="B1308" s="17">
        <v>-8.0314491952735616E-4</v>
      </c>
      <c r="C1308" s="17">
        <v>3.2650406284503969E-2</v>
      </c>
      <c r="D1308" s="17">
        <f t="shared" si="20"/>
        <v>1.4380525435185081E-2</v>
      </c>
    </row>
    <row r="1309" spans="1:4" x14ac:dyDescent="0.35">
      <c r="A1309" s="17">
        <v>-1.480699827249421E-2</v>
      </c>
      <c r="B1309" s="17">
        <v>2.4958078256371089E-2</v>
      </c>
      <c r="C1309" s="17">
        <v>4.6819127119908981E-2</v>
      </c>
      <c r="D1309" s="17">
        <f t="shared" si="20"/>
        <v>1.8990069034595287E-2</v>
      </c>
    </row>
    <row r="1310" spans="1:4" x14ac:dyDescent="0.35">
      <c r="A1310" s="17">
        <v>3.7600072239674181E-3</v>
      </c>
      <c r="B1310" s="17">
        <v>8.3860971133638135E-3</v>
      </c>
      <c r="C1310" s="17">
        <v>1.4576881541827831E-2</v>
      </c>
      <c r="D1310" s="17">
        <f t="shared" si="20"/>
        <v>8.9076619597196881E-3</v>
      </c>
    </row>
    <row r="1311" spans="1:4" x14ac:dyDescent="0.35">
      <c r="A1311" s="17">
        <v>9.3118304286340173E-3</v>
      </c>
      <c r="B1311" s="17">
        <v>-2.7431904897180129E-2</v>
      </c>
      <c r="C1311" s="17">
        <v>8.2467312757804317E-3</v>
      </c>
      <c r="D1311" s="17">
        <f t="shared" si="20"/>
        <v>-3.2911143975885601E-3</v>
      </c>
    </row>
    <row r="1312" spans="1:4" x14ac:dyDescent="0.35">
      <c r="A1312" s="17">
        <v>2.0140042897786388E-3</v>
      </c>
      <c r="B1312" s="17">
        <v>-2.8469066257949829E-2</v>
      </c>
      <c r="C1312" s="17">
        <v>1.1862764169664659E-3</v>
      </c>
      <c r="D1312" s="17">
        <f t="shared" si="20"/>
        <v>-8.4229285170682421E-3</v>
      </c>
    </row>
    <row r="1313" spans="1:4" x14ac:dyDescent="0.35">
      <c r="A1313" s="17">
        <v>-1.262933204549062E-2</v>
      </c>
      <c r="B1313" s="17">
        <v>7.1156336565310428E-3</v>
      </c>
      <c r="C1313" s="17">
        <v>8.9404343580126756E-3</v>
      </c>
      <c r="D1313" s="17">
        <f t="shared" si="20"/>
        <v>1.1422453230176995E-3</v>
      </c>
    </row>
    <row r="1314" spans="1:4" x14ac:dyDescent="0.35">
      <c r="A1314" s="17">
        <v>-9.4999633269684455E-3</v>
      </c>
      <c r="B1314" s="17">
        <v>-3.1414375539800962E-4</v>
      </c>
      <c r="C1314" s="17">
        <v>8.2653632615216441E-3</v>
      </c>
      <c r="D1314" s="17">
        <f t="shared" si="20"/>
        <v>-5.1624794028160351E-4</v>
      </c>
    </row>
    <row r="1315" spans="1:4" x14ac:dyDescent="0.35">
      <c r="A1315" s="17">
        <v>1.0085382073271689E-2</v>
      </c>
      <c r="B1315" s="17">
        <v>-1.1979552917379069E-2</v>
      </c>
      <c r="C1315" s="17">
        <v>2.7987572761102111E-2</v>
      </c>
      <c r="D1315" s="17">
        <f t="shared" si="20"/>
        <v>8.6978006389982435E-3</v>
      </c>
    </row>
    <row r="1316" spans="1:4" x14ac:dyDescent="0.35">
      <c r="A1316" s="17">
        <v>-4.3296060173593593E-3</v>
      </c>
      <c r="B1316" s="17">
        <v>8.5501630276406462E-3</v>
      </c>
      <c r="C1316" s="17">
        <v>-2.0471291914366742E-3</v>
      </c>
      <c r="D1316" s="17">
        <f t="shared" si="20"/>
        <v>7.2447593961487086E-4</v>
      </c>
    </row>
    <row r="1317" spans="1:4" x14ac:dyDescent="0.35">
      <c r="A1317" s="17">
        <v>-6.795320134179517E-3</v>
      </c>
      <c r="B1317" s="17">
        <v>3.4829023361701947E-2</v>
      </c>
      <c r="C1317" s="17">
        <v>-1.9428054062044869E-2</v>
      </c>
      <c r="D1317" s="17">
        <f t="shared" si="20"/>
        <v>2.868549721825854E-3</v>
      </c>
    </row>
    <row r="1318" spans="1:4" x14ac:dyDescent="0.35">
      <c r="A1318" s="17">
        <v>-2.3881903758908789E-3</v>
      </c>
      <c r="B1318" s="17">
        <v>3.0686049417393709E-3</v>
      </c>
      <c r="C1318" s="17">
        <v>8.9415029630130632E-4</v>
      </c>
      <c r="D1318" s="17">
        <f t="shared" si="20"/>
        <v>5.2485495404993275E-4</v>
      </c>
    </row>
    <row r="1319" spans="1:4" x14ac:dyDescent="0.35">
      <c r="A1319" s="17">
        <v>-1.532433934477852E-3</v>
      </c>
      <c r="B1319" s="17">
        <v>-4.3592072093817493E-3</v>
      </c>
      <c r="C1319" s="17">
        <v>-1.6964414759684791E-2</v>
      </c>
      <c r="D1319" s="17">
        <f t="shared" si="20"/>
        <v>-7.6186853011814644E-3</v>
      </c>
    </row>
    <row r="1320" spans="1:4" x14ac:dyDescent="0.35">
      <c r="A1320" s="17">
        <v>1.2862035697100189E-2</v>
      </c>
      <c r="B1320" s="17">
        <v>-8.511171962027447E-3</v>
      </c>
      <c r="C1320" s="17">
        <v>-2.7875101946032619E-3</v>
      </c>
      <c r="D1320" s="17">
        <f t="shared" si="20"/>
        <v>5.2111784682316007E-4</v>
      </c>
    </row>
    <row r="1321" spans="1:4" x14ac:dyDescent="0.35">
      <c r="A1321" s="17">
        <v>-1.645167947555529E-2</v>
      </c>
      <c r="B1321" s="17">
        <v>-1.577003349743003E-2</v>
      </c>
      <c r="C1321" s="17">
        <v>-3.2989565243197107E-2</v>
      </c>
      <c r="D1321" s="17">
        <f t="shared" si="20"/>
        <v>-2.1737092738727471E-2</v>
      </c>
    </row>
    <row r="1322" spans="1:4" x14ac:dyDescent="0.35">
      <c r="A1322" s="17">
        <v>6.7583036749097264E-3</v>
      </c>
      <c r="B1322" s="17">
        <v>1.4218975131328641E-2</v>
      </c>
      <c r="C1322" s="17">
        <v>2.2240594699828782E-3</v>
      </c>
      <c r="D1322" s="17">
        <f t="shared" si="20"/>
        <v>7.7337794254070816E-3</v>
      </c>
    </row>
    <row r="1323" spans="1:4" x14ac:dyDescent="0.35">
      <c r="A1323" s="17">
        <v>1.560719197575111E-2</v>
      </c>
      <c r="B1323" s="17">
        <v>-4.4005031950985459E-3</v>
      </c>
      <c r="C1323" s="17">
        <v>-1.6144203502110301E-2</v>
      </c>
      <c r="D1323" s="17">
        <f t="shared" si="20"/>
        <v>-1.6458382404859126E-3</v>
      </c>
    </row>
    <row r="1324" spans="1:4" x14ac:dyDescent="0.35">
      <c r="A1324" s="17">
        <v>1.045326391661032E-2</v>
      </c>
      <c r="B1324" s="17">
        <v>-6.0446228381389779E-5</v>
      </c>
      <c r="C1324" s="17">
        <v>1.6408992137082259E-2</v>
      </c>
      <c r="D1324" s="17">
        <f t="shared" si="20"/>
        <v>8.9339366084370628E-3</v>
      </c>
    </row>
    <row r="1325" spans="1:4" x14ac:dyDescent="0.35">
      <c r="A1325" s="17">
        <v>2.4237890846418999E-2</v>
      </c>
      <c r="B1325" s="17">
        <v>-4.1327733574117254E-3</v>
      </c>
      <c r="C1325" s="17">
        <v>-6.0648632970681411E-3</v>
      </c>
      <c r="D1325" s="17">
        <f t="shared" si="20"/>
        <v>4.6800847306463778E-3</v>
      </c>
    </row>
    <row r="1326" spans="1:4" x14ac:dyDescent="0.35">
      <c r="A1326" s="17">
        <v>-3.5730383154284708E-3</v>
      </c>
      <c r="B1326" s="17">
        <v>2.606501301870482E-2</v>
      </c>
      <c r="C1326" s="17">
        <v>-3.6807804422362582E-2</v>
      </c>
      <c r="D1326" s="17">
        <f t="shared" si="20"/>
        <v>-4.7719432396954109E-3</v>
      </c>
    </row>
    <row r="1327" spans="1:4" x14ac:dyDescent="0.35">
      <c r="A1327" s="17">
        <v>9.921794686077564E-3</v>
      </c>
      <c r="B1327" s="17">
        <v>-1.930064300119284E-2</v>
      </c>
      <c r="C1327" s="17">
        <v>-6.6298976119797039E-3</v>
      </c>
      <c r="D1327" s="17">
        <f t="shared" si="20"/>
        <v>-5.3362486423649937E-3</v>
      </c>
    </row>
    <row r="1328" spans="1:4" x14ac:dyDescent="0.35">
      <c r="A1328" s="17">
        <v>1.399944370920307E-4</v>
      </c>
      <c r="B1328" s="17">
        <v>1.228467953719236E-2</v>
      </c>
      <c r="C1328" s="17">
        <v>-1.6967590025531579E-4</v>
      </c>
      <c r="D1328" s="17">
        <f t="shared" si="20"/>
        <v>4.0849993580096911E-3</v>
      </c>
    </row>
    <row r="1329" spans="1:4" x14ac:dyDescent="0.35">
      <c r="A1329" s="17">
        <v>-4.188877203597877E-3</v>
      </c>
      <c r="B1329" s="17">
        <v>1.505386891733876E-2</v>
      </c>
      <c r="C1329" s="17">
        <v>8.1501635931301667E-3</v>
      </c>
      <c r="D1329" s="17">
        <f t="shared" si="20"/>
        <v>6.3383851022903491E-3</v>
      </c>
    </row>
    <row r="1330" spans="1:4" x14ac:dyDescent="0.35">
      <c r="A1330" s="17">
        <v>-2.1200615013847259E-2</v>
      </c>
      <c r="B1330" s="17">
        <v>-9.0709602462123225E-3</v>
      </c>
      <c r="C1330" s="17">
        <v>1.211957153900424E-2</v>
      </c>
      <c r="D1330" s="17">
        <f t="shared" si="20"/>
        <v>-6.0506679070184465E-3</v>
      </c>
    </row>
    <row r="1331" spans="1:4" x14ac:dyDescent="0.35">
      <c r="A1331" s="17">
        <v>-3.6476491484364261E-3</v>
      </c>
      <c r="B1331" s="17">
        <v>1.1091844008817931E-2</v>
      </c>
      <c r="C1331" s="17">
        <v>-1.462043125602621E-2</v>
      </c>
      <c r="D1331" s="17">
        <f t="shared" si="20"/>
        <v>-2.3920787985482351E-3</v>
      </c>
    </row>
    <row r="1332" spans="1:4" x14ac:dyDescent="0.35">
      <c r="A1332" s="17">
        <v>1.165085596515425E-2</v>
      </c>
      <c r="B1332" s="17">
        <v>-5.465906125747752E-4</v>
      </c>
      <c r="C1332" s="17">
        <v>-1.3732267345616E-2</v>
      </c>
      <c r="D1332" s="17">
        <f t="shared" si="20"/>
        <v>-8.7600066434550866E-4</v>
      </c>
    </row>
    <row r="1333" spans="1:4" x14ac:dyDescent="0.35">
      <c r="A1333" s="17">
        <v>-1.6156633468929382E-2</v>
      </c>
      <c r="B1333" s="17">
        <v>1.421328069951663E-2</v>
      </c>
      <c r="C1333" s="17">
        <v>9.2058966227237006E-4</v>
      </c>
      <c r="D1333" s="17">
        <f t="shared" si="20"/>
        <v>-3.4092103571346034E-4</v>
      </c>
    </row>
    <row r="1334" spans="1:4" x14ac:dyDescent="0.35">
      <c r="A1334" s="17">
        <v>2.197642321240189E-2</v>
      </c>
      <c r="B1334" s="17">
        <v>-1.2538328199087781E-2</v>
      </c>
      <c r="C1334" s="17">
        <v>7.5796696725093041E-3</v>
      </c>
      <c r="D1334" s="17">
        <f t="shared" si="20"/>
        <v>5.6725882286078047E-3</v>
      </c>
    </row>
    <row r="1335" spans="1:4" x14ac:dyDescent="0.35">
      <c r="A1335" s="17">
        <v>5.0980504680096352E-3</v>
      </c>
      <c r="B1335" s="17">
        <v>6.0423945733885818E-3</v>
      </c>
      <c r="C1335" s="17">
        <v>1.095594247768342E-2</v>
      </c>
      <c r="D1335" s="17">
        <f t="shared" si="20"/>
        <v>7.3654625063605461E-3</v>
      </c>
    </row>
    <row r="1336" spans="1:4" x14ac:dyDescent="0.35">
      <c r="A1336" s="17">
        <v>-1.0054579147516779E-2</v>
      </c>
      <c r="B1336" s="17">
        <v>3.0886191482984329E-3</v>
      </c>
      <c r="C1336" s="17">
        <v>2.0526460875551229E-2</v>
      </c>
      <c r="D1336" s="17">
        <f t="shared" si="20"/>
        <v>4.5201669587776275E-3</v>
      </c>
    </row>
    <row r="1337" spans="1:4" x14ac:dyDescent="0.35">
      <c r="A1337" s="17">
        <v>3.2863727001558691E-3</v>
      </c>
      <c r="B1337" s="17">
        <v>1.0131654501179281E-2</v>
      </c>
      <c r="C1337" s="17">
        <v>-3.2021447369934307E-2</v>
      </c>
      <c r="D1337" s="17">
        <f t="shared" si="20"/>
        <v>-6.2011400561997193E-3</v>
      </c>
    </row>
    <row r="1338" spans="1:4" x14ac:dyDescent="0.35">
      <c r="A1338" s="17">
        <v>7.8677091789058767E-3</v>
      </c>
      <c r="B1338" s="17">
        <v>-3.3726385070928067E-2</v>
      </c>
      <c r="C1338" s="17">
        <v>2.0904142109371849E-2</v>
      </c>
      <c r="D1338" s="17">
        <f t="shared" si="20"/>
        <v>-1.651511260883447E-3</v>
      </c>
    </row>
    <row r="1339" spans="1:4" x14ac:dyDescent="0.35">
      <c r="A1339" s="17">
        <v>-3.8888208746321708E-3</v>
      </c>
      <c r="B1339" s="17">
        <v>-8.7784708562614524E-3</v>
      </c>
      <c r="C1339" s="17">
        <v>1.7874802996391E-2</v>
      </c>
      <c r="D1339" s="17">
        <f t="shared" si="20"/>
        <v>1.7358370884991252E-3</v>
      </c>
    </row>
    <row r="1340" spans="1:4" x14ac:dyDescent="0.35">
      <c r="A1340" s="17">
        <v>-5.239547621655234E-3</v>
      </c>
      <c r="B1340" s="17">
        <v>1.0784984734061901E-2</v>
      </c>
      <c r="C1340" s="17">
        <v>1.8502907593384899E-2</v>
      </c>
      <c r="D1340" s="17">
        <f t="shared" si="20"/>
        <v>8.0161149019305229E-3</v>
      </c>
    </row>
    <row r="1341" spans="1:4" x14ac:dyDescent="0.35">
      <c r="A1341" s="17">
        <v>2.074169813630064E-2</v>
      </c>
      <c r="B1341" s="17">
        <v>2.8270149013507061E-2</v>
      </c>
      <c r="C1341" s="17">
        <v>-2.9478714237825589E-3</v>
      </c>
      <c r="D1341" s="17">
        <f t="shared" si="20"/>
        <v>1.5354658575341717E-2</v>
      </c>
    </row>
    <row r="1342" spans="1:4" x14ac:dyDescent="0.35">
      <c r="A1342" s="17">
        <v>-2.3988403652536469E-3</v>
      </c>
      <c r="B1342" s="17">
        <v>1.7715530184042389E-2</v>
      </c>
      <c r="C1342" s="17">
        <v>6.5963360506573806E-3</v>
      </c>
      <c r="D1342" s="17">
        <f t="shared" si="20"/>
        <v>7.3043419564820409E-3</v>
      </c>
    </row>
    <row r="1343" spans="1:4" x14ac:dyDescent="0.35">
      <c r="A1343" s="17">
        <v>-4.3628061675383192E-4</v>
      </c>
      <c r="B1343" s="17">
        <v>8.0568649160028174E-3</v>
      </c>
      <c r="C1343" s="17">
        <v>1.1354269724396231E-2</v>
      </c>
      <c r="D1343" s="17">
        <f t="shared" si="20"/>
        <v>6.3249513412150724E-3</v>
      </c>
    </row>
    <row r="1344" spans="1:4" x14ac:dyDescent="0.35">
      <c r="A1344" s="17">
        <v>1.42337947890056E-2</v>
      </c>
      <c r="B1344" s="17">
        <v>-1.0713168117515281E-2</v>
      </c>
      <c r="C1344" s="17">
        <v>-2.1888692307990391E-3</v>
      </c>
      <c r="D1344" s="17">
        <f t="shared" si="20"/>
        <v>4.4391914689709326E-4</v>
      </c>
    </row>
    <row r="1345" spans="1:4" x14ac:dyDescent="0.35">
      <c r="A1345" s="17">
        <v>2.7145093590950822E-4</v>
      </c>
      <c r="B1345" s="17">
        <v>6.4768895788855129E-3</v>
      </c>
      <c r="C1345" s="17">
        <v>2.0528196399751279E-2</v>
      </c>
      <c r="D1345" s="17">
        <f t="shared" si="20"/>
        <v>9.0921789715154334E-3</v>
      </c>
    </row>
    <row r="1346" spans="1:4" x14ac:dyDescent="0.35">
      <c r="A1346" s="17">
        <v>8.6452793392780558E-3</v>
      </c>
      <c r="B1346" s="17">
        <v>1.0783044154388971E-2</v>
      </c>
      <c r="C1346" s="17">
        <v>-2.2130591639821059E-2</v>
      </c>
      <c r="D1346" s="17">
        <f t="shared" si="20"/>
        <v>-9.0075604871801016E-4</v>
      </c>
    </row>
    <row r="1347" spans="1:4" x14ac:dyDescent="0.35">
      <c r="A1347" s="17">
        <v>-3.71795124745219E-3</v>
      </c>
      <c r="B1347" s="17">
        <v>2.8712945323705479E-2</v>
      </c>
      <c r="C1347" s="17">
        <v>1.589494401837882E-2</v>
      </c>
      <c r="D1347" s="17">
        <f t="shared" ref="D1347:D1410" si="21">AVERAGE(A1347:C1347)</f>
        <v>1.362997936487737E-2</v>
      </c>
    </row>
    <row r="1348" spans="1:4" x14ac:dyDescent="0.35">
      <c r="A1348" s="17">
        <v>-5.9772541562062654E-3</v>
      </c>
      <c r="B1348" s="17">
        <v>-1.127781844025124E-2</v>
      </c>
      <c r="C1348" s="17">
        <v>1.1392093771436171E-2</v>
      </c>
      <c r="D1348" s="17">
        <f t="shared" si="21"/>
        <v>-1.9543262750071114E-3</v>
      </c>
    </row>
    <row r="1349" spans="1:4" x14ac:dyDescent="0.35">
      <c r="A1349" s="17">
        <v>4.8087918419031563E-3</v>
      </c>
      <c r="B1349" s="17">
        <v>-3.6809894478687672E-3</v>
      </c>
      <c r="C1349" s="17">
        <v>3.1890500654423642E-2</v>
      </c>
      <c r="D1349" s="17">
        <f t="shared" si="21"/>
        <v>1.1006101016152675E-2</v>
      </c>
    </row>
    <row r="1350" spans="1:4" x14ac:dyDescent="0.35">
      <c r="A1350" s="17">
        <v>-8.8098937421960677E-3</v>
      </c>
      <c r="B1350" s="17">
        <v>3.2157463449044528E-2</v>
      </c>
      <c r="C1350" s="17">
        <v>4.0271422008987659E-2</v>
      </c>
      <c r="D1350" s="17">
        <f t="shared" si="21"/>
        <v>2.1206330571945375E-2</v>
      </c>
    </row>
    <row r="1351" spans="1:4" x14ac:dyDescent="0.35">
      <c r="A1351" s="17">
        <v>5.0713596922286087E-3</v>
      </c>
      <c r="B1351" s="17">
        <v>-9.7942364421903065E-4</v>
      </c>
      <c r="C1351" s="17">
        <v>-2.334227393177595E-3</v>
      </c>
      <c r="D1351" s="17">
        <f t="shared" si="21"/>
        <v>5.859028849439944E-4</v>
      </c>
    </row>
    <row r="1352" spans="1:4" x14ac:dyDescent="0.35">
      <c r="A1352" s="17">
        <v>-8.1770433818914336E-3</v>
      </c>
      <c r="B1352" s="17">
        <v>9.3578074563041187E-3</v>
      </c>
      <c r="C1352" s="17">
        <v>3.2261985800043518E-2</v>
      </c>
      <c r="D1352" s="17">
        <f t="shared" si="21"/>
        <v>1.1147583291485401E-2</v>
      </c>
    </row>
    <row r="1353" spans="1:4" x14ac:dyDescent="0.35">
      <c r="A1353" s="17">
        <v>4.97587623837706E-3</v>
      </c>
      <c r="B1353" s="17">
        <v>-1.388916411807143E-2</v>
      </c>
      <c r="C1353" s="17">
        <v>7.5682680288013098E-3</v>
      </c>
      <c r="D1353" s="17">
        <f t="shared" si="21"/>
        <v>-4.4833995029768675E-4</v>
      </c>
    </row>
    <row r="1354" spans="1:4" x14ac:dyDescent="0.35">
      <c r="A1354" s="17">
        <v>1.335037526250372E-2</v>
      </c>
      <c r="B1354" s="17">
        <v>-3.135389392748962E-3</v>
      </c>
      <c r="C1354" s="17">
        <v>8.1312697223161375E-3</v>
      </c>
      <c r="D1354" s="17">
        <f t="shared" si="21"/>
        <v>6.1154185306902982E-3</v>
      </c>
    </row>
    <row r="1355" spans="1:4" x14ac:dyDescent="0.35">
      <c r="A1355" s="17">
        <v>-1.8934522315709652E-2</v>
      </c>
      <c r="B1355" s="17">
        <v>6.8757662575167104E-3</v>
      </c>
      <c r="C1355" s="17">
        <v>9.406974012298475E-3</v>
      </c>
      <c r="D1355" s="17">
        <f t="shared" si="21"/>
        <v>-8.8392734863148843E-4</v>
      </c>
    </row>
    <row r="1356" spans="1:4" x14ac:dyDescent="0.35">
      <c r="A1356" s="17">
        <v>-3.111667154272513E-3</v>
      </c>
      <c r="B1356" s="17">
        <v>-3.7074506905781989E-3</v>
      </c>
      <c r="C1356" s="17">
        <v>-2.526872769974511E-2</v>
      </c>
      <c r="D1356" s="17">
        <f t="shared" si="21"/>
        <v>-1.0695948514865274E-2</v>
      </c>
    </row>
    <row r="1357" spans="1:4" x14ac:dyDescent="0.35">
      <c r="A1357" s="17">
        <v>-1.859715541704841E-2</v>
      </c>
      <c r="B1357" s="17">
        <v>4.7203995891339874E-3</v>
      </c>
      <c r="C1357" s="17">
        <v>2.4206073064204189E-2</v>
      </c>
      <c r="D1357" s="17">
        <f t="shared" si="21"/>
        <v>3.4431057454299223E-3</v>
      </c>
    </row>
    <row r="1358" spans="1:4" x14ac:dyDescent="0.35">
      <c r="A1358" s="17">
        <v>-1.9332355540638249E-3</v>
      </c>
      <c r="B1358" s="17">
        <v>5.8320102705118962E-3</v>
      </c>
      <c r="C1358" s="17">
        <v>-2.625602101530293E-2</v>
      </c>
      <c r="D1358" s="17">
        <f t="shared" si="21"/>
        <v>-7.4524154329516194E-3</v>
      </c>
    </row>
    <row r="1359" spans="1:4" x14ac:dyDescent="0.35">
      <c r="A1359" s="17">
        <v>4.3624470330226213E-3</v>
      </c>
      <c r="B1359" s="17">
        <v>3.064569686755691E-3</v>
      </c>
      <c r="C1359" s="17">
        <v>1.158710086328679E-2</v>
      </c>
      <c r="D1359" s="17">
        <f t="shared" si="21"/>
        <v>6.3380391943550348E-3</v>
      </c>
    </row>
    <row r="1360" spans="1:4" x14ac:dyDescent="0.35">
      <c r="A1360" s="17">
        <v>-2.400100867648768E-3</v>
      </c>
      <c r="B1360" s="17">
        <v>-9.2435814984101663E-3</v>
      </c>
      <c r="C1360" s="17">
        <v>-4.8613820086287403E-2</v>
      </c>
      <c r="D1360" s="17">
        <f t="shared" si="21"/>
        <v>-2.0085834150782113E-2</v>
      </c>
    </row>
    <row r="1361" spans="1:4" x14ac:dyDescent="0.35">
      <c r="A1361" s="17">
        <v>-2.040931357886739E-2</v>
      </c>
      <c r="B1361" s="17">
        <v>1.4423905045620021E-2</v>
      </c>
      <c r="C1361" s="17">
        <v>-2.8414241552023041E-3</v>
      </c>
      <c r="D1361" s="17">
        <f t="shared" si="21"/>
        <v>-2.9422775628165578E-3</v>
      </c>
    </row>
    <row r="1362" spans="1:4" x14ac:dyDescent="0.35">
      <c r="A1362" s="17">
        <v>9.988190218367797E-3</v>
      </c>
      <c r="B1362" s="17">
        <v>4.7193148190835983E-3</v>
      </c>
      <c r="C1362" s="17">
        <v>1.2921078519113069E-3</v>
      </c>
      <c r="D1362" s="17">
        <f t="shared" si="21"/>
        <v>5.3332042964542338E-3</v>
      </c>
    </row>
    <row r="1363" spans="1:4" x14ac:dyDescent="0.35">
      <c r="A1363" s="17">
        <v>-1.359732493177348E-2</v>
      </c>
      <c r="B1363" s="17">
        <v>-7.9843298478486317E-3</v>
      </c>
      <c r="C1363" s="17">
        <v>1.4285745778115051E-2</v>
      </c>
      <c r="D1363" s="17">
        <f t="shared" si="21"/>
        <v>-2.4319696671690205E-3</v>
      </c>
    </row>
    <row r="1364" spans="1:4" x14ac:dyDescent="0.35">
      <c r="A1364" s="17">
        <v>9.3562284455215132E-3</v>
      </c>
      <c r="B1364" s="17">
        <v>-1.008079134857405E-2</v>
      </c>
      <c r="C1364" s="17">
        <v>3.0516209875234349E-2</v>
      </c>
      <c r="D1364" s="17">
        <f t="shared" si="21"/>
        <v>9.9305489907272702E-3</v>
      </c>
    </row>
    <row r="1365" spans="1:4" x14ac:dyDescent="0.35">
      <c r="A1365" s="17">
        <v>-6.4678998100393117E-3</v>
      </c>
      <c r="B1365" s="17">
        <v>-1.345603215565376E-2</v>
      </c>
      <c r="C1365" s="17">
        <v>-1.013807665201636E-5</v>
      </c>
      <c r="D1365" s="17">
        <f t="shared" si="21"/>
        <v>-6.6446900141150303E-3</v>
      </c>
    </row>
    <row r="1366" spans="1:4" x14ac:dyDescent="0.35">
      <c r="A1366" s="17">
        <v>-7.7033747938458734E-3</v>
      </c>
      <c r="B1366" s="17">
        <v>2.0073350185071521E-2</v>
      </c>
      <c r="C1366" s="17">
        <v>-2.3427093426154989E-2</v>
      </c>
      <c r="D1366" s="17">
        <f t="shared" si="21"/>
        <v>-3.685706011643114E-3</v>
      </c>
    </row>
    <row r="1367" spans="1:4" x14ac:dyDescent="0.35">
      <c r="A1367" s="17">
        <v>1.1084325567779891E-3</v>
      </c>
      <c r="B1367" s="17">
        <v>-8.6992636259950063E-3</v>
      </c>
      <c r="C1367" s="17">
        <v>-7.4602043642423531E-3</v>
      </c>
      <c r="D1367" s="17">
        <f t="shared" si="21"/>
        <v>-5.017011811153123E-3</v>
      </c>
    </row>
    <row r="1368" spans="1:4" x14ac:dyDescent="0.35">
      <c r="A1368" s="17">
        <v>1.1662422811871799E-2</v>
      </c>
      <c r="B1368" s="17">
        <v>-1.164920629166058E-2</v>
      </c>
      <c r="C1368" s="17">
        <v>6.2259932198654314E-3</v>
      </c>
      <c r="D1368" s="17">
        <f t="shared" si="21"/>
        <v>2.0797365800255502E-3</v>
      </c>
    </row>
    <row r="1369" spans="1:4" x14ac:dyDescent="0.35">
      <c r="A1369" s="17">
        <v>2.0555854965676121E-2</v>
      </c>
      <c r="B1369" s="17">
        <v>-1.283529337808817E-2</v>
      </c>
      <c r="C1369" s="17">
        <v>4.5929620304448748E-3</v>
      </c>
      <c r="D1369" s="17">
        <f t="shared" si="21"/>
        <v>4.1045078726776084E-3</v>
      </c>
    </row>
    <row r="1370" spans="1:4" x14ac:dyDescent="0.35">
      <c r="A1370" s="17">
        <v>-3.1017556827782201E-3</v>
      </c>
      <c r="B1370" s="17">
        <v>-2.7836714943027911E-2</v>
      </c>
      <c r="C1370" s="17">
        <v>-3.328149632436745E-2</v>
      </c>
      <c r="D1370" s="17">
        <f t="shared" si="21"/>
        <v>-2.1406655650057862E-2</v>
      </c>
    </row>
    <row r="1371" spans="1:4" x14ac:dyDescent="0.35">
      <c r="A1371" s="17">
        <v>-1.2019864421944301E-2</v>
      </c>
      <c r="B1371" s="17">
        <v>3.5056276977451228E-2</v>
      </c>
      <c r="C1371" s="17">
        <v>-8.7491898882207271E-3</v>
      </c>
      <c r="D1371" s="17">
        <f t="shared" si="21"/>
        <v>4.7624075557620672E-3</v>
      </c>
    </row>
    <row r="1372" spans="1:4" x14ac:dyDescent="0.35">
      <c r="A1372" s="17">
        <v>4.4582131620859106E-3</v>
      </c>
      <c r="B1372" s="17">
        <v>3.3339825716942328E-3</v>
      </c>
      <c r="C1372" s="17">
        <v>-9.164904258452837E-3</v>
      </c>
      <c r="D1372" s="17">
        <f t="shared" si="21"/>
        <v>-4.5756950822423121E-4</v>
      </c>
    </row>
    <row r="1373" spans="1:4" x14ac:dyDescent="0.35">
      <c r="A1373" s="17">
        <v>-1.23920018901407E-2</v>
      </c>
      <c r="B1373" s="17">
        <v>-1.128429428881818E-2</v>
      </c>
      <c r="C1373" s="17">
        <v>-2.6517869799653681E-3</v>
      </c>
      <c r="D1373" s="17">
        <f t="shared" si="21"/>
        <v>-8.7760277196414164E-3</v>
      </c>
    </row>
    <row r="1374" spans="1:4" x14ac:dyDescent="0.35">
      <c r="A1374" s="17">
        <v>8.4374624385691391E-3</v>
      </c>
      <c r="B1374" s="17">
        <v>-3.160663934772105E-3</v>
      </c>
      <c r="C1374" s="17">
        <v>1.350723453634785E-2</v>
      </c>
      <c r="D1374" s="17">
        <f t="shared" si="21"/>
        <v>6.2613443467149617E-3</v>
      </c>
    </row>
    <row r="1375" spans="1:4" x14ac:dyDescent="0.35">
      <c r="A1375" s="17">
        <v>5.4356182717502383E-3</v>
      </c>
      <c r="B1375" s="17">
        <v>-1.6849441177685161E-2</v>
      </c>
      <c r="C1375" s="17">
        <v>-1.4277586978993669E-2</v>
      </c>
      <c r="D1375" s="17">
        <f t="shared" si="21"/>
        <v>-8.563803294976198E-3</v>
      </c>
    </row>
    <row r="1376" spans="1:4" x14ac:dyDescent="0.35">
      <c r="A1376" s="17">
        <v>1.4547687908190009E-2</v>
      </c>
      <c r="B1376" s="17">
        <v>4.7662568186287169E-3</v>
      </c>
      <c r="C1376" s="17">
        <v>2.283507382534249E-2</v>
      </c>
      <c r="D1376" s="17">
        <f t="shared" si="21"/>
        <v>1.4049672850720405E-2</v>
      </c>
    </row>
    <row r="1377" spans="1:4" x14ac:dyDescent="0.35">
      <c r="A1377" s="17">
        <v>1.153533067136121E-2</v>
      </c>
      <c r="B1377" s="17">
        <v>-2.7128402296888911E-4</v>
      </c>
      <c r="C1377" s="17">
        <v>1.6274330367842569E-2</v>
      </c>
      <c r="D1377" s="17">
        <f t="shared" si="21"/>
        <v>9.1794590054116304E-3</v>
      </c>
    </row>
    <row r="1378" spans="1:4" x14ac:dyDescent="0.35">
      <c r="A1378" s="17">
        <v>2.3957592433434252E-3</v>
      </c>
      <c r="B1378" s="17">
        <v>1.8703996756294711E-2</v>
      </c>
      <c r="C1378" s="17">
        <v>-4.033325122848281E-2</v>
      </c>
      <c r="D1378" s="17">
        <f t="shared" si="21"/>
        <v>-6.4111650762815574E-3</v>
      </c>
    </row>
    <row r="1379" spans="1:4" x14ac:dyDescent="0.35">
      <c r="A1379" s="17">
        <v>1.311767420273998E-3</v>
      </c>
      <c r="B1379" s="17">
        <v>-8.4860732026407915E-3</v>
      </c>
      <c r="C1379" s="17">
        <v>-6.8578894738340994E-3</v>
      </c>
      <c r="D1379" s="17">
        <f t="shared" si="21"/>
        <v>-4.6773984187336312E-3</v>
      </c>
    </row>
    <row r="1380" spans="1:4" x14ac:dyDescent="0.35">
      <c r="A1380" s="17">
        <v>-7.8726375255862603E-3</v>
      </c>
      <c r="B1380" s="17">
        <v>7.4218059356649666E-3</v>
      </c>
      <c r="C1380" s="17">
        <v>5.7392274911877688E-3</v>
      </c>
      <c r="D1380" s="17">
        <f t="shared" si="21"/>
        <v>1.7627986337554918E-3</v>
      </c>
    </row>
    <row r="1381" spans="1:4" x14ac:dyDescent="0.35">
      <c r="A1381" s="17">
        <v>-8.0722313197650712E-3</v>
      </c>
      <c r="B1381" s="17">
        <v>2.2782520686333609E-3</v>
      </c>
      <c r="C1381" s="17">
        <v>3.1714586628975493E-2</v>
      </c>
      <c r="D1381" s="17">
        <f t="shared" si="21"/>
        <v>8.6402024592812602E-3</v>
      </c>
    </row>
    <row r="1382" spans="1:4" x14ac:dyDescent="0.35">
      <c r="A1382" s="17">
        <v>5.8731285905335557E-4</v>
      </c>
      <c r="B1382" s="17">
        <v>-1.085299335179632E-2</v>
      </c>
      <c r="C1382" s="17">
        <v>-2.2471850695778471E-2</v>
      </c>
      <c r="D1382" s="17">
        <f t="shared" si="21"/>
        <v>-1.0912510396173811E-2</v>
      </c>
    </row>
    <row r="1383" spans="1:4" x14ac:dyDescent="0.35">
      <c r="A1383" s="17">
        <v>-9.7719203290162517E-3</v>
      </c>
      <c r="B1383" s="17">
        <v>7.3948865298743109E-3</v>
      </c>
      <c r="C1383" s="17">
        <v>-3.2986603619255032E-2</v>
      </c>
      <c r="D1383" s="17">
        <f t="shared" si="21"/>
        <v>-1.1787879139465657E-2</v>
      </c>
    </row>
    <row r="1384" spans="1:4" x14ac:dyDescent="0.35">
      <c r="A1384" s="17">
        <v>-1.678137427237348E-3</v>
      </c>
      <c r="B1384" s="17">
        <v>7.9608367397580133E-4</v>
      </c>
      <c r="C1384" s="17">
        <v>5.9693423662193698E-3</v>
      </c>
      <c r="D1384" s="17">
        <f t="shared" si="21"/>
        <v>1.6957628709859411E-3</v>
      </c>
    </row>
    <row r="1385" spans="1:4" x14ac:dyDescent="0.35">
      <c r="A1385" s="17">
        <v>-3.7053227903627839E-3</v>
      </c>
      <c r="B1385" s="17">
        <v>1.6933312656284949E-2</v>
      </c>
      <c r="C1385" s="17">
        <v>-1.8641064239280278E-2</v>
      </c>
      <c r="D1385" s="17">
        <f t="shared" si="21"/>
        <v>-1.8043581244527047E-3</v>
      </c>
    </row>
    <row r="1386" spans="1:4" x14ac:dyDescent="0.35">
      <c r="A1386" s="17">
        <v>6.9255640490365556E-3</v>
      </c>
      <c r="B1386" s="17">
        <v>8.0333414484432958E-3</v>
      </c>
      <c r="C1386" s="17">
        <v>3.6231360002649293E-5</v>
      </c>
      <c r="D1386" s="17">
        <f t="shared" si="21"/>
        <v>4.9983789524941664E-3</v>
      </c>
    </row>
    <row r="1387" spans="1:4" x14ac:dyDescent="0.35">
      <c r="A1387" s="17">
        <v>7.7572935084535305E-4</v>
      </c>
      <c r="B1387" s="17">
        <v>-5.1903140717520467E-3</v>
      </c>
      <c r="C1387" s="17">
        <v>-1.3086285063253661E-2</v>
      </c>
      <c r="D1387" s="17">
        <f t="shared" si="21"/>
        <v>-5.8336232613867842E-3</v>
      </c>
    </row>
    <row r="1388" spans="1:4" x14ac:dyDescent="0.35">
      <c r="A1388" s="17">
        <v>1.094995121872442E-2</v>
      </c>
      <c r="B1388" s="17">
        <v>1.533437212557013E-2</v>
      </c>
      <c r="C1388" s="17">
        <v>1.9918730475756929E-2</v>
      </c>
      <c r="D1388" s="17">
        <f t="shared" si="21"/>
        <v>1.5401017940017159E-2</v>
      </c>
    </row>
    <row r="1389" spans="1:4" x14ac:dyDescent="0.35">
      <c r="A1389" s="17">
        <v>-2.017722771130864E-3</v>
      </c>
      <c r="B1389" s="17">
        <v>6.3411278621731439E-3</v>
      </c>
      <c r="C1389" s="17">
        <v>1.635687028748033E-2</v>
      </c>
      <c r="D1389" s="17">
        <f t="shared" si="21"/>
        <v>6.8934251261742038E-3</v>
      </c>
    </row>
    <row r="1390" spans="1:4" x14ac:dyDescent="0.35">
      <c r="A1390" s="17">
        <v>-1.0693224300167829E-2</v>
      </c>
      <c r="B1390" s="17">
        <v>-5.8037961322692511E-3</v>
      </c>
      <c r="C1390" s="17">
        <v>-1.062853774676987E-2</v>
      </c>
      <c r="D1390" s="17">
        <f t="shared" si="21"/>
        <v>-9.0418527264023163E-3</v>
      </c>
    </row>
    <row r="1391" spans="1:4" x14ac:dyDescent="0.35">
      <c r="A1391" s="17">
        <v>6.4906262233333538E-3</v>
      </c>
      <c r="B1391" s="17">
        <v>1.619958766205383E-2</v>
      </c>
      <c r="C1391" s="17">
        <v>3.1717592932697852E-2</v>
      </c>
      <c r="D1391" s="17">
        <f t="shared" si="21"/>
        <v>1.8135935606028344E-2</v>
      </c>
    </row>
    <row r="1392" spans="1:4" x14ac:dyDescent="0.35">
      <c r="A1392" s="17">
        <v>-2.402656521531608E-4</v>
      </c>
      <c r="B1392" s="17">
        <v>1.5010859429903191E-2</v>
      </c>
      <c r="C1392" s="17">
        <v>2.7722163820256451E-3</v>
      </c>
      <c r="D1392" s="17">
        <f t="shared" si="21"/>
        <v>5.8476033865918911E-3</v>
      </c>
    </row>
    <row r="1393" spans="1:4" x14ac:dyDescent="0.35">
      <c r="A1393" s="17">
        <v>-1.7007057791735181E-3</v>
      </c>
      <c r="B1393" s="17">
        <v>-1.155932354673906E-2</v>
      </c>
      <c r="C1393" s="17">
        <v>8.1117812093250939E-3</v>
      </c>
      <c r="D1393" s="17">
        <f t="shared" si="21"/>
        <v>-1.7160827055291612E-3</v>
      </c>
    </row>
    <row r="1394" spans="1:4" x14ac:dyDescent="0.35">
      <c r="A1394" s="17">
        <v>-3.2210726891801589E-3</v>
      </c>
      <c r="B1394" s="17">
        <v>-8.9147026338084797E-3</v>
      </c>
      <c r="C1394" s="17">
        <v>-1.1744844693030479E-2</v>
      </c>
      <c r="D1394" s="17">
        <f t="shared" si="21"/>
        <v>-7.9602066720063733E-3</v>
      </c>
    </row>
    <row r="1395" spans="1:4" x14ac:dyDescent="0.35">
      <c r="A1395" s="17">
        <v>8.8486894205430514E-4</v>
      </c>
      <c r="B1395" s="17">
        <v>3.8603609684161998E-3</v>
      </c>
      <c r="C1395" s="17">
        <v>-1.323695576264778E-2</v>
      </c>
      <c r="D1395" s="17">
        <f t="shared" si="21"/>
        <v>-2.8305752840590919E-3</v>
      </c>
    </row>
    <row r="1396" spans="1:4" x14ac:dyDescent="0.35">
      <c r="A1396" s="17">
        <v>-1.703753708003552E-3</v>
      </c>
      <c r="B1396" s="17">
        <v>-3.30524303986345E-3</v>
      </c>
      <c r="C1396" s="17">
        <v>3.2162504103589007E-2</v>
      </c>
      <c r="D1396" s="17">
        <f t="shared" si="21"/>
        <v>9.0511691185740008E-3</v>
      </c>
    </row>
    <row r="1397" spans="1:4" x14ac:dyDescent="0.35">
      <c r="A1397" s="17">
        <v>6.1681495203018896E-3</v>
      </c>
      <c r="B1397" s="17">
        <v>-2.8444157384929299E-3</v>
      </c>
      <c r="C1397" s="17">
        <v>3.8194227229811279E-3</v>
      </c>
      <c r="D1397" s="17">
        <f t="shared" si="21"/>
        <v>2.3810521682633627E-3</v>
      </c>
    </row>
    <row r="1398" spans="1:4" x14ac:dyDescent="0.35">
      <c r="A1398" s="17">
        <v>8.3993528656993444E-3</v>
      </c>
      <c r="B1398" s="17">
        <v>-9.9169299782075459E-3</v>
      </c>
      <c r="C1398" s="17">
        <v>6.0430165358786661E-3</v>
      </c>
      <c r="D1398" s="17">
        <f t="shared" si="21"/>
        <v>1.5084798077901549E-3</v>
      </c>
    </row>
    <row r="1399" spans="1:4" x14ac:dyDescent="0.35">
      <c r="A1399" s="17">
        <v>-2.7040827855299562E-3</v>
      </c>
      <c r="B1399" s="17">
        <v>4.5833068070109681E-3</v>
      </c>
      <c r="C1399" s="17">
        <v>-8.7287457353291166E-3</v>
      </c>
      <c r="D1399" s="17">
        <f t="shared" si="21"/>
        <v>-2.2831739046160347E-3</v>
      </c>
    </row>
    <row r="1400" spans="1:4" x14ac:dyDescent="0.35">
      <c r="A1400" s="17">
        <v>2.099663601134363E-2</v>
      </c>
      <c r="B1400" s="17">
        <v>5.3342783900209249E-3</v>
      </c>
      <c r="C1400" s="17">
        <v>6.9554028489653471E-3</v>
      </c>
      <c r="D1400" s="17">
        <f t="shared" si="21"/>
        <v>1.1095439083443301E-2</v>
      </c>
    </row>
    <row r="1401" spans="1:4" x14ac:dyDescent="0.35">
      <c r="A1401" s="17">
        <v>-4.7032905513849973E-3</v>
      </c>
      <c r="B1401" s="17">
        <v>-1.9478221975278268E-2</v>
      </c>
      <c r="C1401" s="17">
        <v>1.8578108140498669E-3</v>
      </c>
      <c r="D1401" s="17">
        <f t="shared" si="21"/>
        <v>-7.4412339042044659E-3</v>
      </c>
    </row>
    <row r="1402" spans="1:4" x14ac:dyDescent="0.35">
      <c r="A1402" s="17">
        <v>1.180167633216888E-3</v>
      </c>
      <c r="B1402" s="17">
        <v>-3.794028923701578E-3</v>
      </c>
      <c r="C1402" s="17">
        <v>1.138356513383764E-3</v>
      </c>
      <c r="D1402" s="17">
        <f t="shared" si="21"/>
        <v>-4.9183492570030864E-4</v>
      </c>
    </row>
    <row r="1403" spans="1:4" x14ac:dyDescent="0.35">
      <c r="A1403" s="17">
        <v>-1.522325924918163E-2</v>
      </c>
      <c r="B1403" s="17">
        <v>-6.4459333128118069E-3</v>
      </c>
      <c r="C1403" s="17">
        <v>3.4512654548327297E-2</v>
      </c>
      <c r="D1403" s="17">
        <f t="shared" si="21"/>
        <v>4.281153995444621E-3</v>
      </c>
    </row>
    <row r="1404" spans="1:4" x14ac:dyDescent="0.35">
      <c r="A1404" s="17">
        <v>-4.4712683894624012E-5</v>
      </c>
      <c r="B1404" s="17">
        <v>6.1544912426641802E-3</v>
      </c>
      <c r="C1404" s="17">
        <v>4.1750423839575761E-3</v>
      </c>
      <c r="D1404" s="17">
        <f t="shared" si="21"/>
        <v>3.4282736475757108E-3</v>
      </c>
    </row>
    <row r="1405" spans="1:4" x14ac:dyDescent="0.35">
      <c r="A1405" s="17">
        <v>-1.035653892563801E-3</v>
      </c>
      <c r="B1405" s="17">
        <v>1.057361537802669E-2</v>
      </c>
      <c r="C1405" s="17">
        <v>-2.1140678268487249E-2</v>
      </c>
      <c r="D1405" s="17">
        <f t="shared" si="21"/>
        <v>-3.8675722610081206E-3</v>
      </c>
    </row>
    <row r="1406" spans="1:4" x14ac:dyDescent="0.35">
      <c r="A1406" s="17">
        <v>5.0384499273178061E-4</v>
      </c>
      <c r="B1406" s="17">
        <v>1.285158596560685E-2</v>
      </c>
      <c r="C1406" s="17">
        <v>1.1464463605905631E-2</v>
      </c>
      <c r="D1406" s="17">
        <f t="shared" si="21"/>
        <v>8.2732981880814203E-3</v>
      </c>
    </row>
    <row r="1407" spans="1:4" x14ac:dyDescent="0.35">
      <c r="A1407" s="17">
        <v>1.076971159888921E-2</v>
      </c>
      <c r="B1407" s="17">
        <v>-3.553502951885501E-3</v>
      </c>
      <c r="C1407" s="17">
        <v>-5.8617279137172847E-3</v>
      </c>
      <c r="D1407" s="17">
        <f t="shared" si="21"/>
        <v>4.5149357776214154E-4</v>
      </c>
    </row>
    <row r="1408" spans="1:4" x14ac:dyDescent="0.35">
      <c r="A1408" s="17">
        <v>1.7794221302237581E-2</v>
      </c>
      <c r="B1408" s="17">
        <v>1.00285302085605E-2</v>
      </c>
      <c r="C1408" s="17">
        <v>-1.8779099363146309E-2</v>
      </c>
      <c r="D1408" s="17">
        <f t="shared" si="21"/>
        <v>3.0145507158839241E-3</v>
      </c>
    </row>
    <row r="1409" spans="1:4" x14ac:dyDescent="0.35">
      <c r="A1409" s="17">
        <v>1.2080475749099061E-2</v>
      </c>
      <c r="B1409" s="17">
        <v>-2.0505444134568049E-2</v>
      </c>
      <c r="C1409" s="17">
        <v>-1.2799385296456909E-2</v>
      </c>
      <c r="D1409" s="17">
        <f t="shared" si="21"/>
        <v>-7.0747845606419666E-3</v>
      </c>
    </row>
    <row r="1410" spans="1:4" x14ac:dyDescent="0.35">
      <c r="A1410" s="17">
        <v>-2.702129904900139E-5</v>
      </c>
      <c r="B1410" s="17">
        <v>2.1981517091179941E-2</v>
      </c>
      <c r="C1410" s="17">
        <v>2.3295460188052688E-2</v>
      </c>
      <c r="D1410" s="17">
        <f t="shared" si="21"/>
        <v>1.5083318660061207E-2</v>
      </c>
    </row>
    <row r="1411" spans="1:4" x14ac:dyDescent="0.35">
      <c r="A1411" s="17">
        <v>2.9679548582991111E-3</v>
      </c>
      <c r="B1411" s="17">
        <v>-8.4211334328688475E-3</v>
      </c>
      <c r="C1411" s="17">
        <v>-1.9057349953109721E-2</v>
      </c>
      <c r="D1411" s="17">
        <f t="shared" ref="D1411:D1474" si="22">AVERAGE(A1411:C1411)</f>
        <v>-8.1701761758931537E-3</v>
      </c>
    </row>
    <row r="1412" spans="1:4" x14ac:dyDescent="0.35">
      <c r="A1412" s="17">
        <v>1.6231300072107151E-2</v>
      </c>
      <c r="B1412" s="17">
        <v>-1.8209876651370659E-2</v>
      </c>
      <c r="C1412" s="17">
        <v>-1.8053262704624661E-2</v>
      </c>
      <c r="D1412" s="17">
        <f t="shared" si="22"/>
        <v>-6.6772797612960561E-3</v>
      </c>
    </row>
    <row r="1413" spans="1:4" x14ac:dyDescent="0.35">
      <c r="A1413" s="17">
        <v>-9.0112866529257936E-3</v>
      </c>
      <c r="B1413" s="17">
        <v>-8.3337619732861967E-3</v>
      </c>
      <c r="C1413" s="17">
        <v>2.756081749536341E-3</v>
      </c>
      <c r="D1413" s="17">
        <f t="shared" si="22"/>
        <v>-4.8629889588918829E-3</v>
      </c>
    </row>
    <row r="1414" spans="1:4" x14ac:dyDescent="0.35">
      <c r="A1414" s="17">
        <v>8.8489470527727578E-3</v>
      </c>
      <c r="B1414" s="17">
        <v>2.3696474954658649E-2</v>
      </c>
      <c r="C1414" s="17">
        <v>-5.0633270405341926E-3</v>
      </c>
      <c r="D1414" s="17">
        <f t="shared" si="22"/>
        <v>9.1606983222990712E-3</v>
      </c>
    </row>
    <row r="1415" spans="1:4" x14ac:dyDescent="0.35">
      <c r="A1415" s="17">
        <v>-7.8802709032433291E-3</v>
      </c>
      <c r="B1415" s="17">
        <v>1.1524766084517919E-2</v>
      </c>
      <c r="C1415" s="17">
        <v>-1.8110553604678871E-2</v>
      </c>
      <c r="D1415" s="17">
        <f t="shared" si="22"/>
        <v>-4.8220194744680936E-3</v>
      </c>
    </row>
    <row r="1416" spans="1:4" x14ac:dyDescent="0.35">
      <c r="A1416" s="17">
        <v>1.243113958884362E-2</v>
      </c>
      <c r="B1416" s="17">
        <v>2.88563843504606E-2</v>
      </c>
      <c r="C1416" s="17">
        <v>1.9897884274377709E-2</v>
      </c>
      <c r="D1416" s="17">
        <f t="shared" si="22"/>
        <v>2.039513607122731E-2</v>
      </c>
    </row>
    <row r="1417" spans="1:4" x14ac:dyDescent="0.35">
      <c r="A1417" s="17">
        <v>-3.3854828874511298E-4</v>
      </c>
      <c r="B1417" s="17">
        <v>6.5152569552868848E-3</v>
      </c>
      <c r="C1417" s="17">
        <v>-6.9451481684458206E-3</v>
      </c>
      <c r="D1417" s="17">
        <f t="shared" si="22"/>
        <v>-2.5614650063468292E-4</v>
      </c>
    </row>
    <row r="1418" spans="1:4" x14ac:dyDescent="0.35">
      <c r="A1418" s="17">
        <v>-7.7964521013062409E-3</v>
      </c>
      <c r="B1418" s="17">
        <v>2.2355202823637409E-2</v>
      </c>
      <c r="C1418" s="17">
        <v>-2.4400759274649381E-2</v>
      </c>
      <c r="D1418" s="17">
        <f t="shared" si="22"/>
        <v>-3.2806695174394038E-3</v>
      </c>
    </row>
    <row r="1419" spans="1:4" x14ac:dyDescent="0.35">
      <c r="A1419" s="17">
        <v>-5.5773279920837112E-3</v>
      </c>
      <c r="B1419" s="17">
        <v>-3.372809844715149E-3</v>
      </c>
      <c r="C1419" s="17">
        <v>7.4735142461332012E-3</v>
      </c>
      <c r="D1419" s="17">
        <f t="shared" si="22"/>
        <v>-4.9220786355521956E-4</v>
      </c>
    </row>
    <row r="1420" spans="1:4" x14ac:dyDescent="0.35">
      <c r="A1420" s="17">
        <v>-3.9896692279598007E-3</v>
      </c>
      <c r="B1420" s="17">
        <v>-1.760843675060789E-2</v>
      </c>
      <c r="C1420" s="17">
        <v>1.7789937541198991E-2</v>
      </c>
      <c r="D1420" s="17">
        <f t="shared" si="22"/>
        <v>-1.2693894791229003E-3</v>
      </c>
    </row>
    <row r="1421" spans="1:4" x14ac:dyDescent="0.35">
      <c r="A1421" s="17">
        <v>1.05294390176269E-2</v>
      </c>
      <c r="B1421" s="17">
        <v>7.4887274652744706E-3</v>
      </c>
      <c r="C1421" s="17">
        <v>1.0905702998559211E-2</v>
      </c>
      <c r="D1421" s="17">
        <f t="shared" si="22"/>
        <v>9.641289827153527E-3</v>
      </c>
    </row>
    <row r="1422" spans="1:4" x14ac:dyDescent="0.35">
      <c r="A1422" s="17">
        <v>1.4394487682538371E-2</v>
      </c>
      <c r="B1422" s="17">
        <v>3.11640674916105E-3</v>
      </c>
      <c r="C1422" s="17">
        <v>1.4665183004876001E-2</v>
      </c>
      <c r="D1422" s="17">
        <f t="shared" si="22"/>
        <v>1.0725359145525143E-2</v>
      </c>
    </row>
    <row r="1423" spans="1:4" x14ac:dyDescent="0.35">
      <c r="A1423" s="17">
        <v>-3.0192129872330881E-3</v>
      </c>
      <c r="B1423" s="17">
        <v>9.5050841342061466E-3</v>
      </c>
      <c r="C1423" s="17">
        <v>1.433193932393392E-2</v>
      </c>
      <c r="D1423" s="17">
        <f t="shared" si="22"/>
        <v>6.9392701569689933E-3</v>
      </c>
    </row>
    <row r="1424" spans="1:4" x14ac:dyDescent="0.35">
      <c r="A1424" s="17">
        <v>-7.7245360517201574E-3</v>
      </c>
      <c r="B1424" s="17">
        <v>1.448401034367813E-2</v>
      </c>
      <c r="C1424" s="17">
        <v>-3.8503693724652489E-3</v>
      </c>
      <c r="D1424" s="17">
        <f t="shared" si="22"/>
        <v>9.6970163983090777E-4</v>
      </c>
    </row>
    <row r="1425" spans="1:4" x14ac:dyDescent="0.35">
      <c r="A1425" s="17">
        <v>2.1297905825863689E-2</v>
      </c>
      <c r="B1425" s="17">
        <v>8.034316717400309E-3</v>
      </c>
      <c r="C1425" s="17">
        <v>-7.7794279511747546E-3</v>
      </c>
      <c r="D1425" s="17">
        <f t="shared" si="22"/>
        <v>7.1842648640297472E-3</v>
      </c>
    </row>
    <row r="1426" spans="1:4" x14ac:dyDescent="0.35">
      <c r="A1426" s="17">
        <v>9.1901259416205215E-3</v>
      </c>
      <c r="B1426" s="17">
        <v>5.7580767136964544E-4</v>
      </c>
      <c r="C1426" s="17">
        <v>-1.1931161027594631E-2</v>
      </c>
      <c r="D1426" s="17">
        <f t="shared" si="22"/>
        <v>-7.2174247153482132E-4</v>
      </c>
    </row>
    <row r="1427" spans="1:4" x14ac:dyDescent="0.35">
      <c r="A1427" s="17">
        <v>-6.7532956830888896E-3</v>
      </c>
      <c r="B1427" s="17">
        <v>1.264245057568548E-3</v>
      </c>
      <c r="C1427" s="17">
        <v>1.362098615394842E-3</v>
      </c>
      <c r="D1427" s="17">
        <f t="shared" si="22"/>
        <v>-1.3756506700418334E-3</v>
      </c>
    </row>
    <row r="1428" spans="1:4" x14ac:dyDescent="0.35">
      <c r="A1428" s="17">
        <v>4.595000071326568E-3</v>
      </c>
      <c r="B1428" s="17">
        <v>9.2243759748300101E-3</v>
      </c>
      <c r="C1428" s="17">
        <v>-3.1216676608185102E-2</v>
      </c>
      <c r="D1428" s="17">
        <f t="shared" si="22"/>
        <v>-5.7991001873428415E-3</v>
      </c>
    </row>
    <row r="1429" spans="1:4" x14ac:dyDescent="0.35">
      <c r="A1429" s="17">
        <v>-3.1225807106348069E-3</v>
      </c>
      <c r="B1429" s="17">
        <v>-1.9950284671543261E-2</v>
      </c>
      <c r="C1429" s="17">
        <v>-2.1600027325602358E-2</v>
      </c>
      <c r="D1429" s="17">
        <f t="shared" si="22"/>
        <v>-1.4890964235926807E-2</v>
      </c>
    </row>
    <row r="1430" spans="1:4" x14ac:dyDescent="0.35">
      <c r="A1430" s="17">
        <v>-1.185172285295168E-2</v>
      </c>
      <c r="B1430" s="17">
        <v>-8.5300908247352373E-3</v>
      </c>
      <c r="C1430" s="17">
        <v>2.8070163404467829E-2</v>
      </c>
      <c r="D1430" s="17">
        <f t="shared" si="22"/>
        <v>2.5627832422603033E-3</v>
      </c>
    </row>
    <row r="1431" spans="1:4" x14ac:dyDescent="0.35">
      <c r="A1431" s="17">
        <v>-2.1004837443186772E-3</v>
      </c>
      <c r="B1431" s="17">
        <v>3.3482902709748207E-2</v>
      </c>
      <c r="C1431" s="17">
        <v>1.9436446654181309E-2</v>
      </c>
      <c r="D1431" s="17">
        <f t="shared" si="22"/>
        <v>1.6939621873203612E-2</v>
      </c>
    </row>
    <row r="1432" spans="1:4" x14ac:dyDescent="0.35">
      <c r="A1432" s="17">
        <v>-1.2706681193060541E-2</v>
      </c>
      <c r="B1432" s="17">
        <v>-5.1563786384579069E-3</v>
      </c>
      <c r="C1432" s="17">
        <v>4.5999684159893396E-3</v>
      </c>
      <c r="D1432" s="17">
        <f t="shared" si="22"/>
        <v>-4.4210304718430363E-3</v>
      </c>
    </row>
    <row r="1433" spans="1:4" x14ac:dyDescent="0.35">
      <c r="A1433" s="17">
        <v>-3.8054210771129148E-3</v>
      </c>
      <c r="B1433" s="17">
        <v>1.2163456704662951E-2</v>
      </c>
      <c r="C1433" s="17">
        <v>3.2054198066186257E-2</v>
      </c>
      <c r="D1433" s="17">
        <f t="shared" si="22"/>
        <v>1.3470744564578765E-2</v>
      </c>
    </row>
    <row r="1434" spans="1:4" x14ac:dyDescent="0.35">
      <c r="A1434" s="17">
        <v>-2.8676348252983179E-3</v>
      </c>
      <c r="B1434" s="17">
        <v>-3.9080564054459364E-3</v>
      </c>
      <c r="C1434" s="17">
        <v>9.1473505986604357E-3</v>
      </c>
      <c r="D1434" s="17">
        <f t="shared" si="22"/>
        <v>7.9055312263872724E-4</v>
      </c>
    </row>
    <row r="1435" spans="1:4" x14ac:dyDescent="0.35">
      <c r="A1435" s="17">
        <v>-4.3972504199240947E-3</v>
      </c>
      <c r="B1435" s="17">
        <v>-1.066826403943831E-3</v>
      </c>
      <c r="C1435" s="17">
        <v>2.0510093860504832E-3</v>
      </c>
      <c r="D1435" s="17">
        <f t="shared" si="22"/>
        <v>-1.1376891459391474E-3</v>
      </c>
    </row>
    <row r="1436" spans="1:4" x14ac:dyDescent="0.35">
      <c r="A1436" s="17">
        <v>1.010954003053453E-2</v>
      </c>
      <c r="B1436" s="17">
        <v>-3.0576846668949189E-2</v>
      </c>
      <c r="C1436" s="17">
        <v>-2.5581944255635279E-2</v>
      </c>
      <c r="D1436" s="17">
        <f t="shared" si="22"/>
        <v>-1.5349750298016647E-2</v>
      </c>
    </row>
    <row r="1437" spans="1:4" x14ac:dyDescent="0.35">
      <c r="A1437" s="17">
        <v>5.0432772616034096E-3</v>
      </c>
      <c r="B1437" s="17">
        <v>1.135592963097283E-2</v>
      </c>
      <c r="C1437" s="17">
        <v>-4.0498316722410912E-3</v>
      </c>
      <c r="D1437" s="17">
        <f t="shared" si="22"/>
        <v>4.1164584067783835E-3</v>
      </c>
    </row>
    <row r="1438" spans="1:4" x14ac:dyDescent="0.35">
      <c r="A1438" s="17">
        <v>-5.3924845179846668E-3</v>
      </c>
      <c r="B1438" s="17">
        <v>-6.0543483789502507E-3</v>
      </c>
      <c r="C1438" s="17">
        <v>2.1085689788046109E-2</v>
      </c>
      <c r="D1438" s="17">
        <f t="shared" si="22"/>
        <v>3.2129522970370636E-3</v>
      </c>
    </row>
    <row r="1439" spans="1:4" x14ac:dyDescent="0.35">
      <c r="A1439" s="17">
        <v>4.2268998230418943E-3</v>
      </c>
      <c r="B1439" s="17">
        <v>-2.847274773380697E-2</v>
      </c>
      <c r="C1439" s="17">
        <v>1.270756160095594E-2</v>
      </c>
      <c r="D1439" s="17">
        <f t="shared" si="22"/>
        <v>-3.8460954366030448E-3</v>
      </c>
    </row>
    <row r="1440" spans="1:4" x14ac:dyDescent="0.35">
      <c r="A1440" s="17">
        <v>1.4059559847979649E-2</v>
      </c>
      <c r="B1440" s="17">
        <v>-1.9064676920753761E-2</v>
      </c>
      <c r="C1440" s="17">
        <v>4.0648088970697632E-2</v>
      </c>
      <c r="D1440" s="17">
        <f t="shared" si="22"/>
        <v>1.1880990632641175E-2</v>
      </c>
    </row>
    <row r="1441" spans="1:4" x14ac:dyDescent="0.35">
      <c r="A1441" s="17">
        <v>-7.299311200940615E-3</v>
      </c>
      <c r="B1441" s="17">
        <v>3.6371852721818372E-3</v>
      </c>
      <c r="C1441" s="17">
        <v>1.981819208591262E-3</v>
      </c>
      <c r="D1441" s="17">
        <f t="shared" si="22"/>
        <v>-5.6010224005583864E-4</v>
      </c>
    </row>
    <row r="1442" spans="1:4" x14ac:dyDescent="0.35">
      <c r="A1442" s="17">
        <v>-1.2140811177492741E-2</v>
      </c>
      <c r="B1442" s="17">
        <v>-8.309717415745127E-3</v>
      </c>
      <c r="C1442" s="17">
        <v>-4.9687439230299058E-2</v>
      </c>
      <c r="D1442" s="17">
        <f t="shared" si="22"/>
        <v>-2.3379322607845643E-2</v>
      </c>
    </row>
    <row r="1443" spans="1:4" x14ac:dyDescent="0.35">
      <c r="A1443" s="17">
        <v>-9.8454590990111265E-3</v>
      </c>
      <c r="B1443" s="17">
        <v>-1.018904514044356E-2</v>
      </c>
      <c r="C1443" s="17">
        <v>9.1970354880341661E-3</v>
      </c>
      <c r="D1443" s="17">
        <f t="shared" si="22"/>
        <v>-3.6124895838068401E-3</v>
      </c>
    </row>
    <row r="1444" spans="1:4" x14ac:dyDescent="0.35">
      <c r="A1444" s="17">
        <v>4.7651797810094772E-3</v>
      </c>
      <c r="B1444" s="17">
        <v>-4.4833797160326316E-3</v>
      </c>
      <c r="C1444" s="17">
        <v>-4.7477201572957303E-2</v>
      </c>
      <c r="D1444" s="17">
        <f t="shared" si="22"/>
        <v>-1.5731800502660154E-2</v>
      </c>
    </row>
    <row r="1445" spans="1:4" x14ac:dyDescent="0.35">
      <c r="A1445" s="17">
        <v>1.589827345173022E-2</v>
      </c>
      <c r="B1445" s="17">
        <v>-4.5002957049082019E-2</v>
      </c>
      <c r="C1445" s="17">
        <v>-8.0768638924506638E-3</v>
      </c>
      <c r="D1445" s="17">
        <f t="shared" si="22"/>
        <v>-1.2393849163267488E-2</v>
      </c>
    </row>
    <row r="1446" spans="1:4" x14ac:dyDescent="0.35">
      <c r="A1446" s="17">
        <v>9.4781591945577587E-3</v>
      </c>
      <c r="B1446" s="17">
        <v>-2.22225069045788E-2</v>
      </c>
      <c r="C1446" s="17">
        <v>1.9364961845535478E-2</v>
      </c>
      <c r="D1446" s="17">
        <f t="shared" si="22"/>
        <v>2.2068713785048121E-3</v>
      </c>
    </row>
    <row r="1447" spans="1:4" x14ac:dyDescent="0.35">
      <c r="A1447" s="17">
        <v>1.3849244782753021E-2</v>
      </c>
      <c r="B1447" s="17">
        <v>1.1603221245556201E-2</v>
      </c>
      <c r="C1447" s="17">
        <v>3.5177375140067517E-2</v>
      </c>
      <c r="D1447" s="17">
        <f t="shared" si="22"/>
        <v>2.0209947056125579E-2</v>
      </c>
    </row>
    <row r="1448" spans="1:4" x14ac:dyDescent="0.35">
      <c r="A1448" s="17">
        <v>-2.0993382757465762E-2</v>
      </c>
      <c r="B1448" s="17">
        <v>9.7250426221634871E-3</v>
      </c>
      <c r="C1448" s="17">
        <v>-1.9194107557187211E-2</v>
      </c>
      <c r="D1448" s="17">
        <f t="shared" si="22"/>
        <v>-1.0154149230829829E-2</v>
      </c>
    </row>
    <row r="1449" spans="1:4" x14ac:dyDescent="0.35">
      <c r="A1449" s="17">
        <v>-7.3333849886450192E-3</v>
      </c>
      <c r="B1449" s="17">
        <v>1.039908011259663E-2</v>
      </c>
      <c r="C1449" s="17">
        <v>9.4753798750363497E-3</v>
      </c>
      <c r="D1449" s="17">
        <f t="shared" si="22"/>
        <v>4.180358332995987E-3</v>
      </c>
    </row>
    <row r="1450" spans="1:4" x14ac:dyDescent="0.35">
      <c r="A1450" s="17">
        <v>-1.01782155480835E-2</v>
      </c>
      <c r="B1450" s="17">
        <v>1.111818444102166E-2</v>
      </c>
      <c r="C1450" s="17">
        <v>3.3013142005274672E-2</v>
      </c>
      <c r="D1450" s="17">
        <f t="shared" si="22"/>
        <v>1.1317703632737611E-2</v>
      </c>
    </row>
    <row r="1451" spans="1:4" x14ac:dyDescent="0.35">
      <c r="A1451" s="17">
        <v>6.5861839294390741E-3</v>
      </c>
      <c r="B1451" s="17">
        <v>8.5626588877295295E-3</v>
      </c>
      <c r="C1451" s="17">
        <v>3.4252327129378939E-3</v>
      </c>
      <c r="D1451" s="17">
        <f t="shared" si="22"/>
        <v>6.1913585100354983E-3</v>
      </c>
    </row>
    <row r="1452" spans="1:4" x14ac:dyDescent="0.35">
      <c r="A1452" s="17">
        <v>-9.9342075189908776E-4</v>
      </c>
      <c r="B1452" s="17">
        <v>2.3576024278184549E-2</v>
      </c>
      <c r="C1452" s="17">
        <v>-1.0817078944707769E-2</v>
      </c>
      <c r="D1452" s="17">
        <f t="shared" si="22"/>
        <v>3.9218415271925645E-3</v>
      </c>
    </row>
    <row r="1453" spans="1:4" x14ac:dyDescent="0.35">
      <c r="A1453" s="17">
        <v>-2.8995261606654769E-2</v>
      </c>
      <c r="B1453" s="17">
        <v>1.1019882829462591E-2</v>
      </c>
      <c r="C1453" s="17">
        <v>3.8439138581310331E-2</v>
      </c>
      <c r="D1453" s="17">
        <f t="shared" si="22"/>
        <v>6.8212532680393843E-3</v>
      </c>
    </row>
    <row r="1454" spans="1:4" x14ac:dyDescent="0.35">
      <c r="A1454" s="17">
        <v>8.5969002793803706E-3</v>
      </c>
      <c r="B1454" s="17">
        <v>2.5506952218797918E-3</v>
      </c>
      <c r="C1454" s="17">
        <v>2.133786706852573E-2</v>
      </c>
      <c r="D1454" s="17">
        <f t="shared" si="22"/>
        <v>1.0828487523261964E-2</v>
      </c>
    </row>
    <row r="1455" spans="1:4" x14ac:dyDescent="0.35">
      <c r="A1455" s="17">
        <v>1.2680809822914529E-2</v>
      </c>
      <c r="B1455" s="17">
        <v>2.510135814926304E-2</v>
      </c>
      <c r="C1455" s="17">
        <v>2.834079034266019E-3</v>
      </c>
      <c r="D1455" s="17">
        <f t="shared" si="22"/>
        <v>1.3538749002147861E-2</v>
      </c>
    </row>
    <row r="1456" spans="1:4" x14ac:dyDescent="0.35">
      <c r="A1456" s="17">
        <v>2.109433767536038E-2</v>
      </c>
      <c r="B1456" s="17">
        <v>1.002216121558424E-2</v>
      </c>
      <c r="C1456" s="17">
        <v>-2.9075915243023179E-2</v>
      </c>
      <c r="D1456" s="17">
        <f t="shared" si="22"/>
        <v>6.8019454930714693E-4</v>
      </c>
    </row>
    <row r="1457" spans="1:4" x14ac:dyDescent="0.35">
      <c r="A1457" s="17">
        <v>2.6504691999589599E-3</v>
      </c>
      <c r="B1457" s="17">
        <v>1.0607573186029369E-2</v>
      </c>
      <c r="C1457" s="17">
        <v>-5.6269696911673706E-3</v>
      </c>
      <c r="D1457" s="17">
        <f t="shared" si="22"/>
        <v>2.5436908982736529E-3</v>
      </c>
    </row>
    <row r="1458" spans="1:4" x14ac:dyDescent="0.35">
      <c r="A1458" s="17">
        <v>7.190245191695966E-3</v>
      </c>
      <c r="B1458" s="17">
        <v>-5.5179161175393067E-3</v>
      </c>
      <c r="C1458" s="17">
        <v>-1.310213534120575E-2</v>
      </c>
      <c r="D1458" s="17">
        <f t="shared" si="22"/>
        <v>-3.8099354223496973E-3</v>
      </c>
    </row>
    <row r="1459" spans="1:4" x14ac:dyDescent="0.35">
      <c r="A1459" s="17">
        <v>-1.0412806066749941E-2</v>
      </c>
      <c r="B1459" s="17">
        <v>2.4768170872881351E-3</v>
      </c>
      <c r="C1459" s="17">
        <v>-3.285746097210502E-2</v>
      </c>
      <c r="D1459" s="17">
        <f t="shared" si="22"/>
        <v>-1.3597816650522274E-2</v>
      </c>
    </row>
    <row r="1460" spans="1:4" x14ac:dyDescent="0.35">
      <c r="A1460" s="17">
        <v>-1.541671348921766E-2</v>
      </c>
      <c r="B1460" s="17">
        <v>-1.510554591751352E-2</v>
      </c>
      <c r="C1460" s="17">
        <v>2.8486475590772831E-2</v>
      </c>
      <c r="D1460" s="17">
        <f t="shared" si="22"/>
        <v>-6.7859460531944965E-4</v>
      </c>
    </row>
    <row r="1461" spans="1:4" x14ac:dyDescent="0.35">
      <c r="A1461" s="17">
        <v>1.343505683087878E-2</v>
      </c>
      <c r="B1461" s="17">
        <v>-2.071658508813316E-2</v>
      </c>
      <c r="C1461" s="17">
        <v>1.296282573176028E-2</v>
      </c>
      <c r="D1461" s="17">
        <f t="shared" si="22"/>
        <v>1.8937658248353001E-3</v>
      </c>
    </row>
    <row r="1462" spans="1:4" x14ac:dyDescent="0.35">
      <c r="A1462" s="17">
        <v>6.4707603671278766E-3</v>
      </c>
      <c r="B1462" s="17">
        <v>-2.3773065234310609E-2</v>
      </c>
      <c r="C1462" s="17">
        <v>-1.269780480298849E-2</v>
      </c>
      <c r="D1462" s="17">
        <f t="shared" si="22"/>
        <v>-1.000003655672374E-2</v>
      </c>
    </row>
    <row r="1463" spans="1:4" x14ac:dyDescent="0.35">
      <c r="A1463" s="17">
        <v>1.34867987099682E-2</v>
      </c>
      <c r="B1463" s="17">
        <v>-1.3115243401289221E-3</v>
      </c>
      <c r="C1463" s="17">
        <v>-1.0200911190852219E-2</v>
      </c>
      <c r="D1463" s="17">
        <f t="shared" si="22"/>
        <v>6.5812105966235254E-4</v>
      </c>
    </row>
    <row r="1464" spans="1:4" x14ac:dyDescent="0.35">
      <c r="A1464" s="17">
        <v>-1.5574066155969581E-3</v>
      </c>
      <c r="B1464" s="17">
        <v>2.252626099374461E-2</v>
      </c>
      <c r="C1464" s="17">
        <v>-7.6663786553620144E-3</v>
      </c>
      <c r="D1464" s="17">
        <f t="shared" si="22"/>
        <v>4.434158574261879E-3</v>
      </c>
    </row>
    <row r="1465" spans="1:4" x14ac:dyDescent="0.35">
      <c r="A1465" s="17">
        <v>2.4700689756601391E-2</v>
      </c>
      <c r="B1465" s="17">
        <v>8.520493313343324E-3</v>
      </c>
      <c r="C1465" s="17">
        <v>-1.8469124624811172E-2</v>
      </c>
      <c r="D1465" s="17">
        <f t="shared" si="22"/>
        <v>4.9173528150445152E-3</v>
      </c>
    </row>
    <row r="1466" spans="1:4" x14ac:dyDescent="0.35">
      <c r="A1466" s="17">
        <v>4.1308561394009791E-3</v>
      </c>
      <c r="B1466" s="17">
        <v>1.501067905693072E-2</v>
      </c>
      <c r="C1466" s="17">
        <v>5.8446633680992621E-2</v>
      </c>
      <c r="D1466" s="17">
        <f t="shared" si="22"/>
        <v>2.5862722959108107E-2</v>
      </c>
    </row>
    <row r="1467" spans="1:4" x14ac:dyDescent="0.35">
      <c r="A1467" s="17">
        <v>-6.5360245269340256E-3</v>
      </c>
      <c r="B1467" s="17">
        <v>-1.098911274423779E-2</v>
      </c>
      <c r="C1467" s="17">
        <v>-1.28192444724678E-2</v>
      </c>
      <c r="D1467" s="17">
        <f t="shared" si="22"/>
        <v>-1.011479391454654E-2</v>
      </c>
    </row>
    <row r="1468" spans="1:4" x14ac:dyDescent="0.35">
      <c r="A1468" s="17">
        <v>-2.1795060898639469E-3</v>
      </c>
      <c r="B1468" s="17">
        <v>6.5352169434606264E-3</v>
      </c>
      <c r="C1468" s="17">
        <v>-4.9429014638038993E-3</v>
      </c>
      <c r="D1468" s="17">
        <f t="shared" si="22"/>
        <v>-1.9573020340240646E-4</v>
      </c>
    </row>
    <row r="1469" spans="1:4" x14ac:dyDescent="0.35">
      <c r="A1469" s="17">
        <v>-1.5038694034341349E-2</v>
      </c>
      <c r="B1469" s="17">
        <v>3.2494078891191998E-2</v>
      </c>
      <c r="C1469" s="17">
        <v>-1.225633894366482E-2</v>
      </c>
      <c r="D1469" s="17">
        <f t="shared" si="22"/>
        <v>1.7330153043952766E-3</v>
      </c>
    </row>
    <row r="1470" spans="1:4" x14ac:dyDescent="0.35">
      <c r="A1470" s="17">
        <v>-8.423399057951645E-3</v>
      </c>
      <c r="B1470" s="17">
        <v>1.398224077888658E-2</v>
      </c>
      <c r="C1470" s="17">
        <v>-3.4347593857136913E-2</v>
      </c>
      <c r="D1470" s="17">
        <f t="shared" si="22"/>
        <v>-9.5962507120673259E-3</v>
      </c>
    </row>
    <row r="1471" spans="1:4" x14ac:dyDescent="0.35">
      <c r="A1471" s="17">
        <v>-2.8710199089218851E-3</v>
      </c>
      <c r="B1471" s="17">
        <v>-3.6108855339613368E-3</v>
      </c>
      <c r="C1471" s="17">
        <v>-2.3150704820844109E-2</v>
      </c>
      <c r="D1471" s="17">
        <f t="shared" si="22"/>
        <v>-9.8775367545757779E-3</v>
      </c>
    </row>
    <row r="1472" spans="1:4" x14ac:dyDescent="0.35">
      <c r="A1472" s="17">
        <v>1.6497871286573641E-2</v>
      </c>
      <c r="B1472" s="17">
        <v>-2.340158227768159E-2</v>
      </c>
      <c r="C1472" s="17">
        <v>2.2695095958634511E-2</v>
      </c>
      <c r="D1472" s="17">
        <f t="shared" si="22"/>
        <v>5.2637949891755206E-3</v>
      </c>
    </row>
    <row r="1473" spans="1:4" x14ac:dyDescent="0.35">
      <c r="A1473" s="17">
        <v>3.4176270285346549E-4</v>
      </c>
      <c r="B1473" s="17">
        <v>-1.769996829456523E-2</v>
      </c>
      <c r="C1473" s="17">
        <v>-5.019046786716946E-3</v>
      </c>
      <c r="D1473" s="17">
        <f t="shared" si="22"/>
        <v>-7.4590841261429038E-3</v>
      </c>
    </row>
    <row r="1474" spans="1:4" x14ac:dyDescent="0.35">
      <c r="A1474" s="17">
        <v>1.1843676875011561E-2</v>
      </c>
      <c r="B1474" s="17">
        <v>1.1849332073737621E-2</v>
      </c>
      <c r="C1474" s="17">
        <v>9.7915979201797527E-3</v>
      </c>
      <c r="D1474" s="17">
        <f t="shared" si="22"/>
        <v>1.1161535622976311E-2</v>
      </c>
    </row>
    <row r="1475" spans="1:4" x14ac:dyDescent="0.35">
      <c r="A1475" s="17">
        <v>1.405630653739413E-6</v>
      </c>
      <c r="B1475" s="17">
        <v>5.312642376211785E-3</v>
      </c>
      <c r="C1475" s="17">
        <v>1.0637500520689231E-2</v>
      </c>
      <c r="D1475" s="17">
        <f t="shared" ref="D1475:D1538" si="23">AVERAGE(A1475:C1475)</f>
        <v>5.3171828425182524E-3</v>
      </c>
    </row>
    <row r="1476" spans="1:4" x14ac:dyDescent="0.35">
      <c r="A1476" s="17">
        <v>-9.2609088855040572E-3</v>
      </c>
      <c r="B1476" s="17">
        <v>2.8952130596385069E-2</v>
      </c>
      <c r="C1476" s="17">
        <v>1.0688930979854889E-2</v>
      </c>
      <c r="D1476" s="17">
        <f t="shared" si="23"/>
        <v>1.0126717563578634E-2</v>
      </c>
    </row>
    <row r="1477" spans="1:4" x14ac:dyDescent="0.35">
      <c r="A1477" s="17">
        <v>6.455029173549144E-3</v>
      </c>
      <c r="B1477" s="17">
        <v>2.9704043673065739E-3</v>
      </c>
      <c r="C1477" s="17">
        <v>-1.2375341408854211E-2</v>
      </c>
      <c r="D1477" s="17">
        <f t="shared" si="23"/>
        <v>-9.8330262266616421E-4</v>
      </c>
    </row>
    <row r="1478" spans="1:4" x14ac:dyDescent="0.35">
      <c r="A1478" s="17">
        <v>-7.4480065878478737E-3</v>
      </c>
      <c r="B1478" s="17">
        <v>-2.0268695985621161E-2</v>
      </c>
      <c r="C1478" s="17">
        <v>3.5289460282299817E-2</v>
      </c>
      <c r="D1478" s="17">
        <f t="shared" si="23"/>
        <v>2.5242525696102607E-3</v>
      </c>
    </row>
    <row r="1479" spans="1:4" x14ac:dyDescent="0.35">
      <c r="A1479" s="17">
        <v>-2.9704294158027409E-3</v>
      </c>
      <c r="B1479" s="17">
        <v>-1.4145979214880151E-3</v>
      </c>
      <c r="C1479" s="17">
        <v>1.9923827975305231E-2</v>
      </c>
      <c r="D1479" s="17">
        <f t="shared" si="23"/>
        <v>5.1796002126714919E-3</v>
      </c>
    </row>
    <row r="1480" spans="1:4" x14ac:dyDescent="0.35">
      <c r="A1480" s="17">
        <v>2.1315948764306501E-2</v>
      </c>
      <c r="B1480" s="17">
        <v>2.638317343184214E-3</v>
      </c>
      <c r="C1480" s="17">
        <v>1.102308015646564E-2</v>
      </c>
      <c r="D1480" s="17">
        <f t="shared" si="23"/>
        <v>1.1659115421318785E-2</v>
      </c>
    </row>
    <row r="1481" spans="1:4" x14ac:dyDescent="0.35">
      <c r="A1481" s="17">
        <v>7.04512397290908E-3</v>
      </c>
      <c r="B1481" s="17">
        <v>-3.775670049015576E-3</v>
      </c>
      <c r="C1481" s="17">
        <v>6.5219547952489994E-3</v>
      </c>
      <c r="D1481" s="17">
        <f t="shared" si="23"/>
        <v>3.2638029063808346E-3</v>
      </c>
    </row>
    <row r="1482" spans="1:4" x14ac:dyDescent="0.35">
      <c r="A1482" s="17">
        <v>-7.2030866064084599E-3</v>
      </c>
      <c r="B1482" s="17">
        <v>1.9521460113081741E-3</v>
      </c>
      <c r="C1482" s="17">
        <v>-2.604912541982372E-2</v>
      </c>
      <c r="D1482" s="17">
        <f t="shared" si="23"/>
        <v>-1.0433355338308003E-2</v>
      </c>
    </row>
    <row r="1483" spans="1:4" x14ac:dyDescent="0.35">
      <c r="A1483" s="17">
        <v>8.3210708581407007E-3</v>
      </c>
      <c r="B1483" s="17">
        <v>7.5935716328122214E-3</v>
      </c>
      <c r="C1483" s="17">
        <v>1.8088812967673149E-2</v>
      </c>
      <c r="D1483" s="17">
        <f t="shared" si="23"/>
        <v>1.1334485152875357E-2</v>
      </c>
    </row>
    <row r="1484" spans="1:4" x14ac:dyDescent="0.35">
      <c r="A1484" s="17">
        <v>-8.3777934763446943E-3</v>
      </c>
      <c r="B1484" s="17">
        <v>-2.839507389699451E-2</v>
      </c>
      <c r="C1484" s="17">
        <v>-1.139264897565705E-3</v>
      </c>
      <c r="D1484" s="17">
        <f t="shared" si="23"/>
        <v>-1.2637377423634971E-2</v>
      </c>
    </row>
    <row r="1485" spans="1:4" x14ac:dyDescent="0.35">
      <c r="A1485" s="17">
        <v>-1.6540689752901929E-2</v>
      </c>
      <c r="B1485" s="17">
        <v>-8.068380537953385E-3</v>
      </c>
      <c r="C1485" s="17">
        <v>-1.4704476334724209E-2</v>
      </c>
      <c r="D1485" s="17">
        <f t="shared" si="23"/>
        <v>-1.3104515541859841E-2</v>
      </c>
    </row>
    <row r="1486" spans="1:4" x14ac:dyDescent="0.35">
      <c r="A1486" s="17">
        <v>1.1924947525413209E-2</v>
      </c>
      <c r="B1486" s="17">
        <v>2.0930721588560072E-2</v>
      </c>
      <c r="C1486" s="17">
        <v>-1.8922327476207489E-2</v>
      </c>
      <c r="D1486" s="17">
        <f t="shared" si="23"/>
        <v>4.6444472125885964E-3</v>
      </c>
    </row>
    <row r="1487" spans="1:4" x14ac:dyDescent="0.35">
      <c r="A1487" s="17">
        <v>3.9483430210269579E-3</v>
      </c>
      <c r="B1487" s="17">
        <v>2.6187910906654229E-2</v>
      </c>
      <c r="C1487" s="17">
        <v>2.1149904037558651E-2</v>
      </c>
      <c r="D1487" s="17">
        <f t="shared" si="23"/>
        <v>1.7095385988413279E-2</v>
      </c>
    </row>
    <row r="1488" spans="1:4" x14ac:dyDescent="0.35">
      <c r="A1488" s="17">
        <v>-9.7247012230582694E-4</v>
      </c>
      <c r="B1488" s="17">
        <v>-1.7146677653874631E-2</v>
      </c>
      <c r="C1488" s="17">
        <v>-2.6430386359327929E-2</v>
      </c>
      <c r="D1488" s="17">
        <f t="shared" si="23"/>
        <v>-1.4849844711836127E-2</v>
      </c>
    </row>
    <row r="1489" spans="1:4" x14ac:dyDescent="0.35">
      <c r="A1489" s="17">
        <v>-1.5654283457428409E-2</v>
      </c>
      <c r="B1489" s="17">
        <v>-1.712037253965417E-2</v>
      </c>
      <c r="C1489" s="17">
        <v>-6.4872698816062996E-3</v>
      </c>
      <c r="D1489" s="17">
        <f t="shared" si="23"/>
        <v>-1.3087308626229628E-2</v>
      </c>
    </row>
    <row r="1490" spans="1:4" x14ac:dyDescent="0.35">
      <c r="A1490" s="17">
        <v>-2.1532758461632732E-3</v>
      </c>
      <c r="B1490" s="17">
        <v>1.3453013848406021E-2</v>
      </c>
      <c r="C1490" s="17">
        <v>4.7000708705218202E-3</v>
      </c>
      <c r="D1490" s="17">
        <f t="shared" si="23"/>
        <v>5.3332696242548551E-3</v>
      </c>
    </row>
    <row r="1491" spans="1:4" x14ac:dyDescent="0.35">
      <c r="A1491" s="17">
        <v>2.9222660488362061E-3</v>
      </c>
      <c r="B1491" s="17">
        <v>3.240433336420951E-2</v>
      </c>
      <c r="C1491" s="17">
        <v>-1.4589220106677439E-3</v>
      </c>
      <c r="D1491" s="17">
        <f t="shared" si="23"/>
        <v>1.1289225800792656E-2</v>
      </c>
    </row>
    <row r="1492" spans="1:4" x14ac:dyDescent="0.35">
      <c r="A1492" s="17">
        <v>-1.0655749299512541E-2</v>
      </c>
      <c r="B1492" s="17">
        <v>5.296700251145179E-3</v>
      </c>
      <c r="C1492" s="17">
        <v>9.8298019325714931E-3</v>
      </c>
      <c r="D1492" s="17">
        <f t="shared" si="23"/>
        <v>1.4902509614013772E-3</v>
      </c>
    </row>
    <row r="1493" spans="1:4" x14ac:dyDescent="0.35">
      <c r="A1493" s="17">
        <v>1.42259375878144E-3</v>
      </c>
      <c r="B1493" s="17">
        <v>3.6323611732817979E-3</v>
      </c>
      <c r="C1493" s="17">
        <v>2.4992968266590809E-2</v>
      </c>
      <c r="D1493" s="17">
        <f t="shared" si="23"/>
        <v>1.0015974399551349E-2</v>
      </c>
    </row>
    <row r="1494" spans="1:4" x14ac:dyDescent="0.35">
      <c r="A1494" s="17">
        <v>1.6503197519317551E-2</v>
      </c>
      <c r="B1494" s="17">
        <v>-8.6307392667677053E-3</v>
      </c>
      <c r="C1494" s="17">
        <v>1.387349281861412E-2</v>
      </c>
      <c r="D1494" s="17">
        <f t="shared" si="23"/>
        <v>7.2486503570546555E-3</v>
      </c>
    </row>
    <row r="1495" spans="1:4" x14ac:dyDescent="0.35">
      <c r="A1495" s="17">
        <v>3.2661743745992771E-3</v>
      </c>
      <c r="B1495" s="17">
        <v>1.7191412139776159E-2</v>
      </c>
      <c r="C1495" s="17">
        <v>2.7933077919424219E-3</v>
      </c>
      <c r="D1495" s="17">
        <f t="shared" si="23"/>
        <v>7.750298102105954E-3</v>
      </c>
    </row>
    <row r="1496" spans="1:4" x14ac:dyDescent="0.35">
      <c r="A1496" s="17">
        <v>6.8433827783541974E-3</v>
      </c>
      <c r="B1496" s="17">
        <v>-2.5416000252453659E-3</v>
      </c>
      <c r="C1496" s="17">
        <v>-7.4266087433258778E-3</v>
      </c>
      <c r="D1496" s="17">
        <f t="shared" si="23"/>
        <v>-1.0416086634056822E-3</v>
      </c>
    </row>
    <row r="1497" spans="1:4" x14ac:dyDescent="0.35">
      <c r="A1497" s="17">
        <v>-3.3983169433227812E-3</v>
      </c>
      <c r="B1497" s="17">
        <v>2.5548160504051811E-2</v>
      </c>
      <c r="C1497" s="17">
        <v>-2.7169799134605949E-2</v>
      </c>
      <c r="D1497" s="17">
        <f t="shared" si="23"/>
        <v>-1.6733185246256405E-3</v>
      </c>
    </row>
    <row r="1498" spans="1:4" x14ac:dyDescent="0.35">
      <c r="A1498" s="17">
        <v>-9.510921668568692E-3</v>
      </c>
      <c r="B1498" s="17">
        <v>7.4096688906980417E-3</v>
      </c>
      <c r="C1498" s="17">
        <v>2.164538399395991E-4</v>
      </c>
      <c r="D1498" s="17">
        <f t="shared" si="23"/>
        <v>-6.2826631264368377E-4</v>
      </c>
    </row>
    <row r="1499" spans="1:4" x14ac:dyDescent="0.35">
      <c r="A1499" s="17">
        <v>-4.6153818305224624E-3</v>
      </c>
      <c r="B1499" s="17">
        <v>5.8855167298589826E-3</v>
      </c>
      <c r="C1499" s="17">
        <v>-5.9943209276985179E-3</v>
      </c>
      <c r="D1499" s="17">
        <f t="shared" si="23"/>
        <v>-1.5747286761206658E-3</v>
      </c>
    </row>
    <row r="1500" spans="1:4" x14ac:dyDescent="0.35">
      <c r="A1500" s="17">
        <v>1.1549327568758641E-2</v>
      </c>
      <c r="B1500" s="17">
        <v>-1.033376202261346E-2</v>
      </c>
      <c r="C1500" s="17">
        <v>1.2063243751074419E-2</v>
      </c>
      <c r="D1500" s="17">
        <f t="shared" si="23"/>
        <v>4.4262697657398665E-3</v>
      </c>
    </row>
    <row r="1501" spans="1:4" x14ac:dyDescent="0.35">
      <c r="A1501" s="17">
        <v>2.728236520685835E-5</v>
      </c>
      <c r="B1501" s="17">
        <v>-9.8007640761183495E-3</v>
      </c>
      <c r="C1501" s="17">
        <v>-1.2209510888534811E-3</v>
      </c>
      <c r="D1501" s="17">
        <f t="shared" si="23"/>
        <v>-3.6648109332549912E-3</v>
      </c>
    </row>
    <row r="1502" spans="1:4" x14ac:dyDescent="0.35">
      <c r="A1502" s="17">
        <v>-1.0224205936854101E-3</v>
      </c>
      <c r="B1502" s="17">
        <v>-7.2690109770175773E-3</v>
      </c>
      <c r="C1502" s="17">
        <v>2.229200407526603E-2</v>
      </c>
      <c r="D1502" s="17">
        <f t="shared" si="23"/>
        <v>4.6668575015210148E-3</v>
      </c>
    </row>
    <row r="1503" spans="1:4" x14ac:dyDescent="0.35">
      <c r="A1503" s="17">
        <v>-4.0559999276789183E-3</v>
      </c>
      <c r="B1503" s="17">
        <v>6.0747461605524414E-4</v>
      </c>
      <c r="C1503" s="17">
        <v>-7.304439496674248E-3</v>
      </c>
      <c r="D1503" s="17">
        <f t="shared" si="23"/>
        <v>-3.584321602765974E-3</v>
      </c>
    </row>
    <row r="1504" spans="1:4" x14ac:dyDescent="0.35">
      <c r="A1504" s="17">
        <v>-1.1714531802354079E-2</v>
      </c>
      <c r="B1504" s="17">
        <v>1.8578368179503962E-2</v>
      </c>
      <c r="C1504" s="17">
        <v>-9.6905667207237856E-3</v>
      </c>
      <c r="D1504" s="17">
        <f t="shared" si="23"/>
        <v>-9.4224344785796778E-4</v>
      </c>
    </row>
    <row r="1505" spans="1:4" x14ac:dyDescent="0.35">
      <c r="A1505" s="17">
        <v>1.4673710582075139E-2</v>
      </c>
      <c r="B1505" s="17">
        <v>1.4328220095601011E-2</v>
      </c>
      <c r="C1505" s="17">
        <v>9.9578898099156321E-3</v>
      </c>
      <c r="D1505" s="17">
        <f t="shared" si="23"/>
        <v>1.2986606829197259E-2</v>
      </c>
    </row>
    <row r="1506" spans="1:4" x14ac:dyDescent="0.35">
      <c r="A1506" s="17">
        <v>-1.080702993654144E-3</v>
      </c>
      <c r="B1506" s="17">
        <v>-5.0477701413291593E-3</v>
      </c>
      <c r="C1506" s="17">
        <v>3.650214879036608E-3</v>
      </c>
      <c r="D1506" s="17">
        <f t="shared" si="23"/>
        <v>-8.2608608531556502E-4</v>
      </c>
    </row>
    <row r="1507" spans="1:4" x14ac:dyDescent="0.35">
      <c r="A1507" s="17">
        <v>-4.3153709383932891E-3</v>
      </c>
      <c r="B1507" s="17">
        <v>-2.9380721179217199E-2</v>
      </c>
      <c r="C1507" s="17">
        <v>9.0969591757130638E-3</v>
      </c>
      <c r="D1507" s="17">
        <f t="shared" si="23"/>
        <v>-8.1997109806324752E-3</v>
      </c>
    </row>
    <row r="1508" spans="1:4" x14ac:dyDescent="0.35">
      <c r="A1508" s="17">
        <v>1.797219109405022E-3</v>
      </c>
      <c r="B1508" s="17">
        <v>-8.8732579378216509E-3</v>
      </c>
      <c r="C1508" s="17">
        <v>-1.1361607600189659E-3</v>
      </c>
      <c r="D1508" s="17">
        <f t="shared" si="23"/>
        <v>-2.7373998628118651E-3</v>
      </c>
    </row>
    <row r="1509" spans="1:4" x14ac:dyDescent="0.35">
      <c r="A1509" s="17">
        <v>-4.2955629597775501E-3</v>
      </c>
      <c r="B1509" s="17">
        <v>4.3040936097841114E-3</v>
      </c>
      <c r="C1509" s="17">
        <v>2.021248308716357E-3</v>
      </c>
      <c r="D1509" s="17">
        <f t="shared" si="23"/>
        <v>6.7659298624097274E-4</v>
      </c>
    </row>
    <row r="1510" spans="1:4" x14ac:dyDescent="0.35">
      <c r="A1510" s="17">
        <v>4.1288803679616192E-3</v>
      </c>
      <c r="B1510" s="17">
        <v>5.4746108267968423E-3</v>
      </c>
      <c r="C1510" s="17">
        <v>-4.4286122585512474E-3</v>
      </c>
      <c r="D1510" s="17">
        <f t="shared" si="23"/>
        <v>1.7249596454024048E-3</v>
      </c>
    </row>
    <row r="1511" spans="1:4" x14ac:dyDescent="0.35">
      <c r="A1511" s="17">
        <v>-5.8457987827257949E-3</v>
      </c>
      <c r="B1511" s="17">
        <v>2.949553410887806E-2</v>
      </c>
      <c r="C1511" s="17">
        <v>4.1577863832691917E-3</v>
      </c>
      <c r="D1511" s="17">
        <f t="shared" si="23"/>
        <v>9.2691739031404846E-3</v>
      </c>
    </row>
    <row r="1512" spans="1:4" x14ac:dyDescent="0.35">
      <c r="A1512" s="17">
        <v>2.2359582928861868E-3</v>
      </c>
      <c r="B1512" s="17">
        <v>2.3459675868027299E-2</v>
      </c>
      <c r="C1512" s="17">
        <v>2.6224595111560191E-2</v>
      </c>
      <c r="D1512" s="17">
        <f t="shared" si="23"/>
        <v>1.7306743090824559E-2</v>
      </c>
    </row>
    <row r="1513" spans="1:4" x14ac:dyDescent="0.35">
      <c r="A1513" s="17">
        <v>4.743098805259111E-4</v>
      </c>
      <c r="B1513" s="17">
        <v>1.3913601300518771E-2</v>
      </c>
      <c r="C1513" s="17">
        <v>-8.6832671975716237E-3</v>
      </c>
      <c r="D1513" s="17">
        <f t="shared" si="23"/>
        <v>1.9015479944910197E-3</v>
      </c>
    </row>
    <row r="1514" spans="1:4" x14ac:dyDescent="0.35">
      <c r="A1514" s="17">
        <v>1.955470217429266E-2</v>
      </c>
      <c r="B1514" s="17">
        <v>-7.7418704895493677E-3</v>
      </c>
      <c r="C1514" s="17">
        <v>-1.0621632515001599E-2</v>
      </c>
      <c r="D1514" s="17">
        <f t="shared" si="23"/>
        <v>3.9706638991389778E-4</v>
      </c>
    </row>
    <row r="1515" spans="1:4" x14ac:dyDescent="0.35">
      <c r="A1515" s="17">
        <v>2.010463897471252E-2</v>
      </c>
      <c r="B1515" s="17">
        <v>6.2262459970760702E-3</v>
      </c>
      <c r="C1515" s="17">
        <v>7.8914870323944248E-3</v>
      </c>
      <c r="D1515" s="17">
        <f t="shared" si="23"/>
        <v>1.1407457334727672E-2</v>
      </c>
    </row>
    <row r="1516" spans="1:4" x14ac:dyDescent="0.35">
      <c r="A1516" s="17">
        <v>8.8747420953282745E-3</v>
      </c>
      <c r="B1516" s="17">
        <v>9.6977947120887847E-3</v>
      </c>
      <c r="C1516" s="17">
        <v>-2.2061380984663621E-3</v>
      </c>
      <c r="D1516" s="17">
        <f t="shared" si="23"/>
        <v>5.4554662363168983E-3</v>
      </c>
    </row>
    <row r="1517" spans="1:4" x14ac:dyDescent="0.35">
      <c r="A1517" s="17">
        <v>1.170481726540854E-4</v>
      </c>
      <c r="B1517" s="17">
        <v>2.176740897312884E-2</v>
      </c>
      <c r="C1517" s="17">
        <v>2.9751790847525258E-2</v>
      </c>
      <c r="D1517" s="17">
        <f t="shared" si="23"/>
        <v>1.7212082664436062E-2</v>
      </c>
    </row>
    <row r="1518" spans="1:4" x14ac:dyDescent="0.35">
      <c r="A1518" s="17">
        <v>9.0306523828618396E-3</v>
      </c>
      <c r="B1518" s="17">
        <v>-1.283615828647426E-2</v>
      </c>
      <c r="C1518" s="17">
        <v>1.549406101197214E-2</v>
      </c>
      <c r="D1518" s="17">
        <f t="shared" si="23"/>
        <v>3.8961850361199069E-3</v>
      </c>
    </row>
    <row r="1519" spans="1:4" x14ac:dyDescent="0.35">
      <c r="A1519" s="17">
        <v>8.7120993836655169E-3</v>
      </c>
      <c r="B1519" s="17">
        <v>1.5366998922357201E-2</v>
      </c>
      <c r="C1519" s="17">
        <v>1.860633580875113E-2</v>
      </c>
      <c r="D1519" s="17">
        <f t="shared" si="23"/>
        <v>1.422847803825795E-2</v>
      </c>
    </row>
    <row r="1520" spans="1:4" x14ac:dyDescent="0.35">
      <c r="A1520" s="17">
        <v>-3.7020192511830071E-3</v>
      </c>
      <c r="B1520" s="17">
        <v>1.0934656359235059E-2</v>
      </c>
      <c r="C1520" s="17">
        <v>2.0405970821432171E-2</v>
      </c>
      <c r="D1520" s="17">
        <f t="shared" si="23"/>
        <v>9.2128693098280732E-3</v>
      </c>
    </row>
    <row r="1521" spans="1:4" x14ac:dyDescent="0.35">
      <c r="A1521" s="17">
        <v>-1.54964252439548E-2</v>
      </c>
      <c r="B1521" s="17">
        <v>-5.6326617850415289E-3</v>
      </c>
      <c r="C1521" s="17">
        <v>-1.1628358613942919E-2</v>
      </c>
      <c r="D1521" s="17">
        <f t="shared" si="23"/>
        <v>-1.0919148547646418E-2</v>
      </c>
    </row>
    <row r="1522" spans="1:4" x14ac:dyDescent="0.35">
      <c r="A1522" s="17">
        <v>-1.8030212838976389E-2</v>
      </c>
      <c r="B1522" s="17">
        <v>2.155579480551325E-2</v>
      </c>
      <c r="C1522" s="17">
        <v>3.7522273110656042E-3</v>
      </c>
      <c r="D1522" s="17">
        <f t="shared" si="23"/>
        <v>2.4259364258674885E-3</v>
      </c>
    </row>
    <row r="1523" spans="1:4" x14ac:dyDescent="0.35">
      <c r="A1523" s="17">
        <v>-1.9017417140606771E-4</v>
      </c>
      <c r="B1523" s="17">
        <v>-2.644883679187417E-2</v>
      </c>
      <c r="C1523" s="17">
        <v>1.504663394910403E-2</v>
      </c>
      <c r="D1523" s="17">
        <f t="shared" si="23"/>
        <v>-3.8641256713920695E-3</v>
      </c>
    </row>
    <row r="1524" spans="1:4" x14ac:dyDescent="0.35">
      <c r="A1524" s="17">
        <v>-4.0496444854149572E-3</v>
      </c>
      <c r="B1524" s="17">
        <v>3.4594458900173701E-2</v>
      </c>
      <c r="C1524" s="17">
        <v>1.5915230646418341E-3</v>
      </c>
      <c r="D1524" s="17">
        <f t="shared" si="23"/>
        <v>1.0712112493133525E-2</v>
      </c>
    </row>
    <row r="1525" spans="1:4" x14ac:dyDescent="0.35">
      <c r="A1525" s="17">
        <v>-4.4412533144569432E-3</v>
      </c>
      <c r="B1525" s="17">
        <v>2.17462633339808E-2</v>
      </c>
      <c r="C1525" s="17">
        <v>-1.6438947520443961E-2</v>
      </c>
      <c r="D1525" s="17">
        <f t="shared" si="23"/>
        <v>2.8868749969329877E-4</v>
      </c>
    </row>
    <row r="1526" spans="1:4" x14ac:dyDescent="0.35">
      <c r="A1526" s="17">
        <v>-7.0465931229730886E-3</v>
      </c>
      <c r="B1526" s="17">
        <v>-9.1121880960577098E-4</v>
      </c>
      <c r="C1526" s="17">
        <v>2.006809666320971E-2</v>
      </c>
      <c r="D1526" s="17">
        <f t="shared" si="23"/>
        <v>4.0367615768769497E-3</v>
      </c>
    </row>
    <row r="1527" spans="1:4" x14ac:dyDescent="0.35">
      <c r="A1527" s="17">
        <v>-7.4808808340962899E-3</v>
      </c>
      <c r="B1527" s="17">
        <v>-4.3447785977016994E-3</v>
      </c>
      <c r="C1527" s="17">
        <v>-1.990947556457083E-3</v>
      </c>
      <c r="D1527" s="17">
        <f t="shared" si="23"/>
        <v>-4.6055356627516903E-3</v>
      </c>
    </row>
    <row r="1528" spans="1:4" x14ac:dyDescent="0.35">
      <c r="A1528" s="17">
        <v>7.5484025239415421E-3</v>
      </c>
      <c r="B1528" s="17">
        <v>1.4838816961112969E-3</v>
      </c>
      <c r="C1528" s="17">
        <v>7.5440609944713516E-3</v>
      </c>
      <c r="D1528" s="17">
        <f t="shared" si="23"/>
        <v>5.5254484048413962E-3</v>
      </c>
    </row>
    <row r="1529" spans="1:4" x14ac:dyDescent="0.35">
      <c r="A1529" s="17">
        <v>-2.9291592453160362E-2</v>
      </c>
      <c r="B1529" s="17">
        <v>-9.2781415262562505E-3</v>
      </c>
      <c r="C1529" s="17">
        <v>1.3145482318290269E-2</v>
      </c>
      <c r="D1529" s="17">
        <f t="shared" si="23"/>
        <v>-8.4747505537087816E-3</v>
      </c>
    </row>
    <row r="1530" spans="1:4" x14ac:dyDescent="0.35">
      <c r="A1530" s="17">
        <v>6.8826746033147663E-3</v>
      </c>
      <c r="B1530" s="17">
        <v>-1.3941038871868421E-3</v>
      </c>
      <c r="C1530" s="17">
        <v>3.1753413973886438E-2</v>
      </c>
      <c r="D1530" s="17">
        <f t="shared" si="23"/>
        <v>1.2413994896671455E-2</v>
      </c>
    </row>
    <row r="1531" spans="1:4" x14ac:dyDescent="0.35">
      <c r="A1531" s="17">
        <v>-1.760400959918369E-3</v>
      </c>
      <c r="B1531" s="17">
        <v>1.4314723811329481E-2</v>
      </c>
      <c r="C1531" s="17">
        <v>5.5839031273937304E-3</v>
      </c>
      <c r="D1531" s="17">
        <f t="shared" si="23"/>
        <v>6.0460753262682812E-3</v>
      </c>
    </row>
    <row r="1532" spans="1:4" x14ac:dyDescent="0.35">
      <c r="A1532" s="17">
        <v>1.5407426944787051E-2</v>
      </c>
      <c r="B1532" s="17">
        <v>-8.6233837273995539E-3</v>
      </c>
      <c r="C1532" s="17">
        <v>-3.8821986074480647E-2</v>
      </c>
      <c r="D1532" s="17">
        <f t="shared" si="23"/>
        <v>-1.0679314285697716E-2</v>
      </c>
    </row>
    <row r="1533" spans="1:4" x14ac:dyDescent="0.35">
      <c r="A1533" s="17">
        <v>3.663193485159318E-3</v>
      </c>
      <c r="B1533" s="17">
        <v>1.6103505372199348E-2</v>
      </c>
      <c r="C1533" s="17">
        <v>5.1440702631236528E-3</v>
      </c>
      <c r="D1533" s="17">
        <f t="shared" si="23"/>
        <v>8.3035897068274387E-3</v>
      </c>
    </row>
    <row r="1534" spans="1:4" x14ac:dyDescent="0.35">
      <c r="A1534" s="17">
        <v>-1.6330938529835241E-2</v>
      </c>
      <c r="B1534" s="17">
        <v>-1.705131075730104E-3</v>
      </c>
      <c r="C1534" s="17">
        <v>7.1272152570268157E-3</v>
      </c>
      <c r="D1534" s="17">
        <f t="shared" si="23"/>
        <v>-3.6362847828461768E-3</v>
      </c>
    </row>
    <row r="1535" spans="1:4" x14ac:dyDescent="0.35">
      <c r="A1535" s="17">
        <v>-1.7715532376998591E-2</v>
      </c>
      <c r="B1535" s="17">
        <v>1.8398290228798689E-2</v>
      </c>
      <c r="C1535" s="17">
        <v>-3.186442655293515E-2</v>
      </c>
      <c r="D1535" s="17">
        <f t="shared" si="23"/>
        <v>-1.0393889567045017E-2</v>
      </c>
    </row>
    <row r="1536" spans="1:4" x14ac:dyDescent="0.35">
      <c r="A1536" s="17">
        <v>-1.042417617259078E-2</v>
      </c>
      <c r="B1536" s="17">
        <v>2.2442201196954021E-2</v>
      </c>
      <c r="C1536" s="17">
        <v>3.0949937214591779E-2</v>
      </c>
      <c r="D1536" s="17">
        <f t="shared" si="23"/>
        <v>1.4322654079651673E-2</v>
      </c>
    </row>
    <row r="1537" spans="1:4" x14ac:dyDescent="0.35">
      <c r="A1537" s="17">
        <v>3.646396990738167E-3</v>
      </c>
      <c r="B1537" s="17">
        <v>-1.298724248514925E-2</v>
      </c>
      <c r="C1537" s="17">
        <v>-5.1454146151046862E-2</v>
      </c>
      <c r="D1537" s="17">
        <f t="shared" si="23"/>
        <v>-2.0264997215152649E-2</v>
      </c>
    </row>
    <row r="1538" spans="1:4" x14ac:dyDescent="0.35">
      <c r="A1538" s="17">
        <v>-1.6128720476344251E-2</v>
      </c>
      <c r="B1538" s="17">
        <v>-2.9648420362128811E-2</v>
      </c>
      <c r="C1538" s="17">
        <v>1.309030576779128E-2</v>
      </c>
      <c r="D1538" s="17">
        <f t="shared" si="23"/>
        <v>-1.0895611690227262E-2</v>
      </c>
    </row>
    <row r="1539" spans="1:4" x14ac:dyDescent="0.35">
      <c r="A1539" s="17">
        <v>2.1036900439222708E-3</v>
      </c>
      <c r="B1539" s="17">
        <v>4.4818535931614566E-3</v>
      </c>
      <c r="C1539" s="17">
        <v>-2.9119346695242611E-2</v>
      </c>
      <c r="D1539" s="17">
        <f t="shared" ref="D1539:D1602" si="24">AVERAGE(A1539:C1539)</f>
        <v>-7.5112676860529621E-3</v>
      </c>
    </row>
    <row r="1540" spans="1:4" x14ac:dyDescent="0.35">
      <c r="A1540" s="17">
        <v>8.0241312699987598E-3</v>
      </c>
      <c r="B1540" s="17">
        <v>5.8473105951740208E-3</v>
      </c>
      <c r="C1540" s="17">
        <v>2.2874914072792841E-2</v>
      </c>
      <c r="D1540" s="17">
        <f t="shared" si="24"/>
        <v>1.2248785312655207E-2</v>
      </c>
    </row>
    <row r="1541" spans="1:4" x14ac:dyDescent="0.35">
      <c r="A1541" s="17">
        <v>-4.2794072255846393E-3</v>
      </c>
      <c r="B1541" s="17">
        <v>-1.634763196884903E-2</v>
      </c>
      <c r="C1541" s="17">
        <v>1.279000907942641E-2</v>
      </c>
      <c r="D1541" s="17">
        <f t="shared" si="24"/>
        <v>-2.612343371669087E-3</v>
      </c>
    </row>
    <row r="1542" spans="1:4" x14ac:dyDescent="0.35">
      <c r="A1542" s="17">
        <v>-7.8802908979155803E-3</v>
      </c>
      <c r="B1542" s="17">
        <v>2.701863670753887E-2</v>
      </c>
      <c r="C1542" s="17">
        <v>3.0996563504539359E-2</v>
      </c>
      <c r="D1542" s="17">
        <f t="shared" si="24"/>
        <v>1.6711636438054216E-2</v>
      </c>
    </row>
    <row r="1543" spans="1:4" x14ac:dyDescent="0.35">
      <c r="A1543" s="17">
        <v>-2.0509619419991978E-2</v>
      </c>
      <c r="B1543" s="17">
        <v>-3.4318595593194178E-3</v>
      </c>
      <c r="C1543" s="17">
        <v>1.186556961063755E-2</v>
      </c>
      <c r="D1543" s="17">
        <f t="shared" si="24"/>
        <v>-4.0253031228912823E-3</v>
      </c>
    </row>
    <row r="1544" spans="1:4" x14ac:dyDescent="0.35">
      <c r="A1544" s="17">
        <v>1.610096198571781E-2</v>
      </c>
      <c r="B1544" s="17">
        <v>1.159401142403583E-2</v>
      </c>
      <c r="C1544" s="17">
        <v>8.5833713295624184E-3</v>
      </c>
      <c r="D1544" s="17">
        <f t="shared" si="24"/>
        <v>1.2092781579772019E-2</v>
      </c>
    </row>
    <row r="1545" spans="1:4" x14ac:dyDescent="0.35">
      <c r="A1545" s="17">
        <v>1.92677000010219E-2</v>
      </c>
      <c r="B1545" s="17">
        <v>-8.9921060328432348E-3</v>
      </c>
      <c r="C1545" s="17">
        <v>-5.0534209841735416E-3</v>
      </c>
      <c r="D1545" s="17">
        <f t="shared" si="24"/>
        <v>1.740724328001708E-3</v>
      </c>
    </row>
    <row r="1546" spans="1:4" x14ac:dyDescent="0.35">
      <c r="A1546" s="17">
        <v>1.3198247662051009E-2</v>
      </c>
      <c r="B1546" s="17">
        <v>-2.0394918166247441E-2</v>
      </c>
      <c r="C1546" s="17">
        <v>-3.3203965879918959E-2</v>
      </c>
      <c r="D1546" s="17">
        <f t="shared" si="24"/>
        <v>-1.346687879470513E-2</v>
      </c>
    </row>
    <row r="1547" spans="1:4" x14ac:dyDescent="0.35">
      <c r="A1547" s="17">
        <v>-1.7662867031218879E-3</v>
      </c>
      <c r="B1547" s="17">
        <v>1.9515494600858649E-2</v>
      </c>
      <c r="C1547" s="17">
        <v>4.5108231449617377E-2</v>
      </c>
      <c r="D1547" s="17">
        <f t="shared" si="24"/>
        <v>2.0952479782451378E-2</v>
      </c>
    </row>
    <row r="1548" spans="1:4" x14ac:dyDescent="0.35">
      <c r="A1548" s="17">
        <v>4.6339152438223269E-4</v>
      </c>
      <c r="B1548" s="17">
        <v>-1.1889247535541559E-2</v>
      </c>
      <c r="C1548" s="17">
        <v>-8.1813294185197945E-3</v>
      </c>
      <c r="D1548" s="17">
        <f t="shared" si="24"/>
        <v>-6.5357284765597068E-3</v>
      </c>
    </row>
    <row r="1549" spans="1:4" x14ac:dyDescent="0.35">
      <c r="A1549" s="17">
        <v>7.8560354821838579E-3</v>
      </c>
      <c r="B1549" s="17">
        <v>1.378614288665304E-2</v>
      </c>
      <c r="C1549" s="17">
        <v>8.2515366790538707E-3</v>
      </c>
      <c r="D1549" s="17">
        <f t="shared" si="24"/>
        <v>9.9645716826302563E-3</v>
      </c>
    </row>
    <row r="1550" spans="1:4" x14ac:dyDescent="0.35">
      <c r="A1550" s="17">
        <v>2.4663725842416222E-3</v>
      </c>
      <c r="B1550" s="17">
        <v>-1.041303790263841E-2</v>
      </c>
      <c r="C1550" s="17">
        <v>-1.496559109950173E-2</v>
      </c>
      <c r="D1550" s="17">
        <f t="shared" si="24"/>
        <v>-7.6374188059661731E-3</v>
      </c>
    </row>
    <row r="1551" spans="1:4" x14ac:dyDescent="0.35">
      <c r="A1551" s="17">
        <v>-3.0159489087001699E-2</v>
      </c>
      <c r="B1551" s="17">
        <v>-1.299177159237296E-3</v>
      </c>
      <c r="C1551" s="17">
        <v>-1.9959599443569689E-2</v>
      </c>
      <c r="D1551" s="17">
        <f t="shared" si="24"/>
        <v>-1.7139421896602895E-2</v>
      </c>
    </row>
    <row r="1552" spans="1:4" x14ac:dyDescent="0.35">
      <c r="A1552" s="17">
        <v>1.018124596603456E-2</v>
      </c>
      <c r="B1552" s="17">
        <v>-3.8611260776950452E-4</v>
      </c>
      <c r="C1552" s="17">
        <v>2.6906296558466408E-3</v>
      </c>
      <c r="D1552" s="17">
        <f t="shared" si="24"/>
        <v>4.1619210047038986E-3</v>
      </c>
    </row>
    <row r="1553" spans="1:4" x14ac:dyDescent="0.35">
      <c r="A1553" s="17">
        <v>1.3189414878978709E-2</v>
      </c>
      <c r="B1553" s="17">
        <v>1.608157270715676E-3</v>
      </c>
      <c r="C1553" s="17">
        <v>9.8229688762267071E-3</v>
      </c>
      <c r="D1553" s="17">
        <f t="shared" si="24"/>
        <v>8.2068470086403642E-3</v>
      </c>
    </row>
    <row r="1554" spans="1:4" x14ac:dyDescent="0.35">
      <c r="A1554" s="17">
        <v>1.1717847351124629E-2</v>
      </c>
      <c r="B1554" s="17">
        <v>-7.6374970706264943E-3</v>
      </c>
      <c r="C1554" s="17">
        <v>3.6648416615170792E-2</v>
      </c>
      <c r="D1554" s="17">
        <f t="shared" si="24"/>
        <v>1.3576255631889642E-2</v>
      </c>
    </row>
    <row r="1555" spans="1:4" x14ac:dyDescent="0.35">
      <c r="A1555" s="17">
        <v>5.5227960755954483E-3</v>
      </c>
      <c r="B1555" s="17">
        <v>1.279637243954543E-2</v>
      </c>
      <c r="C1555" s="17">
        <v>2.1620490013276459E-2</v>
      </c>
      <c r="D1555" s="17">
        <f t="shared" si="24"/>
        <v>1.3313219509472446E-2</v>
      </c>
    </row>
    <row r="1556" spans="1:4" x14ac:dyDescent="0.35">
      <c r="A1556" s="17">
        <v>1.0580677195896259E-2</v>
      </c>
      <c r="B1556" s="17">
        <v>1.6140392504701392E-2</v>
      </c>
      <c r="C1556" s="17">
        <v>7.1233920391676406E-3</v>
      </c>
      <c r="D1556" s="17">
        <f t="shared" si="24"/>
        <v>1.128148724658843E-2</v>
      </c>
    </row>
    <row r="1557" spans="1:4" x14ac:dyDescent="0.35">
      <c r="A1557" s="17">
        <v>-1.312859596354847E-2</v>
      </c>
      <c r="B1557" s="17">
        <v>2.0320879905923211E-2</v>
      </c>
      <c r="C1557" s="17">
        <v>2.9925110343723252E-4</v>
      </c>
      <c r="D1557" s="17">
        <f t="shared" si="24"/>
        <v>2.4971783486039912E-3</v>
      </c>
    </row>
    <row r="1558" spans="1:4" x14ac:dyDescent="0.35">
      <c r="A1558" s="17">
        <v>6.4383638127564567E-5</v>
      </c>
      <c r="B1558" s="17">
        <v>-4.6982793055272464E-3</v>
      </c>
      <c r="C1558" s="17">
        <v>8.3935471417122889E-3</v>
      </c>
      <c r="D1558" s="17">
        <f t="shared" si="24"/>
        <v>1.2532171581042025E-3</v>
      </c>
    </row>
    <row r="1559" spans="1:4" x14ac:dyDescent="0.35">
      <c r="A1559" s="17">
        <v>-5.6864887401849619E-3</v>
      </c>
      <c r="B1559" s="17">
        <v>-1.478313752299625E-2</v>
      </c>
      <c r="C1559" s="17">
        <v>-3.7274597752261929E-3</v>
      </c>
      <c r="D1559" s="17">
        <f t="shared" si="24"/>
        <v>-8.0656953461358E-3</v>
      </c>
    </row>
    <row r="1560" spans="1:4" x14ac:dyDescent="0.35">
      <c r="A1560" s="17">
        <v>1.5513951751421159E-2</v>
      </c>
      <c r="B1560" s="17">
        <v>5.2071522145273018E-3</v>
      </c>
      <c r="C1560" s="17">
        <v>6.680432365973113E-3</v>
      </c>
      <c r="D1560" s="17">
        <f t="shared" si="24"/>
        <v>9.1338454439738575E-3</v>
      </c>
    </row>
    <row r="1561" spans="1:4" x14ac:dyDescent="0.35">
      <c r="A1561" s="17">
        <v>2.839677191602356E-3</v>
      </c>
      <c r="B1561" s="17">
        <v>7.5580975777846983E-3</v>
      </c>
      <c r="C1561" s="17">
        <v>-1.441601161558762E-2</v>
      </c>
      <c r="D1561" s="17">
        <f t="shared" si="24"/>
        <v>-1.3394122820668552E-3</v>
      </c>
    </row>
    <row r="1562" spans="1:4" x14ac:dyDescent="0.35">
      <c r="A1562" s="17">
        <v>-5.9029224642324993E-4</v>
      </c>
      <c r="B1562" s="17">
        <v>7.6446846042494488E-3</v>
      </c>
      <c r="C1562" s="17">
        <v>-9.5796554798474303E-3</v>
      </c>
      <c r="D1562" s="17">
        <f t="shared" si="24"/>
        <v>-8.4175437400707716E-4</v>
      </c>
    </row>
    <row r="1563" spans="1:4" x14ac:dyDescent="0.35">
      <c r="A1563" s="17">
        <v>-9.1790126294451803E-3</v>
      </c>
      <c r="B1563" s="17">
        <v>2.5003292178449859E-2</v>
      </c>
      <c r="C1563" s="17">
        <v>4.7122913357671472E-4</v>
      </c>
      <c r="D1563" s="17">
        <f t="shared" si="24"/>
        <v>5.4318362275271315E-3</v>
      </c>
    </row>
    <row r="1564" spans="1:4" x14ac:dyDescent="0.35">
      <c r="A1564" s="17">
        <v>-9.5929408343338914E-3</v>
      </c>
      <c r="B1564" s="17">
        <v>3.6616357866302309E-3</v>
      </c>
      <c r="C1564" s="17">
        <v>7.9713215820459132E-3</v>
      </c>
      <c r="D1564" s="17">
        <f t="shared" si="24"/>
        <v>6.8000551144741775E-4</v>
      </c>
    </row>
    <row r="1565" spans="1:4" x14ac:dyDescent="0.35">
      <c r="A1565" s="17">
        <v>-1.028598101457128E-2</v>
      </c>
      <c r="B1565" s="17">
        <v>3.347766787300064E-2</v>
      </c>
      <c r="C1565" s="17">
        <v>-8.716254032396834E-4</v>
      </c>
      <c r="D1565" s="17">
        <f t="shared" si="24"/>
        <v>7.4400204850632251E-3</v>
      </c>
    </row>
    <row r="1566" spans="1:4" x14ac:dyDescent="0.35">
      <c r="A1566" s="17">
        <v>8.4515118943586289E-3</v>
      </c>
      <c r="B1566" s="17">
        <v>1.519341369570873E-2</v>
      </c>
      <c r="C1566" s="17">
        <v>5.3622017312253906E-3</v>
      </c>
      <c r="D1566" s="17">
        <f t="shared" si="24"/>
        <v>9.6690424404309167E-3</v>
      </c>
    </row>
    <row r="1567" spans="1:4" x14ac:dyDescent="0.35">
      <c r="A1567" s="17">
        <v>6.9795718534046364E-3</v>
      </c>
      <c r="B1567" s="17">
        <v>1.5656356116991611E-2</v>
      </c>
      <c r="C1567" s="17">
        <v>-1.6747101668649799E-2</v>
      </c>
      <c r="D1567" s="17">
        <f t="shared" si="24"/>
        <v>1.962942100582149E-3</v>
      </c>
    </row>
    <row r="1568" spans="1:4" x14ac:dyDescent="0.35">
      <c r="A1568" s="17">
        <v>3.5010436034643749E-3</v>
      </c>
      <c r="B1568" s="17">
        <v>3.313180744569163E-3</v>
      </c>
      <c r="C1568" s="17">
        <v>-2.2520873286057789E-2</v>
      </c>
      <c r="D1568" s="17">
        <f t="shared" si="24"/>
        <v>-5.2355496460080838E-3</v>
      </c>
    </row>
    <row r="1569" spans="1:4" x14ac:dyDescent="0.35">
      <c r="A1569" s="17">
        <v>8.9114927994036058E-3</v>
      </c>
      <c r="B1569" s="17">
        <v>-2.6729301235956719E-3</v>
      </c>
      <c r="C1569" s="17">
        <v>5.0097336881290019E-4</v>
      </c>
      <c r="D1569" s="17">
        <f t="shared" si="24"/>
        <v>2.2465120148736114E-3</v>
      </c>
    </row>
    <row r="1570" spans="1:4" x14ac:dyDescent="0.35">
      <c r="A1570" s="17">
        <v>-7.055195963541744E-3</v>
      </c>
      <c r="B1570" s="17">
        <v>-7.1552372678476348E-3</v>
      </c>
      <c r="C1570" s="17">
        <v>-3.2232059298091559E-2</v>
      </c>
      <c r="D1570" s="17">
        <f t="shared" si="24"/>
        <v>-1.5480830843160312E-2</v>
      </c>
    </row>
    <row r="1571" spans="1:4" x14ac:dyDescent="0.35">
      <c r="A1571" s="17">
        <v>-1.7436680224556869E-2</v>
      </c>
      <c r="B1571" s="17">
        <v>4.7467754403100939E-3</v>
      </c>
      <c r="C1571" s="17">
        <v>1.8699493320671789E-2</v>
      </c>
      <c r="D1571" s="17">
        <f t="shared" si="24"/>
        <v>2.003196178808338E-3</v>
      </c>
    </row>
    <row r="1572" spans="1:4" x14ac:dyDescent="0.35">
      <c r="A1572" s="17">
        <v>7.8330950665090587E-3</v>
      </c>
      <c r="B1572" s="17">
        <v>1.5140279268728339E-2</v>
      </c>
      <c r="C1572" s="17">
        <v>-2.5994097717940721E-2</v>
      </c>
      <c r="D1572" s="17">
        <f t="shared" si="24"/>
        <v>-1.006907794234441E-3</v>
      </c>
    </row>
    <row r="1573" spans="1:4" x14ac:dyDescent="0.35">
      <c r="A1573" s="17">
        <v>4.374819685056447E-4</v>
      </c>
      <c r="B1573" s="17">
        <v>-9.5297723433707257E-4</v>
      </c>
      <c r="C1573" s="17">
        <v>-6.3126092461593206E-3</v>
      </c>
      <c r="D1573" s="17">
        <f t="shared" si="24"/>
        <v>-2.2760348373302495E-3</v>
      </c>
    </row>
    <row r="1574" spans="1:4" x14ac:dyDescent="0.35">
      <c r="A1574" s="17">
        <v>9.3284770930895794E-3</v>
      </c>
      <c r="B1574" s="17">
        <v>-3.5594507893156459E-3</v>
      </c>
      <c r="C1574" s="17">
        <v>1.156175632436982E-2</v>
      </c>
      <c r="D1574" s="17">
        <f t="shared" si="24"/>
        <v>5.7769275427145854E-3</v>
      </c>
    </row>
    <row r="1575" spans="1:4" x14ac:dyDescent="0.35">
      <c r="A1575" s="17">
        <v>5.260882085859518E-3</v>
      </c>
      <c r="B1575" s="17">
        <v>-1.346638015040612E-2</v>
      </c>
      <c r="C1575" s="17">
        <v>1.9818352017696231E-2</v>
      </c>
      <c r="D1575" s="17">
        <f t="shared" si="24"/>
        <v>3.8709513177165428E-3</v>
      </c>
    </row>
    <row r="1576" spans="1:4" x14ac:dyDescent="0.35">
      <c r="A1576" s="17">
        <v>2.6471182137107239E-4</v>
      </c>
      <c r="B1576" s="17">
        <v>9.6805390353965313E-3</v>
      </c>
      <c r="C1576" s="17">
        <v>1.4341090281472679E-2</v>
      </c>
      <c r="D1576" s="17">
        <f t="shared" si="24"/>
        <v>8.095447046080095E-3</v>
      </c>
    </row>
    <row r="1577" spans="1:4" x14ac:dyDescent="0.35">
      <c r="A1577" s="17">
        <v>3.0558622156861889E-3</v>
      </c>
      <c r="B1577" s="17">
        <v>-1.4026181908682029E-2</v>
      </c>
      <c r="C1577" s="17">
        <v>1.1203343461949251E-2</v>
      </c>
      <c r="D1577" s="17">
        <f t="shared" si="24"/>
        <v>7.7674589651136744E-5</v>
      </c>
    </row>
    <row r="1578" spans="1:4" x14ac:dyDescent="0.35">
      <c r="A1578" s="17">
        <v>1.5090889705614211E-2</v>
      </c>
      <c r="B1578" s="17">
        <v>7.9695387056787394E-3</v>
      </c>
      <c r="C1578" s="17">
        <v>5.2948840145377589E-2</v>
      </c>
      <c r="D1578" s="17">
        <f t="shared" si="24"/>
        <v>2.5336422852223511E-2</v>
      </c>
    </row>
    <row r="1579" spans="1:4" x14ac:dyDescent="0.35">
      <c r="A1579" s="17">
        <v>-1.901193818318961E-3</v>
      </c>
      <c r="B1579" s="17">
        <v>6.2488067464603033E-3</v>
      </c>
      <c r="C1579" s="17">
        <v>-1.9566997533083368E-2</v>
      </c>
      <c r="D1579" s="17">
        <f t="shared" si="24"/>
        <v>-5.0731282016473417E-3</v>
      </c>
    </row>
    <row r="1580" spans="1:4" x14ac:dyDescent="0.35">
      <c r="A1580" s="17">
        <v>8.3676188987296674E-3</v>
      </c>
      <c r="B1580" s="17">
        <v>-8.3653533343277901E-5</v>
      </c>
      <c r="C1580" s="17">
        <v>7.7719604492805568E-3</v>
      </c>
      <c r="D1580" s="17">
        <f t="shared" si="24"/>
        <v>5.3519752715556479E-3</v>
      </c>
    </row>
    <row r="1581" spans="1:4" x14ac:dyDescent="0.35">
      <c r="A1581" s="17">
        <v>4.0908599397407996E-3</v>
      </c>
      <c r="B1581" s="17">
        <v>2.0079113376955931E-2</v>
      </c>
      <c r="C1581" s="17">
        <v>1.4158769822615149E-2</v>
      </c>
      <c r="D1581" s="17">
        <f t="shared" si="24"/>
        <v>1.2776247713103961E-2</v>
      </c>
    </row>
    <row r="1582" spans="1:4" x14ac:dyDescent="0.35">
      <c r="A1582" s="17">
        <v>-1.5746662182135E-2</v>
      </c>
      <c r="B1582" s="17">
        <v>2.5850911532746389E-2</v>
      </c>
      <c r="C1582" s="17">
        <v>8.632624296015589E-3</v>
      </c>
      <c r="D1582" s="17">
        <f t="shared" si="24"/>
        <v>6.2456245488756593E-3</v>
      </c>
    </row>
    <row r="1583" spans="1:4" x14ac:dyDescent="0.35">
      <c r="A1583" s="17">
        <v>-1.2140507280809339E-2</v>
      </c>
      <c r="B1583" s="17">
        <v>-2.9597190221660619E-2</v>
      </c>
      <c r="C1583" s="17">
        <v>-7.7872186497027519E-3</v>
      </c>
      <c r="D1583" s="17">
        <f t="shared" si="24"/>
        <v>-1.6508305384057568E-2</v>
      </c>
    </row>
    <row r="1584" spans="1:4" x14ac:dyDescent="0.35">
      <c r="A1584" s="17">
        <v>6.0386543307014472E-4</v>
      </c>
      <c r="B1584" s="17">
        <v>-2.0305694796924591E-2</v>
      </c>
      <c r="C1584" s="17">
        <v>1.2399247570993159E-2</v>
      </c>
      <c r="D1584" s="17">
        <f t="shared" si="24"/>
        <v>-2.4341939309537627E-3</v>
      </c>
    </row>
    <row r="1585" spans="1:4" x14ac:dyDescent="0.35">
      <c r="A1585" s="17">
        <v>-3.9769579998508286E-3</v>
      </c>
      <c r="B1585" s="17">
        <v>1.0770036653851751E-2</v>
      </c>
      <c r="C1585" s="17">
        <v>1.100048020483398E-2</v>
      </c>
      <c r="D1585" s="17">
        <f t="shared" si="24"/>
        <v>5.9311862862783003E-3</v>
      </c>
    </row>
    <row r="1586" spans="1:4" x14ac:dyDescent="0.35">
      <c r="A1586" s="17">
        <v>-8.5008317330805237E-3</v>
      </c>
      <c r="B1586" s="17">
        <v>2.739795184413588E-2</v>
      </c>
      <c r="C1586" s="17">
        <v>2.6386651239557919E-2</v>
      </c>
      <c r="D1586" s="17">
        <f t="shared" si="24"/>
        <v>1.5094590450204426E-2</v>
      </c>
    </row>
    <row r="1587" spans="1:4" x14ac:dyDescent="0.35">
      <c r="A1587" s="17">
        <v>1.1707398422249091E-2</v>
      </c>
      <c r="B1587" s="17">
        <v>-1.8425277904963139E-2</v>
      </c>
      <c r="C1587" s="17">
        <v>1.096635287501687E-2</v>
      </c>
      <c r="D1587" s="17">
        <f t="shared" si="24"/>
        <v>1.4161577974342737E-3</v>
      </c>
    </row>
    <row r="1588" spans="1:4" x14ac:dyDescent="0.35">
      <c r="A1588" s="17">
        <v>-1.39540625003703E-2</v>
      </c>
      <c r="B1588" s="17">
        <v>8.3224362548063834E-3</v>
      </c>
      <c r="C1588" s="17">
        <v>-3.650187855533036E-2</v>
      </c>
      <c r="D1588" s="17">
        <f t="shared" si="24"/>
        <v>-1.4044501600298092E-2</v>
      </c>
    </row>
    <row r="1589" spans="1:4" x14ac:dyDescent="0.35">
      <c r="A1589" s="17">
        <v>-9.8640631301903691E-4</v>
      </c>
      <c r="B1589" s="17">
        <v>-2.4182279825759021E-2</v>
      </c>
      <c r="C1589" s="17">
        <v>1.7283838812298339E-2</v>
      </c>
      <c r="D1589" s="17">
        <f t="shared" si="24"/>
        <v>-2.6282824421599064E-3</v>
      </c>
    </row>
    <row r="1590" spans="1:4" x14ac:dyDescent="0.35">
      <c r="A1590" s="17">
        <v>-7.7400326553905734E-3</v>
      </c>
      <c r="B1590" s="17">
        <v>-2.5794495164863391E-2</v>
      </c>
      <c r="C1590" s="17">
        <v>-6.528022830790332E-3</v>
      </c>
      <c r="D1590" s="17">
        <f t="shared" si="24"/>
        <v>-1.3354183550348099E-2</v>
      </c>
    </row>
    <row r="1591" spans="1:4" x14ac:dyDescent="0.35">
      <c r="A1591" s="17">
        <v>1.58278108518142E-2</v>
      </c>
      <c r="B1591" s="17">
        <v>3.3028458264238288E-2</v>
      </c>
      <c r="C1591" s="17">
        <v>-2.3052889536824719E-3</v>
      </c>
      <c r="D1591" s="17">
        <f t="shared" si="24"/>
        <v>1.5516993387456672E-2</v>
      </c>
    </row>
    <row r="1592" spans="1:4" x14ac:dyDescent="0.35">
      <c r="A1592" s="17">
        <v>2.6175169577352709E-2</v>
      </c>
      <c r="B1592" s="17">
        <v>7.8321637558772996E-3</v>
      </c>
      <c r="C1592" s="17">
        <v>-2.1366893394374298E-2</v>
      </c>
      <c r="D1592" s="17">
        <f t="shared" si="24"/>
        <v>4.2134799796185694E-3</v>
      </c>
    </row>
    <row r="1593" spans="1:4" x14ac:dyDescent="0.35">
      <c r="A1593" s="17">
        <v>-2.1122370449754169E-3</v>
      </c>
      <c r="B1593" s="17">
        <v>-2.1064881734988279E-2</v>
      </c>
      <c r="C1593" s="17">
        <v>4.2277078956442782E-3</v>
      </c>
      <c r="D1593" s="17">
        <f t="shared" si="24"/>
        <v>-6.3164702947731384E-3</v>
      </c>
    </row>
    <row r="1594" spans="1:4" x14ac:dyDescent="0.35">
      <c r="A1594" s="17">
        <v>9.4861966162600002E-3</v>
      </c>
      <c r="B1594" s="17">
        <v>-1.2384317345536849E-3</v>
      </c>
      <c r="C1594" s="17">
        <v>4.0980782464634713E-2</v>
      </c>
      <c r="D1594" s="17">
        <f t="shared" si="24"/>
        <v>1.6409515782113675E-2</v>
      </c>
    </row>
    <row r="1595" spans="1:4" x14ac:dyDescent="0.35">
      <c r="A1595" s="17">
        <v>1.369750294214018E-2</v>
      </c>
      <c r="B1595" s="17">
        <v>-9.7133313037643405E-3</v>
      </c>
      <c r="C1595" s="17">
        <v>2.2839415591923221E-2</v>
      </c>
      <c r="D1595" s="17">
        <f t="shared" si="24"/>
        <v>8.9411957434330207E-3</v>
      </c>
    </row>
    <row r="1596" spans="1:4" x14ac:dyDescent="0.35">
      <c r="A1596" s="17">
        <v>9.9872524311863768E-3</v>
      </c>
      <c r="B1596" s="17">
        <v>-4.4058101718444029E-3</v>
      </c>
      <c r="C1596" s="17">
        <v>-2.2196096755099318E-2</v>
      </c>
      <c r="D1596" s="17">
        <f t="shared" si="24"/>
        <v>-5.5382181652524481E-3</v>
      </c>
    </row>
    <row r="1597" spans="1:4" x14ac:dyDescent="0.35">
      <c r="A1597" s="17">
        <v>8.9104607583409302E-3</v>
      </c>
      <c r="B1597" s="17">
        <v>-2.7000628799540342E-3</v>
      </c>
      <c r="C1597" s="17">
        <v>-2.493484388491677E-3</v>
      </c>
      <c r="D1597" s="17">
        <f t="shared" si="24"/>
        <v>1.2389711632984062E-3</v>
      </c>
    </row>
    <row r="1598" spans="1:4" x14ac:dyDescent="0.35">
      <c r="A1598" s="17">
        <v>-1.672834785298587E-2</v>
      </c>
      <c r="B1598" s="17">
        <v>5.1672263087456788E-3</v>
      </c>
      <c r="C1598" s="17">
        <v>2.1673625757805771E-2</v>
      </c>
      <c r="D1598" s="17">
        <f t="shared" si="24"/>
        <v>3.3708347378551932E-3</v>
      </c>
    </row>
    <row r="1599" spans="1:4" x14ac:dyDescent="0.35">
      <c r="A1599" s="17">
        <v>1.276305321768407E-2</v>
      </c>
      <c r="B1599" s="17">
        <v>8.7399274087374135E-3</v>
      </c>
      <c r="C1599" s="17">
        <v>-2.084992529287379E-3</v>
      </c>
      <c r="D1599" s="17">
        <f t="shared" si="24"/>
        <v>6.4726626990447012E-3</v>
      </c>
    </row>
    <row r="1600" spans="1:4" x14ac:dyDescent="0.35">
      <c r="A1600" s="17">
        <v>4.5927492138500741E-3</v>
      </c>
      <c r="B1600" s="17">
        <v>-8.2928121112683384E-3</v>
      </c>
      <c r="C1600" s="17">
        <v>-3.9443258994599363E-2</v>
      </c>
      <c r="D1600" s="17">
        <f t="shared" si="24"/>
        <v>-1.4381107297339208E-2</v>
      </c>
    </row>
    <row r="1601" spans="1:4" x14ac:dyDescent="0.35">
      <c r="A1601" s="17">
        <v>-1.290440373089135E-3</v>
      </c>
      <c r="B1601" s="17">
        <v>-9.0566812501164228E-3</v>
      </c>
      <c r="C1601" s="17">
        <v>-9.421689899335204E-3</v>
      </c>
      <c r="D1601" s="17">
        <f t="shared" si="24"/>
        <v>-6.5896038408469202E-3</v>
      </c>
    </row>
    <row r="1602" spans="1:4" x14ac:dyDescent="0.35">
      <c r="A1602" s="17">
        <v>2.189832370681476E-4</v>
      </c>
      <c r="B1602" s="17">
        <v>8.0652936824778185E-3</v>
      </c>
      <c r="C1602" s="17">
        <v>2.9109688200881279E-2</v>
      </c>
      <c r="D1602" s="17">
        <f t="shared" si="24"/>
        <v>1.2464655040142415E-2</v>
      </c>
    </row>
    <row r="1603" spans="1:4" x14ac:dyDescent="0.35">
      <c r="A1603" s="17">
        <v>3.5785182313584178E-3</v>
      </c>
      <c r="B1603" s="17">
        <v>-7.7620902612194759E-3</v>
      </c>
      <c r="C1603" s="17">
        <v>3.1641966446265643E-2</v>
      </c>
      <c r="D1603" s="17">
        <f t="shared" ref="D1603:D1666" si="25">AVERAGE(A1603:C1603)</f>
        <v>9.1527981388015277E-3</v>
      </c>
    </row>
    <row r="1604" spans="1:4" x14ac:dyDescent="0.35">
      <c r="A1604" s="17">
        <v>-1.5400498916490759E-3</v>
      </c>
      <c r="B1604" s="17">
        <v>-7.8758274975808222E-3</v>
      </c>
      <c r="C1604" s="17">
        <v>-2.033136720211924E-3</v>
      </c>
      <c r="D1604" s="17">
        <f t="shared" si="25"/>
        <v>-3.8163380364806074E-3</v>
      </c>
    </row>
    <row r="1605" spans="1:4" x14ac:dyDescent="0.35">
      <c r="A1605" s="17">
        <v>-2.5491263757364672E-3</v>
      </c>
      <c r="B1605" s="17">
        <v>3.584505581972442E-3</v>
      </c>
      <c r="C1605" s="17">
        <v>-3.9890175068412756E-3</v>
      </c>
      <c r="D1605" s="17">
        <f t="shared" si="25"/>
        <v>-9.8454610020176701E-4</v>
      </c>
    </row>
    <row r="1606" spans="1:4" x14ac:dyDescent="0.35">
      <c r="A1606" s="17">
        <v>-8.7768655539473377E-3</v>
      </c>
      <c r="B1606" s="17">
        <v>2.4584249651058831E-3</v>
      </c>
      <c r="C1606" s="17">
        <v>-4.43878754257373E-2</v>
      </c>
      <c r="D1606" s="17">
        <f t="shared" si="25"/>
        <v>-1.6902105338192919E-2</v>
      </c>
    </row>
    <row r="1607" spans="1:4" x14ac:dyDescent="0.35">
      <c r="A1607" s="17">
        <v>6.101687371631837E-3</v>
      </c>
      <c r="B1607" s="17">
        <v>-4.6631282039553638E-3</v>
      </c>
      <c r="C1607" s="17">
        <v>-4.2083948051456287E-4</v>
      </c>
      <c r="D1607" s="17">
        <f t="shared" si="25"/>
        <v>3.3923989572063679E-4</v>
      </c>
    </row>
    <row r="1608" spans="1:4" x14ac:dyDescent="0.35">
      <c r="A1608" s="17">
        <v>-6.1573117198899965E-4</v>
      </c>
      <c r="B1608" s="17">
        <v>1.7784611153099639E-2</v>
      </c>
      <c r="C1608" s="17">
        <v>-9.9189660063403167E-3</v>
      </c>
      <c r="D1608" s="17">
        <f t="shared" si="25"/>
        <v>2.4166379915901075E-3</v>
      </c>
    </row>
    <row r="1609" spans="1:4" x14ac:dyDescent="0.35">
      <c r="A1609" s="17">
        <v>-6.9290552464060804E-3</v>
      </c>
      <c r="B1609" s="17">
        <v>9.4080408547342065E-3</v>
      </c>
      <c r="C1609" s="17">
        <v>-3.6371546741627112E-2</v>
      </c>
      <c r="D1609" s="17">
        <f t="shared" si="25"/>
        <v>-1.1297520377766329E-2</v>
      </c>
    </row>
    <row r="1610" spans="1:4" x14ac:dyDescent="0.35">
      <c r="A1610" s="17">
        <v>1.9777267542036999E-3</v>
      </c>
      <c r="B1610" s="17">
        <v>3.2271377124547612E-2</v>
      </c>
      <c r="C1610" s="17">
        <v>-1.756712647908986E-2</v>
      </c>
      <c r="D1610" s="17">
        <f t="shared" si="25"/>
        <v>5.5606591332204832E-3</v>
      </c>
    </row>
    <row r="1611" spans="1:4" x14ac:dyDescent="0.35">
      <c r="A1611" s="17">
        <v>1.4282812037975741E-3</v>
      </c>
      <c r="B1611" s="17">
        <v>-1.7257504274885589E-3</v>
      </c>
      <c r="C1611" s="17">
        <v>-2.4712236343442821E-2</v>
      </c>
      <c r="D1611" s="17">
        <f t="shared" si="25"/>
        <v>-8.3365685223779351E-3</v>
      </c>
    </row>
    <row r="1612" spans="1:4" x14ac:dyDescent="0.35">
      <c r="A1612" s="17">
        <v>6.0581972928849164E-3</v>
      </c>
      <c r="B1612" s="17">
        <v>1.257949855088023E-2</v>
      </c>
      <c r="C1612" s="17">
        <v>2.6597311212836002E-3</v>
      </c>
      <c r="D1612" s="17">
        <f t="shared" si="25"/>
        <v>7.0991423216829157E-3</v>
      </c>
    </row>
    <row r="1613" spans="1:4" x14ac:dyDescent="0.35">
      <c r="A1613" s="17">
        <v>7.0118694531844041E-4</v>
      </c>
      <c r="B1613" s="17">
        <v>2.3865553675746689E-2</v>
      </c>
      <c r="C1613" s="17">
        <v>3.2517231386327207E-2</v>
      </c>
      <c r="D1613" s="17">
        <f t="shared" si="25"/>
        <v>1.9027990669130777E-2</v>
      </c>
    </row>
    <row r="1614" spans="1:4" x14ac:dyDescent="0.35">
      <c r="A1614" s="17">
        <v>7.1682308457255619E-3</v>
      </c>
      <c r="B1614" s="17">
        <v>-1.139579231535524E-2</v>
      </c>
      <c r="C1614" s="17">
        <v>-1.5508017131938749E-3</v>
      </c>
      <c r="D1614" s="17">
        <f t="shared" si="25"/>
        <v>-1.9261210609411844E-3</v>
      </c>
    </row>
    <row r="1615" spans="1:4" x14ac:dyDescent="0.35">
      <c r="A1615" s="17">
        <v>-1.730934175393734E-3</v>
      </c>
      <c r="B1615" s="17">
        <v>-3.3780388438414432E-3</v>
      </c>
      <c r="C1615" s="17">
        <v>6.72830754825182E-3</v>
      </c>
      <c r="D1615" s="17">
        <f t="shared" si="25"/>
        <v>5.3977817633888098E-4</v>
      </c>
    </row>
    <row r="1616" spans="1:4" x14ac:dyDescent="0.35">
      <c r="A1616" s="17">
        <v>-1.011408124746759E-3</v>
      </c>
      <c r="B1616" s="17">
        <v>2.0393836065192111E-2</v>
      </c>
      <c r="C1616" s="17">
        <v>5.075216534411961E-2</v>
      </c>
      <c r="D1616" s="17">
        <f t="shared" si="25"/>
        <v>2.3378197761521655E-2</v>
      </c>
    </row>
    <row r="1617" spans="1:4" x14ac:dyDescent="0.35">
      <c r="A1617" s="17">
        <v>3.7756084549589539E-3</v>
      </c>
      <c r="B1617" s="17">
        <v>1.2099876626776741E-2</v>
      </c>
      <c r="C1617" s="17">
        <v>-3.6598245437266877E-2</v>
      </c>
      <c r="D1617" s="17">
        <f t="shared" si="25"/>
        <v>-6.9075867851770599E-3</v>
      </c>
    </row>
    <row r="1618" spans="1:4" x14ac:dyDescent="0.35">
      <c r="A1618" s="17">
        <v>4.8714665676908341E-3</v>
      </c>
      <c r="B1618" s="17">
        <v>1.6570210064114921E-3</v>
      </c>
      <c r="C1618" s="17">
        <v>5.3354875364386139E-3</v>
      </c>
      <c r="D1618" s="17">
        <f t="shared" si="25"/>
        <v>3.9546583701803133E-3</v>
      </c>
    </row>
    <row r="1619" spans="1:4" x14ac:dyDescent="0.35">
      <c r="A1619" s="17">
        <v>1.311616978913671E-2</v>
      </c>
      <c r="B1619" s="17">
        <v>-1.8724130311810409E-2</v>
      </c>
      <c r="C1619" s="17">
        <v>2.4387291498279971E-2</v>
      </c>
      <c r="D1619" s="17">
        <f t="shared" si="25"/>
        <v>6.259776991868758E-3</v>
      </c>
    </row>
    <row r="1620" spans="1:4" x14ac:dyDescent="0.35">
      <c r="A1620" s="17">
        <v>1.147721513366406E-2</v>
      </c>
      <c r="B1620" s="17">
        <v>-1.7469072036292301E-2</v>
      </c>
      <c r="C1620" s="17">
        <v>7.7541921115247079E-3</v>
      </c>
      <c r="D1620" s="17">
        <f t="shared" si="25"/>
        <v>5.8744506963215543E-4</v>
      </c>
    </row>
    <row r="1621" spans="1:4" x14ac:dyDescent="0.35">
      <c r="A1621" s="17">
        <v>5.6398159135567609E-4</v>
      </c>
      <c r="B1621" s="17">
        <v>-4.7976823380509849E-3</v>
      </c>
      <c r="C1621" s="17">
        <v>-3.103247071525966E-2</v>
      </c>
      <c r="D1621" s="17">
        <f t="shared" si="25"/>
        <v>-1.1755390487318322E-2</v>
      </c>
    </row>
    <row r="1622" spans="1:4" x14ac:dyDescent="0.35">
      <c r="A1622" s="17">
        <v>-1.310143709126187E-2</v>
      </c>
      <c r="B1622" s="17">
        <v>-1.004216132160092E-2</v>
      </c>
      <c r="C1622" s="17">
        <v>4.007357607945302E-2</v>
      </c>
      <c r="D1622" s="17">
        <f t="shared" si="25"/>
        <v>5.6433258888634102E-3</v>
      </c>
    </row>
    <row r="1623" spans="1:4" x14ac:dyDescent="0.35">
      <c r="A1623" s="17">
        <v>7.8402063073051559E-3</v>
      </c>
      <c r="B1623" s="17">
        <v>-9.6914902450604863E-3</v>
      </c>
      <c r="C1623" s="17">
        <v>1.828011281971206E-2</v>
      </c>
      <c r="D1623" s="17">
        <f t="shared" si="25"/>
        <v>5.4762762939855767E-3</v>
      </c>
    </row>
    <row r="1624" spans="1:4" x14ac:dyDescent="0.35">
      <c r="A1624" s="17">
        <v>6.2781507592627721E-3</v>
      </c>
      <c r="B1624" s="17">
        <v>-2.5493639657042429E-2</v>
      </c>
      <c r="C1624" s="17">
        <v>6.8723551383052441E-3</v>
      </c>
      <c r="D1624" s="17">
        <f t="shared" si="25"/>
        <v>-4.1143779198248047E-3</v>
      </c>
    </row>
    <row r="1625" spans="1:4" x14ac:dyDescent="0.35">
      <c r="A1625" s="17">
        <v>3.1702392733453022E-3</v>
      </c>
      <c r="B1625" s="17">
        <v>-1.8348020437775642E-2</v>
      </c>
      <c r="C1625" s="17">
        <v>-2.6136977042081979E-2</v>
      </c>
      <c r="D1625" s="17">
        <f t="shared" si="25"/>
        <v>-1.3771586068837438E-2</v>
      </c>
    </row>
    <row r="1626" spans="1:4" x14ac:dyDescent="0.35">
      <c r="A1626" s="17">
        <v>8.7320021671574051E-3</v>
      </c>
      <c r="B1626" s="17">
        <v>-1.1216302380284281E-2</v>
      </c>
      <c r="C1626" s="17">
        <v>4.732337894465815E-2</v>
      </c>
      <c r="D1626" s="17">
        <f t="shared" si="25"/>
        <v>1.494635957717709E-2</v>
      </c>
    </row>
    <row r="1627" spans="1:4" x14ac:dyDescent="0.35">
      <c r="A1627" s="17">
        <v>-2.6858058874012799E-3</v>
      </c>
      <c r="B1627" s="17">
        <v>3.7602294107671711E-3</v>
      </c>
      <c r="C1627" s="17">
        <v>1.323513934428321E-2</v>
      </c>
      <c r="D1627" s="17">
        <f t="shared" si="25"/>
        <v>4.7698542892163666E-3</v>
      </c>
    </row>
    <row r="1628" spans="1:4" x14ac:dyDescent="0.35">
      <c r="A1628" s="17">
        <v>-1.4950243765547881E-2</v>
      </c>
      <c r="B1628" s="17">
        <v>-3.1603768001562892E-3</v>
      </c>
      <c r="C1628" s="17">
        <v>1.041764603371944E-2</v>
      </c>
      <c r="D1628" s="17">
        <f t="shared" si="25"/>
        <v>-2.5643248439949098E-3</v>
      </c>
    </row>
    <row r="1629" spans="1:4" x14ac:dyDescent="0.35">
      <c r="A1629" s="17">
        <v>-7.7435950718058181E-3</v>
      </c>
      <c r="B1629" s="17">
        <v>2.8768773780510001E-3</v>
      </c>
      <c r="C1629" s="17">
        <v>1.3211601539861071E-2</v>
      </c>
      <c r="D1629" s="17">
        <f t="shared" si="25"/>
        <v>2.781627948702084E-3</v>
      </c>
    </row>
    <row r="1630" spans="1:4" x14ac:dyDescent="0.35">
      <c r="A1630" s="17">
        <v>-2.7969246370979979E-2</v>
      </c>
      <c r="B1630" s="17">
        <v>2.2247835936113078E-3</v>
      </c>
      <c r="C1630" s="17">
        <v>2.0661086809473119E-2</v>
      </c>
      <c r="D1630" s="17">
        <f t="shared" si="25"/>
        <v>-1.6944586559651843E-3</v>
      </c>
    </row>
    <row r="1631" spans="1:4" x14ac:dyDescent="0.35">
      <c r="A1631" s="17">
        <v>5.4383604604063569E-3</v>
      </c>
      <c r="B1631" s="17">
        <v>-2.3508762372543578E-2</v>
      </c>
      <c r="C1631" s="17">
        <v>3.783064495855849E-3</v>
      </c>
      <c r="D1631" s="17">
        <f t="shared" si="25"/>
        <v>-4.762445805427124E-3</v>
      </c>
    </row>
    <row r="1632" spans="1:4" x14ac:dyDescent="0.35">
      <c r="A1632" s="17">
        <v>3.3974555788621348E-4</v>
      </c>
      <c r="B1632" s="17">
        <v>1.795589678552038E-2</v>
      </c>
      <c r="C1632" s="17">
        <v>-8.5942761733260415E-4</v>
      </c>
      <c r="D1632" s="17">
        <f t="shared" si="25"/>
        <v>5.8120715753579959E-3</v>
      </c>
    </row>
    <row r="1633" spans="1:4" x14ac:dyDescent="0.35">
      <c r="A1633" s="17">
        <v>9.6070235540109059E-3</v>
      </c>
      <c r="B1633" s="17">
        <v>1.2995629754067411E-2</v>
      </c>
      <c r="C1633" s="17">
        <v>-4.3344085207540767E-2</v>
      </c>
      <c r="D1633" s="17">
        <f t="shared" si="25"/>
        <v>-6.91381063315415E-3</v>
      </c>
    </row>
    <row r="1634" spans="1:4" x14ac:dyDescent="0.35">
      <c r="A1634" s="17">
        <v>8.5356015440001438E-3</v>
      </c>
      <c r="B1634" s="17">
        <v>2.6409946190065151E-3</v>
      </c>
      <c r="C1634" s="17">
        <v>-1.420161111709419E-2</v>
      </c>
      <c r="D1634" s="17">
        <f t="shared" si="25"/>
        <v>-1.0083383180291769E-3</v>
      </c>
    </row>
    <row r="1635" spans="1:4" x14ac:dyDescent="0.35">
      <c r="A1635" s="17">
        <v>-3.8980747338125711E-3</v>
      </c>
      <c r="B1635" s="17">
        <v>-5.941515374491382E-3</v>
      </c>
      <c r="C1635" s="17">
        <v>4.1112079754754081E-2</v>
      </c>
      <c r="D1635" s="17">
        <f t="shared" si="25"/>
        <v>1.0424163215483376E-2</v>
      </c>
    </row>
    <row r="1636" spans="1:4" x14ac:dyDescent="0.35">
      <c r="A1636" s="17">
        <v>-7.2451456780297943E-3</v>
      </c>
      <c r="B1636" s="17">
        <v>2.2402116390156709E-2</v>
      </c>
      <c r="C1636" s="17">
        <v>-1.5109881169801659E-2</v>
      </c>
      <c r="D1636" s="17">
        <f t="shared" si="25"/>
        <v>1.5696514108418682E-5</v>
      </c>
    </row>
    <row r="1637" spans="1:4" x14ac:dyDescent="0.35">
      <c r="A1637" s="17">
        <v>-6.8774928578847318E-3</v>
      </c>
      <c r="B1637" s="17">
        <v>-1.3236868467123131E-2</v>
      </c>
      <c r="C1637" s="17">
        <v>-4.438578084924108E-3</v>
      </c>
      <c r="D1637" s="17">
        <f t="shared" si="25"/>
        <v>-8.1843131366439899E-3</v>
      </c>
    </row>
    <row r="1638" spans="1:4" x14ac:dyDescent="0.35">
      <c r="A1638" s="17">
        <v>2.015085374125777E-2</v>
      </c>
      <c r="B1638" s="17">
        <v>1.6686700993343569E-2</v>
      </c>
      <c r="C1638" s="17">
        <v>-2.1557205294697911E-2</v>
      </c>
      <c r="D1638" s="17">
        <f t="shared" si="25"/>
        <v>5.0934498133011425E-3</v>
      </c>
    </row>
    <row r="1639" spans="1:4" x14ac:dyDescent="0.35">
      <c r="A1639" s="17">
        <v>-5.1335543354537132E-4</v>
      </c>
      <c r="B1639" s="17">
        <v>-1.1029356190986189E-2</v>
      </c>
      <c r="C1639" s="17">
        <v>1.169364685695802E-2</v>
      </c>
      <c r="D1639" s="17">
        <f t="shared" si="25"/>
        <v>5.0311744142153211E-5</v>
      </c>
    </row>
    <row r="1640" spans="1:4" x14ac:dyDescent="0.35">
      <c r="A1640" s="17">
        <v>-1.7345812970663899E-3</v>
      </c>
      <c r="B1640" s="17">
        <v>2.174530853605857E-2</v>
      </c>
      <c r="C1640" s="17">
        <v>-3.6200601493013851E-3</v>
      </c>
      <c r="D1640" s="17">
        <f t="shared" si="25"/>
        <v>5.4635556965635977E-3</v>
      </c>
    </row>
    <row r="1641" spans="1:4" x14ac:dyDescent="0.35">
      <c r="A1641" s="17">
        <v>3.9144781608133981E-3</v>
      </c>
      <c r="B1641" s="17">
        <v>8.9689048817833978E-3</v>
      </c>
      <c r="C1641" s="17">
        <v>-4.32719249514954E-3</v>
      </c>
      <c r="D1641" s="17">
        <f t="shared" si="25"/>
        <v>2.8520635158157518E-3</v>
      </c>
    </row>
    <row r="1642" spans="1:4" x14ac:dyDescent="0.35">
      <c r="A1642" s="17">
        <v>-1.486497053072647E-2</v>
      </c>
      <c r="B1642" s="17">
        <v>1.5426838347746981E-2</v>
      </c>
      <c r="C1642" s="17">
        <v>-1.4513600693040441E-2</v>
      </c>
      <c r="D1642" s="17">
        <f t="shared" si="25"/>
        <v>-4.6505776253399763E-3</v>
      </c>
    </row>
    <row r="1643" spans="1:4" x14ac:dyDescent="0.35">
      <c r="A1643" s="17">
        <v>-2.9720754734771128E-3</v>
      </c>
      <c r="B1643" s="17">
        <v>5.1810885795975673E-3</v>
      </c>
      <c r="C1643" s="17">
        <v>9.8459933026493456E-3</v>
      </c>
      <c r="D1643" s="17">
        <f t="shared" si="25"/>
        <v>4.0183354695899334E-3</v>
      </c>
    </row>
    <row r="1644" spans="1:4" x14ac:dyDescent="0.35">
      <c r="A1644" s="17">
        <v>-7.5664703021846623E-3</v>
      </c>
      <c r="B1644" s="17">
        <v>8.7044425232119527E-3</v>
      </c>
      <c r="C1644" s="17">
        <v>3.0937028596912081E-2</v>
      </c>
      <c r="D1644" s="17">
        <f t="shared" si="25"/>
        <v>1.0691666939313123E-2</v>
      </c>
    </row>
    <row r="1645" spans="1:4" x14ac:dyDescent="0.35">
      <c r="A1645" s="17">
        <v>-9.6633710427905563E-3</v>
      </c>
      <c r="B1645" s="17">
        <v>2.468284407565152E-3</v>
      </c>
      <c r="C1645" s="17">
        <v>-3.2349467358906453E-2</v>
      </c>
      <c r="D1645" s="17">
        <f t="shared" si="25"/>
        <v>-1.3181517998043952E-2</v>
      </c>
    </row>
    <row r="1646" spans="1:4" x14ac:dyDescent="0.35">
      <c r="A1646" s="17">
        <v>-1.621440807345058E-3</v>
      </c>
      <c r="B1646" s="17">
        <v>-1.3247916089457971E-2</v>
      </c>
      <c r="C1646" s="17">
        <v>-4.5699242990526519E-3</v>
      </c>
      <c r="D1646" s="17">
        <f t="shared" si="25"/>
        <v>-6.4797603986185602E-3</v>
      </c>
    </row>
    <row r="1647" spans="1:4" x14ac:dyDescent="0.35">
      <c r="A1647" s="17">
        <v>1.472402476264952E-3</v>
      </c>
      <c r="B1647" s="17">
        <v>1.8412209789664461E-2</v>
      </c>
      <c r="C1647" s="17">
        <v>-1.743811254668525E-3</v>
      </c>
      <c r="D1647" s="17">
        <f t="shared" si="25"/>
        <v>6.0469336704202965E-3</v>
      </c>
    </row>
    <row r="1648" spans="1:4" x14ac:dyDescent="0.35">
      <c r="A1648" s="17">
        <v>-1.154939041535662E-2</v>
      </c>
      <c r="B1648" s="17">
        <v>-1.9890569419055309E-3</v>
      </c>
      <c r="C1648" s="17">
        <v>-1.3773730005996659E-2</v>
      </c>
      <c r="D1648" s="17">
        <f t="shared" si="25"/>
        <v>-9.1040591210862706E-3</v>
      </c>
    </row>
    <row r="1649" spans="1:4" x14ac:dyDescent="0.35">
      <c r="A1649" s="17">
        <v>-2.6559312401286689E-3</v>
      </c>
      <c r="B1649" s="17">
        <v>3.4632684695781401E-3</v>
      </c>
      <c r="C1649" s="17">
        <v>2.463388604272819E-2</v>
      </c>
      <c r="D1649" s="17">
        <f t="shared" si="25"/>
        <v>8.4804077573925538E-3</v>
      </c>
    </row>
    <row r="1650" spans="1:4" x14ac:dyDescent="0.35">
      <c r="A1650" s="17">
        <v>1.799792519069255E-3</v>
      </c>
      <c r="B1650" s="17">
        <v>-2.1799364949711679E-2</v>
      </c>
      <c r="C1650" s="17">
        <v>2.4885192798226471E-2</v>
      </c>
      <c r="D1650" s="17">
        <f t="shared" si="25"/>
        <v>1.6285401225280157E-3</v>
      </c>
    </row>
    <row r="1651" spans="1:4" x14ac:dyDescent="0.35">
      <c r="A1651" s="17">
        <v>5.5159154524562883E-3</v>
      </c>
      <c r="B1651" s="17">
        <v>-6.6127305566829851E-4</v>
      </c>
      <c r="C1651" s="17">
        <v>6.0910411693409564E-3</v>
      </c>
      <c r="D1651" s="17">
        <f t="shared" si="25"/>
        <v>3.6485611887096489E-3</v>
      </c>
    </row>
    <row r="1652" spans="1:4" x14ac:dyDescent="0.35">
      <c r="A1652" s="17">
        <v>-1.7284200716467411E-3</v>
      </c>
      <c r="B1652" s="17">
        <v>7.9568302621139154E-3</v>
      </c>
      <c r="C1652" s="17">
        <v>-1.20743896659006E-2</v>
      </c>
      <c r="D1652" s="17">
        <f t="shared" si="25"/>
        <v>-1.9486598251444753E-3</v>
      </c>
    </row>
    <row r="1653" spans="1:4" x14ac:dyDescent="0.35">
      <c r="A1653" s="17">
        <v>4.3003155393329636E-3</v>
      </c>
      <c r="B1653" s="17">
        <v>2.7887684191242278E-2</v>
      </c>
      <c r="C1653" s="17">
        <v>2.4456154545910071E-2</v>
      </c>
      <c r="D1653" s="17">
        <f t="shared" si="25"/>
        <v>1.8881384758828435E-2</v>
      </c>
    </row>
    <row r="1654" spans="1:4" x14ac:dyDescent="0.35">
      <c r="A1654" s="17">
        <v>-2.5225333723526131E-3</v>
      </c>
      <c r="B1654" s="17">
        <v>1.026902474033922E-3</v>
      </c>
      <c r="C1654" s="17">
        <v>-4.3999551721519547E-3</v>
      </c>
      <c r="D1654" s="17">
        <f t="shared" si="25"/>
        <v>-1.9651953568235489E-3</v>
      </c>
    </row>
    <row r="1655" spans="1:4" x14ac:dyDescent="0.35">
      <c r="A1655" s="17">
        <v>1.3814740528153039E-2</v>
      </c>
      <c r="B1655" s="17">
        <v>-3.1377440474027012E-3</v>
      </c>
      <c r="C1655" s="17">
        <v>2.107077516163304E-2</v>
      </c>
      <c r="D1655" s="17">
        <f t="shared" si="25"/>
        <v>1.0582590547461126E-2</v>
      </c>
    </row>
    <row r="1656" spans="1:4" x14ac:dyDescent="0.35">
      <c r="A1656" s="17">
        <v>6.4401800636609326E-3</v>
      </c>
      <c r="B1656" s="17">
        <v>-7.8847121985637977E-3</v>
      </c>
      <c r="C1656" s="17">
        <v>5.0359344757735028E-2</v>
      </c>
      <c r="D1656" s="17">
        <f t="shared" si="25"/>
        <v>1.6304937540944055E-2</v>
      </c>
    </row>
    <row r="1657" spans="1:4" x14ac:dyDescent="0.35">
      <c r="A1657" s="17">
        <v>-5.7116980985848428E-3</v>
      </c>
      <c r="B1657" s="17">
        <v>-7.5138580665850743E-3</v>
      </c>
      <c r="C1657" s="17">
        <v>1.510349774668073E-3</v>
      </c>
      <c r="D1657" s="17">
        <f t="shared" si="25"/>
        <v>-3.9050687968339485E-3</v>
      </c>
    </row>
    <row r="1658" spans="1:4" x14ac:dyDescent="0.35">
      <c r="A1658" s="17">
        <v>-3.9532641892033047E-3</v>
      </c>
      <c r="B1658" s="17">
        <v>2.878563485101443E-2</v>
      </c>
      <c r="C1658" s="17">
        <v>4.6622353930238312E-3</v>
      </c>
      <c r="D1658" s="17">
        <f t="shared" si="25"/>
        <v>9.8315353516116519E-3</v>
      </c>
    </row>
    <row r="1659" spans="1:4" x14ac:dyDescent="0.35">
      <c r="A1659" s="17">
        <v>4.9228305538356791E-3</v>
      </c>
      <c r="B1659" s="17">
        <v>-1.397078975864929E-2</v>
      </c>
      <c r="C1659" s="17">
        <v>-1.24625984745751E-2</v>
      </c>
      <c r="D1659" s="17">
        <f t="shared" si="25"/>
        <v>-7.1701858931295702E-3</v>
      </c>
    </row>
    <row r="1660" spans="1:4" x14ac:dyDescent="0.35">
      <c r="A1660" s="17">
        <v>-4.2503255800885199E-3</v>
      </c>
      <c r="B1660" s="17">
        <v>-4.215571877449701E-3</v>
      </c>
      <c r="C1660" s="17">
        <v>2.1877293815146082E-2</v>
      </c>
      <c r="D1660" s="17">
        <f t="shared" si="25"/>
        <v>4.4704654525359539E-3</v>
      </c>
    </row>
    <row r="1661" spans="1:4" x14ac:dyDescent="0.35">
      <c r="A1661" s="17">
        <v>-1.8300567298402869E-2</v>
      </c>
      <c r="B1661" s="17">
        <v>2.3352193736518239E-2</v>
      </c>
      <c r="C1661" s="17">
        <v>5.7237676019621098E-3</v>
      </c>
      <c r="D1661" s="17">
        <f t="shared" si="25"/>
        <v>3.5917980133591599E-3</v>
      </c>
    </row>
    <row r="1662" spans="1:4" x14ac:dyDescent="0.35">
      <c r="A1662" s="17">
        <v>3.9572229337889201E-3</v>
      </c>
      <c r="B1662" s="17">
        <v>1.929007776213788E-2</v>
      </c>
      <c r="C1662" s="17">
        <v>-2.3651105399465449E-2</v>
      </c>
      <c r="D1662" s="17">
        <f t="shared" si="25"/>
        <v>-1.3460156784621605E-4</v>
      </c>
    </row>
    <row r="1663" spans="1:4" x14ac:dyDescent="0.35">
      <c r="A1663" s="17">
        <v>-2.8330607423433028E-3</v>
      </c>
      <c r="B1663" s="17">
        <v>3.6741245700553239E-2</v>
      </c>
      <c r="C1663" s="17">
        <v>-1.277600357430983E-2</v>
      </c>
      <c r="D1663" s="17">
        <f t="shared" si="25"/>
        <v>7.0440604613000351E-3</v>
      </c>
    </row>
    <row r="1664" spans="1:4" x14ac:dyDescent="0.35">
      <c r="A1664" s="17">
        <v>7.7986325463006139E-3</v>
      </c>
      <c r="B1664" s="17">
        <v>1.8093150427871942E-2</v>
      </c>
      <c r="C1664" s="17">
        <v>4.066854652181278E-2</v>
      </c>
      <c r="D1664" s="17">
        <f t="shared" si="25"/>
        <v>2.218677649866178E-2</v>
      </c>
    </row>
    <row r="1665" spans="1:4" x14ac:dyDescent="0.35">
      <c r="A1665" s="17">
        <v>1.408400775729058E-3</v>
      </c>
      <c r="B1665" s="17">
        <v>5.6747697908508012E-3</v>
      </c>
      <c r="C1665" s="17">
        <v>-3.410498960265847E-3</v>
      </c>
      <c r="D1665" s="17">
        <f t="shared" si="25"/>
        <v>1.2242238687713374E-3</v>
      </c>
    </row>
    <row r="1666" spans="1:4" x14ac:dyDescent="0.35">
      <c r="A1666" s="17">
        <v>7.458939644046955E-3</v>
      </c>
      <c r="B1666" s="17">
        <v>1.129642652358364E-2</v>
      </c>
      <c r="C1666" s="17">
        <v>-2.0420654597519902E-2</v>
      </c>
      <c r="D1666" s="17">
        <f t="shared" si="25"/>
        <v>-5.550961432964352E-4</v>
      </c>
    </row>
    <row r="1667" spans="1:4" x14ac:dyDescent="0.35">
      <c r="A1667" s="17">
        <v>2.619034917761651E-2</v>
      </c>
      <c r="B1667" s="17">
        <v>-1.317476192913474E-2</v>
      </c>
      <c r="C1667" s="17">
        <v>5.2501028697140711E-3</v>
      </c>
      <c r="D1667" s="17">
        <f t="shared" ref="D1667:D1730" si="26">AVERAGE(A1667:C1667)</f>
        <v>6.0885633727319477E-3</v>
      </c>
    </row>
    <row r="1668" spans="1:4" x14ac:dyDescent="0.35">
      <c r="A1668" s="17">
        <v>1.3820797404437099E-2</v>
      </c>
      <c r="B1668" s="17">
        <v>4.9518839312399118E-4</v>
      </c>
      <c r="C1668" s="17">
        <v>-9.1225874879693573E-3</v>
      </c>
      <c r="D1668" s="17">
        <f t="shared" si="26"/>
        <v>1.7311327698639109E-3</v>
      </c>
    </row>
    <row r="1669" spans="1:4" x14ac:dyDescent="0.35">
      <c r="A1669" s="17">
        <v>-2.5069974803585571E-3</v>
      </c>
      <c r="B1669" s="17">
        <v>-1.248088055631868E-2</v>
      </c>
      <c r="C1669" s="17">
        <v>-2.204107603273621E-3</v>
      </c>
      <c r="D1669" s="17">
        <f t="shared" si="26"/>
        <v>-5.7306618799836196E-3</v>
      </c>
    </row>
    <row r="1670" spans="1:4" x14ac:dyDescent="0.35">
      <c r="A1670" s="17">
        <v>5.2316698185470552E-3</v>
      </c>
      <c r="B1670" s="17">
        <v>2.344958701611875E-2</v>
      </c>
      <c r="C1670" s="17">
        <v>1.232543110364649E-2</v>
      </c>
      <c r="D1670" s="17">
        <f t="shared" si="26"/>
        <v>1.3668895979437433E-2</v>
      </c>
    </row>
    <row r="1671" spans="1:4" x14ac:dyDescent="0.35">
      <c r="A1671" s="17">
        <v>2.1761026682661352E-3</v>
      </c>
      <c r="B1671" s="17">
        <v>-2.002946312949724E-2</v>
      </c>
      <c r="C1671" s="17">
        <v>8.2654311657522489E-3</v>
      </c>
      <c r="D1671" s="17">
        <f t="shared" si="26"/>
        <v>-3.1959764318262849E-3</v>
      </c>
    </row>
    <row r="1672" spans="1:4" x14ac:dyDescent="0.35">
      <c r="A1672" s="17">
        <v>3.6839954069147409E-3</v>
      </c>
      <c r="B1672" s="17">
        <v>-1.687244798166469E-3</v>
      </c>
      <c r="C1672" s="17">
        <v>2.1861260979223552E-3</v>
      </c>
      <c r="D1672" s="17">
        <f t="shared" si="26"/>
        <v>1.3942922355568755E-3</v>
      </c>
    </row>
    <row r="1673" spans="1:4" x14ac:dyDescent="0.35">
      <c r="A1673" s="17">
        <v>-1.4675851678994951E-2</v>
      </c>
      <c r="B1673" s="17">
        <v>-1.3747865207425601E-2</v>
      </c>
      <c r="C1673" s="17">
        <v>-1.0759393099286949E-2</v>
      </c>
      <c r="D1673" s="17">
        <f t="shared" si="26"/>
        <v>-1.3061036661902498E-2</v>
      </c>
    </row>
    <row r="1674" spans="1:4" x14ac:dyDescent="0.35">
      <c r="A1674" s="17">
        <v>1.15441401014977E-2</v>
      </c>
      <c r="B1674" s="17">
        <v>1.712970086934849E-2</v>
      </c>
      <c r="C1674" s="17">
        <v>-3.4115340994030727E-2</v>
      </c>
      <c r="D1674" s="17">
        <f t="shared" si="26"/>
        <v>-1.8138333410615121E-3</v>
      </c>
    </row>
    <row r="1675" spans="1:4" x14ac:dyDescent="0.35">
      <c r="A1675" s="17">
        <v>-2.2052790867263351E-2</v>
      </c>
      <c r="B1675" s="17">
        <v>4.5493980640329123E-3</v>
      </c>
      <c r="C1675" s="17">
        <v>3.9914582099244887E-2</v>
      </c>
      <c r="D1675" s="17">
        <f t="shared" si="26"/>
        <v>7.4703964320048154E-3</v>
      </c>
    </row>
    <row r="1676" spans="1:4" x14ac:dyDescent="0.35">
      <c r="A1676" s="17">
        <v>8.2871109342675005E-4</v>
      </c>
      <c r="B1676" s="17">
        <v>1.5536434838798439E-3</v>
      </c>
      <c r="C1676" s="17">
        <v>3.8714462898509473E-2</v>
      </c>
      <c r="D1676" s="17">
        <f t="shared" si="26"/>
        <v>1.3698939158605357E-2</v>
      </c>
    </row>
    <row r="1677" spans="1:4" x14ac:dyDescent="0.35">
      <c r="A1677" s="17">
        <v>-1.6566505990027281E-2</v>
      </c>
      <c r="B1677" s="17">
        <v>-1.5721686529384871E-2</v>
      </c>
      <c r="C1677" s="17">
        <v>1.9836284848814239E-3</v>
      </c>
      <c r="D1677" s="17">
        <f t="shared" si="26"/>
        <v>-1.0101521344843576E-2</v>
      </c>
    </row>
    <row r="1678" spans="1:4" x14ac:dyDescent="0.35">
      <c r="A1678" s="17">
        <v>-6.0347816845986663E-3</v>
      </c>
      <c r="B1678" s="17">
        <v>2.3391505411931E-2</v>
      </c>
      <c r="C1678" s="17">
        <v>1.8193406707026578E-2</v>
      </c>
      <c r="D1678" s="17">
        <f t="shared" si="26"/>
        <v>1.1850043478119637E-2</v>
      </c>
    </row>
    <row r="1679" spans="1:4" x14ac:dyDescent="0.35">
      <c r="A1679" s="17">
        <v>3.0964737963946028E-3</v>
      </c>
      <c r="B1679" s="17">
        <v>-1.193450275349266E-2</v>
      </c>
      <c r="C1679" s="17">
        <v>8.5261974613506019E-4</v>
      </c>
      <c r="D1679" s="17">
        <f t="shared" si="26"/>
        <v>-2.6618030703209994E-3</v>
      </c>
    </row>
    <row r="1680" spans="1:4" x14ac:dyDescent="0.35">
      <c r="A1680" s="17">
        <v>9.6862444006347442E-3</v>
      </c>
      <c r="B1680" s="17">
        <v>-4.0751375701013753E-3</v>
      </c>
      <c r="C1680" s="17">
        <v>-1.394622305766386E-2</v>
      </c>
      <c r="D1680" s="17">
        <f t="shared" si="26"/>
        <v>-2.7783720757101637E-3</v>
      </c>
    </row>
    <row r="1681" spans="1:4" x14ac:dyDescent="0.35">
      <c r="A1681" s="17">
        <v>1.1219912832932159E-2</v>
      </c>
      <c r="B1681" s="17">
        <v>1.93595481571767E-3</v>
      </c>
      <c r="C1681" s="17">
        <v>2.974406518073409E-3</v>
      </c>
      <c r="D1681" s="17">
        <f t="shared" si="26"/>
        <v>5.3767580555744128E-3</v>
      </c>
    </row>
    <row r="1682" spans="1:4" x14ac:dyDescent="0.35">
      <c r="A1682" s="17">
        <v>-9.3031517421479225E-4</v>
      </c>
      <c r="B1682" s="17">
        <v>1.00573551806482E-2</v>
      </c>
      <c r="C1682" s="17">
        <v>4.317560730563501E-3</v>
      </c>
      <c r="D1682" s="17">
        <f t="shared" si="26"/>
        <v>4.4815335789989696E-3</v>
      </c>
    </row>
    <row r="1683" spans="1:4" x14ac:dyDescent="0.35">
      <c r="A1683" s="17">
        <v>1.090516490876506E-2</v>
      </c>
      <c r="B1683" s="17">
        <v>-2.3234821448475428E-3</v>
      </c>
      <c r="C1683" s="17">
        <v>3.1288611583785937E-2</v>
      </c>
      <c r="D1683" s="17">
        <f t="shared" si="26"/>
        <v>1.329009811590115E-2</v>
      </c>
    </row>
    <row r="1684" spans="1:4" x14ac:dyDescent="0.35">
      <c r="A1684" s="17">
        <v>3.7382938381514829E-4</v>
      </c>
      <c r="B1684" s="17">
        <v>2.355351235546831E-2</v>
      </c>
      <c r="C1684" s="17">
        <v>3.4006901327906982E-3</v>
      </c>
      <c r="D1684" s="17">
        <f t="shared" si="26"/>
        <v>9.1093439573580529E-3</v>
      </c>
    </row>
    <row r="1685" spans="1:4" x14ac:dyDescent="0.35">
      <c r="A1685" s="17">
        <v>-6.1218980306385886E-3</v>
      </c>
      <c r="B1685" s="17">
        <v>2.8325446601627211E-3</v>
      </c>
      <c r="C1685" s="17">
        <v>3.5592766900291152E-2</v>
      </c>
      <c r="D1685" s="17">
        <f t="shared" si="26"/>
        <v>1.0767804509938429E-2</v>
      </c>
    </row>
    <row r="1686" spans="1:4" x14ac:dyDescent="0.35">
      <c r="A1686" s="17">
        <v>4.7330508741676852E-3</v>
      </c>
      <c r="B1686" s="17">
        <v>2.6993059797329268E-2</v>
      </c>
      <c r="C1686" s="17">
        <v>-1.715629657245482E-3</v>
      </c>
      <c r="D1686" s="17">
        <f t="shared" si="26"/>
        <v>1.0003493671417158E-2</v>
      </c>
    </row>
    <row r="1687" spans="1:4" x14ac:dyDescent="0.35">
      <c r="A1687" s="17">
        <v>-8.1749924241276903E-3</v>
      </c>
      <c r="B1687" s="17">
        <v>-1.179898901793563E-2</v>
      </c>
      <c r="C1687" s="17">
        <v>-9.8387890872931559E-3</v>
      </c>
      <c r="D1687" s="17">
        <f t="shared" si="26"/>
        <v>-9.9375901764521581E-3</v>
      </c>
    </row>
    <row r="1688" spans="1:4" x14ac:dyDescent="0.35">
      <c r="A1688" s="17">
        <v>-3.3191829138559561E-4</v>
      </c>
      <c r="B1688" s="17">
        <v>9.9209130855802997E-3</v>
      </c>
      <c r="C1688" s="17">
        <v>3.1288686142511291E-2</v>
      </c>
      <c r="D1688" s="17">
        <f t="shared" si="26"/>
        <v>1.3625893645568666E-2</v>
      </c>
    </row>
    <row r="1689" spans="1:4" x14ac:dyDescent="0.35">
      <c r="A1689" s="17">
        <v>-3.787036532397758E-3</v>
      </c>
      <c r="B1689" s="17">
        <v>-9.0842621787131182E-3</v>
      </c>
      <c r="C1689" s="17">
        <v>2.9394281164119379E-2</v>
      </c>
      <c r="D1689" s="17">
        <f t="shared" si="26"/>
        <v>5.5076608176695017E-3</v>
      </c>
    </row>
    <row r="1690" spans="1:4" x14ac:dyDescent="0.35">
      <c r="A1690" s="17">
        <v>-1.450041703595796E-2</v>
      </c>
      <c r="B1690" s="17">
        <v>-3.4189958187463192E-4</v>
      </c>
      <c r="C1690" s="17">
        <v>3.038850750033891E-3</v>
      </c>
      <c r="D1690" s="17">
        <f t="shared" si="26"/>
        <v>-3.9344886225995664E-3</v>
      </c>
    </row>
    <row r="1691" spans="1:4" x14ac:dyDescent="0.35">
      <c r="A1691" s="17">
        <v>4.2956834899000656E-3</v>
      </c>
      <c r="B1691" s="17">
        <v>-1.7984907603907609E-2</v>
      </c>
      <c r="C1691" s="17">
        <v>8.3464317866803264E-3</v>
      </c>
      <c r="D1691" s="17">
        <f t="shared" si="26"/>
        <v>-1.7809307757757388E-3</v>
      </c>
    </row>
    <row r="1692" spans="1:4" x14ac:dyDescent="0.35">
      <c r="A1692" s="17">
        <v>2.4399689796657329E-3</v>
      </c>
      <c r="B1692" s="17">
        <v>2.2622107490129061E-2</v>
      </c>
      <c r="C1692" s="17">
        <v>7.2053833432017822E-3</v>
      </c>
      <c r="D1692" s="17">
        <f t="shared" si="26"/>
        <v>1.0755819937665527E-2</v>
      </c>
    </row>
    <row r="1693" spans="1:4" x14ac:dyDescent="0.35">
      <c r="A1693" s="17">
        <v>1.250511570555706E-2</v>
      </c>
      <c r="B1693" s="17">
        <v>2.2613918397511101E-2</v>
      </c>
      <c r="C1693" s="17">
        <v>5.7269705230012409E-3</v>
      </c>
      <c r="D1693" s="17">
        <f t="shared" si="26"/>
        <v>1.3615334875356466E-2</v>
      </c>
    </row>
    <row r="1694" spans="1:4" x14ac:dyDescent="0.35">
      <c r="A1694" s="17">
        <v>-1.7684662616775561E-2</v>
      </c>
      <c r="B1694" s="17">
        <v>2.0388279383528048E-2</v>
      </c>
      <c r="C1694" s="17">
        <v>-5.9314316082466814E-3</v>
      </c>
      <c r="D1694" s="17">
        <f t="shared" si="26"/>
        <v>-1.0759382804980649E-3</v>
      </c>
    </row>
    <row r="1695" spans="1:4" x14ac:dyDescent="0.35">
      <c r="A1695" s="17">
        <v>-6.1329544154559729E-3</v>
      </c>
      <c r="B1695" s="17">
        <v>1.6425109423177441E-2</v>
      </c>
      <c r="C1695" s="17">
        <v>4.9419778655300277E-2</v>
      </c>
      <c r="D1695" s="17">
        <f t="shared" si="26"/>
        <v>1.9903977887673913E-2</v>
      </c>
    </row>
    <row r="1696" spans="1:4" x14ac:dyDescent="0.35">
      <c r="A1696" s="17">
        <v>1.2279989902645011E-2</v>
      </c>
      <c r="B1696" s="17">
        <v>4.3187539181101159E-2</v>
      </c>
      <c r="C1696" s="17">
        <v>-6.4989723538826276E-3</v>
      </c>
      <c r="D1696" s="17">
        <f t="shared" si="26"/>
        <v>1.6322852243287847E-2</v>
      </c>
    </row>
    <row r="1697" spans="1:4" x14ac:dyDescent="0.35">
      <c r="A1697" s="17">
        <v>6.2957009328649749E-3</v>
      </c>
      <c r="B1697" s="17">
        <v>5.1729619223265131E-3</v>
      </c>
      <c r="C1697" s="17">
        <v>1.2621081381930851E-2</v>
      </c>
      <c r="D1697" s="17">
        <f t="shared" si="26"/>
        <v>8.0299147457074463E-3</v>
      </c>
    </row>
    <row r="1698" spans="1:4" x14ac:dyDescent="0.35">
      <c r="A1698" s="17">
        <v>8.2437253815368476E-3</v>
      </c>
      <c r="B1698" s="17">
        <v>2.729430163119213E-2</v>
      </c>
      <c r="C1698" s="17">
        <v>5.3073805717933258E-3</v>
      </c>
      <c r="D1698" s="17">
        <f t="shared" si="26"/>
        <v>1.3615135861507435E-2</v>
      </c>
    </row>
    <row r="1699" spans="1:4" x14ac:dyDescent="0.35">
      <c r="A1699" s="17">
        <v>1.551746922318308E-2</v>
      </c>
      <c r="B1699" s="17">
        <v>1.8521067628448811E-3</v>
      </c>
      <c r="C1699" s="17">
        <v>-4.8857574213008792E-2</v>
      </c>
      <c r="D1699" s="17">
        <f t="shared" si="26"/>
        <v>-1.0495999408993609E-2</v>
      </c>
    </row>
    <row r="1700" spans="1:4" x14ac:dyDescent="0.35">
      <c r="A1700" s="17">
        <v>-6.6444074133020573E-3</v>
      </c>
      <c r="B1700" s="17">
        <v>1.115405173708418E-2</v>
      </c>
      <c r="C1700" s="17">
        <v>3.8560254526476489E-3</v>
      </c>
      <c r="D1700" s="17">
        <f t="shared" si="26"/>
        <v>2.7885565921432574E-3</v>
      </c>
    </row>
    <row r="1701" spans="1:4" x14ac:dyDescent="0.35">
      <c r="A1701" s="17">
        <v>-7.6420254406945427E-3</v>
      </c>
      <c r="B1701" s="17">
        <v>1.4352008880387819E-2</v>
      </c>
      <c r="C1701" s="17">
        <v>-4.1299461317308803E-3</v>
      </c>
      <c r="D1701" s="17">
        <f t="shared" si="26"/>
        <v>8.6001243598746548E-4</v>
      </c>
    </row>
    <row r="1702" spans="1:4" x14ac:dyDescent="0.35">
      <c r="A1702" s="17">
        <v>9.5594496575990666E-3</v>
      </c>
      <c r="B1702" s="17">
        <v>-2.5194304972134571E-2</v>
      </c>
      <c r="C1702" s="17">
        <v>-9.6308962308020996E-3</v>
      </c>
      <c r="D1702" s="17">
        <f t="shared" si="26"/>
        <v>-8.4219171817792021E-3</v>
      </c>
    </row>
    <row r="1703" spans="1:4" x14ac:dyDescent="0.35">
      <c r="A1703" s="17">
        <v>7.337635523231213E-3</v>
      </c>
      <c r="B1703" s="17">
        <v>3.0941686080937741E-4</v>
      </c>
      <c r="C1703" s="17">
        <v>-1.9277189012470459E-2</v>
      </c>
      <c r="D1703" s="17">
        <f t="shared" si="26"/>
        <v>-3.8767122094766227E-3</v>
      </c>
    </row>
    <row r="1704" spans="1:4" x14ac:dyDescent="0.35">
      <c r="A1704" s="17">
        <v>-2.5207613020050658E-4</v>
      </c>
      <c r="B1704" s="17">
        <v>-1.3274558598554921E-3</v>
      </c>
      <c r="C1704" s="17">
        <v>3.755675438022657E-2</v>
      </c>
      <c r="D1704" s="17">
        <f t="shared" si="26"/>
        <v>1.1992407463390191E-2</v>
      </c>
    </row>
    <row r="1705" spans="1:4" x14ac:dyDescent="0.35">
      <c r="A1705" s="17">
        <v>-5.3701129038489235E-4</v>
      </c>
      <c r="B1705" s="17">
        <v>1.6251220216710589E-3</v>
      </c>
      <c r="C1705" s="17">
        <v>-2.075907349602113E-2</v>
      </c>
      <c r="D1705" s="17">
        <f t="shared" si="26"/>
        <v>-6.5569875882449877E-3</v>
      </c>
    </row>
    <row r="1706" spans="1:4" x14ac:dyDescent="0.35">
      <c r="A1706" s="17">
        <v>-8.7096852084337893E-3</v>
      </c>
      <c r="B1706" s="17">
        <v>-8.7682428053958116E-3</v>
      </c>
      <c r="C1706" s="17">
        <v>-2.3280880023967779E-3</v>
      </c>
      <c r="D1706" s="17">
        <f t="shared" si="26"/>
        <v>-6.6020053387421257E-3</v>
      </c>
    </row>
    <row r="1707" spans="1:4" x14ac:dyDescent="0.35">
      <c r="A1707" s="17">
        <v>1.6784664170866451E-2</v>
      </c>
      <c r="B1707" s="17">
        <v>4.4794761354657198E-3</v>
      </c>
      <c r="C1707" s="17">
        <v>-8.9523281039023753E-3</v>
      </c>
      <c r="D1707" s="17">
        <f t="shared" si="26"/>
        <v>4.1039374008099315E-3</v>
      </c>
    </row>
    <row r="1708" spans="1:4" x14ac:dyDescent="0.35">
      <c r="A1708" s="17">
        <v>2.1264561310895751E-2</v>
      </c>
      <c r="B1708" s="17">
        <v>7.3534669123689984E-3</v>
      </c>
      <c r="C1708" s="17">
        <v>-1.964983643198755E-2</v>
      </c>
      <c r="D1708" s="17">
        <f t="shared" si="26"/>
        <v>2.9893972637590666E-3</v>
      </c>
    </row>
    <row r="1709" spans="1:4" x14ac:dyDescent="0.35">
      <c r="A1709" s="17">
        <v>1.217103791527128E-2</v>
      </c>
      <c r="B1709" s="17">
        <v>-1.3069402457984349E-2</v>
      </c>
      <c r="C1709" s="17">
        <v>1.6850152232190149E-2</v>
      </c>
      <c r="D1709" s="17">
        <f t="shared" si="26"/>
        <v>5.3172625631590269E-3</v>
      </c>
    </row>
    <row r="1710" spans="1:4" x14ac:dyDescent="0.35">
      <c r="A1710" s="17">
        <v>7.5291226221321566E-3</v>
      </c>
      <c r="B1710" s="17">
        <v>2.562957714195071E-3</v>
      </c>
      <c r="C1710" s="17">
        <v>1.039631196329123E-2</v>
      </c>
      <c r="D1710" s="17">
        <f t="shared" si="26"/>
        <v>6.8294640998728187E-3</v>
      </c>
    </row>
    <row r="1711" spans="1:4" x14ac:dyDescent="0.35">
      <c r="A1711" s="17">
        <v>6.898810328369343E-3</v>
      </c>
      <c r="B1711" s="17">
        <v>-1.7245989754352329E-3</v>
      </c>
      <c r="C1711" s="17">
        <v>-8.4591085049584448E-3</v>
      </c>
      <c r="D1711" s="17">
        <f t="shared" si="26"/>
        <v>-1.0949657173414448E-3</v>
      </c>
    </row>
    <row r="1712" spans="1:4" x14ac:dyDescent="0.35">
      <c r="A1712" s="17">
        <v>4.3100823453095889E-3</v>
      </c>
      <c r="B1712" s="17">
        <v>2.0082280920952461E-2</v>
      </c>
      <c r="C1712" s="17">
        <v>-1.690719064348517E-2</v>
      </c>
      <c r="D1712" s="17">
        <f t="shared" si="26"/>
        <v>2.495057540925627E-3</v>
      </c>
    </row>
    <row r="1713" spans="1:4" x14ac:dyDescent="0.35">
      <c r="A1713" s="17">
        <v>-1.6626082143192451E-2</v>
      </c>
      <c r="B1713" s="17">
        <v>1.0680001718722401E-2</v>
      </c>
      <c r="C1713" s="17">
        <v>1.198071971959542E-2</v>
      </c>
      <c r="D1713" s="17">
        <f t="shared" si="26"/>
        <v>2.0115464317084567E-3</v>
      </c>
    </row>
    <row r="1714" spans="1:4" x14ac:dyDescent="0.35">
      <c r="A1714" s="17">
        <v>-3.7579497063922758E-3</v>
      </c>
      <c r="B1714" s="17">
        <v>-9.5395651267610789E-3</v>
      </c>
      <c r="C1714" s="17">
        <v>1.021876748990066E-2</v>
      </c>
      <c r="D1714" s="17">
        <f t="shared" si="26"/>
        <v>-1.026249114417565E-3</v>
      </c>
    </row>
    <row r="1715" spans="1:4" x14ac:dyDescent="0.35">
      <c r="A1715" s="17">
        <v>9.1978593532141169E-3</v>
      </c>
      <c r="B1715" s="17">
        <v>1.6667687284944339E-2</v>
      </c>
      <c r="C1715" s="17">
        <v>-1.4043685544627251E-3</v>
      </c>
      <c r="D1715" s="17">
        <f t="shared" si="26"/>
        <v>8.1537260278985776E-3</v>
      </c>
    </row>
    <row r="1716" spans="1:4" x14ac:dyDescent="0.35">
      <c r="A1716" s="17">
        <v>-7.4697210053545184E-3</v>
      </c>
      <c r="B1716" s="17">
        <v>1.2292047685883709E-3</v>
      </c>
      <c r="C1716" s="17">
        <v>3.0235307521086989E-2</v>
      </c>
      <c r="D1716" s="17">
        <f t="shared" si="26"/>
        <v>7.9982637614402809E-3</v>
      </c>
    </row>
    <row r="1717" spans="1:4" x14ac:dyDescent="0.35">
      <c r="A1717" s="17">
        <v>2.5542663251849232E-3</v>
      </c>
      <c r="B1717" s="17">
        <v>2.9473847139109008E-3</v>
      </c>
      <c r="C1717" s="17">
        <v>3.2911974314042303E-2</v>
      </c>
      <c r="D1717" s="17">
        <f t="shared" si="26"/>
        <v>1.2804541784379375E-2</v>
      </c>
    </row>
    <row r="1718" spans="1:4" x14ac:dyDescent="0.35">
      <c r="A1718" s="17">
        <v>1.2569558908508241E-2</v>
      </c>
      <c r="B1718" s="17">
        <v>-1.185599050207101E-2</v>
      </c>
      <c r="C1718" s="17">
        <v>-8.6674244313542509E-3</v>
      </c>
      <c r="D1718" s="17">
        <f t="shared" si="26"/>
        <v>-2.6512853416390068E-3</v>
      </c>
    </row>
    <row r="1719" spans="1:4" x14ac:dyDescent="0.35">
      <c r="A1719" s="17">
        <v>1.272988777228138E-2</v>
      </c>
      <c r="B1719" s="17">
        <v>5.0332725258692328E-3</v>
      </c>
      <c r="C1719" s="17">
        <v>4.3267177037814269E-2</v>
      </c>
      <c r="D1719" s="17">
        <f t="shared" si="26"/>
        <v>2.0343445778654962E-2</v>
      </c>
    </row>
    <row r="1720" spans="1:4" x14ac:dyDescent="0.35">
      <c r="A1720" s="17">
        <v>1.0371722728875319E-2</v>
      </c>
      <c r="B1720" s="17">
        <v>1.6170647891280431E-2</v>
      </c>
      <c r="C1720" s="17">
        <v>-4.0054103082870409E-3</v>
      </c>
      <c r="D1720" s="17">
        <f t="shared" si="26"/>
        <v>7.5123201039562354E-3</v>
      </c>
    </row>
    <row r="1721" spans="1:4" x14ac:dyDescent="0.35">
      <c r="A1721" s="17">
        <v>3.8368837648548601E-3</v>
      </c>
      <c r="B1721" s="17">
        <v>-1.6091917003310939E-3</v>
      </c>
      <c r="C1721" s="17">
        <v>-3.7465900457055732E-3</v>
      </c>
      <c r="D1721" s="17">
        <f t="shared" si="26"/>
        <v>-5.0629932706060222E-4</v>
      </c>
    </row>
    <row r="1722" spans="1:4" x14ac:dyDescent="0.35">
      <c r="A1722" s="17">
        <v>8.9778647838962174E-3</v>
      </c>
      <c r="B1722" s="17">
        <v>2.5706599064934041E-2</v>
      </c>
      <c r="C1722" s="17">
        <v>1.5761099737671602E-2</v>
      </c>
      <c r="D1722" s="17">
        <f t="shared" si="26"/>
        <v>1.6815187862167288E-2</v>
      </c>
    </row>
    <row r="1723" spans="1:4" x14ac:dyDescent="0.35">
      <c r="A1723" s="17">
        <v>-1.413953768666508E-3</v>
      </c>
      <c r="B1723" s="17">
        <v>1.5545992485263879E-2</v>
      </c>
      <c r="C1723" s="17">
        <v>8.4574584779878899E-3</v>
      </c>
      <c r="D1723" s="17">
        <f t="shared" si="26"/>
        <v>7.5298323981950873E-3</v>
      </c>
    </row>
    <row r="1724" spans="1:4" x14ac:dyDescent="0.35">
      <c r="A1724" s="17">
        <v>1.8030847535597399E-2</v>
      </c>
      <c r="B1724" s="17">
        <v>-1.0516097748090231E-2</v>
      </c>
      <c r="C1724" s="17">
        <v>2.152517261426908E-3</v>
      </c>
      <c r="D1724" s="17">
        <f t="shared" si="26"/>
        <v>3.2224223496446921E-3</v>
      </c>
    </row>
    <row r="1725" spans="1:4" x14ac:dyDescent="0.35">
      <c r="A1725" s="17">
        <v>-1.490770995637467E-2</v>
      </c>
      <c r="B1725" s="17">
        <v>5.9214954833790162E-3</v>
      </c>
      <c r="C1725" s="17">
        <v>-3.6802679202403522E-2</v>
      </c>
      <c r="D1725" s="17">
        <f t="shared" si="26"/>
        <v>-1.5262964558466393E-2</v>
      </c>
    </row>
    <row r="1726" spans="1:4" x14ac:dyDescent="0.35">
      <c r="A1726" s="17">
        <v>1.679440952925246E-3</v>
      </c>
      <c r="B1726" s="17">
        <v>-1.8649694883293981E-2</v>
      </c>
      <c r="C1726" s="17">
        <v>-3.0420919901570549E-2</v>
      </c>
      <c r="D1726" s="17">
        <f t="shared" si="26"/>
        <v>-1.5797057943979762E-2</v>
      </c>
    </row>
    <row r="1727" spans="1:4" x14ac:dyDescent="0.35">
      <c r="A1727" s="17">
        <v>-3.7115835023582458E-3</v>
      </c>
      <c r="B1727" s="17">
        <v>-1.2494090577261771E-2</v>
      </c>
      <c r="C1727" s="17">
        <v>-2.417785299128291E-2</v>
      </c>
      <c r="D1727" s="17">
        <f t="shared" si="26"/>
        <v>-1.3461175690300975E-2</v>
      </c>
    </row>
    <row r="1728" spans="1:4" x14ac:dyDescent="0.35">
      <c r="A1728" s="17">
        <v>7.8241054356169154E-3</v>
      </c>
      <c r="B1728" s="17">
        <v>-2.4104137224481431E-2</v>
      </c>
      <c r="C1728" s="17">
        <v>1.7110588622218301E-3</v>
      </c>
      <c r="D1728" s="17">
        <f t="shared" si="26"/>
        <v>-4.8563243088808952E-3</v>
      </c>
    </row>
    <row r="1729" spans="1:4" x14ac:dyDescent="0.35">
      <c r="A1729" s="17">
        <v>-2.3949245321840278E-3</v>
      </c>
      <c r="B1729" s="17">
        <v>-2.2090898575049929E-2</v>
      </c>
      <c r="C1729" s="17">
        <v>-8.8658895959333739E-3</v>
      </c>
      <c r="D1729" s="17">
        <f t="shared" si="26"/>
        <v>-1.1117237567722446E-2</v>
      </c>
    </row>
    <row r="1730" spans="1:4" x14ac:dyDescent="0.35">
      <c r="A1730" s="17">
        <v>2.5181273219231588E-2</v>
      </c>
      <c r="B1730" s="17">
        <v>-2.4445812408283849E-3</v>
      </c>
      <c r="C1730" s="17">
        <v>-6.0518651366359873E-3</v>
      </c>
      <c r="D1730" s="17">
        <f t="shared" si="26"/>
        <v>5.5616089472557383E-3</v>
      </c>
    </row>
    <row r="1731" spans="1:4" x14ac:dyDescent="0.35">
      <c r="A1731" s="17">
        <v>1.015721944165974E-2</v>
      </c>
      <c r="B1731" s="17">
        <v>-8.4754443840871167E-4</v>
      </c>
      <c r="C1731" s="17">
        <v>-4.4235624083375433E-3</v>
      </c>
      <c r="D1731" s="17">
        <f t="shared" ref="D1731:D1794" si="27">AVERAGE(A1731:C1731)</f>
        <v>1.6287041983044949E-3</v>
      </c>
    </row>
    <row r="1732" spans="1:4" x14ac:dyDescent="0.35">
      <c r="A1732" s="17">
        <v>-8.9859477895060519E-3</v>
      </c>
      <c r="B1732" s="17">
        <v>5.4079905736069689E-3</v>
      </c>
      <c r="C1732" s="17">
        <v>2.105159009116114E-2</v>
      </c>
      <c r="D1732" s="17">
        <f t="shared" si="27"/>
        <v>5.8245442917540186E-3</v>
      </c>
    </row>
    <row r="1733" spans="1:4" x14ac:dyDescent="0.35">
      <c r="A1733" s="17">
        <v>-2.566045311540404E-2</v>
      </c>
      <c r="B1733" s="17">
        <v>-1.1447065108551001E-2</v>
      </c>
      <c r="C1733" s="17">
        <v>1.6979983813930882E-2</v>
      </c>
      <c r="D1733" s="17">
        <f t="shared" si="27"/>
        <v>-6.7091781366747198E-3</v>
      </c>
    </row>
    <row r="1734" spans="1:4" x14ac:dyDescent="0.35">
      <c r="A1734" s="17">
        <v>-1.037948984532514E-2</v>
      </c>
      <c r="B1734" s="17">
        <v>1.450622692224442E-2</v>
      </c>
      <c r="C1734" s="17">
        <v>-6.8174743273419752E-3</v>
      </c>
      <c r="D1734" s="17">
        <f t="shared" si="27"/>
        <v>-8.9691241680756506E-4</v>
      </c>
    </row>
    <row r="1735" spans="1:4" x14ac:dyDescent="0.35">
      <c r="A1735" s="17">
        <v>6.6147223544463464E-3</v>
      </c>
      <c r="B1735" s="17">
        <v>-1.2058317352762369E-3</v>
      </c>
      <c r="C1735" s="17">
        <v>-4.588899734070867E-3</v>
      </c>
      <c r="D1735" s="17">
        <f t="shared" si="27"/>
        <v>2.7333029503308088E-4</v>
      </c>
    </row>
    <row r="1736" spans="1:4" x14ac:dyDescent="0.35">
      <c r="A1736" s="17">
        <v>-1.632729452754817E-3</v>
      </c>
      <c r="B1736" s="17">
        <v>6.6532358062260178E-3</v>
      </c>
      <c r="C1736" s="17">
        <v>-1.5763234001138729E-2</v>
      </c>
      <c r="D1736" s="17">
        <f t="shared" si="27"/>
        <v>-3.5809092158891761E-3</v>
      </c>
    </row>
    <row r="1737" spans="1:4" x14ac:dyDescent="0.35">
      <c r="A1737" s="17">
        <v>-4.7371850971190234E-3</v>
      </c>
      <c r="B1737" s="17">
        <v>-4.6328219479388803E-2</v>
      </c>
      <c r="C1737" s="17">
        <v>-5.2263924456242214E-3</v>
      </c>
      <c r="D1737" s="17">
        <f t="shared" si="27"/>
        <v>-1.8763932340710682E-2</v>
      </c>
    </row>
    <row r="1738" spans="1:4" x14ac:dyDescent="0.35">
      <c r="A1738" s="17">
        <v>-6.2338920232446271E-3</v>
      </c>
      <c r="B1738" s="17">
        <v>2.0452375016801329E-3</v>
      </c>
      <c r="C1738" s="17">
        <v>2.748689263903684E-2</v>
      </c>
      <c r="D1738" s="17">
        <f t="shared" si="27"/>
        <v>7.7660793724907808E-3</v>
      </c>
    </row>
    <row r="1739" spans="1:4" x14ac:dyDescent="0.35">
      <c r="A1739" s="17">
        <v>9.2982636582909506E-3</v>
      </c>
      <c r="B1739" s="17">
        <v>1.380731808837659E-2</v>
      </c>
      <c r="C1739" s="17">
        <v>1.987986111441295E-2</v>
      </c>
      <c r="D1739" s="17">
        <f t="shared" si="27"/>
        <v>1.4328480953693497E-2</v>
      </c>
    </row>
    <row r="1740" spans="1:4" x14ac:dyDescent="0.35">
      <c r="A1740" s="17">
        <v>-2.3111695870467949E-3</v>
      </c>
      <c r="B1740" s="17">
        <v>-3.2145230601158092E-2</v>
      </c>
      <c r="C1740" s="17">
        <v>9.1631947888918888E-3</v>
      </c>
      <c r="D1740" s="17">
        <f t="shared" si="27"/>
        <v>-8.4310684664376662E-3</v>
      </c>
    </row>
    <row r="1741" spans="1:4" x14ac:dyDescent="0.35">
      <c r="A1741" s="17">
        <v>-3.3513069003178321E-3</v>
      </c>
      <c r="B1741" s="17">
        <v>2.494567046135003E-3</v>
      </c>
      <c r="C1741" s="17">
        <v>-1.9956527256113469E-2</v>
      </c>
      <c r="D1741" s="17">
        <f t="shared" si="27"/>
        <v>-6.9377557034320985E-3</v>
      </c>
    </row>
    <row r="1742" spans="1:4" x14ac:dyDescent="0.35">
      <c r="A1742" s="17">
        <v>1.094498401412033E-2</v>
      </c>
      <c r="B1742" s="17">
        <v>-9.8365765322041294E-3</v>
      </c>
      <c r="C1742" s="17">
        <v>4.4150029721819932E-4</v>
      </c>
      <c r="D1742" s="17">
        <f t="shared" si="27"/>
        <v>5.1663592637813316E-4</v>
      </c>
    </row>
    <row r="1743" spans="1:4" x14ac:dyDescent="0.35">
      <c r="A1743" s="17">
        <v>1.662012376959256E-2</v>
      </c>
      <c r="B1743" s="17">
        <v>2.510942007097405E-2</v>
      </c>
      <c r="C1743" s="17">
        <v>-6.193396989165538E-3</v>
      </c>
      <c r="D1743" s="17">
        <f t="shared" si="27"/>
        <v>1.1845382283800358E-2</v>
      </c>
    </row>
    <row r="1744" spans="1:4" x14ac:dyDescent="0.35">
      <c r="A1744" s="17">
        <v>-1.0138701214589339E-2</v>
      </c>
      <c r="B1744" s="17">
        <v>-1.7307471553555411E-2</v>
      </c>
      <c r="C1744" s="17">
        <v>-1.5754400978141439E-3</v>
      </c>
      <c r="D1744" s="17">
        <f t="shared" si="27"/>
        <v>-9.6738709553196318E-3</v>
      </c>
    </row>
    <row r="1745" spans="1:4" x14ac:dyDescent="0.35">
      <c r="A1745" s="17">
        <v>1.2781410759591411E-2</v>
      </c>
      <c r="B1745" s="17">
        <v>3.4416860281898227E-2</v>
      </c>
      <c r="C1745" s="17">
        <v>1.7305889636512702E-2</v>
      </c>
      <c r="D1745" s="17">
        <f t="shared" si="27"/>
        <v>2.1501386892667448E-2</v>
      </c>
    </row>
    <row r="1746" spans="1:4" x14ac:dyDescent="0.35">
      <c r="A1746" s="17">
        <v>-1.0473504163094419E-4</v>
      </c>
      <c r="B1746" s="17">
        <v>2.1384058330744509E-2</v>
      </c>
      <c r="C1746" s="17">
        <v>2.3054257969889729E-2</v>
      </c>
      <c r="D1746" s="17">
        <f t="shared" si="27"/>
        <v>1.4777860419667764E-2</v>
      </c>
    </row>
    <row r="1747" spans="1:4" x14ac:dyDescent="0.35">
      <c r="A1747" s="17">
        <v>1.018190112020206E-2</v>
      </c>
      <c r="B1747" s="17">
        <v>3.7038090186971252E-3</v>
      </c>
      <c r="C1747" s="17">
        <v>5.0430004374429807E-2</v>
      </c>
      <c r="D1747" s="17">
        <f t="shared" si="27"/>
        <v>2.1438571504442994E-2</v>
      </c>
    </row>
    <row r="1748" spans="1:4" x14ac:dyDescent="0.35">
      <c r="A1748" s="17">
        <v>7.5557943285092383E-3</v>
      </c>
      <c r="B1748" s="17">
        <v>-1.9533633534544279E-2</v>
      </c>
      <c r="C1748" s="17">
        <v>-1.645633198741114E-2</v>
      </c>
      <c r="D1748" s="17">
        <f t="shared" si="27"/>
        <v>-9.4780570644820601E-3</v>
      </c>
    </row>
    <row r="1749" spans="1:4" x14ac:dyDescent="0.35">
      <c r="A1749" s="17">
        <v>1.200307975214988E-3</v>
      </c>
      <c r="B1749" s="17">
        <v>-4.88213694896821E-3</v>
      </c>
      <c r="C1749" s="17">
        <v>2.6105327389308951E-2</v>
      </c>
      <c r="D1749" s="17">
        <f t="shared" si="27"/>
        <v>7.4744994718519099E-3</v>
      </c>
    </row>
    <row r="1750" spans="1:4" x14ac:dyDescent="0.35">
      <c r="A1750" s="17">
        <v>1.623591928150809E-3</v>
      </c>
      <c r="B1750" s="17">
        <v>1.229298389098182E-2</v>
      </c>
      <c r="C1750" s="17">
        <v>-1.2332443053891611E-3</v>
      </c>
      <c r="D1750" s="17">
        <f t="shared" si="27"/>
        <v>4.2277771712478226E-3</v>
      </c>
    </row>
    <row r="1751" spans="1:4" x14ac:dyDescent="0.35">
      <c r="A1751" s="17">
        <v>7.6827121840476811E-3</v>
      </c>
      <c r="B1751" s="17">
        <v>3.654382667659082E-3</v>
      </c>
      <c r="C1751" s="17">
        <v>-1.2778486410322899E-2</v>
      </c>
      <c r="D1751" s="17">
        <f t="shared" si="27"/>
        <v>-4.8046385287204538E-4</v>
      </c>
    </row>
    <row r="1752" spans="1:4" x14ac:dyDescent="0.35">
      <c r="A1752" s="17">
        <v>-9.9648690051948458E-3</v>
      </c>
      <c r="B1752" s="17">
        <v>-1.4477388309944959E-2</v>
      </c>
      <c r="C1752" s="17">
        <v>4.4965631473198167E-2</v>
      </c>
      <c r="D1752" s="17">
        <f t="shared" si="27"/>
        <v>6.841124719352787E-3</v>
      </c>
    </row>
    <row r="1753" spans="1:4" x14ac:dyDescent="0.35">
      <c r="A1753" s="17">
        <v>-1.042799142765943E-2</v>
      </c>
      <c r="B1753" s="17">
        <v>1.861283335130446E-2</v>
      </c>
      <c r="C1753" s="17">
        <v>3.6727143199208001E-2</v>
      </c>
      <c r="D1753" s="17">
        <f t="shared" si="27"/>
        <v>1.4970661707617678E-2</v>
      </c>
    </row>
    <row r="1754" spans="1:4" x14ac:dyDescent="0.35">
      <c r="A1754" s="17">
        <v>2.1809138644413299E-2</v>
      </c>
      <c r="B1754" s="17">
        <v>5.5942109252570785E-4</v>
      </c>
      <c r="C1754" s="17">
        <v>-4.1207599052011414E-3</v>
      </c>
      <c r="D1754" s="17">
        <f t="shared" si="27"/>
        <v>6.0825999439126218E-3</v>
      </c>
    </row>
    <row r="1755" spans="1:4" x14ac:dyDescent="0.35">
      <c r="A1755" s="17">
        <v>1.2676963115112251E-2</v>
      </c>
      <c r="B1755" s="17">
        <v>6.2406282262148392E-3</v>
      </c>
      <c r="C1755" s="17">
        <v>-1.294924884196901E-2</v>
      </c>
      <c r="D1755" s="17">
        <f t="shared" si="27"/>
        <v>1.9894474997860265E-3</v>
      </c>
    </row>
    <row r="1756" spans="1:4" x14ac:dyDescent="0.35">
      <c r="A1756" s="17">
        <v>1.0924466500289569E-2</v>
      </c>
      <c r="B1756" s="17">
        <v>1.6921855375798558E-2</v>
      </c>
      <c r="C1756" s="17">
        <v>-3.369237703506265E-2</v>
      </c>
      <c r="D1756" s="17">
        <f t="shared" si="27"/>
        <v>-1.948685052991508E-3</v>
      </c>
    </row>
    <row r="1757" spans="1:4" x14ac:dyDescent="0.35">
      <c r="A1757" s="17">
        <v>-5.6152396026653987E-4</v>
      </c>
      <c r="B1757" s="17">
        <v>1.523371188732844E-2</v>
      </c>
      <c r="C1757" s="17">
        <v>2.6589940121553388E-2</v>
      </c>
      <c r="D1757" s="17">
        <f t="shared" si="27"/>
        <v>1.3754042682871762E-2</v>
      </c>
    </row>
    <row r="1758" spans="1:4" x14ac:dyDescent="0.35">
      <c r="A1758" s="17">
        <v>-1.538864721841837E-2</v>
      </c>
      <c r="B1758" s="17">
        <v>1.820016538920911E-2</v>
      </c>
      <c r="C1758" s="17">
        <v>-3.9435596965547458E-2</v>
      </c>
      <c r="D1758" s="17">
        <f t="shared" si="27"/>
        <v>-1.2208026264918905E-2</v>
      </c>
    </row>
    <row r="1759" spans="1:4" x14ac:dyDescent="0.35">
      <c r="A1759" s="17">
        <v>-4.3021925466867903E-3</v>
      </c>
      <c r="B1759" s="17">
        <v>1.2479354135386081E-2</v>
      </c>
      <c r="C1759" s="17">
        <v>-1.410243062997103E-3</v>
      </c>
      <c r="D1759" s="17">
        <f t="shared" si="27"/>
        <v>2.2556395085673955E-3</v>
      </c>
    </row>
    <row r="1760" spans="1:4" x14ac:dyDescent="0.35">
      <c r="A1760" s="17">
        <v>5.100611773853579E-3</v>
      </c>
      <c r="B1760" s="17">
        <v>-8.0446694187357119E-3</v>
      </c>
      <c r="C1760" s="17">
        <v>-1.6369695059928351E-2</v>
      </c>
      <c r="D1760" s="17">
        <f t="shared" si="27"/>
        <v>-6.4379175682701614E-3</v>
      </c>
    </row>
    <row r="1761" spans="1:4" x14ac:dyDescent="0.35">
      <c r="A1761" s="17">
        <v>1.2508200474191419E-2</v>
      </c>
      <c r="B1761" s="17">
        <v>1.365468402800115E-3</v>
      </c>
      <c r="C1761" s="17">
        <v>2.9376753870885161E-2</v>
      </c>
      <c r="D1761" s="17">
        <f t="shared" si="27"/>
        <v>1.4416807582625564E-2</v>
      </c>
    </row>
    <row r="1762" spans="1:4" x14ac:dyDescent="0.35">
      <c r="A1762" s="17">
        <v>5.2832940620571797E-3</v>
      </c>
      <c r="B1762" s="17">
        <v>2.2243520994431571E-2</v>
      </c>
      <c r="C1762" s="17">
        <v>3.8395188705174728E-2</v>
      </c>
      <c r="D1762" s="17">
        <f t="shared" si="27"/>
        <v>2.1974001253887824E-2</v>
      </c>
    </row>
    <row r="1763" spans="1:4" x14ac:dyDescent="0.35">
      <c r="A1763" s="17">
        <v>5.5628708165561154E-3</v>
      </c>
      <c r="B1763" s="17">
        <v>-1.823387821739883E-2</v>
      </c>
      <c r="C1763" s="17">
        <v>-3.2578922136480233E-2</v>
      </c>
      <c r="D1763" s="17">
        <f t="shared" si="27"/>
        <v>-1.5083309845774315E-2</v>
      </c>
    </row>
    <row r="1764" spans="1:4" x14ac:dyDescent="0.35">
      <c r="A1764" s="17">
        <v>-7.1414981798674482E-4</v>
      </c>
      <c r="B1764" s="17">
        <v>-1.4920297163407349E-2</v>
      </c>
      <c r="C1764" s="17">
        <v>3.13133603081518E-3</v>
      </c>
      <c r="D1764" s="17">
        <f t="shared" si="27"/>
        <v>-4.1677036501929715E-3</v>
      </c>
    </row>
    <row r="1765" spans="1:4" x14ac:dyDescent="0.35">
      <c r="A1765" s="17">
        <v>7.4973394569252021E-3</v>
      </c>
      <c r="B1765" s="17">
        <v>1.011841675771304E-2</v>
      </c>
      <c r="C1765" s="17">
        <v>6.8977489868331642E-3</v>
      </c>
      <c r="D1765" s="17">
        <f t="shared" si="27"/>
        <v>8.1711684004904684E-3</v>
      </c>
    </row>
    <row r="1766" spans="1:4" x14ac:dyDescent="0.35">
      <c r="A1766" s="17">
        <v>-8.0908450537370558E-3</v>
      </c>
      <c r="B1766" s="17">
        <v>6.465587536956508E-4</v>
      </c>
      <c r="C1766" s="17">
        <v>-4.261870887564698E-3</v>
      </c>
      <c r="D1766" s="17">
        <f t="shared" si="27"/>
        <v>-3.9020523958687007E-3</v>
      </c>
    </row>
    <row r="1767" spans="1:4" x14ac:dyDescent="0.35">
      <c r="A1767" s="17">
        <v>2.242371822455794E-3</v>
      </c>
      <c r="B1767" s="17">
        <v>-2.3131289021672469E-2</v>
      </c>
      <c r="C1767" s="17">
        <v>-1.132438572930014E-2</v>
      </c>
      <c r="D1767" s="17">
        <f t="shared" si="27"/>
        <v>-1.0737767642838939E-2</v>
      </c>
    </row>
    <row r="1768" spans="1:4" x14ac:dyDescent="0.35">
      <c r="A1768" s="17">
        <v>-1.2939212216582061E-3</v>
      </c>
      <c r="B1768" s="17">
        <v>1.24844107017515E-2</v>
      </c>
      <c r="C1768" s="17">
        <v>3.2789719424989698E-2</v>
      </c>
      <c r="D1768" s="17">
        <f t="shared" si="27"/>
        <v>1.4660069635027665E-2</v>
      </c>
    </row>
    <row r="1769" spans="1:4" x14ac:dyDescent="0.35">
      <c r="A1769" s="17">
        <v>1.545402575474863E-2</v>
      </c>
      <c r="B1769" s="17">
        <v>8.7938194408043978E-3</v>
      </c>
      <c r="C1769" s="17">
        <v>-8.959547097579958E-3</v>
      </c>
      <c r="D1769" s="17">
        <f t="shared" si="27"/>
        <v>5.0960993659910237E-3</v>
      </c>
    </row>
    <row r="1770" spans="1:4" x14ac:dyDescent="0.35">
      <c r="A1770" s="17">
        <v>-2.755675461130052E-2</v>
      </c>
      <c r="B1770" s="17">
        <v>4.1515361344001848E-2</v>
      </c>
      <c r="C1770" s="17">
        <v>4.1151410978783831E-2</v>
      </c>
      <c r="D1770" s="17">
        <f t="shared" si="27"/>
        <v>1.8370005903828385E-2</v>
      </c>
    </row>
    <row r="1771" spans="1:4" x14ac:dyDescent="0.35">
      <c r="A1771" s="17">
        <v>-5.1690854527668899E-4</v>
      </c>
      <c r="B1771" s="17">
        <v>4.9064069982984633E-3</v>
      </c>
      <c r="C1771" s="17">
        <v>-1.17394937785369E-2</v>
      </c>
      <c r="D1771" s="17">
        <f t="shared" si="27"/>
        <v>-2.4499984418383755E-3</v>
      </c>
    </row>
    <row r="1772" spans="1:4" x14ac:dyDescent="0.35">
      <c r="A1772" s="17">
        <v>3.4922671839397539E-3</v>
      </c>
      <c r="B1772" s="17">
        <v>3.3800520974426658E-2</v>
      </c>
      <c r="C1772" s="17">
        <v>1.6938860452648748E-2</v>
      </c>
      <c r="D1772" s="17">
        <f t="shared" si="27"/>
        <v>1.8077216203671722E-2</v>
      </c>
    </row>
    <row r="1773" spans="1:4" x14ac:dyDescent="0.35">
      <c r="A1773" s="17">
        <v>-1.75354107751453E-2</v>
      </c>
      <c r="B1773" s="17">
        <v>1.6754172704423659E-2</v>
      </c>
      <c r="C1773" s="17">
        <v>1.8206245088828451E-2</v>
      </c>
      <c r="D1773" s="17">
        <f t="shared" si="27"/>
        <v>5.8083356727022702E-3</v>
      </c>
    </row>
    <row r="1774" spans="1:4" x14ac:dyDescent="0.35">
      <c r="A1774" s="17">
        <v>8.405107012669874E-3</v>
      </c>
      <c r="B1774" s="17">
        <v>-2.622917257615932E-2</v>
      </c>
      <c r="C1774" s="17">
        <v>-1.1758207501778389E-2</v>
      </c>
      <c r="D1774" s="17">
        <f t="shared" si="27"/>
        <v>-9.8607576884226118E-3</v>
      </c>
    </row>
    <row r="1775" spans="1:4" x14ac:dyDescent="0.35">
      <c r="A1775" s="17">
        <v>-3.1600573773104819E-4</v>
      </c>
      <c r="B1775" s="17">
        <v>2.4588122511208939E-3</v>
      </c>
      <c r="C1775" s="17">
        <v>-3.4065047536225981E-2</v>
      </c>
      <c r="D1775" s="17">
        <f t="shared" si="27"/>
        <v>-1.0640747007612044E-2</v>
      </c>
    </row>
    <row r="1776" spans="1:4" x14ac:dyDescent="0.35">
      <c r="A1776" s="17">
        <v>-8.5395289991831852E-3</v>
      </c>
      <c r="B1776" s="17">
        <v>1.03649682729204E-3</v>
      </c>
      <c r="C1776" s="17">
        <v>-1.5684792038861629E-2</v>
      </c>
      <c r="D1776" s="17">
        <f t="shared" si="27"/>
        <v>-7.7292747369175907E-3</v>
      </c>
    </row>
    <row r="1777" spans="1:4" x14ac:dyDescent="0.35">
      <c r="A1777" s="17">
        <v>1.118506051171545E-2</v>
      </c>
      <c r="B1777" s="17">
        <v>6.6422289512419776E-4</v>
      </c>
      <c r="C1777" s="17">
        <v>-2.2088162082910909E-2</v>
      </c>
      <c r="D1777" s="17">
        <f t="shared" si="27"/>
        <v>-3.4129595586904204E-3</v>
      </c>
    </row>
    <row r="1778" spans="1:4" x14ac:dyDescent="0.35">
      <c r="A1778" s="17">
        <v>-6.4381617971254884E-3</v>
      </c>
      <c r="B1778" s="17">
        <v>-1.0963751626864041E-2</v>
      </c>
      <c r="C1778" s="17">
        <v>1.7978727498570959E-2</v>
      </c>
      <c r="D1778" s="17">
        <f t="shared" si="27"/>
        <v>1.9227135819380992E-4</v>
      </c>
    </row>
    <row r="1779" spans="1:4" x14ac:dyDescent="0.35">
      <c r="A1779" s="17">
        <v>9.0855307878637721E-3</v>
      </c>
      <c r="B1779" s="17">
        <v>1.4028461983325311E-2</v>
      </c>
      <c r="C1779" s="17">
        <v>-6.0836698153948418E-3</v>
      </c>
      <c r="D1779" s="17">
        <f t="shared" si="27"/>
        <v>5.676774318598081E-3</v>
      </c>
    </row>
    <row r="1780" spans="1:4" x14ac:dyDescent="0.35">
      <c r="A1780" s="17">
        <v>2.8663810314277639E-3</v>
      </c>
      <c r="B1780" s="17">
        <v>-3.16297205879846E-3</v>
      </c>
      <c r="C1780" s="17">
        <v>2.8980553045870359E-2</v>
      </c>
      <c r="D1780" s="17">
        <f t="shared" si="27"/>
        <v>9.5613206728332213E-3</v>
      </c>
    </row>
    <row r="1781" spans="1:4" x14ac:dyDescent="0.35">
      <c r="A1781" s="17">
        <v>-3.0997690463060289E-3</v>
      </c>
      <c r="B1781" s="17">
        <v>1.9638135398899019E-2</v>
      </c>
      <c r="C1781" s="17">
        <v>1.295648812979513E-2</v>
      </c>
      <c r="D1781" s="17">
        <f t="shared" si="27"/>
        <v>9.8316181607960382E-3</v>
      </c>
    </row>
    <row r="1782" spans="1:4" x14ac:dyDescent="0.35">
      <c r="A1782" s="17">
        <v>-9.0934976794963297E-3</v>
      </c>
      <c r="B1782" s="17">
        <v>1.7434166335255859E-2</v>
      </c>
      <c r="C1782" s="17">
        <v>-2.3497150348644898E-3</v>
      </c>
      <c r="D1782" s="17">
        <f t="shared" si="27"/>
        <v>1.9969845402983463E-3</v>
      </c>
    </row>
    <row r="1783" spans="1:4" x14ac:dyDescent="0.35">
      <c r="A1783" s="17">
        <v>-6.1348144185750918E-3</v>
      </c>
      <c r="B1783" s="17">
        <v>-1.582085184196615E-3</v>
      </c>
      <c r="C1783" s="17">
        <v>3.1757932283420411E-3</v>
      </c>
      <c r="D1783" s="17">
        <f t="shared" si="27"/>
        <v>-1.5137021248098886E-3</v>
      </c>
    </row>
    <row r="1784" spans="1:4" x14ac:dyDescent="0.35">
      <c r="A1784" s="17">
        <v>9.7978911645658397E-3</v>
      </c>
      <c r="B1784" s="17">
        <v>-7.0987697164300069E-3</v>
      </c>
      <c r="C1784" s="17">
        <v>-2.5042475579028479E-2</v>
      </c>
      <c r="D1784" s="17">
        <f t="shared" si="27"/>
        <v>-7.4477847102975489E-3</v>
      </c>
    </row>
    <row r="1785" spans="1:4" x14ac:dyDescent="0.35">
      <c r="A1785" s="17">
        <v>1.253039472409667E-2</v>
      </c>
      <c r="B1785" s="17">
        <v>-6.3755840061852894E-3</v>
      </c>
      <c r="C1785" s="17">
        <v>-2.3868743158458241E-3</v>
      </c>
      <c r="D1785" s="17">
        <f t="shared" si="27"/>
        <v>1.2559788006885188E-3</v>
      </c>
    </row>
    <row r="1786" spans="1:4" x14ac:dyDescent="0.35">
      <c r="A1786" s="17">
        <v>7.9490035673060976E-3</v>
      </c>
      <c r="B1786" s="17">
        <v>2.4042845779647629E-3</v>
      </c>
      <c r="C1786" s="17">
        <v>4.3705726065696258E-3</v>
      </c>
      <c r="D1786" s="17">
        <f t="shared" si="27"/>
        <v>4.9079535839468289E-3</v>
      </c>
    </row>
    <row r="1787" spans="1:4" x14ac:dyDescent="0.35">
      <c r="A1787" s="17">
        <v>7.0820815934909468E-4</v>
      </c>
      <c r="B1787" s="17">
        <v>6.8330262048425716E-3</v>
      </c>
      <c r="C1787" s="17">
        <v>-6.1863022171647396E-3</v>
      </c>
      <c r="D1787" s="17">
        <f t="shared" si="27"/>
        <v>4.516440490089756E-4</v>
      </c>
    </row>
    <row r="1788" spans="1:4" x14ac:dyDescent="0.35">
      <c r="A1788" s="17">
        <v>7.9288380205084115E-3</v>
      </c>
      <c r="B1788" s="17">
        <v>-4.721699432539344E-3</v>
      </c>
      <c r="C1788" s="17">
        <v>-9.7555438995909783E-3</v>
      </c>
      <c r="D1788" s="17">
        <f t="shared" si="27"/>
        <v>-2.1828017705406368E-3</v>
      </c>
    </row>
    <row r="1789" spans="1:4" x14ac:dyDescent="0.35">
      <c r="A1789" s="17">
        <v>4.1637601819286968E-3</v>
      </c>
      <c r="B1789" s="17">
        <v>-4.2245866934504878E-3</v>
      </c>
      <c r="C1789" s="17">
        <v>2.1610224550320651E-2</v>
      </c>
      <c r="D1789" s="17">
        <f t="shared" si="27"/>
        <v>7.1831326795996206E-3</v>
      </c>
    </row>
    <row r="1790" spans="1:4" x14ac:dyDescent="0.35">
      <c r="A1790" s="17">
        <v>-5.0193893784708579E-3</v>
      </c>
      <c r="B1790" s="17">
        <v>6.2781950864215872E-3</v>
      </c>
      <c r="C1790" s="17">
        <v>-1.7364951068531961E-2</v>
      </c>
      <c r="D1790" s="17">
        <f t="shared" si="27"/>
        <v>-5.3687151201937443E-3</v>
      </c>
    </row>
    <row r="1791" spans="1:4" x14ac:dyDescent="0.35">
      <c r="A1791" s="17">
        <v>-8.1597977338940392E-3</v>
      </c>
      <c r="B1791" s="17">
        <v>1.7496602807913039E-2</v>
      </c>
      <c r="C1791" s="17">
        <v>1.3195721699690639E-2</v>
      </c>
      <c r="D1791" s="17">
        <f t="shared" si="27"/>
        <v>7.5108422579032129E-3</v>
      </c>
    </row>
    <row r="1792" spans="1:4" x14ac:dyDescent="0.35">
      <c r="A1792" s="17">
        <v>-2.135931379308227E-3</v>
      </c>
      <c r="B1792" s="17">
        <v>5.6488742531531286E-3</v>
      </c>
      <c r="C1792" s="17">
        <v>2.3503017600334481E-2</v>
      </c>
      <c r="D1792" s="17">
        <f t="shared" si="27"/>
        <v>9.0053201580597934E-3</v>
      </c>
    </row>
    <row r="1793" spans="1:4" x14ac:dyDescent="0.35">
      <c r="A1793" s="17">
        <v>-5.3463192566253056E-3</v>
      </c>
      <c r="B1793" s="17">
        <v>1.581729766451259E-3</v>
      </c>
      <c r="C1793" s="17">
        <v>1.1395072922094671E-2</v>
      </c>
      <c r="D1793" s="17">
        <f t="shared" si="27"/>
        <v>2.5434944773068745E-3</v>
      </c>
    </row>
    <row r="1794" spans="1:4" x14ac:dyDescent="0.35">
      <c r="A1794" s="17">
        <v>2.2983686497730612E-3</v>
      </c>
      <c r="B1794" s="17">
        <v>5.5570636548141466E-3</v>
      </c>
      <c r="C1794" s="17">
        <v>-2.2584689255656341E-2</v>
      </c>
      <c r="D1794" s="17">
        <f t="shared" si="27"/>
        <v>-4.909752317023044E-3</v>
      </c>
    </row>
    <row r="1795" spans="1:4" x14ac:dyDescent="0.35">
      <c r="A1795" s="17">
        <v>1.7062013433785168E-2</v>
      </c>
      <c r="B1795" s="17">
        <v>-2.4938479771116431E-2</v>
      </c>
      <c r="C1795" s="17">
        <v>3.7819127724357882E-3</v>
      </c>
      <c r="D1795" s="17">
        <f t="shared" ref="D1795:D1858" si="28">AVERAGE(A1795:C1795)</f>
        <v>-1.3648511882984914E-3</v>
      </c>
    </row>
    <row r="1796" spans="1:4" x14ac:dyDescent="0.35">
      <c r="A1796" s="17">
        <v>3.7987303147686111E-3</v>
      </c>
      <c r="B1796" s="17">
        <v>-1.4767079185354481E-3</v>
      </c>
      <c r="C1796" s="17">
        <v>1.936926839569536E-2</v>
      </c>
      <c r="D1796" s="17">
        <f t="shared" si="28"/>
        <v>7.2304302639761746E-3</v>
      </c>
    </row>
    <row r="1797" spans="1:4" x14ac:dyDescent="0.35">
      <c r="A1797" s="17">
        <v>1.5691937319712381E-2</v>
      </c>
      <c r="B1797" s="17">
        <v>-1.6849876287073368E-2</v>
      </c>
      <c r="C1797" s="17">
        <v>-4.2750332804345342E-3</v>
      </c>
      <c r="D1797" s="17">
        <f t="shared" si="28"/>
        <v>-1.8109907492651737E-3</v>
      </c>
    </row>
    <row r="1798" spans="1:4" x14ac:dyDescent="0.35">
      <c r="A1798" s="17">
        <v>1.00522778253635E-3</v>
      </c>
      <c r="B1798" s="17">
        <v>-6.1783338768580248E-3</v>
      </c>
      <c r="C1798" s="17">
        <v>-1.557047281062688E-2</v>
      </c>
      <c r="D1798" s="17">
        <f t="shared" si="28"/>
        <v>-6.9145263016495186E-3</v>
      </c>
    </row>
    <row r="1799" spans="1:4" x14ac:dyDescent="0.35">
      <c r="A1799" s="17">
        <v>-6.7771526334367105E-4</v>
      </c>
      <c r="B1799" s="17">
        <v>-1.1723083629292121E-2</v>
      </c>
      <c r="C1799" s="17">
        <v>-1.6269786284050791E-2</v>
      </c>
      <c r="D1799" s="17">
        <f t="shared" si="28"/>
        <v>-9.5568617255621935E-3</v>
      </c>
    </row>
    <row r="1800" spans="1:4" x14ac:dyDescent="0.35">
      <c r="A1800" s="17">
        <v>-1.415029531704661E-2</v>
      </c>
      <c r="B1800" s="17">
        <v>-1.192672814184269E-2</v>
      </c>
      <c r="C1800" s="17">
        <v>7.9378563983537424E-3</v>
      </c>
      <c r="D1800" s="17">
        <f t="shared" si="28"/>
        <v>-6.0463890201785187E-3</v>
      </c>
    </row>
    <row r="1801" spans="1:4" x14ac:dyDescent="0.35">
      <c r="A1801" s="17">
        <v>7.3979035744288673E-3</v>
      </c>
      <c r="B1801" s="17">
        <v>-1.277606107960581E-2</v>
      </c>
      <c r="C1801" s="17">
        <v>-5.148986342304351E-3</v>
      </c>
      <c r="D1801" s="17">
        <f t="shared" si="28"/>
        <v>-3.5090479491604308E-3</v>
      </c>
    </row>
    <row r="1802" spans="1:4" x14ac:dyDescent="0.35">
      <c r="A1802" s="17">
        <v>-5.5609198092571432E-3</v>
      </c>
      <c r="B1802" s="17">
        <v>3.6880082796191697E-2</v>
      </c>
      <c r="C1802" s="17">
        <v>-1.086112279182805E-2</v>
      </c>
      <c r="D1802" s="17">
        <f t="shared" si="28"/>
        <v>6.819346731702168E-3</v>
      </c>
    </row>
    <row r="1803" spans="1:4" x14ac:dyDescent="0.35">
      <c r="A1803" s="17">
        <v>-7.6063015231684098E-3</v>
      </c>
      <c r="B1803" s="17">
        <v>1.153007283661342E-3</v>
      </c>
      <c r="C1803" s="17">
        <v>-4.0475610572894068E-2</v>
      </c>
      <c r="D1803" s="17">
        <f t="shared" si="28"/>
        <v>-1.5642968270800379E-2</v>
      </c>
    </row>
    <row r="1804" spans="1:4" x14ac:dyDescent="0.35">
      <c r="A1804" s="17">
        <v>-9.1316010062044255E-3</v>
      </c>
      <c r="B1804" s="17">
        <v>2.006603591084315E-2</v>
      </c>
      <c r="C1804" s="17">
        <v>3.7565738790332953E-2</v>
      </c>
      <c r="D1804" s="17">
        <f t="shared" si="28"/>
        <v>1.6166724564990558E-2</v>
      </c>
    </row>
    <row r="1805" spans="1:4" x14ac:dyDescent="0.35">
      <c r="A1805" s="17">
        <v>4.5389094021419246E-3</v>
      </c>
      <c r="B1805" s="17">
        <v>1.3409821101603421E-2</v>
      </c>
      <c r="C1805" s="17">
        <v>-4.7858049185131642E-3</v>
      </c>
      <c r="D1805" s="17">
        <f t="shared" si="28"/>
        <v>4.3876418617440609E-3</v>
      </c>
    </row>
    <row r="1806" spans="1:4" x14ac:dyDescent="0.35">
      <c r="A1806" s="17">
        <v>-4.7792042942530651E-3</v>
      </c>
      <c r="B1806" s="17">
        <v>1.232683396586026E-2</v>
      </c>
      <c r="C1806" s="17">
        <v>1.7781479042304961E-2</v>
      </c>
      <c r="D1806" s="17">
        <f t="shared" si="28"/>
        <v>8.4430362379707188E-3</v>
      </c>
    </row>
    <row r="1807" spans="1:4" x14ac:dyDescent="0.35">
      <c r="A1807" s="17">
        <v>1.746711046807593E-2</v>
      </c>
      <c r="B1807" s="17">
        <v>1.01567136515281E-2</v>
      </c>
      <c r="C1807" s="17">
        <v>2.8267760226332369E-2</v>
      </c>
      <c r="D1807" s="17">
        <f t="shared" si="28"/>
        <v>1.8630528115312132E-2</v>
      </c>
    </row>
    <row r="1808" spans="1:4" x14ac:dyDescent="0.35">
      <c r="A1808" s="17">
        <v>1.2190139890307049E-2</v>
      </c>
      <c r="B1808" s="17">
        <v>3.3289515383426588E-2</v>
      </c>
      <c r="C1808" s="17">
        <v>6.9612875832220797E-2</v>
      </c>
      <c r="D1808" s="17">
        <f t="shared" si="28"/>
        <v>3.8364177035318144E-2</v>
      </c>
    </row>
    <row r="1809" spans="1:4" x14ac:dyDescent="0.35">
      <c r="A1809" s="17">
        <v>-4.3414414974786777E-3</v>
      </c>
      <c r="B1809" s="17">
        <v>8.4128384554442055E-3</v>
      </c>
      <c r="C1809" s="17">
        <v>1.5137777785675431E-2</v>
      </c>
      <c r="D1809" s="17">
        <f t="shared" si="28"/>
        <v>6.4030582478803192E-3</v>
      </c>
    </row>
    <row r="1810" spans="1:4" x14ac:dyDescent="0.35">
      <c r="A1810" s="17">
        <v>-2.2741362038255161E-2</v>
      </c>
      <c r="B1810" s="17">
        <v>-2.4706328861199889E-2</v>
      </c>
      <c r="C1810" s="17">
        <v>8.20316755584816E-3</v>
      </c>
      <c r="D1810" s="17">
        <f t="shared" si="28"/>
        <v>-1.3081507781202298E-2</v>
      </c>
    </row>
    <row r="1811" spans="1:4" x14ac:dyDescent="0.35">
      <c r="A1811" s="17">
        <v>2.1838031606942329E-3</v>
      </c>
      <c r="B1811" s="17">
        <v>-6.1298627881238533E-4</v>
      </c>
      <c r="C1811" s="17">
        <v>-2.94955752102346E-2</v>
      </c>
      <c r="D1811" s="17">
        <f t="shared" si="28"/>
        <v>-9.3082527761175846E-3</v>
      </c>
    </row>
    <row r="1812" spans="1:4" x14ac:dyDescent="0.35">
      <c r="A1812" s="17">
        <v>-2.1004815756846059E-3</v>
      </c>
      <c r="B1812" s="17">
        <v>-1.369428076516655E-2</v>
      </c>
      <c r="C1812" s="17">
        <v>-3.9036871201566223E-2</v>
      </c>
      <c r="D1812" s="17">
        <f t="shared" si="28"/>
        <v>-1.8277211180805792E-2</v>
      </c>
    </row>
    <row r="1813" spans="1:4" x14ac:dyDescent="0.35">
      <c r="A1813" s="17">
        <v>9.899250502511666E-3</v>
      </c>
      <c r="B1813" s="17">
        <v>-1.9000042616547721E-2</v>
      </c>
      <c r="C1813" s="17">
        <v>-4.6239250247937833E-2</v>
      </c>
      <c r="D1813" s="17">
        <f t="shared" si="28"/>
        <v>-1.8446680787324629E-2</v>
      </c>
    </row>
    <row r="1814" spans="1:4" x14ac:dyDescent="0.35">
      <c r="A1814" s="17">
        <v>1.13460964976476E-3</v>
      </c>
      <c r="B1814" s="17">
        <v>8.4747425474439083E-3</v>
      </c>
      <c r="C1814" s="17">
        <v>-1.8866623851993231E-3</v>
      </c>
      <c r="D1814" s="17">
        <f t="shared" si="28"/>
        <v>2.5742299373364484E-3</v>
      </c>
    </row>
    <row r="1815" spans="1:4" x14ac:dyDescent="0.35">
      <c r="A1815" s="17">
        <v>1.250949580766334E-2</v>
      </c>
      <c r="B1815" s="17">
        <v>-2.911460294613755E-2</v>
      </c>
      <c r="C1815" s="17">
        <v>-1.846030120351683E-2</v>
      </c>
      <c r="D1815" s="17">
        <f t="shared" si="28"/>
        <v>-1.1688469447330346E-2</v>
      </c>
    </row>
    <row r="1816" spans="1:4" x14ac:dyDescent="0.35">
      <c r="A1816" s="17">
        <v>5.9327528483790852E-3</v>
      </c>
      <c r="B1816" s="17">
        <v>3.629676165953877E-3</v>
      </c>
      <c r="C1816" s="17">
        <v>-8.2118885646753851E-3</v>
      </c>
      <c r="D1816" s="17">
        <f t="shared" si="28"/>
        <v>4.5018014988585921E-4</v>
      </c>
    </row>
    <row r="1817" spans="1:4" x14ac:dyDescent="0.35">
      <c r="A1817" s="17">
        <v>-1.17668139849676E-2</v>
      </c>
      <c r="B1817" s="17">
        <v>-2.2713120814011219E-2</v>
      </c>
      <c r="C1817" s="17">
        <v>3.024730911566216E-2</v>
      </c>
      <c r="D1817" s="17">
        <f t="shared" si="28"/>
        <v>-1.4108752277722191E-3</v>
      </c>
    </row>
    <row r="1818" spans="1:4" x14ac:dyDescent="0.35">
      <c r="A1818" s="17">
        <v>-6.4694208980029689E-3</v>
      </c>
      <c r="B1818" s="17">
        <v>-6.3155560212726797E-4</v>
      </c>
      <c r="C1818" s="17">
        <v>1.1835179747598941E-2</v>
      </c>
      <c r="D1818" s="17">
        <f t="shared" si="28"/>
        <v>1.5780677491562345E-3</v>
      </c>
    </row>
    <row r="1819" spans="1:4" x14ac:dyDescent="0.35">
      <c r="A1819" s="17">
        <v>-3.5445154100681381E-3</v>
      </c>
      <c r="B1819" s="17">
        <v>1.364830661400546E-2</v>
      </c>
      <c r="C1819" s="17">
        <v>1.2236355107990921E-3</v>
      </c>
      <c r="D1819" s="17">
        <f t="shared" si="28"/>
        <v>3.7758089049121381E-3</v>
      </c>
    </row>
    <row r="1820" spans="1:4" x14ac:dyDescent="0.35">
      <c r="A1820" s="17">
        <v>-6.8453608937779869E-4</v>
      </c>
      <c r="B1820" s="17">
        <v>-7.7950463440825003E-3</v>
      </c>
      <c r="C1820" s="17">
        <v>5.4121068910518294E-3</v>
      </c>
      <c r="D1820" s="17">
        <f t="shared" si="28"/>
        <v>-1.0224918474694897E-3</v>
      </c>
    </row>
    <row r="1821" spans="1:4" x14ac:dyDescent="0.35">
      <c r="A1821" s="17">
        <v>-1.696473139092257E-3</v>
      </c>
      <c r="B1821" s="17">
        <v>-1.5739466129665269E-2</v>
      </c>
      <c r="C1821" s="17">
        <v>-1.243291489927038E-2</v>
      </c>
      <c r="D1821" s="17">
        <f t="shared" si="28"/>
        <v>-9.9562847226759687E-3</v>
      </c>
    </row>
    <row r="1822" spans="1:4" x14ac:dyDescent="0.35">
      <c r="A1822" s="17">
        <v>8.1842982978817362E-3</v>
      </c>
      <c r="B1822" s="17">
        <v>-3.1085523054450912E-3</v>
      </c>
      <c r="C1822" s="17">
        <v>-8.0759776489553164E-3</v>
      </c>
      <c r="D1822" s="17">
        <f t="shared" si="28"/>
        <v>-1.0000772188395572E-3</v>
      </c>
    </row>
    <row r="1823" spans="1:4" x14ac:dyDescent="0.35">
      <c r="A1823" s="17">
        <v>6.028056277606198E-3</v>
      </c>
      <c r="B1823" s="17">
        <v>1.1289386459114909E-2</v>
      </c>
      <c r="C1823" s="17">
        <v>-2.6159803118695611E-2</v>
      </c>
      <c r="D1823" s="17">
        <f t="shared" si="28"/>
        <v>-2.9474534606581683E-3</v>
      </c>
    </row>
    <row r="1824" spans="1:4" x14ac:dyDescent="0.35">
      <c r="A1824" s="17">
        <v>-3.2113921382856789E-3</v>
      </c>
      <c r="B1824" s="17">
        <v>6.5513054832757444E-3</v>
      </c>
      <c r="C1824" s="17">
        <v>1.7047536432262561E-2</v>
      </c>
      <c r="D1824" s="17">
        <f t="shared" si="28"/>
        <v>6.7958165924175418E-3</v>
      </c>
    </row>
    <row r="1825" spans="1:4" x14ac:dyDescent="0.35">
      <c r="A1825" s="17">
        <v>7.6275261517938456E-3</v>
      </c>
      <c r="B1825" s="17">
        <v>9.252200996567319E-4</v>
      </c>
      <c r="C1825" s="17">
        <v>3.6913748123788143E-2</v>
      </c>
      <c r="D1825" s="17">
        <f t="shared" si="28"/>
        <v>1.5155498125079573E-2</v>
      </c>
    </row>
    <row r="1826" spans="1:4" x14ac:dyDescent="0.35">
      <c r="A1826" s="17">
        <v>-1.0711321774530351E-2</v>
      </c>
      <c r="B1826" s="17">
        <v>-1.054971240393914E-2</v>
      </c>
      <c r="C1826" s="17">
        <v>2.873138877758695E-2</v>
      </c>
      <c r="D1826" s="17">
        <f t="shared" si="28"/>
        <v>2.4901181997058195E-3</v>
      </c>
    </row>
    <row r="1827" spans="1:4" x14ac:dyDescent="0.35">
      <c r="A1827" s="17">
        <v>7.9914118273690087E-3</v>
      </c>
      <c r="B1827" s="17">
        <v>-4.1042749689999356E-3</v>
      </c>
      <c r="C1827" s="17">
        <v>1.996421265049805E-3</v>
      </c>
      <c r="D1827" s="17">
        <f t="shared" si="28"/>
        <v>1.9611860411396262E-3</v>
      </c>
    </row>
    <row r="1828" spans="1:4" x14ac:dyDescent="0.35">
      <c r="A1828" s="17">
        <v>9.6896309791604934E-3</v>
      </c>
      <c r="B1828" s="17">
        <v>1.234516155165712E-2</v>
      </c>
      <c r="C1828" s="17">
        <v>2.0635584299981559E-2</v>
      </c>
      <c r="D1828" s="17">
        <f t="shared" si="28"/>
        <v>1.4223458943599726E-2</v>
      </c>
    </row>
    <row r="1829" spans="1:4" x14ac:dyDescent="0.35">
      <c r="A1829" s="17">
        <v>3.7549772288897249E-3</v>
      </c>
      <c r="B1829" s="17">
        <v>-5.8038261375784571E-6</v>
      </c>
      <c r="C1829" s="17">
        <v>1.23836154049653E-2</v>
      </c>
      <c r="D1829" s="17">
        <f t="shared" si="28"/>
        <v>5.3775962692391493E-3</v>
      </c>
    </row>
    <row r="1830" spans="1:4" x14ac:dyDescent="0.35">
      <c r="A1830" s="17">
        <v>6.2568978391344477E-3</v>
      </c>
      <c r="B1830" s="17">
        <v>5.6304817946514554E-3</v>
      </c>
      <c r="C1830" s="17">
        <v>4.9553612004414153E-3</v>
      </c>
      <c r="D1830" s="17">
        <f t="shared" si="28"/>
        <v>5.6142469447424395E-3</v>
      </c>
    </row>
    <row r="1831" spans="1:4" x14ac:dyDescent="0.35">
      <c r="A1831" s="17">
        <v>7.571327865774748E-3</v>
      </c>
      <c r="B1831" s="17">
        <v>-3.4025266252649452E-3</v>
      </c>
      <c r="C1831" s="17">
        <v>8.5409788154167908E-3</v>
      </c>
      <c r="D1831" s="17">
        <f t="shared" si="28"/>
        <v>4.2365933519755315E-3</v>
      </c>
    </row>
    <row r="1832" spans="1:4" x14ac:dyDescent="0.35">
      <c r="A1832" s="17">
        <v>1.1477188940366281E-2</v>
      </c>
      <c r="B1832" s="17">
        <v>-1.495224884651288E-2</v>
      </c>
      <c r="C1832" s="17">
        <v>-2.4865257585725688E-2</v>
      </c>
      <c r="D1832" s="17">
        <f t="shared" si="28"/>
        <v>-9.4467724972907632E-3</v>
      </c>
    </row>
    <row r="1833" spans="1:4" x14ac:dyDescent="0.35">
      <c r="A1833" s="17">
        <v>8.4181978941833043E-3</v>
      </c>
      <c r="B1833" s="17">
        <v>3.2038749582949048E-2</v>
      </c>
      <c r="C1833" s="17">
        <v>-8.102085484999787E-3</v>
      </c>
      <c r="D1833" s="17">
        <f t="shared" si="28"/>
        <v>1.0784953997377522E-2</v>
      </c>
    </row>
    <row r="1834" spans="1:4" x14ac:dyDescent="0.35">
      <c r="A1834" s="17">
        <v>1.3075007540385999E-2</v>
      </c>
      <c r="B1834" s="17">
        <v>1.3762351257154399E-2</v>
      </c>
      <c r="C1834" s="17">
        <v>-1.2144690835329999E-2</v>
      </c>
      <c r="D1834" s="17">
        <f t="shared" si="28"/>
        <v>4.8975559874034668E-3</v>
      </c>
    </row>
    <row r="1835" spans="1:4" x14ac:dyDescent="0.35">
      <c r="A1835" s="17">
        <v>-1.4729393421675389E-2</v>
      </c>
      <c r="B1835" s="17">
        <v>6.1595284016171831E-3</v>
      </c>
      <c r="C1835" s="17">
        <v>-2.8738869020303169E-2</v>
      </c>
      <c r="D1835" s="17">
        <f t="shared" si="28"/>
        <v>-1.2436244680120459E-2</v>
      </c>
    </row>
    <row r="1836" spans="1:4" x14ac:dyDescent="0.35">
      <c r="A1836" s="17">
        <v>2.3243930435910411E-3</v>
      </c>
      <c r="B1836" s="17">
        <v>-4.6588257513532211E-4</v>
      </c>
      <c r="C1836" s="17">
        <v>1.3037704029762689E-2</v>
      </c>
      <c r="D1836" s="17">
        <f t="shared" si="28"/>
        <v>4.9654048327394699E-3</v>
      </c>
    </row>
    <row r="1837" spans="1:4" x14ac:dyDescent="0.35">
      <c r="A1837" s="17">
        <v>5.4053626773455197E-4</v>
      </c>
      <c r="B1837" s="17">
        <v>2.3325328299644281E-2</v>
      </c>
      <c r="C1837" s="17">
        <v>1.5547252804097101E-2</v>
      </c>
      <c r="D1837" s="17">
        <f t="shared" si="28"/>
        <v>1.3137705790491977E-2</v>
      </c>
    </row>
    <row r="1838" spans="1:4" x14ac:dyDescent="0.35">
      <c r="A1838" s="17">
        <v>2.5225012859589079E-3</v>
      </c>
      <c r="B1838" s="17">
        <v>-9.9474379146032403E-3</v>
      </c>
      <c r="C1838" s="17">
        <v>-4.9191861693881053E-2</v>
      </c>
      <c r="D1838" s="17">
        <f t="shared" si="28"/>
        <v>-1.8872266107508463E-2</v>
      </c>
    </row>
    <row r="1839" spans="1:4" x14ac:dyDescent="0.35">
      <c r="A1839" s="17">
        <v>1.0009334642141999E-2</v>
      </c>
      <c r="B1839" s="17">
        <v>1.2047170042699489E-2</v>
      </c>
      <c r="C1839" s="17">
        <v>1.205272540220795E-3</v>
      </c>
      <c r="D1839" s="17">
        <f t="shared" si="28"/>
        <v>7.7539257416874277E-3</v>
      </c>
    </row>
    <row r="1840" spans="1:4" x14ac:dyDescent="0.35">
      <c r="A1840" s="17">
        <v>2.2899416123747288E-3</v>
      </c>
      <c r="B1840" s="17">
        <v>2.5669727292878912E-3</v>
      </c>
      <c r="C1840" s="17">
        <v>-5.2809176468648009E-3</v>
      </c>
      <c r="D1840" s="17">
        <f t="shared" si="28"/>
        <v>-1.4133443506739347E-4</v>
      </c>
    </row>
    <row r="1841" spans="1:4" x14ac:dyDescent="0.35">
      <c r="A1841" s="17">
        <v>1.8856194384866689E-3</v>
      </c>
      <c r="B1841" s="17">
        <v>-1.937656148686925E-3</v>
      </c>
      <c r="C1841" s="17">
        <v>-1.0988298023039999E-2</v>
      </c>
      <c r="D1841" s="17">
        <f t="shared" si="28"/>
        <v>-3.6801115777467517E-3</v>
      </c>
    </row>
    <row r="1842" spans="1:4" x14ac:dyDescent="0.35">
      <c r="A1842" s="17">
        <v>5.6703479231759221E-3</v>
      </c>
      <c r="B1842" s="17">
        <v>-2.161840972861782E-3</v>
      </c>
      <c r="C1842" s="17">
        <v>-3.1455086743047818E-2</v>
      </c>
      <c r="D1842" s="17">
        <f t="shared" si="28"/>
        <v>-9.3155265975778927E-3</v>
      </c>
    </row>
    <row r="1843" spans="1:4" x14ac:dyDescent="0.35">
      <c r="A1843" s="17">
        <v>-1.406602918458579E-2</v>
      </c>
      <c r="B1843" s="17">
        <v>2.1587497504077839E-2</v>
      </c>
      <c r="C1843" s="17">
        <v>2.7153002398068071E-3</v>
      </c>
      <c r="D1843" s="17">
        <f t="shared" si="28"/>
        <v>3.4122561864329518E-3</v>
      </c>
    </row>
    <row r="1844" spans="1:4" x14ac:dyDescent="0.35">
      <c r="A1844" s="17">
        <v>1.656027436994157E-2</v>
      </c>
      <c r="B1844" s="17">
        <v>-2.606875208477159E-2</v>
      </c>
      <c r="C1844" s="17">
        <v>1.874264219356059E-3</v>
      </c>
      <c r="D1844" s="17">
        <f t="shared" si="28"/>
        <v>-2.5447378318246535E-3</v>
      </c>
    </row>
    <row r="1845" spans="1:4" x14ac:dyDescent="0.35">
      <c r="A1845" s="17">
        <v>-4.7526306893271848E-5</v>
      </c>
      <c r="B1845" s="17">
        <v>2.6977594566260352E-2</v>
      </c>
      <c r="C1845" s="17">
        <v>-6.0399084478001807E-3</v>
      </c>
      <c r="D1845" s="17">
        <f t="shared" si="28"/>
        <v>6.9633866038556341E-3</v>
      </c>
    </row>
    <row r="1846" spans="1:4" x14ac:dyDescent="0.35">
      <c r="A1846" s="17">
        <v>1.5770153314057931E-2</v>
      </c>
      <c r="B1846" s="17">
        <v>1.735718983801305E-2</v>
      </c>
      <c r="C1846" s="17">
        <v>1.7671436769730511E-2</v>
      </c>
      <c r="D1846" s="17">
        <f t="shared" si="28"/>
        <v>1.6932926640600501E-2</v>
      </c>
    </row>
    <row r="1847" spans="1:4" x14ac:dyDescent="0.35">
      <c r="A1847" s="17">
        <v>-7.5461421061999842E-3</v>
      </c>
      <c r="B1847" s="17">
        <v>2.5609074773847462E-3</v>
      </c>
      <c r="C1847" s="17">
        <v>1.6797206749977089E-2</v>
      </c>
      <c r="D1847" s="17">
        <f t="shared" si="28"/>
        <v>3.9373240403872837E-3</v>
      </c>
    </row>
    <row r="1848" spans="1:4" x14ac:dyDescent="0.35">
      <c r="A1848" s="17">
        <v>-8.1235592199489538E-3</v>
      </c>
      <c r="B1848" s="17">
        <v>-1.556286363213875E-3</v>
      </c>
      <c r="C1848" s="17">
        <v>-3.5761099593816612E-2</v>
      </c>
      <c r="D1848" s="17">
        <f t="shared" si="28"/>
        <v>-1.5146981725659814E-2</v>
      </c>
    </row>
    <row r="1849" spans="1:4" x14ac:dyDescent="0.35">
      <c r="A1849" s="17">
        <v>-1.2756263781633749E-3</v>
      </c>
      <c r="B1849" s="17">
        <v>1.842160045162695E-3</v>
      </c>
      <c r="C1849" s="17">
        <v>1.6755492012763849E-2</v>
      </c>
      <c r="D1849" s="17">
        <f t="shared" si="28"/>
        <v>5.7740085599210572E-3</v>
      </c>
    </row>
    <row r="1850" spans="1:4" x14ac:dyDescent="0.35">
      <c r="A1850" s="17">
        <v>1.358126632191833E-3</v>
      </c>
      <c r="B1850" s="17">
        <v>9.2692678727036501E-3</v>
      </c>
      <c r="C1850" s="17">
        <v>-1.7617176871389931E-2</v>
      </c>
      <c r="D1850" s="17">
        <f t="shared" si="28"/>
        <v>-2.329927455498149E-3</v>
      </c>
    </row>
    <row r="1851" spans="1:4" x14ac:dyDescent="0.35">
      <c r="A1851" s="17">
        <v>-4.077372734912303E-3</v>
      </c>
      <c r="B1851" s="17">
        <v>2.0516219245577151E-2</v>
      </c>
      <c r="C1851" s="17">
        <v>-3.9563746584799307E-3</v>
      </c>
      <c r="D1851" s="17">
        <f t="shared" si="28"/>
        <v>4.1608239507283052E-3</v>
      </c>
    </row>
    <row r="1852" spans="1:4" x14ac:dyDescent="0.35">
      <c r="A1852" s="17">
        <v>-7.045159355384919E-3</v>
      </c>
      <c r="B1852" s="17">
        <v>9.2584483062026976E-3</v>
      </c>
      <c r="C1852" s="17">
        <v>3.4466414097206813E-2</v>
      </c>
      <c r="D1852" s="17">
        <f t="shared" si="28"/>
        <v>1.2226567682674864E-2</v>
      </c>
    </row>
    <row r="1853" spans="1:4" x14ac:dyDescent="0.35">
      <c r="A1853" s="17">
        <v>4.705035360154505E-3</v>
      </c>
      <c r="B1853" s="17">
        <v>6.1694127855583536E-3</v>
      </c>
      <c r="C1853" s="17">
        <v>6.3526332478341257E-4</v>
      </c>
      <c r="D1853" s="17">
        <f t="shared" si="28"/>
        <v>3.8365704901654235E-3</v>
      </c>
    </row>
    <row r="1854" spans="1:4" x14ac:dyDescent="0.35">
      <c r="A1854" s="17">
        <v>1.549799144942004E-2</v>
      </c>
      <c r="B1854" s="17">
        <v>2.3970218888230981E-3</v>
      </c>
      <c r="C1854" s="17">
        <v>2.2050674809582699E-2</v>
      </c>
      <c r="D1854" s="17">
        <f t="shared" si="28"/>
        <v>1.3315229382608615E-2</v>
      </c>
    </row>
    <row r="1855" spans="1:4" x14ac:dyDescent="0.35">
      <c r="A1855" s="17">
        <v>1.7592132517868932E-2</v>
      </c>
      <c r="B1855" s="17">
        <v>-2.5648144807037001E-2</v>
      </c>
      <c r="C1855" s="17">
        <v>-3.5747448310615359E-3</v>
      </c>
      <c r="D1855" s="17">
        <f t="shared" si="28"/>
        <v>-3.8769190400765353E-3</v>
      </c>
    </row>
    <row r="1856" spans="1:4" x14ac:dyDescent="0.35">
      <c r="A1856" s="17">
        <v>-1.933632708808101E-3</v>
      </c>
      <c r="B1856" s="17">
        <v>-2.290019227028808E-2</v>
      </c>
      <c r="C1856" s="17">
        <v>2.0227564093425299E-2</v>
      </c>
      <c r="D1856" s="17">
        <f t="shared" si="28"/>
        <v>-1.535420295223627E-3</v>
      </c>
    </row>
    <row r="1857" spans="1:4" x14ac:dyDescent="0.35">
      <c r="A1857" s="17">
        <v>-9.7936248640706006E-3</v>
      </c>
      <c r="B1857" s="17">
        <v>1.850526682340007E-2</v>
      </c>
      <c r="C1857" s="17">
        <v>4.132285227883112E-4</v>
      </c>
      <c r="D1857" s="17">
        <f t="shared" si="28"/>
        <v>3.0416234940392598E-3</v>
      </c>
    </row>
    <row r="1858" spans="1:4" x14ac:dyDescent="0.35">
      <c r="A1858" s="17">
        <v>-1.6286489755021169E-3</v>
      </c>
      <c r="B1858" s="17">
        <v>9.0852582631453464E-3</v>
      </c>
      <c r="C1858" s="17">
        <v>-3.879004012967013E-3</v>
      </c>
      <c r="D1858" s="17">
        <f t="shared" si="28"/>
        <v>1.1925350915587389E-3</v>
      </c>
    </row>
    <row r="1859" spans="1:4" x14ac:dyDescent="0.35">
      <c r="A1859" s="17">
        <v>1.8114924266546938E-2</v>
      </c>
      <c r="B1859" s="17">
        <v>1.4410905308089359E-2</v>
      </c>
      <c r="C1859" s="17">
        <v>3.9563094324956086E-3</v>
      </c>
      <c r="D1859" s="17">
        <f t="shared" ref="D1859:D1922" si="29">AVERAGE(A1859:C1859)</f>
        <v>1.2160713002377302E-2</v>
      </c>
    </row>
    <row r="1860" spans="1:4" x14ac:dyDescent="0.35">
      <c r="A1860" s="17">
        <v>1.128753680325126E-2</v>
      </c>
      <c r="B1860" s="17">
        <v>1.413527337081524E-2</v>
      </c>
      <c r="C1860" s="17">
        <v>-2.0875891452231069E-2</v>
      </c>
      <c r="D1860" s="17">
        <f t="shared" si="29"/>
        <v>1.5156395739451441E-3</v>
      </c>
    </row>
    <row r="1861" spans="1:4" x14ac:dyDescent="0.35">
      <c r="A1861" s="17">
        <v>4.8568917466158277E-3</v>
      </c>
      <c r="B1861" s="17">
        <v>1.1196097388616381E-2</v>
      </c>
      <c r="C1861" s="17">
        <v>-8.809400746988624E-3</v>
      </c>
      <c r="D1861" s="17">
        <f t="shared" si="29"/>
        <v>2.4145294627478612E-3</v>
      </c>
    </row>
    <row r="1862" spans="1:4" x14ac:dyDescent="0.35">
      <c r="A1862" s="17">
        <v>-3.670346615642825E-3</v>
      </c>
      <c r="B1862" s="17">
        <v>1.5032324636138541E-2</v>
      </c>
      <c r="C1862" s="17">
        <v>1.372069827089779E-2</v>
      </c>
      <c r="D1862" s="17">
        <f t="shared" si="29"/>
        <v>8.3608920971311677E-3</v>
      </c>
    </row>
    <row r="1863" spans="1:4" x14ac:dyDescent="0.35">
      <c r="A1863" s="17">
        <v>1.01197612876383E-2</v>
      </c>
      <c r="B1863" s="17">
        <v>-1.083464628744389E-2</v>
      </c>
      <c r="C1863" s="17">
        <v>1.8259770683674729E-2</v>
      </c>
      <c r="D1863" s="17">
        <f t="shared" si="29"/>
        <v>5.8482952279563793E-3</v>
      </c>
    </row>
    <row r="1864" spans="1:4" x14ac:dyDescent="0.35">
      <c r="A1864" s="17">
        <v>2.3626328084715379E-2</v>
      </c>
      <c r="B1864" s="17">
        <v>1.049481355481546E-2</v>
      </c>
      <c r="C1864" s="17">
        <v>-1.673046553302578E-2</v>
      </c>
      <c r="D1864" s="17">
        <f t="shared" si="29"/>
        <v>5.7968920355016863E-3</v>
      </c>
    </row>
    <row r="1865" spans="1:4" x14ac:dyDescent="0.35">
      <c r="A1865" s="17">
        <v>-4.2727893167530929E-4</v>
      </c>
      <c r="B1865" s="17">
        <v>8.7931917463143234E-3</v>
      </c>
      <c r="C1865" s="17">
        <v>3.5959753637910312E-2</v>
      </c>
      <c r="D1865" s="17">
        <f t="shared" si="29"/>
        <v>1.4775222150849775E-2</v>
      </c>
    </row>
    <row r="1866" spans="1:4" x14ac:dyDescent="0.35">
      <c r="A1866" s="17">
        <v>-1.87025379941906E-2</v>
      </c>
      <c r="B1866" s="17">
        <v>2.1845051571138429E-2</v>
      </c>
      <c r="C1866" s="17">
        <v>3.7653118212653193E-2</v>
      </c>
      <c r="D1866" s="17">
        <f t="shared" si="29"/>
        <v>1.3598543929867007E-2</v>
      </c>
    </row>
    <row r="1867" spans="1:4" x14ac:dyDescent="0.35">
      <c r="A1867" s="17">
        <v>-9.2615813586305676E-3</v>
      </c>
      <c r="B1867" s="17">
        <v>-5.229313147005557E-2</v>
      </c>
      <c r="C1867" s="17">
        <v>-1.6991391683406989E-2</v>
      </c>
      <c r="D1867" s="17">
        <f t="shared" si="29"/>
        <v>-2.6182034837364376E-2</v>
      </c>
    </row>
    <row r="1868" spans="1:4" x14ac:dyDescent="0.35">
      <c r="A1868" s="17">
        <v>1.625121370213762E-3</v>
      </c>
      <c r="B1868" s="17">
        <v>3.7848538595356203E-2</v>
      </c>
      <c r="C1868" s="17">
        <v>-7.6203417198580656E-3</v>
      </c>
      <c r="D1868" s="17">
        <f t="shared" si="29"/>
        <v>1.0617772748570634E-2</v>
      </c>
    </row>
    <row r="1869" spans="1:4" x14ac:dyDescent="0.35">
      <c r="A1869" s="17">
        <v>-5.5683333026539193E-4</v>
      </c>
      <c r="B1869" s="17">
        <v>1.4712512989421689E-2</v>
      </c>
      <c r="C1869" s="17">
        <v>8.9010046380067593E-4</v>
      </c>
      <c r="D1869" s="17">
        <f t="shared" si="29"/>
        <v>5.0152600409856573E-3</v>
      </c>
    </row>
    <row r="1870" spans="1:4" x14ac:dyDescent="0.35">
      <c r="A1870" s="17">
        <v>1.46056233217665E-2</v>
      </c>
      <c r="B1870" s="17">
        <v>5.8436506941606766E-3</v>
      </c>
      <c r="C1870" s="17">
        <v>2.5790317597981359E-2</v>
      </c>
      <c r="D1870" s="17">
        <f t="shared" si="29"/>
        <v>1.5413197204636178E-2</v>
      </c>
    </row>
    <row r="1871" spans="1:4" x14ac:dyDescent="0.35">
      <c r="A1871" s="17">
        <v>-4.9158767904107061E-3</v>
      </c>
      <c r="B1871" s="17">
        <v>-1.229005796886495E-2</v>
      </c>
      <c r="C1871" s="17">
        <v>1.2960644087014009E-2</v>
      </c>
      <c r="D1871" s="17">
        <f t="shared" si="29"/>
        <v>-1.4150968907538821E-3</v>
      </c>
    </row>
    <row r="1872" spans="1:4" x14ac:dyDescent="0.35">
      <c r="A1872" s="17">
        <v>-7.4437916955441595E-4</v>
      </c>
      <c r="B1872" s="17">
        <v>-2.374952661327155E-3</v>
      </c>
      <c r="C1872" s="17">
        <v>-4.6241565876031961E-3</v>
      </c>
      <c r="D1872" s="17">
        <f t="shared" si="29"/>
        <v>-2.581162806161589E-3</v>
      </c>
    </row>
    <row r="1873" spans="1:4" x14ac:dyDescent="0.35">
      <c r="A1873" s="17">
        <v>-5.4745638152297769E-3</v>
      </c>
      <c r="B1873" s="17">
        <v>7.2029763996466012E-3</v>
      </c>
      <c r="C1873" s="17">
        <v>-2.3773206053934869E-2</v>
      </c>
      <c r="D1873" s="17">
        <f t="shared" si="29"/>
        <v>-7.3482644898393472E-3</v>
      </c>
    </row>
    <row r="1874" spans="1:4" x14ac:dyDescent="0.35">
      <c r="A1874" s="17">
        <v>8.7898565998306803E-3</v>
      </c>
      <c r="B1874" s="17">
        <v>2.705621781026504E-2</v>
      </c>
      <c r="C1874" s="17">
        <v>-3.7633925806460779E-2</v>
      </c>
      <c r="D1874" s="17">
        <f t="shared" si="29"/>
        <v>-5.9595046545501962E-4</v>
      </c>
    </row>
    <row r="1875" spans="1:4" x14ac:dyDescent="0.35">
      <c r="A1875" s="17">
        <v>-7.6048515388806243E-3</v>
      </c>
      <c r="B1875" s="17">
        <v>2.4885200067486211E-2</v>
      </c>
      <c r="C1875" s="17">
        <v>7.2159550275542658E-3</v>
      </c>
      <c r="D1875" s="17">
        <f t="shared" si="29"/>
        <v>8.1654345187199499E-3</v>
      </c>
    </row>
    <row r="1876" spans="1:4" x14ac:dyDescent="0.35">
      <c r="A1876" s="17">
        <v>-1.348297934239136E-3</v>
      </c>
      <c r="B1876" s="17">
        <v>1.1280525562033209E-2</v>
      </c>
      <c r="C1876" s="17">
        <v>3.7908212988005209E-2</v>
      </c>
      <c r="D1876" s="17">
        <f t="shared" si="29"/>
        <v>1.5946813538599763E-2</v>
      </c>
    </row>
    <row r="1877" spans="1:4" x14ac:dyDescent="0.35">
      <c r="A1877" s="17">
        <v>-1.4234596747934669E-2</v>
      </c>
      <c r="B1877" s="17">
        <v>1.2960642631919461E-2</v>
      </c>
      <c r="C1877" s="17">
        <v>1.5762322410774309E-3</v>
      </c>
      <c r="D1877" s="17">
        <f t="shared" si="29"/>
        <v>1.0075937502074077E-4</v>
      </c>
    </row>
    <row r="1878" spans="1:4" x14ac:dyDescent="0.35">
      <c r="A1878" s="17">
        <v>-4.2863266229550747E-3</v>
      </c>
      <c r="B1878" s="17">
        <v>4.9827100020968466E-3</v>
      </c>
      <c r="C1878" s="17">
        <v>9.8035834590024708E-3</v>
      </c>
      <c r="D1878" s="17">
        <f t="shared" si="29"/>
        <v>3.4999889460480809E-3</v>
      </c>
    </row>
    <row r="1879" spans="1:4" x14ac:dyDescent="0.35">
      <c r="A1879" s="17">
        <v>1.762767445197853E-2</v>
      </c>
      <c r="B1879" s="17">
        <v>-1.3238686955489879E-2</v>
      </c>
      <c r="C1879" s="17">
        <v>5.7169535771695416E-3</v>
      </c>
      <c r="D1879" s="17">
        <f t="shared" si="29"/>
        <v>3.3686470245527307E-3</v>
      </c>
    </row>
    <row r="1880" spans="1:4" x14ac:dyDescent="0.35">
      <c r="A1880" s="17">
        <v>1.8758422743543151E-2</v>
      </c>
      <c r="B1880" s="17">
        <v>-9.7403789368964398E-3</v>
      </c>
      <c r="C1880" s="17">
        <v>-3.1277173488791533E-2</v>
      </c>
      <c r="D1880" s="17">
        <f t="shared" si="29"/>
        <v>-7.4197098940482738E-3</v>
      </c>
    </row>
    <row r="1881" spans="1:4" x14ac:dyDescent="0.35">
      <c r="A1881" s="17">
        <v>7.7391847297923269E-3</v>
      </c>
      <c r="B1881" s="17">
        <v>1.6469029430642192E-2</v>
      </c>
      <c r="C1881" s="17">
        <v>3.2924521228342649E-2</v>
      </c>
      <c r="D1881" s="17">
        <f t="shared" si="29"/>
        <v>1.904424512959239E-2</v>
      </c>
    </row>
    <row r="1882" spans="1:4" x14ac:dyDescent="0.35">
      <c r="A1882" s="17">
        <v>5.4118467847458513E-3</v>
      </c>
      <c r="B1882" s="17">
        <v>1.260027226737942E-2</v>
      </c>
      <c r="C1882" s="17">
        <v>-1.425939126258465E-2</v>
      </c>
      <c r="D1882" s="17">
        <f t="shared" si="29"/>
        <v>1.2509092631802065E-3</v>
      </c>
    </row>
    <row r="1883" spans="1:4" x14ac:dyDescent="0.35">
      <c r="A1883" s="17">
        <v>-5.2925065694212816E-3</v>
      </c>
      <c r="B1883" s="17">
        <v>-7.2453028565188649E-3</v>
      </c>
      <c r="C1883" s="17">
        <v>-1.449767774430567E-2</v>
      </c>
      <c r="D1883" s="17">
        <f t="shared" si="29"/>
        <v>-9.0118290567486048E-3</v>
      </c>
    </row>
    <row r="1884" spans="1:4" x14ac:dyDescent="0.35">
      <c r="A1884" s="17">
        <v>2.990319032948332E-3</v>
      </c>
      <c r="B1884" s="17">
        <v>-9.3445638868659368E-3</v>
      </c>
      <c r="C1884" s="17">
        <v>1.082934708121747E-2</v>
      </c>
      <c r="D1884" s="17">
        <f t="shared" si="29"/>
        <v>1.4917007424332881E-3</v>
      </c>
    </row>
    <row r="1885" spans="1:4" x14ac:dyDescent="0.35">
      <c r="A1885" s="17">
        <v>2.657016495196618E-3</v>
      </c>
      <c r="B1885" s="17">
        <v>1.1704284560468041E-2</v>
      </c>
      <c r="C1885" s="17">
        <v>-1.286755922611502E-2</v>
      </c>
      <c r="D1885" s="17">
        <f t="shared" si="29"/>
        <v>4.9791394318321296E-4</v>
      </c>
    </row>
    <row r="1886" spans="1:4" x14ac:dyDescent="0.35">
      <c r="A1886" s="17">
        <v>1.173912577423076E-3</v>
      </c>
      <c r="B1886" s="17">
        <v>-2.5159122325757238E-3</v>
      </c>
      <c r="C1886" s="17">
        <v>-2.4567332220632381E-2</v>
      </c>
      <c r="D1886" s="17">
        <f t="shared" si="29"/>
        <v>-8.6364439585950095E-3</v>
      </c>
    </row>
    <row r="1887" spans="1:4" x14ac:dyDescent="0.35">
      <c r="A1887" s="17">
        <v>9.0657756762253829E-3</v>
      </c>
      <c r="B1887" s="17">
        <v>-9.8517422276649096E-3</v>
      </c>
      <c r="C1887" s="17">
        <v>2.085759680112205E-2</v>
      </c>
      <c r="D1887" s="17">
        <f t="shared" si="29"/>
        <v>6.6905434165608416E-3</v>
      </c>
    </row>
    <row r="1888" spans="1:4" x14ac:dyDescent="0.35">
      <c r="A1888" s="17">
        <v>-8.4344017264398989E-3</v>
      </c>
      <c r="B1888" s="17">
        <v>7.1290259484306966E-3</v>
      </c>
      <c r="C1888" s="17">
        <v>4.0583630427241217E-3</v>
      </c>
      <c r="D1888" s="17">
        <f t="shared" si="29"/>
        <v>9.1766242157163976E-4</v>
      </c>
    </row>
    <row r="1889" spans="1:4" x14ac:dyDescent="0.35">
      <c r="A1889" s="17">
        <v>2.6620445488323711E-2</v>
      </c>
      <c r="B1889" s="17">
        <v>1.2143952048342659E-2</v>
      </c>
      <c r="C1889" s="17">
        <v>2.0687228333910519E-2</v>
      </c>
      <c r="D1889" s="17">
        <f t="shared" si="29"/>
        <v>1.981720862352563E-2</v>
      </c>
    </row>
    <row r="1890" spans="1:4" x14ac:dyDescent="0.35">
      <c r="A1890" s="17">
        <v>1.724784344542259E-2</v>
      </c>
      <c r="B1890" s="17">
        <v>-1.4537012344679559E-2</v>
      </c>
      <c r="C1890" s="17">
        <v>-5.8596179476918062E-3</v>
      </c>
      <c r="D1890" s="17">
        <f t="shared" si="29"/>
        <v>-1.0495956156495918E-3</v>
      </c>
    </row>
    <row r="1891" spans="1:4" x14ac:dyDescent="0.35">
      <c r="A1891" s="17">
        <v>-7.1197816211623069E-3</v>
      </c>
      <c r="B1891" s="17">
        <v>-3.0796346923814971E-3</v>
      </c>
      <c r="C1891" s="17">
        <v>-7.5948201083354304E-3</v>
      </c>
      <c r="D1891" s="17">
        <f t="shared" si="29"/>
        <v>-5.9314121406264112E-3</v>
      </c>
    </row>
    <row r="1892" spans="1:4" x14ac:dyDescent="0.35">
      <c r="A1892" s="17">
        <v>2.0756483436979532E-3</v>
      </c>
      <c r="B1892" s="17">
        <v>1.296871714992748E-2</v>
      </c>
      <c r="C1892" s="17">
        <v>6.5525595448814311E-3</v>
      </c>
      <c r="D1892" s="17">
        <f t="shared" si="29"/>
        <v>7.1989750128356213E-3</v>
      </c>
    </row>
    <row r="1893" spans="1:4" x14ac:dyDescent="0.35">
      <c r="A1893" s="17">
        <v>-4.9882089496373957E-3</v>
      </c>
      <c r="B1893" s="17">
        <v>2.5617036345468112E-2</v>
      </c>
      <c r="C1893" s="17">
        <v>8.5302087705307356E-3</v>
      </c>
      <c r="D1893" s="17">
        <f t="shared" si="29"/>
        <v>9.7196787221204839E-3</v>
      </c>
    </row>
    <row r="1894" spans="1:4" x14ac:dyDescent="0.35">
      <c r="A1894" s="17">
        <v>7.3617931467722516E-3</v>
      </c>
      <c r="B1894" s="17">
        <v>6.3837706267426781E-3</v>
      </c>
      <c r="C1894" s="17">
        <v>-1.1342220700507961E-2</v>
      </c>
      <c r="D1894" s="17">
        <f t="shared" si="29"/>
        <v>8.0111435766898971E-4</v>
      </c>
    </row>
    <row r="1895" spans="1:4" x14ac:dyDescent="0.35">
      <c r="A1895" s="17">
        <v>1.078686168035894E-4</v>
      </c>
      <c r="B1895" s="17">
        <v>-5.6427792166106328E-3</v>
      </c>
      <c r="C1895" s="17">
        <v>-1.373025033494274E-2</v>
      </c>
      <c r="D1895" s="17">
        <f t="shared" si="29"/>
        <v>-6.4217203115832606E-3</v>
      </c>
    </row>
    <row r="1896" spans="1:4" x14ac:dyDescent="0.35">
      <c r="A1896" s="17">
        <v>-1.7817038862685451E-2</v>
      </c>
      <c r="B1896" s="17">
        <v>-1.044670836864822E-2</v>
      </c>
      <c r="C1896" s="17">
        <v>1.9635873276196501E-2</v>
      </c>
      <c r="D1896" s="17">
        <f t="shared" si="29"/>
        <v>-2.875957985045724E-3</v>
      </c>
    </row>
    <row r="1897" spans="1:4" x14ac:dyDescent="0.35">
      <c r="A1897" s="17">
        <v>-8.2094387599991152E-3</v>
      </c>
      <c r="B1897" s="17">
        <v>1.9703825622358929E-3</v>
      </c>
      <c r="C1897" s="17">
        <v>8.1772979394159409E-3</v>
      </c>
      <c r="D1897" s="17">
        <f t="shared" si="29"/>
        <v>6.4608058055090622E-4</v>
      </c>
    </row>
    <row r="1898" spans="1:4" x14ac:dyDescent="0.35">
      <c r="A1898" s="17">
        <v>1.4264886843877609E-2</v>
      </c>
      <c r="B1898" s="17">
        <v>1.425929478093325E-3</v>
      </c>
      <c r="C1898" s="17">
        <v>6.9953034579064693E-3</v>
      </c>
      <c r="D1898" s="17">
        <f t="shared" si="29"/>
        <v>7.5620399266258008E-3</v>
      </c>
    </row>
    <row r="1899" spans="1:4" x14ac:dyDescent="0.35">
      <c r="A1899" s="17">
        <v>-1.188637876722872E-3</v>
      </c>
      <c r="B1899" s="17">
        <v>-3.037542958306964E-2</v>
      </c>
      <c r="C1899" s="17">
        <v>-3.8000565835025778E-2</v>
      </c>
      <c r="D1899" s="17">
        <f t="shared" si="29"/>
        <v>-2.3188211098272765E-2</v>
      </c>
    </row>
    <row r="1900" spans="1:4" x14ac:dyDescent="0.35">
      <c r="A1900" s="17">
        <v>-1.280017174754485E-3</v>
      </c>
      <c r="B1900" s="17">
        <v>-2.3444827650823351E-2</v>
      </c>
      <c r="C1900" s="17">
        <v>6.6601192913477401E-3</v>
      </c>
      <c r="D1900" s="17">
        <f t="shared" si="29"/>
        <v>-6.0215751780766996E-3</v>
      </c>
    </row>
    <row r="1901" spans="1:4" x14ac:dyDescent="0.35">
      <c r="A1901" s="17">
        <v>7.6916988944242693E-3</v>
      </c>
      <c r="B1901" s="17">
        <v>-3.225807304942907E-2</v>
      </c>
      <c r="C1901" s="17">
        <v>8.9433047572367759E-3</v>
      </c>
      <c r="D1901" s="17">
        <f t="shared" si="29"/>
        <v>-5.2076897992560092E-3</v>
      </c>
    </row>
    <row r="1902" spans="1:4" x14ac:dyDescent="0.35">
      <c r="A1902" s="17">
        <v>1.039954356611314E-2</v>
      </c>
      <c r="B1902" s="17">
        <v>2.220349915232052E-3</v>
      </c>
      <c r="C1902" s="17">
        <v>-4.9003636486679176E-3</v>
      </c>
      <c r="D1902" s="17">
        <f t="shared" si="29"/>
        <v>2.5731766108924247E-3</v>
      </c>
    </row>
    <row r="1903" spans="1:4" x14ac:dyDescent="0.35">
      <c r="A1903" s="17">
        <v>1.091329760840592E-4</v>
      </c>
      <c r="B1903" s="17">
        <v>1.7785237793867179E-2</v>
      </c>
      <c r="C1903" s="17">
        <v>1.2791156595290711E-2</v>
      </c>
      <c r="D1903" s="17">
        <f t="shared" si="29"/>
        <v>1.0228509121747316E-2</v>
      </c>
    </row>
    <row r="1904" spans="1:4" x14ac:dyDescent="0.35">
      <c r="A1904" s="17">
        <v>-2.0659965672615899E-2</v>
      </c>
      <c r="B1904" s="17">
        <v>1.5670823868715399E-2</v>
      </c>
      <c r="C1904" s="17">
        <v>-1.235621701911105E-2</v>
      </c>
      <c r="D1904" s="17">
        <f t="shared" si="29"/>
        <v>-5.7817862743371846E-3</v>
      </c>
    </row>
    <row r="1905" spans="1:4" x14ac:dyDescent="0.35">
      <c r="A1905" s="17">
        <v>-7.030681429096494E-3</v>
      </c>
      <c r="B1905" s="17">
        <v>-1.7193466730143669E-2</v>
      </c>
      <c r="C1905" s="17">
        <v>8.3541743816105025E-3</v>
      </c>
      <c r="D1905" s="17">
        <f t="shared" si="29"/>
        <v>-5.289991259209887E-3</v>
      </c>
    </row>
    <row r="1906" spans="1:4" x14ac:dyDescent="0.35">
      <c r="A1906" s="17">
        <v>-2.043969306643276E-2</v>
      </c>
      <c r="B1906" s="17">
        <v>-1.175243785504509E-2</v>
      </c>
      <c r="C1906" s="17">
        <v>-2.9002574573500368E-2</v>
      </c>
      <c r="D1906" s="17">
        <f t="shared" si="29"/>
        <v>-2.0398235164992739E-2</v>
      </c>
    </row>
    <row r="1907" spans="1:4" x14ac:dyDescent="0.35">
      <c r="A1907" s="17">
        <v>-1.299582665827018E-2</v>
      </c>
      <c r="B1907" s="17">
        <v>-1.7529311504152201E-2</v>
      </c>
      <c r="C1907" s="17">
        <v>1.9587248668816129E-2</v>
      </c>
      <c r="D1907" s="17">
        <f t="shared" si="29"/>
        <v>-3.6459631645354173E-3</v>
      </c>
    </row>
    <row r="1908" spans="1:4" x14ac:dyDescent="0.35">
      <c r="A1908" s="17">
        <v>1.7708482409500501E-3</v>
      </c>
      <c r="B1908" s="17">
        <v>3.334374162266202E-3</v>
      </c>
      <c r="C1908" s="17">
        <v>-1.3942953831128089E-2</v>
      </c>
      <c r="D1908" s="17">
        <f t="shared" si="29"/>
        <v>-2.9459104759706127E-3</v>
      </c>
    </row>
    <row r="1909" spans="1:4" x14ac:dyDescent="0.35">
      <c r="A1909" s="17">
        <v>1.462238943195106E-3</v>
      </c>
      <c r="B1909" s="17">
        <v>1.5877933551930019E-2</v>
      </c>
      <c r="C1909" s="17">
        <v>1.018816051327485E-2</v>
      </c>
      <c r="D1909" s="17">
        <f t="shared" si="29"/>
        <v>9.1761110027999918E-3</v>
      </c>
    </row>
    <row r="1910" spans="1:4" x14ac:dyDescent="0.35">
      <c r="A1910" s="17">
        <v>1.37540993527854E-2</v>
      </c>
      <c r="B1910" s="17">
        <v>1.9062881174369599E-2</v>
      </c>
      <c r="C1910" s="17">
        <v>2.6365778744938131E-2</v>
      </c>
      <c r="D1910" s="17">
        <f t="shared" si="29"/>
        <v>1.9727586424031041E-2</v>
      </c>
    </row>
    <row r="1911" spans="1:4" x14ac:dyDescent="0.35">
      <c r="A1911" s="17">
        <v>6.7249117523308379E-4</v>
      </c>
      <c r="B1911" s="17">
        <v>-8.1953154868545132E-3</v>
      </c>
      <c r="C1911" s="17">
        <v>2.1245345335118571E-2</v>
      </c>
      <c r="D1911" s="17">
        <f t="shared" si="29"/>
        <v>4.5741736744990468E-3</v>
      </c>
    </row>
    <row r="1912" spans="1:4" x14ac:dyDescent="0.35">
      <c r="A1912" s="17">
        <v>-7.7812809690310817E-3</v>
      </c>
      <c r="B1912" s="17">
        <v>3.6552268277190319E-3</v>
      </c>
      <c r="C1912" s="17">
        <v>1.0110101694678641E-2</v>
      </c>
      <c r="D1912" s="17">
        <f t="shared" si="29"/>
        <v>1.9946825177888637E-3</v>
      </c>
    </row>
    <row r="1913" spans="1:4" x14ac:dyDescent="0.35">
      <c r="A1913" s="17">
        <v>1.302917308596421E-2</v>
      </c>
      <c r="B1913" s="17">
        <v>-9.1627093969217071E-3</v>
      </c>
      <c r="C1913" s="17">
        <v>1.7937931546225808E-2</v>
      </c>
      <c r="D1913" s="17">
        <f t="shared" si="29"/>
        <v>7.2681317450894361E-3</v>
      </c>
    </row>
    <row r="1914" spans="1:4" x14ac:dyDescent="0.35">
      <c r="A1914" s="17">
        <v>1.8511427346721881E-2</v>
      </c>
      <c r="B1914" s="17">
        <v>2.34572193528804E-3</v>
      </c>
      <c r="C1914" s="17">
        <v>3.1385944003057713E-2</v>
      </c>
      <c r="D1914" s="17">
        <f t="shared" si="29"/>
        <v>1.7414364428355877E-2</v>
      </c>
    </row>
    <row r="1915" spans="1:4" x14ac:dyDescent="0.35">
      <c r="A1915" s="17">
        <v>1.0165742483750019E-2</v>
      </c>
      <c r="B1915" s="17">
        <v>-7.5145813173706343E-3</v>
      </c>
      <c r="C1915" s="17">
        <v>3.9047067876680809E-3</v>
      </c>
      <c r="D1915" s="17">
        <f t="shared" si="29"/>
        <v>2.185289318015822E-3</v>
      </c>
    </row>
    <row r="1916" spans="1:4" x14ac:dyDescent="0.35">
      <c r="A1916" s="17">
        <v>3.2741660639095109E-4</v>
      </c>
      <c r="B1916" s="17">
        <v>-6.3948441584487821E-3</v>
      </c>
      <c r="C1916" s="17">
        <v>2.0905290295713572E-2</v>
      </c>
      <c r="D1916" s="17">
        <f t="shared" si="29"/>
        <v>4.9459542478852469E-3</v>
      </c>
    </row>
    <row r="1917" spans="1:4" x14ac:dyDescent="0.35">
      <c r="A1917" s="17">
        <v>-2.080283602650244E-3</v>
      </c>
      <c r="B1917" s="17">
        <v>-1.7832873058034122E-2</v>
      </c>
      <c r="C1917" s="17">
        <v>-2.2071418396421721E-2</v>
      </c>
      <c r="D1917" s="17">
        <f t="shared" si="29"/>
        <v>-1.3994858352368696E-2</v>
      </c>
    </row>
    <row r="1918" spans="1:4" x14ac:dyDescent="0.35">
      <c r="A1918" s="17">
        <v>-1.091571065742508E-2</v>
      </c>
      <c r="B1918" s="17">
        <v>-4.3093178093287103E-2</v>
      </c>
      <c r="C1918" s="17">
        <v>-1.292159977746607E-2</v>
      </c>
      <c r="D1918" s="17">
        <f t="shared" si="29"/>
        <v>-2.2310162842726088E-2</v>
      </c>
    </row>
    <row r="1919" spans="1:4" x14ac:dyDescent="0.35">
      <c r="A1919" s="17">
        <v>-6.9011585967564742E-3</v>
      </c>
      <c r="B1919" s="17">
        <v>-3.7281458413575292E-3</v>
      </c>
      <c r="C1919" s="17">
        <v>3.1632935065038378E-2</v>
      </c>
      <c r="D1919" s="17">
        <f t="shared" si="29"/>
        <v>7.0012102089747922E-3</v>
      </c>
    </row>
    <row r="1920" spans="1:4" x14ac:dyDescent="0.35">
      <c r="A1920" s="17">
        <v>-3.4835057051119051E-3</v>
      </c>
      <c r="B1920" s="17">
        <v>7.0814928690621391E-3</v>
      </c>
      <c r="C1920" s="17">
        <v>-3.4615675537439808E-3</v>
      </c>
      <c r="D1920" s="17">
        <f t="shared" si="29"/>
        <v>4.5473203402084397E-5</v>
      </c>
    </row>
    <row r="1921" spans="1:4" x14ac:dyDescent="0.35">
      <c r="A1921" s="17">
        <v>-1.2242777074353169E-2</v>
      </c>
      <c r="B1921" s="17">
        <v>5.0607048304139096E-3</v>
      </c>
      <c r="C1921" s="17">
        <v>-8.9901087564621222E-3</v>
      </c>
      <c r="D1921" s="17">
        <f t="shared" si="29"/>
        <v>-5.3907270001337937E-3</v>
      </c>
    </row>
    <row r="1922" spans="1:4" x14ac:dyDescent="0.35">
      <c r="A1922" s="17">
        <v>-2.3492895943011609E-3</v>
      </c>
      <c r="B1922" s="17">
        <v>-2.0451091860182562E-2</v>
      </c>
      <c r="C1922" s="17">
        <v>-4.2125133879632581E-3</v>
      </c>
      <c r="D1922" s="17">
        <f t="shared" si="29"/>
        <v>-9.0042982808156615E-3</v>
      </c>
    </row>
    <row r="1923" spans="1:4" x14ac:dyDescent="0.35">
      <c r="A1923" s="17">
        <v>-1.816072144542028E-3</v>
      </c>
      <c r="B1923" s="17">
        <v>-3.1845304457609747E-2</v>
      </c>
      <c r="C1923" s="17">
        <v>-1.273945184556176E-2</v>
      </c>
      <c r="D1923" s="17">
        <f t="shared" ref="D1923:D1986" si="30">AVERAGE(A1923:C1923)</f>
        <v>-1.546694281590451E-2</v>
      </c>
    </row>
    <row r="1924" spans="1:4" x14ac:dyDescent="0.35">
      <c r="A1924" s="17">
        <v>1.374390402209455E-2</v>
      </c>
      <c r="B1924" s="17">
        <v>8.0356682150181896E-4</v>
      </c>
      <c r="C1924" s="17">
        <v>-1.9088170616321019E-3</v>
      </c>
      <c r="D1924" s="17">
        <f t="shared" si="30"/>
        <v>4.2128845939880888E-3</v>
      </c>
    </row>
    <row r="1925" spans="1:4" x14ac:dyDescent="0.35">
      <c r="A1925" s="17">
        <v>-1.51903685282194E-2</v>
      </c>
      <c r="B1925" s="17">
        <v>-1.5393931638634501E-2</v>
      </c>
      <c r="C1925" s="17">
        <v>-1.947925094746341E-2</v>
      </c>
      <c r="D1925" s="17">
        <f t="shared" si="30"/>
        <v>-1.6687850371439102E-2</v>
      </c>
    </row>
    <row r="1926" spans="1:4" x14ac:dyDescent="0.35">
      <c r="A1926" s="17">
        <v>2.724153886260368E-3</v>
      </c>
      <c r="B1926" s="17">
        <v>-4.7555231484832363E-3</v>
      </c>
      <c r="C1926" s="17">
        <v>-9.8640583284827638E-3</v>
      </c>
      <c r="D1926" s="17">
        <f t="shared" si="30"/>
        <v>-3.9651425302352104E-3</v>
      </c>
    </row>
    <row r="1927" spans="1:4" x14ac:dyDescent="0.35">
      <c r="A1927" s="17">
        <v>-1.260985128104767E-2</v>
      </c>
      <c r="B1927" s="17">
        <v>-1.553529007482188E-2</v>
      </c>
      <c r="C1927" s="17">
        <v>3.072129573622209E-3</v>
      </c>
      <c r="D1927" s="17">
        <f t="shared" si="30"/>
        <v>-8.3576705940824458E-3</v>
      </c>
    </row>
    <row r="1928" spans="1:4" x14ac:dyDescent="0.35">
      <c r="A1928" s="17">
        <v>-1.855983776838023E-2</v>
      </c>
      <c r="B1928" s="17">
        <v>-2.133985990008689E-2</v>
      </c>
      <c r="C1928" s="17">
        <v>3.2948675817529811E-2</v>
      </c>
      <c r="D1928" s="17">
        <f t="shared" si="30"/>
        <v>-2.3170072836457695E-3</v>
      </c>
    </row>
    <row r="1929" spans="1:4" x14ac:dyDescent="0.35">
      <c r="A1929" s="17">
        <v>-3.9425853094812516E-3</v>
      </c>
      <c r="B1929" s="17">
        <v>1.9556833010605571E-2</v>
      </c>
      <c r="C1929" s="17">
        <v>6.0732585334720391E-4</v>
      </c>
      <c r="D1929" s="17">
        <f t="shared" si="30"/>
        <v>5.4071911848238416E-3</v>
      </c>
    </row>
    <row r="1930" spans="1:4" x14ac:dyDescent="0.35">
      <c r="A1930" s="17">
        <v>1.1886917489017401E-3</v>
      </c>
      <c r="B1930" s="17">
        <v>8.8986711832511924E-3</v>
      </c>
      <c r="C1930" s="17">
        <v>-3.3006895114284993E-2</v>
      </c>
      <c r="D1930" s="17">
        <f t="shared" si="30"/>
        <v>-7.6398440607106863E-3</v>
      </c>
    </row>
    <row r="1931" spans="1:4" x14ac:dyDescent="0.35">
      <c r="A1931" s="17">
        <v>1.3722229595590491E-2</v>
      </c>
      <c r="B1931" s="17">
        <v>1.62735017279559E-3</v>
      </c>
      <c r="C1931" s="17">
        <v>2.1621286603284069E-2</v>
      </c>
      <c r="D1931" s="17">
        <f t="shared" si="30"/>
        <v>1.232362212389005E-2</v>
      </c>
    </row>
    <row r="1932" spans="1:4" x14ac:dyDescent="0.35">
      <c r="A1932" s="17">
        <v>-1.692473335425451E-3</v>
      </c>
      <c r="B1932" s="17">
        <v>1.532891151187861E-2</v>
      </c>
      <c r="C1932" s="17">
        <v>1.7615829756649468E-2</v>
      </c>
      <c r="D1932" s="17">
        <f t="shared" si="30"/>
        <v>1.0417422644367541E-2</v>
      </c>
    </row>
    <row r="1933" spans="1:4" x14ac:dyDescent="0.35">
      <c r="A1933" s="17">
        <v>-4.3849297444944046E-3</v>
      </c>
      <c r="B1933" s="17">
        <v>2.262191806872546E-3</v>
      </c>
      <c r="C1933" s="17">
        <v>-1.438296196470599E-2</v>
      </c>
      <c r="D1933" s="17">
        <f t="shared" si="30"/>
        <v>-5.5018999674426167E-3</v>
      </c>
    </row>
    <row r="1934" spans="1:4" x14ac:dyDescent="0.35">
      <c r="A1934" s="17">
        <v>-6.0195329931758681E-3</v>
      </c>
      <c r="B1934" s="17">
        <v>-3.6769439114614721E-3</v>
      </c>
      <c r="C1934" s="17">
        <v>1.7287059980773681E-2</v>
      </c>
      <c r="D1934" s="17">
        <f t="shared" si="30"/>
        <v>2.5301943587121138E-3</v>
      </c>
    </row>
    <row r="1935" spans="1:4" x14ac:dyDescent="0.35">
      <c r="A1935" s="17">
        <v>-4.1751127374567848E-3</v>
      </c>
      <c r="B1935" s="17">
        <v>2.6869953768915138E-2</v>
      </c>
      <c r="C1935" s="17">
        <v>-1.13042680235108E-3</v>
      </c>
      <c r="D1935" s="17">
        <f t="shared" si="30"/>
        <v>7.1881380763690909E-3</v>
      </c>
    </row>
    <row r="1936" spans="1:4" x14ac:dyDescent="0.35">
      <c r="A1936" s="17">
        <v>-3.4218084233963893E-2</v>
      </c>
      <c r="B1936" s="17">
        <v>2.784624546150653E-2</v>
      </c>
      <c r="C1936" s="17">
        <v>3.03848337987438E-2</v>
      </c>
      <c r="D1936" s="17">
        <f t="shared" si="30"/>
        <v>8.0043316754288118E-3</v>
      </c>
    </row>
    <row r="1937" spans="1:4" x14ac:dyDescent="0.35">
      <c r="A1937" s="17">
        <v>-7.1928545604802068E-3</v>
      </c>
      <c r="B1937" s="17">
        <v>-1.3137555412007101E-2</v>
      </c>
      <c r="C1937" s="17">
        <v>4.925523654695059E-2</v>
      </c>
      <c r="D1937" s="17">
        <f t="shared" si="30"/>
        <v>9.6416088581544272E-3</v>
      </c>
    </row>
    <row r="1938" spans="1:4" x14ac:dyDescent="0.35">
      <c r="A1938" s="17">
        <v>9.0155973351430108E-3</v>
      </c>
      <c r="B1938" s="17">
        <v>6.0908272340588479E-3</v>
      </c>
      <c r="C1938" s="17">
        <v>9.4675719565954965E-3</v>
      </c>
      <c r="D1938" s="17">
        <f t="shared" si="30"/>
        <v>8.1913321752657853E-3</v>
      </c>
    </row>
    <row r="1939" spans="1:4" x14ac:dyDescent="0.35">
      <c r="A1939" s="17">
        <v>-2.3535699585549151E-2</v>
      </c>
      <c r="B1939" s="17">
        <v>4.1554209916206657E-3</v>
      </c>
      <c r="C1939" s="17">
        <v>1.6856466656875221E-2</v>
      </c>
      <c r="D1939" s="17">
        <f t="shared" si="30"/>
        <v>-8.4127064568442073E-4</v>
      </c>
    </row>
    <row r="1940" spans="1:4" x14ac:dyDescent="0.35">
      <c r="A1940" s="17">
        <v>-3.151234715370238E-3</v>
      </c>
      <c r="B1940" s="17">
        <v>1.4942796800490861E-2</v>
      </c>
      <c r="C1940" s="17">
        <v>3.3558664564327052E-2</v>
      </c>
      <c r="D1940" s="17">
        <f t="shared" si="30"/>
        <v>1.5116742216482558E-2</v>
      </c>
    </row>
    <row r="1941" spans="1:4" x14ac:dyDescent="0.35">
      <c r="A1941" s="17">
        <v>-1.887054147642771E-3</v>
      </c>
      <c r="B1941" s="17">
        <v>-1.3885378218116889E-2</v>
      </c>
      <c r="C1941" s="17">
        <v>2.0728498394740578E-2</v>
      </c>
      <c r="D1941" s="17">
        <f t="shared" si="30"/>
        <v>1.6520220096603057E-3</v>
      </c>
    </row>
    <row r="1942" spans="1:4" x14ac:dyDescent="0.35">
      <c r="A1942" s="17">
        <v>8.1638913795156962E-3</v>
      </c>
      <c r="B1942" s="17">
        <v>2.1139462094441199E-2</v>
      </c>
      <c r="C1942" s="17">
        <v>1.059750127865307E-2</v>
      </c>
      <c r="D1942" s="17">
        <f t="shared" si="30"/>
        <v>1.3300284917536655E-2</v>
      </c>
    </row>
    <row r="1943" spans="1:4" x14ac:dyDescent="0.35">
      <c r="A1943" s="17">
        <v>2.1668529182333981E-3</v>
      </c>
      <c r="B1943" s="17">
        <v>-1.1871458817403729E-2</v>
      </c>
      <c r="C1943" s="17">
        <v>-6.8483367544491282E-4</v>
      </c>
      <c r="D1943" s="17">
        <f t="shared" si="30"/>
        <v>-3.4631465248717483E-3</v>
      </c>
    </row>
    <row r="1944" spans="1:4" x14ac:dyDescent="0.35">
      <c r="A1944" s="17">
        <v>5.2175654612775834E-3</v>
      </c>
      <c r="B1944" s="17">
        <v>-2.229791893683386E-5</v>
      </c>
      <c r="C1944" s="17">
        <v>-2.118493806958904E-2</v>
      </c>
      <c r="D1944" s="17">
        <f t="shared" si="30"/>
        <v>-5.3298901757494301E-3</v>
      </c>
    </row>
    <row r="1945" spans="1:4" x14ac:dyDescent="0.35">
      <c r="A1945" s="17">
        <v>-6.4595034364934457E-3</v>
      </c>
      <c r="B1945" s="17">
        <v>-1.504642669728783E-2</v>
      </c>
      <c r="C1945" s="17">
        <v>-4.0434518552511563E-3</v>
      </c>
      <c r="D1945" s="17">
        <f t="shared" si="30"/>
        <v>-8.5164606630108112E-3</v>
      </c>
    </row>
    <row r="1946" spans="1:4" x14ac:dyDescent="0.35">
      <c r="A1946" s="17">
        <v>-1.6582980880968261E-2</v>
      </c>
      <c r="B1946" s="17">
        <v>-6.0246245238525682E-3</v>
      </c>
      <c r="C1946" s="17">
        <v>-3.2197708384610899E-3</v>
      </c>
      <c r="D1946" s="17">
        <f t="shared" si="30"/>
        <v>-8.6091254144273054E-3</v>
      </c>
    </row>
    <row r="1947" spans="1:4" x14ac:dyDescent="0.35">
      <c r="A1947" s="17">
        <v>-4.3001809697164892E-3</v>
      </c>
      <c r="B1947" s="17">
        <v>-1.352243425741814E-2</v>
      </c>
      <c r="C1947" s="17">
        <v>1.9306548307888101E-3</v>
      </c>
      <c r="D1947" s="17">
        <f t="shared" si="30"/>
        <v>-5.2973201321152739E-3</v>
      </c>
    </row>
    <row r="1948" spans="1:4" x14ac:dyDescent="0.35">
      <c r="A1948" s="17">
        <v>-4.267572794813487E-4</v>
      </c>
      <c r="B1948" s="17">
        <v>-1.2324738718840459E-2</v>
      </c>
      <c r="C1948" s="17">
        <v>-3.5156472426297422E-2</v>
      </c>
      <c r="D1948" s="17">
        <f t="shared" si="30"/>
        <v>-1.5969322808206409E-2</v>
      </c>
    </row>
    <row r="1949" spans="1:4" x14ac:dyDescent="0.35">
      <c r="A1949" s="17">
        <v>1.2579424719813751E-2</v>
      </c>
      <c r="B1949" s="17">
        <v>1.358384840934071E-2</v>
      </c>
      <c r="C1949" s="17">
        <v>-5.7065184803177446E-3</v>
      </c>
      <c r="D1949" s="17">
        <f t="shared" si="30"/>
        <v>6.8189182162789047E-3</v>
      </c>
    </row>
    <row r="1950" spans="1:4" x14ac:dyDescent="0.35">
      <c r="A1950" s="17">
        <v>-1.327692935304129E-2</v>
      </c>
      <c r="B1950" s="17">
        <v>1.34316620930781E-3</v>
      </c>
      <c r="C1950" s="17">
        <v>-3.680132381877171E-3</v>
      </c>
      <c r="D1950" s="17">
        <f t="shared" si="30"/>
        <v>-5.2046318418702171E-3</v>
      </c>
    </row>
    <row r="1951" spans="1:4" x14ac:dyDescent="0.35">
      <c r="A1951" s="17">
        <v>2.1887990529411441E-2</v>
      </c>
      <c r="B1951" s="17">
        <v>3.1912265956186868E-2</v>
      </c>
      <c r="C1951" s="17">
        <v>-2.6355463999944279E-2</v>
      </c>
      <c r="D1951" s="17">
        <f t="shared" si="30"/>
        <v>9.1482641618846772E-3</v>
      </c>
    </row>
    <row r="1952" spans="1:4" x14ac:dyDescent="0.35">
      <c r="A1952" s="17">
        <v>2.7251197765289581E-3</v>
      </c>
      <c r="B1952" s="17">
        <v>-1.273647238556103E-3</v>
      </c>
      <c r="C1952" s="17">
        <v>9.6227560846748415E-3</v>
      </c>
      <c r="D1952" s="17">
        <f t="shared" si="30"/>
        <v>3.6914095408825654E-3</v>
      </c>
    </row>
    <row r="1953" spans="1:4" x14ac:dyDescent="0.35">
      <c r="A1953" s="17">
        <v>-6.6117908576147832E-3</v>
      </c>
      <c r="B1953" s="17">
        <v>-9.7869881123496105E-3</v>
      </c>
      <c r="C1953" s="17">
        <v>2.003290381900218E-2</v>
      </c>
      <c r="D1953" s="17">
        <f t="shared" si="30"/>
        <v>1.2113749496792624E-3</v>
      </c>
    </row>
    <row r="1954" spans="1:4" x14ac:dyDescent="0.35">
      <c r="A1954" s="17">
        <v>-7.1307726650168572E-3</v>
      </c>
      <c r="B1954" s="17">
        <v>-5.8639750810418629E-3</v>
      </c>
      <c r="C1954" s="17">
        <v>1.417698180016191E-3</v>
      </c>
      <c r="D1954" s="17">
        <f t="shared" si="30"/>
        <v>-3.8590165220141761E-3</v>
      </c>
    </row>
    <row r="1955" spans="1:4" x14ac:dyDescent="0.35">
      <c r="A1955" s="17">
        <v>-5.9684484100297279E-4</v>
      </c>
      <c r="B1955" s="17">
        <v>-3.1575535391568672E-4</v>
      </c>
      <c r="C1955" s="17">
        <v>-2.3334851409487451E-2</v>
      </c>
      <c r="D1955" s="17">
        <f t="shared" si="30"/>
        <v>-8.0824838681353706E-3</v>
      </c>
    </row>
    <row r="1956" spans="1:4" x14ac:dyDescent="0.35">
      <c r="A1956" s="17">
        <v>3.23278931351944E-4</v>
      </c>
      <c r="B1956" s="17">
        <v>6.67898592250038E-3</v>
      </c>
      <c r="C1956" s="17">
        <v>-5.6508248725762071E-4</v>
      </c>
      <c r="D1956" s="17">
        <f t="shared" si="30"/>
        <v>2.1457274555315678E-3</v>
      </c>
    </row>
    <row r="1957" spans="1:4" x14ac:dyDescent="0.35">
      <c r="A1957" s="17">
        <v>1.132287235227236E-3</v>
      </c>
      <c r="B1957" s="17">
        <v>-4.0050519602162346E-3</v>
      </c>
      <c r="C1957" s="17">
        <v>1.6167772377470122E-2</v>
      </c>
      <c r="D1957" s="17">
        <f t="shared" si="30"/>
        <v>4.4316692174937071E-3</v>
      </c>
    </row>
    <row r="1958" spans="1:4" x14ac:dyDescent="0.35">
      <c r="A1958" s="17">
        <v>7.3757442133218594E-3</v>
      </c>
      <c r="B1958" s="17">
        <v>-1.7327464710772161E-2</v>
      </c>
      <c r="C1958" s="17">
        <v>1.547068136630967E-2</v>
      </c>
      <c r="D1958" s="17">
        <f t="shared" si="30"/>
        <v>1.8396536229531232E-3</v>
      </c>
    </row>
    <row r="1959" spans="1:4" x14ac:dyDescent="0.35">
      <c r="A1959" s="17">
        <v>-5.6118849746203906E-3</v>
      </c>
      <c r="B1959" s="17">
        <v>1.6005289358334659E-2</v>
      </c>
      <c r="C1959" s="17">
        <v>5.6767402683990454E-4</v>
      </c>
      <c r="D1959" s="17">
        <f t="shared" si="30"/>
        <v>3.6536928035180577E-3</v>
      </c>
    </row>
    <row r="1960" spans="1:4" x14ac:dyDescent="0.35">
      <c r="A1960" s="17">
        <v>2.0633920688433211E-3</v>
      </c>
      <c r="B1960" s="17">
        <v>2.0283347004052151E-2</v>
      </c>
      <c r="C1960" s="17">
        <v>9.6973049182406384E-3</v>
      </c>
      <c r="D1960" s="17">
        <f t="shared" si="30"/>
        <v>1.0681347997045371E-2</v>
      </c>
    </row>
    <row r="1961" spans="1:4" x14ac:dyDescent="0.35">
      <c r="A1961" s="17">
        <v>-2.3498587636135672E-3</v>
      </c>
      <c r="B1961" s="17">
        <v>-4.3873521478793864E-3</v>
      </c>
      <c r="C1961" s="17">
        <v>-1.120155082384749E-2</v>
      </c>
      <c r="D1961" s="17">
        <f t="shared" si="30"/>
        <v>-5.9795872451134805E-3</v>
      </c>
    </row>
    <row r="1962" spans="1:4" x14ac:dyDescent="0.35">
      <c r="A1962" s="17">
        <v>1.7467187223116021E-2</v>
      </c>
      <c r="B1962" s="17">
        <v>2.4289067990031339E-2</v>
      </c>
      <c r="C1962" s="17">
        <v>1.640119569656788E-2</v>
      </c>
      <c r="D1962" s="17">
        <f t="shared" si="30"/>
        <v>1.938581696990508E-2</v>
      </c>
    </row>
    <row r="1963" spans="1:4" x14ac:dyDescent="0.35">
      <c r="A1963" s="17">
        <v>-1.7079154252843159E-2</v>
      </c>
      <c r="B1963" s="17">
        <v>-5.5719356456867351E-3</v>
      </c>
      <c r="C1963" s="17">
        <v>-6.6792935396312019E-3</v>
      </c>
      <c r="D1963" s="17">
        <f t="shared" si="30"/>
        <v>-9.7767944793870337E-3</v>
      </c>
    </row>
    <row r="1964" spans="1:4" x14ac:dyDescent="0.35">
      <c r="A1964" s="17">
        <v>2.2451591839217671E-2</v>
      </c>
      <c r="B1964" s="17">
        <v>1.7638389386952481E-2</v>
      </c>
      <c r="C1964" s="17">
        <v>-1.3786212674871909E-2</v>
      </c>
      <c r="D1964" s="17">
        <f t="shared" si="30"/>
        <v>8.7679228504327477E-3</v>
      </c>
    </row>
    <row r="1965" spans="1:4" x14ac:dyDescent="0.35">
      <c r="A1965" s="17">
        <v>-7.8360162328209304E-3</v>
      </c>
      <c r="B1965" s="17">
        <v>-1.224592928844251E-2</v>
      </c>
      <c r="C1965" s="17">
        <v>2.0538662452759891E-2</v>
      </c>
      <c r="D1965" s="17">
        <f t="shared" si="30"/>
        <v>1.522389771654841E-4</v>
      </c>
    </row>
    <row r="1966" spans="1:4" x14ac:dyDescent="0.35">
      <c r="A1966" s="17">
        <v>-9.8550471834704355E-3</v>
      </c>
      <c r="B1966" s="17">
        <v>3.7601403619598052E-2</v>
      </c>
      <c r="C1966" s="17">
        <v>4.1675815647655417E-3</v>
      </c>
      <c r="D1966" s="17">
        <f t="shared" si="30"/>
        <v>1.0637979333631052E-2</v>
      </c>
    </row>
    <row r="1967" spans="1:4" x14ac:dyDescent="0.35">
      <c r="A1967" s="17">
        <v>-1.9617016166563811E-3</v>
      </c>
      <c r="B1967" s="17">
        <v>-2.43767421036751E-2</v>
      </c>
      <c r="C1967" s="17">
        <v>3.145163392015217E-3</v>
      </c>
      <c r="D1967" s="17">
        <f t="shared" si="30"/>
        <v>-7.7310934427720877E-3</v>
      </c>
    </row>
    <row r="1968" spans="1:4" x14ac:dyDescent="0.35">
      <c r="A1968" s="17">
        <v>3.1607622622470601E-3</v>
      </c>
      <c r="B1968" s="17">
        <v>-1.450411278085279E-2</v>
      </c>
      <c r="C1968" s="17">
        <v>1.2174389732373661E-2</v>
      </c>
      <c r="D1968" s="17">
        <f t="shared" si="30"/>
        <v>2.7701307125597697E-4</v>
      </c>
    </row>
    <row r="1969" spans="1:4" x14ac:dyDescent="0.35">
      <c r="A1969" s="17">
        <v>-2.632654121457152E-3</v>
      </c>
      <c r="B1969" s="17">
        <v>3.4968990377316107E-2</v>
      </c>
      <c r="C1969" s="17">
        <v>1.4749217238515299E-4</v>
      </c>
      <c r="D1969" s="17">
        <f t="shared" si="30"/>
        <v>1.0827942809414702E-2</v>
      </c>
    </row>
    <row r="1970" spans="1:4" x14ac:dyDescent="0.35">
      <c r="A1970" s="17">
        <v>6.9748629908192228E-3</v>
      </c>
      <c r="B1970" s="17">
        <v>-2.367416715627409E-2</v>
      </c>
      <c r="C1970" s="17">
        <v>-1.7137690868948421E-2</v>
      </c>
      <c r="D1970" s="17">
        <f t="shared" si="30"/>
        <v>-1.1278998344801096E-2</v>
      </c>
    </row>
    <row r="1971" spans="1:4" x14ac:dyDescent="0.35">
      <c r="A1971" s="17">
        <v>-3.494703367087129E-3</v>
      </c>
      <c r="B1971" s="17">
        <v>-1.7109336378834869E-3</v>
      </c>
      <c r="C1971" s="17">
        <v>-2.994121548195461E-3</v>
      </c>
      <c r="D1971" s="17">
        <f t="shared" si="30"/>
        <v>-2.7332528510553588E-3</v>
      </c>
    </row>
    <row r="1972" spans="1:4" x14ac:dyDescent="0.35">
      <c r="A1972" s="17">
        <v>-5.4365676409403336E-3</v>
      </c>
      <c r="B1972" s="17">
        <v>-5.9261471507174573E-3</v>
      </c>
      <c r="C1972" s="17">
        <v>-2.8290198132445162E-2</v>
      </c>
      <c r="D1972" s="17">
        <f t="shared" si="30"/>
        <v>-1.3217637641367651E-2</v>
      </c>
    </row>
    <row r="1973" spans="1:4" x14ac:dyDescent="0.35">
      <c r="A1973" s="17">
        <v>-8.2457065388691179E-3</v>
      </c>
      <c r="B1973" s="17">
        <v>2.4663816901311338E-3</v>
      </c>
      <c r="C1973" s="17">
        <v>2.494946316443819E-2</v>
      </c>
      <c r="D1973" s="17">
        <f t="shared" si="30"/>
        <v>6.3900461052334018E-3</v>
      </c>
    </row>
    <row r="1974" spans="1:4" x14ac:dyDescent="0.35">
      <c r="A1974" s="17">
        <v>1.360469080588233E-2</v>
      </c>
      <c r="B1974" s="17">
        <v>5.8229737011682671E-3</v>
      </c>
      <c r="C1974" s="17">
        <v>-2.068263735301374E-2</v>
      </c>
      <c r="D1974" s="17">
        <f t="shared" si="30"/>
        <v>-4.1832428198771446E-4</v>
      </c>
    </row>
    <row r="1975" spans="1:4" x14ac:dyDescent="0.35">
      <c r="A1975" s="17">
        <v>4.8438210094192474E-3</v>
      </c>
      <c r="B1975" s="17">
        <v>-1.5814214198159649E-3</v>
      </c>
      <c r="C1975" s="17">
        <v>4.0371828483200652E-2</v>
      </c>
      <c r="D1975" s="17">
        <f t="shared" si="30"/>
        <v>1.4544742690934644E-2</v>
      </c>
    </row>
    <row r="1976" spans="1:4" x14ac:dyDescent="0.35">
      <c r="A1976" s="17">
        <v>-1.05693502948537E-2</v>
      </c>
      <c r="B1976" s="17">
        <v>1.310996505432583E-2</v>
      </c>
      <c r="C1976" s="17">
        <v>-1.428074888627829E-2</v>
      </c>
      <c r="D1976" s="17">
        <f t="shared" si="30"/>
        <v>-3.9133780422687201E-3</v>
      </c>
    </row>
    <row r="1977" spans="1:4" x14ac:dyDescent="0.35">
      <c r="A1977" s="17">
        <v>-3.523276329758668E-3</v>
      </c>
      <c r="B1977" s="17">
        <v>2.317886509223871E-2</v>
      </c>
      <c r="C1977" s="17">
        <v>1.382717586747898E-2</v>
      </c>
      <c r="D1977" s="17">
        <f t="shared" si="30"/>
        <v>1.1160921543319673E-2</v>
      </c>
    </row>
    <row r="1978" spans="1:4" x14ac:dyDescent="0.35">
      <c r="A1978" s="17">
        <v>-1.223848824667499E-2</v>
      </c>
      <c r="B1978" s="17">
        <v>-6.7150425937320636E-3</v>
      </c>
      <c r="C1978" s="17">
        <v>3.9058237901968537E-2</v>
      </c>
      <c r="D1978" s="17">
        <f t="shared" si="30"/>
        <v>6.7015690205204951E-3</v>
      </c>
    </row>
    <row r="1979" spans="1:4" x14ac:dyDescent="0.35">
      <c r="A1979" s="17">
        <v>2.8257567353690789E-2</v>
      </c>
      <c r="B1979" s="17">
        <v>-2.481186035499373E-2</v>
      </c>
      <c r="C1979" s="17">
        <v>6.7268289535877997E-3</v>
      </c>
      <c r="D1979" s="17">
        <f t="shared" si="30"/>
        <v>3.3908453174282863E-3</v>
      </c>
    </row>
    <row r="1980" spans="1:4" x14ac:dyDescent="0.35">
      <c r="A1980" s="17">
        <v>2.831051902822128E-3</v>
      </c>
      <c r="B1980" s="17">
        <v>-8.1165102788032899E-3</v>
      </c>
      <c r="C1980" s="17">
        <v>-4.9425611986994578E-3</v>
      </c>
      <c r="D1980" s="17">
        <f t="shared" si="30"/>
        <v>-3.4093398582268736E-3</v>
      </c>
    </row>
    <row r="1981" spans="1:4" x14ac:dyDescent="0.35">
      <c r="A1981" s="17">
        <v>-1.8897450926453979E-2</v>
      </c>
      <c r="B1981" s="17">
        <v>6.497942324260546E-3</v>
      </c>
      <c r="C1981" s="17">
        <v>2.1471737237201659E-3</v>
      </c>
      <c r="D1981" s="17">
        <f t="shared" si="30"/>
        <v>-3.4174449594910894E-3</v>
      </c>
    </row>
    <row r="1982" spans="1:4" x14ac:dyDescent="0.35">
      <c r="A1982" s="17">
        <v>-1.2599354871341169E-2</v>
      </c>
      <c r="B1982" s="17">
        <v>4.4307899343629612E-3</v>
      </c>
      <c r="C1982" s="17">
        <v>-1.580668411512972E-2</v>
      </c>
      <c r="D1982" s="17">
        <f t="shared" si="30"/>
        <v>-7.9917496840359748E-3</v>
      </c>
    </row>
    <row r="1983" spans="1:4" x14ac:dyDescent="0.35">
      <c r="A1983" s="17">
        <v>-1.150420618349389E-2</v>
      </c>
      <c r="B1983" s="17">
        <v>1.5230288488007291E-2</v>
      </c>
      <c r="C1983" s="17">
        <v>-3.9019404415257752E-2</v>
      </c>
      <c r="D1983" s="17">
        <f t="shared" si="30"/>
        <v>-1.1764440703581451E-2</v>
      </c>
    </row>
    <row r="1984" spans="1:4" x14ac:dyDescent="0.35">
      <c r="A1984" s="17">
        <v>3.9264905797773298E-3</v>
      </c>
      <c r="B1984" s="17">
        <v>2.9949224075473142E-2</v>
      </c>
      <c r="C1984" s="17">
        <v>1.3422997398388601E-2</v>
      </c>
      <c r="D1984" s="17">
        <f t="shared" si="30"/>
        <v>1.5766237351213023E-2</v>
      </c>
    </row>
    <row r="1985" spans="1:4" x14ac:dyDescent="0.35">
      <c r="A1985" s="17">
        <v>-1.5978310011549791E-2</v>
      </c>
      <c r="B1985" s="17">
        <v>5.1748284478483932E-3</v>
      </c>
      <c r="C1985" s="17">
        <v>-3.9025256929586423E-2</v>
      </c>
      <c r="D1985" s="17">
        <f t="shared" si="30"/>
        <v>-1.6609579497762608E-2</v>
      </c>
    </row>
    <row r="1986" spans="1:4" x14ac:dyDescent="0.35">
      <c r="A1986" s="17">
        <v>-1.265588543620451E-2</v>
      </c>
      <c r="B1986" s="17">
        <v>-4.0988682381085219E-3</v>
      </c>
      <c r="C1986" s="17">
        <v>-2.5868024797002408E-2</v>
      </c>
      <c r="D1986" s="17">
        <f t="shared" si="30"/>
        <v>-1.4207592823771814E-2</v>
      </c>
    </row>
    <row r="1987" spans="1:4" x14ac:dyDescent="0.35">
      <c r="A1987" s="17">
        <v>-1.513059120788522E-3</v>
      </c>
      <c r="B1987" s="17">
        <v>-8.9041834587605118E-3</v>
      </c>
      <c r="C1987" s="17">
        <v>2.6517854833498469E-3</v>
      </c>
      <c r="D1987" s="17">
        <f t="shared" ref="D1987:D2050" si="31">AVERAGE(A1987:C1987)</f>
        <v>-2.5884856987330625E-3</v>
      </c>
    </row>
    <row r="1988" spans="1:4" x14ac:dyDescent="0.35">
      <c r="A1988" s="17">
        <v>1.7085845518108339E-4</v>
      </c>
      <c r="B1988" s="17">
        <v>-7.9881414618919152E-4</v>
      </c>
      <c r="C1988" s="17">
        <v>-1.1694981861416201E-2</v>
      </c>
      <c r="D1988" s="17">
        <f t="shared" si="31"/>
        <v>-4.1076458508081028E-3</v>
      </c>
    </row>
    <row r="1989" spans="1:4" x14ac:dyDescent="0.35">
      <c r="A1989" s="17">
        <v>-4.5416427074880068E-3</v>
      </c>
      <c r="B1989" s="17">
        <v>1.476905846124912E-2</v>
      </c>
      <c r="C1989" s="17">
        <v>1.1312387105220379E-2</v>
      </c>
      <c r="D1989" s="17">
        <f t="shared" si="31"/>
        <v>7.1799342863271649E-3</v>
      </c>
    </row>
    <row r="1990" spans="1:4" x14ac:dyDescent="0.35">
      <c r="A1990" s="17">
        <v>-3.1525355784184379E-3</v>
      </c>
      <c r="B1990" s="17">
        <v>-7.056267411983173E-3</v>
      </c>
      <c r="C1990" s="17">
        <v>3.3480273707162542E-2</v>
      </c>
      <c r="D1990" s="17">
        <f t="shared" si="31"/>
        <v>7.7571569055869772E-3</v>
      </c>
    </row>
    <row r="1991" spans="1:4" x14ac:dyDescent="0.35">
      <c r="A1991" s="17">
        <v>-1.3350994616991961E-2</v>
      </c>
      <c r="B1991" s="17">
        <v>1.094728064785749E-2</v>
      </c>
      <c r="C1991" s="17">
        <v>-3.620122607508834E-3</v>
      </c>
      <c r="D1991" s="17">
        <f t="shared" si="31"/>
        <v>-2.0079455255477682E-3</v>
      </c>
    </row>
    <row r="1992" spans="1:4" x14ac:dyDescent="0.35">
      <c r="A1992" s="17">
        <v>5.461412967714489E-3</v>
      </c>
      <c r="B1992" s="17">
        <v>-1.426813533448971E-2</v>
      </c>
      <c r="C1992" s="17">
        <v>-1.0658794800275319E-2</v>
      </c>
      <c r="D1992" s="17">
        <f t="shared" si="31"/>
        <v>-6.4885057223501809E-3</v>
      </c>
    </row>
    <row r="1993" spans="1:4" x14ac:dyDescent="0.35">
      <c r="A1993" s="17">
        <v>-1.9015739467072159E-2</v>
      </c>
      <c r="B1993" s="17">
        <v>1.7207535510040809E-3</v>
      </c>
      <c r="C1993" s="17">
        <v>3.6868324903023053E-2</v>
      </c>
      <c r="D1993" s="17">
        <f t="shared" si="31"/>
        <v>6.5244463289849917E-3</v>
      </c>
    </row>
    <row r="1994" spans="1:4" x14ac:dyDescent="0.35">
      <c r="A1994" s="17">
        <v>-6.4523634539112151E-4</v>
      </c>
      <c r="B1994" s="17">
        <v>-2.1237603512171379E-2</v>
      </c>
      <c r="C1994" s="17">
        <v>1.5170303947261401E-2</v>
      </c>
      <c r="D1994" s="17">
        <f t="shared" si="31"/>
        <v>-2.237511970100367E-3</v>
      </c>
    </row>
    <row r="1995" spans="1:4" x14ac:dyDescent="0.35">
      <c r="A1995" s="17">
        <v>1.880492805415359E-2</v>
      </c>
      <c r="B1995" s="17">
        <v>-6.5144253409858358E-3</v>
      </c>
      <c r="C1995" s="17">
        <v>1.9977117756357719E-2</v>
      </c>
      <c r="D1995" s="17">
        <f t="shared" si="31"/>
        <v>1.0755873489841824E-2</v>
      </c>
    </row>
    <row r="1996" spans="1:4" x14ac:dyDescent="0.35">
      <c r="A1996" s="17">
        <v>-2.6605430858807079E-3</v>
      </c>
      <c r="B1996" s="17">
        <v>2.4169496335223872E-2</v>
      </c>
      <c r="C1996" s="17">
        <v>1.8391701879444802E-2</v>
      </c>
      <c r="D1996" s="17">
        <f t="shared" si="31"/>
        <v>1.3300218376262656E-2</v>
      </c>
    </row>
    <row r="1997" spans="1:4" x14ac:dyDescent="0.35">
      <c r="A1997" s="17">
        <v>-1.2990335234896001E-2</v>
      </c>
      <c r="B1997" s="17">
        <v>5.9081644124013011E-3</v>
      </c>
      <c r="C1997" s="17">
        <v>-3.431274042480989E-3</v>
      </c>
      <c r="D1997" s="17">
        <f t="shared" si="31"/>
        <v>-3.504481621658563E-3</v>
      </c>
    </row>
    <row r="1998" spans="1:4" x14ac:dyDescent="0.35">
      <c r="A1998" s="17">
        <v>-1.666333088103126E-4</v>
      </c>
      <c r="B1998" s="17">
        <v>8.9680251597230864E-9</v>
      </c>
      <c r="C1998" s="17">
        <v>-6.0171665515531079E-3</v>
      </c>
      <c r="D1998" s="17">
        <f t="shared" si="31"/>
        <v>-2.0612636307794203E-3</v>
      </c>
    </row>
    <row r="1999" spans="1:4" x14ac:dyDescent="0.35">
      <c r="A1999" s="17">
        <v>-2.0820263475491482E-3</v>
      </c>
      <c r="B1999" s="17">
        <v>6.0560144903322923E-3</v>
      </c>
      <c r="C1999" s="17">
        <v>-1.7518444435259479E-2</v>
      </c>
      <c r="D1999" s="17">
        <f t="shared" si="31"/>
        <v>-4.5148187641587782E-3</v>
      </c>
    </row>
    <row r="2000" spans="1:4" x14ac:dyDescent="0.35">
      <c r="A2000" s="17">
        <v>2.844669187320958E-3</v>
      </c>
      <c r="B2000" s="17">
        <v>9.716130237772869E-3</v>
      </c>
      <c r="C2000" s="17">
        <v>1.603420029293038E-2</v>
      </c>
      <c r="D2000" s="17">
        <f t="shared" si="31"/>
        <v>9.5316665726747352E-3</v>
      </c>
    </row>
    <row r="2001" spans="1:4" x14ac:dyDescent="0.35">
      <c r="A2001" s="17">
        <v>2.6829703062830309E-3</v>
      </c>
      <c r="B2001" s="17">
        <v>6.8653348306858489E-3</v>
      </c>
      <c r="C2001" s="17">
        <v>9.2082552169342764E-3</v>
      </c>
      <c r="D2001" s="17">
        <f t="shared" si="31"/>
        <v>6.2521867846343851E-3</v>
      </c>
    </row>
    <row r="2002" spans="1:4" x14ac:dyDescent="0.35">
      <c r="A2002" s="17">
        <v>1.062222935279874E-2</v>
      </c>
      <c r="B2002" s="17">
        <v>5.4267797963185836E-3</v>
      </c>
      <c r="C2002" s="17">
        <v>1.4419141673736429E-2</v>
      </c>
      <c r="D2002" s="17">
        <f t="shared" si="31"/>
        <v>1.0156050274284586E-2</v>
      </c>
    </row>
    <row r="2003" spans="1:4" x14ac:dyDescent="0.35">
      <c r="A2003" s="17">
        <v>-4.0203434353877398E-3</v>
      </c>
      <c r="B2003" s="17">
        <v>-1.2960045104110871E-2</v>
      </c>
      <c r="C2003" s="17">
        <v>-3.5926972591620393E-2</v>
      </c>
      <c r="D2003" s="17">
        <f t="shared" si="31"/>
        <v>-1.7635787043706334E-2</v>
      </c>
    </row>
    <row r="2004" spans="1:4" x14ac:dyDescent="0.35">
      <c r="A2004" s="17">
        <v>-7.3577721445920148E-3</v>
      </c>
      <c r="B2004" s="17">
        <v>-2.0183455622572271E-2</v>
      </c>
      <c r="C2004" s="17">
        <v>2.0115742214942021E-2</v>
      </c>
      <c r="D2004" s="17">
        <f t="shared" si="31"/>
        <v>-2.4751618507407543E-3</v>
      </c>
    </row>
    <row r="2005" spans="1:4" x14ac:dyDescent="0.35">
      <c r="A2005" s="17">
        <v>-7.104845940796114E-3</v>
      </c>
      <c r="B2005" s="17">
        <v>1.290059415461294E-2</v>
      </c>
      <c r="C2005" s="17">
        <v>-7.6898910955251424E-3</v>
      </c>
      <c r="D2005" s="17">
        <f t="shared" si="31"/>
        <v>-6.3138096056943873E-4</v>
      </c>
    </row>
    <row r="2006" spans="1:4" x14ac:dyDescent="0.35">
      <c r="A2006" s="17">
        <v>-5.5667653351275312E-3</v>
      </c>
      <c r="B2006" s="17">
        <v>-1.7630186672568351E-2</v>
      </c>
      <c r="C2006" s="17">
        <v>-4.0494932246433531E-2</v>
      </c>
      <c r="D2006" s="17">
        <f t="shared" si="31"/>
        <v>-2.1230628084709807E-2</v>
      </c>
    </row>
    <row r="2007" spans="1:4" x14ac:dyDescent="0.35">
      <c r="A2007" s="17">
        <v>3.8655225150242539E-3</v>
      </c>
      <c r="B2007" s="17">
        <v>7.4795461212523546E-3</v>
      </c>
      <c r="C2007" s="17">
        <v>-2.448205537635053E-2</v>
      </c>
      <c r="D2007" s="17">
        <f t="shared" si="31"/>
        <v>-4.3789955800246404E-3</v>
      </c>
    </row>
    <row r="2008" spans="1:4" x14ac:dyDescent="0.35">
      <c r="A2008" s="17">
        <v>-1.2840161850691581E-2</v>
      </c>
      <c r="B2008" s="17">
        <v>1.7116561455067809E-2</v>
      </c>
      <c r="C2008" s="17">
        <v>-8.5236166958815376E-3</v>
      </c>
      <c r="D2008" s="17">
        <f t="shared" si="31"/>
        <v>-1.4157390305017698E-3</v>
      </c>
    </row>
    <row r="2009" spans="1:4" x14ac:dyDescent="0.35">
      <c r="A2009" s="17">
        <v>-8.4525717831095901E-3</v>
      </c>
      <c r="B2009" s="17">
        <v>-1.346061767333262E-2</v>
      </c>
      <c r="C2009" s="17">
        <v>-1.2834715055446019E-2</v>
      </c>
      <c r="D2009" s="17">
        <f t="shared" si="31"/>
        <v>-1.1582634837296076E-2</v>
      </c>
    </row>
    <row r="2010" spans="1:4" x14ac:dyDescent="0.35">
      <c r="A2010" s="17">
        <v>1.5030737514781819E-3</v>
      </c>
      <c r="B2010" s="17">
        <v>-7.8449691635521113E-3</v>
      </c>
      <c r="C2010" s="17">
        <v>1.754944819234475E-3</v>
      </c>
      <c r="D2010" s="17">
        <f t="shared" si="31"/>
        <v>-1.5289835309464847E-3</v>
      </c>
    </row>
    <row r="2011" spans="1:4" x14ac:dyDescent="0.35">
      <c r="A2011" s="17">
        <v>1.304845208276335E-2</v>
      </c>
      <c r="B2011" s="17">
        <v>-3.0358570257615902E-4</v>
      </c>
      <c r="C2011" s="17">
        <v>1.067070642706335E-2</v>
      </c>
      <c r="D2011" s="17">
        <f t="shared" si="31"/>
        <v>7.8051909357501796E-3</v>
      </c>
    </row>
    <row r="2012" spans="1:4" x14ac:dyDescent="0.35">
      <c r="A2012" s="17">
        <v>-7.8446297416124751E-3</v>
      </c>
      <c r="B2012" s="17">
        <v>-1.130650731490318E-2</v>
      </c>
      <c r="C2012" s="17">
        <v>-7.8941241969774289E-4</v>
      </c>
      <c r="D2012" s="17">
        <f t="shared" si="31"/>
        <v>-6.6468498254044659E-3</v>
      </c>
    </row>
    <row r="2013" spans="1:4" x14ac:dyDescent="0.35">
      <c r="A2013" s="17">
        <v>4.4922489465160417E-3</v>
      </c>
      <c r="B2013" s="17">
        <v>-1.154486847027541E-2</v>
      </c>
      <c r="C2013" s="17">
        <v>-7.9493067780627372E-3</v>
      </c>
      <c r="D2013" s="17">
        <f t="shared" si="31"/>
        <v>-5.0006421006073684E-3</v>
      </c>
    </row>
    <row r="2014" spans="1:4" x14ac:dyDescent="0.35">
      <c r="A2014" s="17">
        <v>-1.0845671588332021E-3</v>
      </c>
      <c r="B2014" s="17">
        <v>-5.9987681847892931E-3</v>
      </c>
      <c r="C2014" s="17">
        <v>4.3377506616957811E-3</v>
      </c>
      <c r="D2014" s="17">
        <f t="shared" si="31"/>
        <v>-9.1519489397557123E-4</v>
      </c>
    </row>
    <row r="2015" spans="1:4" x14ac:dyDescent="0.35">
      <c r="A2015" s="17">
        <v>6.0358759092392729E-3</v>
      </c>
      <c r="B2015" s="17">
        <v>-9.5627595927146088E-3</v>
      </c>
      <c r="C2015" s="17">
        <v>4.6164891238387896E-3</v>
      </c>
      <c r="D2015" s="17">
        <f t="shared" si="31"/>
        <v>3.6320181345448455E-4</v>
      </c>
    </row>
    <row r="2016" spans="1:4" x14ac:dyDescent="0.35">
      <c r="A2016" s="17">
        <v>1.594536449329307E-3</v>
      </c>
      <c r="B2016" s="17">
        <v>9.2941952779487455E-3</v>
      </c>
      <c r="C2016" s="17">
        <v>2.6875207710527309E-2</v>
      </c>
      <c r="D2016" s="17">
        <f t="shared" si="31"/>
        <v>1.2587979812601785E-2</v>
      </c>
    </row>
    <row r="2017" spans="1:4" x14ac:dyDescent="0.35">
      <c r="A2017" s="17">
        <v>1.2704930636804031E-3</v>
      </c>
      <c r="B2017" s="17">
        <v>3.173617500223123E-3</v>
      </c>
      <c r="C2017" s="17">
        <v>-1.071618809777691E-2</v>
      </c>
      <c r="D2017" s="17">
        <f t="shared" si="31"/>
        <v>-2.0906925112911278E-3</v>
      </c>
    </row>
    <row r="2018" spans="1:4" x14ac:dyDescent="0.35">
      <c r="A2018" s="17">
        <v>2.6525529031196812E-2</v>
      </c>
      <c r="B2018" s="17">
        <v>-1.969923119450329E-2</v>
      </c>
      <c r="C2018" s="17">
        <v>-7.2167738680079755E-4</v>
      </c>
      <c r="D2018" s="17">
        <f t="shared" si="31"/>
        <v>2.0348734832975747E-3</v>
      </c>
    </row>
    <row r="2019" spans="1:4" x14ac:dyDescent="0.35">
      <c r="A2019" s="17">
        <v>3.0297835159154251E-2</v>
      </c>
      <c r="B2019" s="17">
        <v>2.7921710474968529E-2</v>
      </c>
      <c r="C2019" s="17">
        <v>3.4456738006527987E-2</v>
      </c>
      <c r="D2019" s="17">
        <f t="shared" si="31"/>
        <v>3.0892094546883589E-2</v>
      </c>
    </row>
    <row r="2020" spans="1:4" x14ac:dyDescent="0.35">
      <c r="A2020" s="17">
        <v>-1.630161056303041E-3</v>
      </c>
      <c r="B2020" s="17">
        <v>-2.475979650736634E-3</v>
      </c>
      <c r="C2020" s="17">
        <v>-2.2890155088793319E-2</v>
      </c>
      <c r="D2020" s="17">
        <f t="shared" si="31"/>
        <v>-8.998765265277665E-3</v>
      </c>
    </row>
    <row r="2021" spans="1:4" x14ac:dyDescent="0.35">
      <c r="A2021" s="17">
        <v>-8.1747620458774845E-3</v>
      </c>
      <c r="B2021" s="17">
        <v>9.616971280837184E-4</v>
      </c>
      <c r="C2021" s="17">
        <v>-5.8000146743500888E-3</v>
      </c>
      <c r="D2021" s="17">
        <f t="shared" si="31"/>
        <v>-4.337693197381285E-3</v>
      </c>
    </row>
    <row r="2022" spans="1:4" x14ac:dyDescent="0.35">
      <c r="A2022" s="17">
        <v>3.4204389431908878E-3</v>
      </c>
      <c r="B2022" s="17">
        <v>-5.8503088737489519E-3</v>
      </c>
      <c r="C2022" s="17">
        <v>-1.6788318155510171E-2</v>
      </c>
      <c r="D2022" s="17">
        <f t="shared" si="31"/>
        <v>-6.406062695356078E-3</v>
      </c>
    </row>
    <row r="2023" spans="1:4" x14ac:dyDescent="0.35">
      <c r="A2023" s="17">
        <v>7.0399664911663289E-3</v>
      </c>
      <c r="B2023" s="17">
        <v>1.834525715537328E-3</v>
      </c>
      <c r="C2023" s="17">
        <v>-2.3582406039678691E-2</v>
      </c>
      <c r="D2023" s="17">
        <f t="shared" si="31"/>
        <v>-4.902637944325011E-3</v>
      </c>
    </row>
    <row r="2024" spans="1:4" x14ac:dyDescent="0.35">
      <c r="A2024" s="17">
        <v>1.420699450616629E-2</v>
      </c>
      <c r="B2024" s="17">
        <v>-1.1598457911391099E-2</v>
      </c>
      <c r="C2024" s="17">
        <v>6.0055382303904224E-3</v>
      </c>
      <c r="D2024" s="17">
        <f t="shared" si="31"/>
        <v>2.8713582750552039E-3</v>
      </c>
    </row>
    <row r="2025" spans="1:4" x14ac:dyDescent="0.35">
      <c r="A2025" s="17">
        <v>-2.144986081764812E-2</v>
      </c>
      <c r="B2025" s="17">
        <v>-1.8302403522250758E-2</v>
      </c>
      <c r="C2025" s="17">
        <v>2.8107802816203769E-2</v>
      </c>
      <c r="D2025" s="17">
        <f t="shared" si="31"/>
        <v>-3.8814871745650376E-3</v>
      </c>
    </row>
    <row r="2026" spans="1:4" x14ac:dyDescent="0.35">
      <c r="A2026" s="17">
        <v>-3.1064255337701721E-3</v>
      </c>
      <c r="B2026" s="17">
        <v>-2.983581228433146E-3</v>
      </c>
      <c r="C2026" s="17">
        <v>4.3453709887949728E-2</v>
      </c>
      <c r="D2026" s="17">
        <f t="shared" si="31"/>
        <v>1.2454567708582137E-2</v>
      </c>
    </row>
    <row r="2027" spans="1:4" x14ac:dyDescent="0.35">
      <c r="A2027" s="17">
        <v>-4.0800877231978684E-3</v>
      </c>
      <c r="B2027" s="17">
        <v>2.3516876352636398E-2</v>
      </c>
      <c r="C2027" s="17">
        <v>6.5844354325653653E-4</v>
      </c>
      <c r="D2027" s="17">
        <f t="shared" si="31"/>
        <v>6.6984107242316878E-3</v>
      </c>
    </row>
    <row r="2028" spans="1:4" x14ac:dyDescent="0.35">
      <c r="A2028" s="17">
        <v>-7.0700579432117208E-3</v>
      </c>
      <c r="B2028" s="17">
        <v>1.044726897964013E-2</v>
      </c>
      <c r="C2028" s="17">
        <v>1.1596393486202779E-2</v>
      </c>
      <c r="D2028" s="17">
        <f t="shared" si="31"/>
        <v>4.9912015075437299E-3</v>
      </c>
    </row>
    <row r="2029" spans="1:4" x14ac:dyDescent="0.35">
      <c r="A2029" s="17">
        <v>-1.3968634512594461E-2</v>
      </c>
      <c r="B2029" s="17">
        <v>2.0273553943351071E-2</v>
      </c>
      <c r="C2029" s="17">
        <v>1.2328844876394541E-2</v>
      </c>
      <c r="D2029" s="17">
        <f t="shared" si="31"/>
        <v>6.2112547690503827E-3</v>
      </c>
    </row>
    <row r="2030" spans="1:4" x14ac:dyDescent="0.35">
      <c r="A2030" s="17">
        <v>-1.245459011793233E-3</v>
      </c>
      <c r="B2030" s="17">
        <v>-6.6263184301840854E-3</v>
      </c>
      <c r="C2030" s="17">
        <v>-2.6207027460274541E-3</v>
      </c>
      <c r="D2030" s="17">
        <f t="shared" si="31"/>
        <v>-3.4974933960015913E-3</v>
      </c>
    </row>
    <row r="2031" spans="1:4" x14ac:dyDescent="0.35">
      <c r="A2031" s="17">
        <v>8.0454635557113061E-3</v>
      </c>
      <c r="B2031" s="17">
        <v>-1.024732462372813E-2</v>
      </c>
      <c r="C2031" s="17">
        <v>2.711230077255599E-2</v>
      </c>
      <c r="D2031" s="17">
        <f t="shared" si="31"/>
        <v>8.3034799015130559E-3</v>
      </c>
    </row>
    <row r="2032" spans="1:4" x14ac:dyDescent="0.35">
      <c r="A2032" s="17">
        <v>-1.144560978773182E-2</v>
      </c>
      <c r="B2032" s="17">
        <v>-5.7278997169296552E-3</v>
      </c>
      <c r="C2032" s="17">
        <v>-1.7899974318791761E-3</v>
      </c>
      <c r="D2032" s="17">
        <f t="shared" si="31"/>
        <v>-6.321168978846884E-3</v>
      </c>
    </row>
    <row r="2033" spans="1:4" x14ac:dyDescent="0.35">
      <c r="A2033" s="17">
        <v>1.8777132049277881E-3</v>
      </c>
      <c r="B2033" s="17">
        <v>9.7063199254335333E-3</v>
      </c>
      <c r="C2033" s="17">
        <v>2.3218257374290941E-2</v>
      </c>
      <c r="D2033" s="17">
        <f t="shared" si="31"/>
        <v>1.1600763501550754E-2</v>
      </c>
    </row>
    <row r="2034" spans="1:4" x14ac:dyDescent="0.35">
      <c r="A2034" s="17">
        <v>5.1982537946983183E-3</v>
      </c>
      <c r="B2034" s="17">
        <v>1.730269993002596E-2</v>
      </c>
      <c r="C2034" s="17">
        <v>-5.6309772442128354E-3</v>
      </c>
      <c r="D2034" s="17">
        <f t="shared" si="31"/>
        <v>5.6233254935038135E-3</v>
      </c>
    </row>
    <row r="2035" spans="1:4" x14ac:dyDescent="0.35">
      <c r="A2035" s="17">
        <v>1.7434330340433169E-2</v>
      </c>
      <c r="B2035" s="17">
        <v>-2.14701475010716E-3</v>
      </c>
      <c r="C2035" s="17">
        <v>-2.1561645653616578E-2</v>
      </c>
      <c r="D2035" s="17">
        <f t="shared" si="31"/>
        <v>-2.0914433544301897E-3</v>
      </c>
    </row>
    <row r="2036" spans="1:4" x14ac:dyDescent="0.35">
      <c r="A2036" s="17">
        <v>7.3517795753549687E-3</v>
      </c>
      <c r="B2036" s="17">
        <v>-1.9067304517185711E-2</v>
      </c>
      <c r="C2036" s="17">
        <v>-2.031684414172881E-2</v>
      </c>
      <c r="D2036" s="17">
        <f t="shared" si="31"/>
        <v>-1.0677456361186518E-2</v>
      </c>
    </row>
    <row r="2037" spans="1:4" x14ac:dyDescent="0.35">
      <c r="A2037" s="17">
        <v>1.4645319031305181E-4</v>
      </c>
      <c r="B2037" s="17">
        <v>1.6611790643072159E-2</v>
      </c>
      <c r="C2037" s="17">
        <v>-3.0869184346525351E-2</v>
      </c>
      <c r="D2037" s="17">
        <f t="shared" si="31"/>
        <v>-4.7036468377133801E-3</v>
      </c>
    </row>
    <row r="2038" spans="1:4" x14ac:dyDescent="0.35">
      <c r="A2038" s="17">
        <v>4.1144387429799152E-3</v>
      </c>
      <c r="B2038" s="17">
        <v>1.8648145279001219E-2</v>
      </c>
      <c r="C2038" s="17">
        <v>2.6769534216501158E-2</v>
      </c>
      <c r="D2038" s="17">
        <f t="shared" si="31"/>
        <v>1.6510706079494095E-2</v>
      </c>
    </row>
    <row r="2039" spans="1:4" x14ac:dyDescent="0.35">
      <c r="A2039" s="17">
        <v>8.6274115684158194E-3</v>
      </c>
      <c r="B2039" s="17">
        <v>9.671058663073738E-3</v>
      </c>
      <c r="C2039" s="17">
        <v>2.704374119203358E-2</v>
      </c>
      <c r="D2039" s="17">
        <f t="shared" si="31"/>
        <v>1.5114070474507713E-2</v>
      </c>
    </row>
    <row r="2040" spans="1:4" x14ac:dyDescent="0.35">
      <c r="A2040" s="17">
        <v>2.2082771344331589E-3</v>
      </c>
      <c r="B2040" s="17">
        <v>2.3431597462277649E-2</v>
      </c>
      <c r="C2040" s="17">
        <v>-1.278635441818027E-2</v>
      </c>
      <c r="D2040" s="17">
        <f t="shared" si="31"/>
        <v>4.2845067261768456E-3</v>
      </c>
    </row>
    <row r="2041" spans="1:4" x14ac:dyDescent="0.35">
      <c r="A2041" s="17">
        <v>8.8674307481864494E-3</v>
      </c>
      <c r="B2041" s="17">
        <v>-2.673826682639973E-2</v>
      </c>
      <c r="C2041" s="17">
        <v>-1.9851477922926311E-2</v>
      </c>
      <c r="D2041" s="17">
        <f t="shared" si="31"/>
        <v>-1.2574104667046532E-2</v>
      </c>
    </row>
    <row r="2042" spans="1:4" x14ac:dyDescent="0.35">
      <c r="A2042" s="17">
        <v>-2.324419652758686E-3</v>
      </c>
      <c r="B2042" s="17">
        <v>-1.1851616374194201E-2</v>
      </c>
      <c r="C2042" s="17">
        <v>-1.402753724711433E-2</v>
      </c>
      <c r="D2042" s="17">
        <f t="shared" si="31"/>
        <v>-9.4011910913557387E-3</v>
      </c>
    </row>
    <row r="2043" spans="1:4" x14ac:dyDescent="0.35">
      <c r="A2043" s="17">
        <v>1.300439875550726E-2</v>
      </c>
      <c r="B2043" s="17">
        <v>2.3099632731176582E-3</v>
      </c>
      <c r="C2043" s="17">
        <v>5.0602982492048221E-3</v>
      </c>
      <c r="D2043" s="17">
        <f t="shared" si="31"/>
        <v>6.7915534259432473E-3</v>
      </c>
    </row>
    <row r="2044" spans="1:4" x14ac:dyDescent="0.35">
      <c r="A2044" s="17">
        <v>-4.0963265588793447E-3</v>
      </c>
      <c r="B2044" s="17">
        <v>-1.386582723841615E-2</v>
      </c>
      <c r="C2044" s="17">
        <v>-1.7217646494419821E-2</v>
      </c>
      <c r="D2044" s="17">
        <f t="shared" si="31"/>
        <v>-1.1726600097238438E-2</v>
      </c>
    </row>
    <row r="2045" spans="1:4" x14ac:dyDescent="0.35">
      <c r="A2045" s="17">
        <v>-5.8576249751984364E-3</v>
      </c>
      <c r="B2045" s="17">
        <v>1.576090492650755E-2</v>
      </c>
      <c r="C2045" s="17">
        <v>1.249739990354783E-2</v>
      </c>
      <c r="D2045" s="17">
        <f t="shared" si="31"/>
        <v>7.466893284952314E-3</v>
      </c>
    </row>
    <row r="2046" spans="1:4" x14ac:dyDescent="0.35">
      <c r="A2046" s="17">
        <v>-3.6814028550856532E-3</v>
      </c>
      <c r="B2046" s="17">
        <v>-1.5641950946728701E-2</v>
      </c>
      <c r="C2046" s="17">
        <v>-4.582167124026414E-3</v>
      </c>
      <c r="D2046" s="17">
        <f t="shared" si="31"/>
        <v>-7.9685069752802543E-3</v>
      </c>
    </row>
    <row r="2047" spans="1:4" x14ac:dyDescent="0.35">
      <c r="A2047" s="17">
        <v>-8.7043076355691057E-3</v>
      </c>
      <c r="B2047" s="17">
        <v>2.2168507768580949E-2</v>
      </c>
      <c r="C2047" s="17">
        <v>2.317496164495348E-2</v>
      </c>
      <c r="D2047" s="17">
        <f t="shared" si="31"/>
        <v>1.221305392598844E-2</v>
      </c>
    </row>
    <row r="2048" spans="1:4" x14ac:dyDescent="0.35">
      <c r="A2048" s="17">
        <v>8.5447251773708346E-3</v>
      </c>
      <c r="B2048" s="17">
        <v>-1.0734432805592879E-2</v>
      </c>
      <c r="C2048" s="17">
        <v>1.4989150011828271E-2</v>
      </c>
      <c r="D2048" s="17">
        <f t="shared" si="31"/>
        <v>4.2664807945354084E-3</v>
      </c>
    </row>
    <row r="2049" spans="1:4" x14ac:dyDescent="0.35">
      <c r="A2049" s="17">
        <v>-1.472490724252185E-2</v>
      </c>
      <c r="B2049" s="17">
        <v>2.299652058007837E-2</v>
      </c>
      <c r="C2049" s="17">
        <v>-2.0941201168416738E-2</v>
      </c>
      <c r="D2049" s="17">
        <f t="shared" si="31"/>
        <v>-4.2231959436200726E-3</v>
      </c>
    </row>
    <row r="2050" spans="1:4" x14ac:dyDescent="0.35">
      <c r="A2050" s="17">
        <v>-3.3342472444818591E-3</v>
      </c>
      <c r="B2050" s="17">
        <v>-1.0363785831797701E-2</v>
      </c>
      <c r="C2050" s="17">
        <v>-2.37108400154834E-2</v>
      </c>
      <c r="D2050" s="17">
        <f t="shared" si="31"/>
        <v>-1.2469624363920987E-2</v>
      </c>
    </row>
    <row r="2051" spans="1:4" x14ac:dyDescent="0.35">
      <c r="A2051" s="17">
        <v>4.2441266083030546E-3</v>
      </c>
      <c r="B2051" s="17">
        <v>-3.3439523750735778E-2</v>
      </c>
      <c r="C2051" s="17">
        <v>5.6521180417534022E-3</v>
      </c>
      <c r="D2051" s="17">
        <f t="shared" ref="D2051:D2114" si="32">AVERAGE(A2051:C2051)</f>
        <v>-7.8477597002264404E-3</v>
      </c>
    </row>
    <row r="2052" spans="1:4" x14ac:dyDescent="0.35">
      <c r="A2052" s="17">
        <v>1.1210376097124379E-3</v>
      </c>
      <c r="B2052" s="17">
        <v>4.1176043923020584E-3</v>
      </c>
      <c r="C2052" s="17">
        <v>-2.1380556585711419E-3</v>
      </c>
      <c r="D2052" s="17">
        <f t="shared" si="32"/>
        <v>1.0335287811477848E-3</v>
      </c>
    </row>
    <row r="2053" spans="1:4" x14ac:dyDescent="0.35">
      <c r="A2053" s="17">
        <v>5.8060791958116286E-4</v>
      </c>
      <c r="B2053" s="17">
        <v>1.2216258907757649E-2</v>
      </c>
      <c r="C2053" s="17">
        <v>2.6980764214827251E-2</v>
      </c>
      <c r="D2053" s="17">
        <f t="shared" si="32"/>
        <v>1.3259210347388688E-2</v>
      </c>
    </row>
    <row r="2054" spans="1:4" x14ac:dyDescent="0.35">
      <c r="A2054" s="17">
        <v>-4.2601315593926811E-4</v>
      </c>
      <c r="B2054" s="17">
        <v>-1.3567790284213101E-2</v>
      </c>
      <c r="C2054" s="17">
        <v>9.2973435611287628E-3</v>
      </c>
      <c r="D2054" s="17">
        <f t="shared" si="32"/>
        <v>-1.5654866263412018E-3</v>
      </c>
    </row>
    <row r="2055" spans="1:4" x14ac:dyDescent="0.35">
      <c r="A2055" s="17">
        <v>2.6445782259705399E-3</v>
      </c>
      <c r="B2055" s="17">
        <v>2.57761069011458E-2</v>
      </c>
      <c r="C2055" s="17">
        <v>-7.6550691250341406E-3</v>
      </c>
      <c r="D2055" s="17">
        <f t="shared" si="32"/>
        <v>6.9218720006940663E-3</v>
      </c>
    </row>
    <row r="2056" spans="1:4" x14ac:dyDescent="0.35">
      <c r="A2056" s="17">
        <v>-9.0265201444121347E-3</v>
      </c>
      <c r="B2056" s="17">
        <v>2.2528930826787679E-2</v>
      </c>
      <c r="C2056" s="17">
        <v>3.512959419714215E-2</v>
      </c>
      <c r="D2056" s="17">
        <f t="shared" si="32"/>
        <v>1.6210668293172564E-2</v>
      </c>
    </row>
    <row r="2057" spans="1:4" x14ac:dyDescent="0.35">
      <c r="A2057" s="17">
        <v>-3.7941541372426379E-3</v>
      </c>
      <c r="B2057" s="17">
        <v>-6.5136903502993442E-4</v>
      </c>
      <c r="C2057" s="17">
        <v>-7.0745907216963888E-3</v>
      </c>
      <c r="D2057" s="17">
        <f t="shared" si="32"/>
        <v>-3.8400379646563207E-3</v>
      </c>
    </row>
    <row r="2058" spans="1:4" x14ac:dyDescent="0.35">
      <c r="A2058" s="17">
        <v>-1.575030372326256E-3</v>
      </c>
      <c r="B2058" s="17">
        <v>6.7770696688930722E-3</v>
      </c>
      <c r="C2058" s="17">
        <v>-2.5271266401297881E-2</v>
      </c>
      <c r="D2058" s="17">
        <f t="shared" si="32"/>
        <v>-6.6897423682436884E-3</v>
      </c>
    </row>
    <row r="2059" spans="1:4" x14ac:dyDescent="0.35">
      <c r="A2059" s="17">
        <v>5.5583143556578452E-3</v>
      </c>
      <c r="B2059" s="17">
        <v>2.2334575162127222E-3</v>
      </c>
      <c r="C2059" s="17">
        <v>-2.6156563965797721E-3</v>
      </c>
      <c r="D2059" s="17">
        <f t="shared" si="32"/>
        <v>1.7253718250969316E-3</v>
      </c>
    </row>
    <row r="2060" spans="1:4" x14ac:dyDescent="0.35">
      <c r="A2060" s="17">
        <v>1.0429812404830889E-2</v>
      </c>
      <c r="B2060" s="17">
        <v>1.183479120184814E-2</v>
      </c>
      <c r="C2060" s="17">
        <v>-1.461458591440481E-2</v>
      </c>
      <c r="D2060" s="17">
        <f t="shared" si="32"/>
        <v>2.5500058974247393E-3</v>
      </c>
    </row>
    <row r="2061" spans="1:4" x14ac:dyDescent="0.35">
      <c r="A2061" s="17">
        <v>-3.2073105542704169E-4</v>
      </c>
      <c r="B2061" s="17">
        <v>1.4769831170628829E-2</v>
      </c>
      <c r="C2061" s="17">
        <v>2.1246211167529529E-2</v>
      </c>
      <c r="D2061" s="17">
        <f t="shared" si="32"/>
        <v>1.1898437094243772E-2</v>
      </c>
    </row>
    <row r="2062" spans="1:4" x14ac:dyDescent="0.35">
      <c r="A2062" s="17">
        <v>8.3430779061975519E-3</v>
      </c>
      <c r="B2062" s="17">
        <v>-2.2847182102809688E-2</v>
      </c>
      <c r="C2062" s="17">
        <v>-2.1085967335108501E-2</v>
      </c>
      <c r="D2062" s="17">
        <f t="shared" si="32"/>
        <v>-1.1863357177240214E-2</v>
      </c>
    </row>
    <row r="2063" spans="1:4" x14ac:dyDescent="0.35">
      <c r="A2063" s="17">
        <v>1.896899297119878E-3</v>
      </c>
      <c r="B2063" s="17">
        <v>2.7154464165565481E-2</v>
      </c>
      <c r="C2063" s="17">
        <v>1.8481120957660409E-2</v>
      </c>
      <c r="D2063" s="17">
        <f t="shared" si="32"/>
        <v>1.5844161473448592E-2</v>
      </c>
    </row>
    <row r="2064" spans="1:4" x14ac:dyDescent="0.35">
      <c r="A2064" s="17">
        <v>2.9368604487818741E-4</v>
      </c>
      <c r="B2064" s="17">
        <v>1.9806398831566371E-2</v>
      </c>
      <c r="C2064" s="17">
        <v>-3.709939510226642E-3</v>
      </c>
      <c r="D2064" s="17">
        <f t="shared" si="32"/>
        <v>5.4633817887393054E-3</v>
      </c>
    </row>
    <row r="2065" spans="1:4" x14ac:dyDescent="0.35">
      <c r="A2065" s="17">
        <v>8.8441635220262819E-3</v>
      </c>
      <c r="B2065" s="17">
        <v>-1.369195810056734E-2</v>
      </c>
      <c r="C2065" s="17">
        <v>-3.0196152871018921E-2</v>
      </c>
      <c r="D2065" s="17">
        <f t="shared" si="32"/>
        <v>-1.1681315816519993E-2</v>
      </c>
    </row>
    <row r="2066" spans="1:4" x14ac:dyDescent="0.35">
      <c r="A2066" s="17">
        <v>-1.347561987821461E-2</v>
      </c>
      <c r="B2066" s="17">
        <v>2.3781392328510221E-2</v>
      </c>
      <c r="C2066" s="17">
        <v>1.002685523934475E-2</v>
      </c>
      <c r="D2066" s="17">
        <f t="shared" si="32"/>
        <v>6.7775425632134534E-3</v>
      </c>
    </row>
    <row r="2067" spans="1:4" x14ac:dyDescent="0.35">
      <c r="A2067" s="17">
        <v>5.4219596006095383E-3</v>
      </c>
      <c r="B2067" s="17">
        <v>3.06642815143814E-2</v>
      </c>
      <c r="C2067" s="17">
        <v>2.523013179459065E-2</v>
      </c>
      <c r="D2067" s="17">
        <f t="shared" si="32"/>
        <v>2.0438790969860527E-2</v>
      </c>
    </row>
    <row r="2068" spans="1:4" x14ac:dyDescent="0.35">
      <c r="A2068" s="17">
        <v>-5.8565724198237426E-3</v>
      </c>
      <c r="B2068" s="17">
        <v>-2.3723729175882221E-2</v>
      </c>
      <c r="C2068" s="17">
        <v>3.54972517868315E-3</v>
      </c>
      <c r="D2068" s="17">
        <f t="shared" si="32"/>
        <v>-8.6768588056742712E-3</v>
      </c>
    </row>
    <row r="2069" spans="1:4" x14ac:dyDescent="0.35">
      <c r="A2069" s="17">
        <v>1.13860616951704E-2</v>
      </c>
      <c r="B2069" s="17">
        <v>1.23102957345636E-2</v>
      </c>
      <c r="C2069" s="17">
        <v>-2.3154933756518552E-3</v>
      </c>
      <c r="D2069" s="17">
        <f t="shared" si="32"/>
        <v>7.1269546846940484E-3</v>
      </c>
    </row>
    <row r="2070" spans="1:4" x14ac:dyDescent="0.35">
      <c r="A2070" s="17">
        <v>-5.5787741726493504E-3</v>
      </c>
      <c r="B2070" s="17">
        <v>1.578342972720612E-2</v>
      </c>
      <c r="C2070" s="17">
        <v>3.867393578434191E-2</v>
      </c>
      <c r="D2070" s="17">
        <f t="shared" si="32"/>
        <v>1.6292863779632894E-2</v>
      </c>
    </row>
    <row r="2071" spans="1:4" x14ac:dyDescent="0.35">
      <c r="A2071" s="17">
        <v>-2.104866523341394E-3</v>
      </c>
      <c r="B2071" s="17">
        <v>7.4734586310069616E-3</v>
      </c>
      <c r="C2071" s="17">
        <v>2.5498619040206699E-2</v>
      </c>
      <c r="D2071" s="17">
        <f t="shared" si="32"/>
        <v>1.028907038262409E-2</v>
      </c>
    </row>
    <row r="2072" spans="1:4" x14ac:dyDescent="0.35">
      <c r="A2072" s="17">
        <v>-1.464789896208079E-2</v>
      </c>
      <c r="B2072" s="17">
        <v>1.9555339118974679E-2</v>
      </c>
      <c r="C2072" s="17">
        <v>1.692493171198944E-2</v>
      </c>
      <c r="D2072" s="17">
        <f t="shared" si="32"/>
        <v>7.2774572896277768E-3</v>
      </c>
    </row>
    <row r="2073" spans="1:4" x14ac:dyDescent="0.35">
      <c r="A2073" s="17">
        <v>4.6730500594064604E-3</v>
      </c>
      <c r="B2073" s="17">
        <v>4.9925152482648638E-3</v>
      </c>
      <c r="C2073" s="17">
        <v>-3.8715108170203218E-2</v>
      </c>
      <c r="D2073" s="17">
        <f t="shared" si="32"/>
        <v>-9.6831809541772975E-3</v>
      </c>
    </row>
    <row r="2074" spans="1:4" x14ac:dyDescent="0.35">
      <c r="A2074" s="17">
        <v>-3.1761194635602499E-3</v>
      </c>
      <c r="B2074" s="17">
        <v>9.4208148082678168E-3</v>
      </c>
      <c r="C2074" s="17">
        <v>-1.245689627909612E-2</v>
      </c>
      <c r="D2074" s="17">
        <f t="shared" si="32"/>
        <v>-2.0707336447961843E-3</v>
      </c>
    </row>
    <row r="2075" spans="1:4" x14ac:dyDescent="0.35">
      <c r="A2075" s="17">
        <v>-4.3719962630317539E-3</v>
      </c>
      <c r="B2075" s="17">
        <v>-2.6501469587425181E-2</v>
      </c>
      <c r="C2075" s="17">
        <v>-2.7725457024017569E-3</v>
      </c>
      <c r="D2075" s="17">
        <f t="shared" si="32"/>
        <v>-1.1215337184286231E-2</v>
      </c>
    </row>
    <row r="2076" spans="1:4" x14ac:dyDescent="0.35">
      <c r="A2076" s="17">
        <v>1.273969352089622E-3</v>
      </c>
      <c r="B2076" s="17">
        <v>-7.8522323725254851E-3</v>
      </c>
      <c r="C2076" s="17">
        <v>1.076244829033976E-2</v>
      </c>
      <c r="D2076" s="17">
        <f t="shared" si="32"/>
        <v>1.394728423301299E-3</v>
      </c>
    </row>
    <row r="2077" spans="1:4" x14ac:dyDescent="0.35">
      <c r="A2077" s="17">
        <v>-1.5699786772393261E-2</v>
      </c>
      <c r="B2077" s="17">
        <v>2.098067076028828E-2</v>
      </c>
      <c r="C2077" s="17">
        <v>1.942016172131926E-2</v>
      </c>
      <c r="D2077" s="17">
        <f t="shared" si="32"/>
        <v>8.2336819030714263E-3</v>
      </c>
    </row>
    <row r="2078" spans="1:4" x14ac:dyDescent="0.35">
      <c r="A2078" s="17">
        <v>-5.9320995029057584E-3</v>
      </c>
      <c r="B2078" s="17">
        <v>-8.4415839787436008E-3</v>
      </c>
      <c r="C2078" s="17">
        <v>-1.9329495595329951E-2</v>
      </c>
      <c r="D2078" s="17">
        <f t="shared" si="32"/>
        <v>-1.123439302565977E-2</v>
      </c>
    </row>
    <row r="2079" spans="1:4" x14ac:dyDescent="0.35">
      <c r="A2079" s="17">
        <v>-8.6283806055119632E-4</v>
      </c>
      <c r="B2079" s="17">
        <v>1.1520733447941791E-3</v>
      </c>
      <c r="C2079" s="17">
        <v>1.3089658966553491E-2</v>
      </c>
      <c r="D2079" s="17">
        <f t="shared" si="32"/>
        <v>4.4596314169321576E-3</v>
      </c>
    </row>
    <row r="2080" spans="1:4" x14ac:dyDescent="0.35">
      <c r="A2080" s="17">
        <v>1.564702999854279E-2</v>
      </c>
      <c r="B2080" s="17">
        <v>-1.49385649441128E-2</v>
      </c>
      <c r="C2080" s="17">
        <v>-2.1789208386067661E-2</v>
      </c>
      <c r="D2080" s="17">
        <f t="shared" si="32"/>
        <v>-7.0269144438792237E-3</v>
      </c>
    </row>
    <row r="2081" spans="1:4" x14ac:dyDescent="0.35">
      <c r="A2081" s="17">
        <v>2.8339406016177132E-3</v>
      </c>
      <c r="B2081" s="17">
        <v>-7.9611507177669277E-3</v>
      </c>
      <c r="C2081" s="17">
        <v>1.5718171321807691E-2</v>
      </c>
      <c r="D2081" s="17">
        <f t="shared" si="32"/>
        <v>3.5303204018861585E-3</v>
      </c>
    </row>
    <row r="2082" spans="1:4" x14ac:dyDescent="0.35">
      <c r="A2082" s="17">
        <v>4.9604664853274624E-3</v>
      </c>
      <c r="B2082" s="17">
        <v>7.0755736961642954E-3</v>
      </c>
      <c r="C2082" s="17">
        <v>-2.0559289461670131E-2</v>
      </c>
      <c r="D2082" s="17">
        <f t="shared" si="32"/>
        <v>-2.8410830933927912E-3</v>
      </c>
    </row>
    <row r="2083" spans="1:4" x14ac:dyDescent="0.35">
      <c r="A2083" s="17">
        <v>1.619559384811835E-3</v>
      </c>
      <c r="B2083" s="17">
        <v>-8.1113715751392462E-5</v>
      </c>
      <c r="C2083" s="17">
        <v>2.635068775216378E-2</v>
      </c>
      <c r="D2083" s="17">
        <f t="shared" si="32"/>
        <v>9.2963778070747401E-3</v>
      </c>
    </row>
    <row r="2084" spans="1:4" x14ac:dyDescent="0.35">
      <c r="A2084" s="17">
        <v>3.509734037550058E-2</v>
      </c>
      <c r="B2084" s="17">
        <v>-2.527301242521561E-2</v>
      </c>
      <c r="C2084" s="17">
        <v>6.5864631587002386E-3</v>
      </c>
      <c r="D2084" s="17">
        <f t="shared" si="32"/>
        <v>5.4702637029950688E-3</v>
      </c>
    </row>
    <row r="2085" spans="1:4" x14ac:dyDescent="0.35">
      <c r="A2085" s="17">
        <v>9.9883448620973897E-3</v>
      </c>
      <c r="B2085" s="17">
        <v>-9.3385813721967598E-3</v>
      </c>
      <c r="C2085" s="17">
        <v>-6.1815322627664614E-3</v>
      </c>
      <c r="D2085" s="17">
        <f t="shared" si="32"/>
        <v>-1.8439229242886105E-3</v>
      </c>
    </row>
    <row r="2086" spans="1:4" x14ac:dyDescent="0.35">
      <c r="A2086" s="17">
        <v>-1.9330754992150138E-2</v>
      </c>
      <c r="B2086" s="17">
        <v>2.290070637579807E-2</v>
      </c>
      <c r="C2086" s="17">
        <v>7.5723199552370354E-3</v>
      </c>
      <c r="D2086" s="17">
        <f t="shared" si="32"/>
        <v>3.714090446294989E-3</v>
      </c>
    </row>
    <row r="2087" spans="1:4" x14ac:dyDescent="0.35">
      <c r="A2087" s="17">
        <v>3.2229991193368449E-3</v>
      </c>
      <c r="B2087" s="17">
        <v>1.804545542337525E-2</v>
      </c>
      <c r="C2087" s="17">
        <v>-1.15908955441136E-2</v>
      </c>
      <c r="D2087" s="17">
        <f t="shared" si="32"/>
        <v>3.2258529995328323E-3</v>
      </c>
    </row>
    <row r="2088" spans="1:4" x14ac:dyDescent="0.35">
      <c r="A2088" s="17">
        <v>1.190293100331398E-2</v>
      </c>
      <c r="B2088" s="17">
        <v>2.479917660448206E-3</v>
      </c>
      <c r="C2088" s="17">
        <v>1.9521381788329571E-3</v>
      </c>
      <c r="D2088" s="17">
        <f t="shared" si="32"/>
        <v>5.4449956141983807E-3</v>
      </c>
    </row>
    <row r="2089" spans="1:4" x14ac:dyDescent="0.35">
      <c r="A2089" s="17">
        <v>-1.350848900214755E-2</v>
      </c>
      <c r="B2089" s="17">
        <v>7.040826139871754E-3</v>
      </c>
      <c r="C2089" s="17">
        <v>-1.8462619317636871E-2</v>
      </c>
      <c r="D2089" s="17">
        <f t="shared" si="32"/>
        <v>-8.3100940599708881E-3</v>
      </c>
    </row>
    <row r="2090" spans="1:4" x14ac:dyDescent="0.35">
      <c r="A2090" s="17">
        <v>2.0493835952998178E-3</v>
      </c>
      <c r="B2090" s="17">
        <v>-7.6970926018548932E-3</v>
      </c>
      <c r="C2090" s="17">
        <v>7.4337299624207716E-3</v>
      </c>
      <c r="D2090" s="17">
        <f t="shared" si="32"/>
        <v>5.9534031862189891E-4</v>
      </c>
    </row>
    <row r="2091" spans="1:4" x14ac:dyDescent="0.35">
      <c r="A2091" s="17">
        <v>-4.3805308005645301E-3</v>
      </c>
      <c r="B2091" s="17">
        <v>2.278443113031205E-2</v>
      </c>
      <c r="C2091" s="17">
        <v>-3.5503063955064609E-3</v>
      </c>
      <c r="D2091" s="17">
        <f t="shared" si="32"/>
        <v>4.9511979780803538E-3</v>
      </c>
    </row>
    <row r="2092" spans="1:4" x14ac:dyDescent="0.35">
      <c r="A2092" s="17">
        <v>-7.5463799151410512E-3</v>
      </c>
      <c r="B2092" s="17">
        <v>-1.9399998162540849E-3</v>
      </c>
      <c r="C2092" s="17">
        <v>-2.6275869753318751E-3</v>
      </c>
      <c r="D2092" s="17">
        <f t="shared" si="32"/>
        <v>-4.0379889022423374E-3</v>
      </c>
    </row>
    <row r="2093" spans="1:4" x14ac:dyDescent="0.35">
      <c r="A2093" s="17">
        <v>1.435969990386838E-2</v>
      </c>
      <c r="B2093" s="17">
        <v>-1.6472732079412911E-2</v>
      </c>
      <c r="C2093" s="17">
        <v>6.6084787491405743E-4</v>
      </c>
      <c r="D2093" s="17">
        <f t="shared" si="32"/>
        <v>-4.8406143354349124E-4</v>
      </c>
    </row>
    <row r="2094" spans="1:4" x14ac:dyDescent="0.35">
      <c r="A2094" s="17">
        <v>-5.6310036345342731E-3</v>
      </c>
      <c r="B2094" s="17">
        <v>-2.3528407513753579E-2</v>
      </c>
      <c r="C2094" s="17">
        <v>-1.62892741361917E-2</v>
      </c>
      <c r="D2094" s="17">
        <f t="shared" si="32"/>
        <v>-1.5149561761493185E-2</v>
      </c>
    </row>
    <row r="2095" spans="1:4" x14ac:dyDescent="0.35">
      <c r="A2095" s="17">
        <v>-5.5391541590949474E-3</v>
      </c>
      <c r="B2095" s="17">
        <v>-2.4119343627381631E-2</v>
      </c>
      <c r="C2095" s="17">
        <v>4.3057780966351662E-2</v>
      </c>
      <c r="D2095" s="17">
        <f t="shared" si="32"/>
        <v>4.4664277266250286E-3</v>
      </c>
    </row>
    <row r="2096" spans="1:4" x14ac:dyDescent="0.35">
      <c r="A2096" s="17">
        <v>-8.0127191766326648E-3</v>
      </c>
      <c r="B2096" s="17">
        <v>-9.8908773867506083E-3</v>
      </c>
      <c r="C2096" s="17">
        <v>-2.5840384246740081E-3</v>
      </c>
      <c r="D2096" s="17">
        <f t="shared" si="32"/>
        <v>-6.8292116626857595E-3</v>
      </c>
    </row>
    <row r="2097" spans="1:4" x14ac:dyDescent="0.35">
      <c r="A2097" s="17">
        <v>-9.8826163865099667E-3</v>
      </c>
      <c r="B2097" s="17">
        <v>2.670530933046273E-2</v>
      </c>
      <c r="C2097" s="17">
        <v>2.3475484908481659E-2</v>
      </c>
      <c r="D2097" s="17">
        <f t="shared" si="32"/>
        <v>1.3432725950811472E-2</v>
      </c>
    </row>
    <row r="2098" spans="1:4" x14ac:dyDescent="0.35">
      <c r="A2098" s="17">
        <v>-4.4647601433042026E-3</v>
      </c>
      <c r="B2098" s="17">
        <v>4.2102646499960393E-2</v>
      </c>
      <c r="C2098" s="17">
        <v>-2.179034321921557E-2</v>
      </c>
      <c r="D2098" s="17">
        <f t="shared" si="32"/>
        <v>5.2825143791468748E-3</v>
      </c>
    </row>
    <row r="2099" spans="1:4" x14ac:dyDescent="0.35">
      <c r="A2099" s="17">
        <v>-4.9595631944830089E-3</v>
      </c>
      <c r="B2099" s="17">
        <v>1.8029960268043758E-2</v>
      </c>
      <c r="C2099" s="17">
        <v>-4.3581979184506771E-2</v>
      </c>
      <c r="D2099" s="17">
        <f t="shared" si="32"/>
        <v>-1.0170527370315341E-2</v>
      </c>
    </row>
    <row r="2100" spans="1:4" x14ac:dyDescent="0.35">
      <c r="A2100" s="17">
        <v>-1.087863361267416E-2</v>
      </c>
      <c r="B2100" s="17">
        <v>-2.414712417557896E-2</v>
      </c>
      <c r="C2100" s="17">
        <v>6.6438503764649319E-3</v>
      </c>
      <c r="D2100" s="17">
        <f t="shared" si="32"/>
        <v>-9.4606358039293955E-3</v>
      </c>
    </row>
    <row r="2101" spans="1:4" x14ac:dyDescent="0.35">
      <c r="A2101" s="17">
        <v>7.2626147423168589E-4</v>
      </c>
      <c r="B2101" s="17">
        <v>-1.472574361042628E-2</v>
      </c>
      <c r="C2101" s="17">
        <v>2.2819749090266371E-2</v>
      </c>
      <c r="D2101" s="17">
        <f t="shared" si="32"/>
        <v>2.9400889846905921E-3</v>
      </c>
    </row>
    <row r="2102" spans="1:4" x14ac:dyDescent="0.35">
      <c r="A2102" s="17">
        <v>-2.4297977144783281E-2</v>
      </c>
      <c r="B2102" s="17">
        <v>-1.4645156890746689E-2</v>
      </c>
      <c r="C2102" s="17">
        <v>2.5803201137151802E-2</v>
      </c>
      <c r="D2102" s="17">
        <f t="shared" si="32"/>
        <v>-4.3799776327927238E-3</v>
      </c>
    </row>
    <row r="2103" spans="1:4" x14ac:dyDescent="0.35">
      <c r="A2103" s="17">
        <v>2.0156898463164312E-3</v>
      </c>
      <c r="B2103" s="17">
        <v>-2.29252115149215E-3</v>
      </c>
      <c r="C2103" s="17">
        <v>2.0174435894928289E-2</v>
      </c>
      <c r="D2103" s="17">
        <f t="shared" si="32"/>
        <v>6.632534863250856E-3</v>
      </c>
    </row>
    <row r="2104" spans="1:4" x14ac:dyDescent="0.35">
      <c r="A2104" s="17">
        <v>1.076309326857011E-2</v>
      </c>
      <c r="B2104" s="17">
        <v>-1.0616588252617999E-2</v>
      </c>
      <c r="C2104" s="17">
        <v>-2.7239775757260938E-3</v>
      </c>
      <c r="D2104" s="17">
        <f t="shared" si="32"/>
        <v>-8.5915751992466087E-4</v>
      </c>
    </row>
    <row r="2105" spans="1:4" x14ac:dyDescent="0.35">
      <c r="A2105" s="17">
        <v>-4.3074879970287023E-3</v>
      </c>
      <c r="B2105" s="17">
        <v>1.134329759726874E-2</v>
      </c>
      <c r="C2105" s="17">
        <v>1.301816235791978E-2</v>
      </c>
      <c r="D2105" s="17">
        <f t="shared" si="32"/>
        <v>6.6846573193866067E-3</v>
      </c>
    </row>
    <row r="2106" spans="1:4" x14ac:dyDescent="0.35">
      <c r="A2106" s="17">
        <v>4.5409113018732867E-3</v>
      </c>
      <c r="B2106" s="17">
        <v>-2.2820736557707479E-3</v>
      </c>
      <c r="C2106" s="17">
        <v>-1.123048988024102E-2</v>
      </c>
      <c r="D2106" s="17">
        <f t="shared" si="32"/>
        <v>-2.9905507447128272E-3</v>
      </c>
    </row>
    <row r="2107" spans="1:4" x14ac:dyDescent="0.35">
      <c r="A2107" s="17">
        <v>-1.525308403614666E-3</v>
      </c>
      <c r="B2107" s="17">
        <v>1.512185138595408E-2</v>
      </c>
      <c r="C2107" s="17">
        <v>-1.0739034369635589E-2</v>
      </c>
      <c r="D2107" s="17">
        <f t="shared" si="32"/>
        <v>9.5250287090127507E-4</v>
      </c>
    </row>
    <row r="2108" spans="1:4" x14ac:dyDescent="0.35">
      <c r="A2108" s="17">
        <v>2.4519283429961569E-2</v>
      </c>
      <c r="B2108" s="17">
        <v>1.092936143159557E-2</v>
      </c>
      <c r="C2108" s="17">
        <v>5.8805656668884758E-3</v>
      </c>
      <c r="D2108" s="17">
        <f t="shared" si="32"/>
        <v>1.3776403509481871E-2</v>
      </c>
    </row>
    <row r="2109" spans="1:4" x14ac:dyDescent="0.35">
      <c r="A2109" s="17">
        <v>1.0732283852028681E-2</v>
      </c>
      <c r="B2109" s="17">
        <v>2.166081454630667E-2</v>
      </c>
      <c r="C2109" s="17">
        <v>6.2411154121465497E-3</v>
      </c>
      <c r="D2109" s="17">
        <f t="shared" si="32"/>
        <v>1.2878071270160635E-2</v>
      </c>
    </row>
    <row r="2110" spans="1:4" x14ac:dyDescent="0.35">
      <c r="A2110" s="17">
        <v>-7.6643298248391381E-3</v>
      </c>
      <c r="B2110" s="17">
        <v>-8.9484441111906121E-3</v>
      </c>
      <c r="C2110" s="17">
        <v>-9.1023636663718332E-3</v>
      </c>
      <c r="D2110" s="17">
        <f t="shared" si="32"/>
        <v>-8.5717125341338626E-3</v>
      </c>
    </row>
    <row r="2111" spans="1:4" x14ac:dyDescent="0.35">
      <c r="A2111" s="17">
        <v>1.3915345386349819E-2</v>
      </c>
      <c r="B2111" s="17">
        <v>1.630148029709522E-2</v>
      </c>
      <c r="C2111" s="17">
        <v>5.1487605873211419E-3</v>
      </c>
      <c r="D2111" s="17">
        <f t="shared" si="32"/>
        <v>1.1788528756922059E-2</v>
      </c>
    </row>
    <row r="2112" spans="1:4" x14ac:dyDescent="0.35">
      <c r="A2112" s="17">
        <v>2.5111992662535339E-2</v>
      </c>
      <c r="B2112" s="17">
        <v>-9.3051305056739229E-3</v>
      </c>
      <c r="C2112" s="17">
        <v>2.4328539272349618E-2</v>
      </c>
      <c r="D2112" s="17">
        <f t="shared" si="32"/>
        <v>1.3378467143070345E-2</v>
      </c>
    </row>
    <row r="2113" spans="1:4" x14ac:dyDescent="0.35">
      <c r="A2113" s="17">
        <v>-1.165293268073768E-3</v>
      </c>
      <c r="B2113" s="17">
        <v>1.176356881643414E-3</v>
      </c>
      <c r="C2113" s="17">
        <v>-1.6235576197896891E-2</v>
      </c>
      <c r="D2113" s="17">
        <f t="shared" si="32"/>
        <v>-5.4081708614424151E-3</v>
      </c>
    </row>
    <row r="2114" spans="1:4" x14ac:dyDescent="0.35">
      <c r="A2114" s="17">
        <v>5.8680971178372296E-3</v>
      </c>
      <c r="B2114" s="17">
        <v>-1.0522902417030021E-2</v>
      </c>
      <c r="C2114" s="17">
        <v>1.4961780753549781E-2</v>
      </c>
      <c r="D2114" s="17">
        <f t="shared" si="32"/>
        <v>3.4356584847856629E-3</v>
      </c>
    </row>
    <row r="2115" spans="1:4" x14ac:dyDescent="0.35">
      <c r="A2115" s="17">
        <v>1.112899568733763E-2</v>
      </c>
      <c r="B2115" s="17">
        <v>7.3134715504609479E-3</v>
      </c>
      <c r="C2115" s="17">
        <v>-2.578310081608132E-2</v>
      </c>
      <c r="D2115" s="17">
        <f t="shared" ref="D2115:D2178" si="33">AVERAGE(A2115:C2115)</f>
        <v>-2.4468778594275813E-3</v>
      </c>
    </row>
    <row r="2116" spans="1:4" x14ac:dyDescent="0.35">
      <c r="A2116" s="17">
        <v>-1.019434005236272E-2</v>
      </c>
      <c r="B2116" s="17">
        <v>2.1875126225614171E-2</v>
      </c>
      <c r="C2116" s="17">
        <v>-3.2116642176813329E-2</v>
      </c>
      <c r="D2116" s="17">
        <f t="shared" si="33"/>
        <v>-6.811952001187292E-3</v>
      </c>
    </row>
    <row r="2117" spans="1:4" x14ac:dyDescent="0.35">
      <c r="A2117" s="17">
        <v>-1.7341858407710829E-2</v>
      </c>
      <c r="B2117" s="17">
        <v>1.9555459852544789E-2</v>
      </c>
      <c r="C2117" s="17">
        <v>7.5541471152668366E-3</v>
      </c>
      <c r="D2117" s="17">
        <f t="shared" si="33"/>
        <v>3.2559161867002657E-3</v>
      </c>
    </row>
    <row r="2118" spans="1:4" x14ac:dyDescent="0.35">
      <c r="A2118" s="17">
        <v>2.5956821781565019E-3</v>
      </c>
      <c r="B2118" s="17">
        <v>7.3925508673127784E-3</v>
      </c>
      <c r="C2118" s="17">
        <v>2.081547451040758E-4</v>
      </c>
      <c r="D2118" s="17">
        <f t="shared" si="33"/>
        <v>3.3987959301911186E-3</v>
      </c>
    </row>
    <row r="2119" spans="1:4" x14ac:dyDescent="0.35">
      <c r="A2119" s="17">
        <v>-7.2225027966663349E-3</v>
      </c>
      <c r="B2119" s="17">
        <v>-1.078124001883552E-4</v>
      </c>
      <c r="C2119" s="17">
        <v>3.8065663537315028E-3</v>
      </c>
      <c r="D2119" s="17">
        <f t="shared" si="33"/>
        <v>-1.1745829477077291E-3</v>
      </c>
    </row>
    <row r="2120" spans="1:4" x14ac:dyDescent="0.35">
      <c r="A2120" s="17">
        <v>-1.1821680306381159E-3</v>
      </c>
      <c r="B2120" s="17">
        <v>1.7317040904419601E-3</v>
      </c>
      <c r="C2120" s="17">
        <v>3.482210107994395E-3</v>
      </c>
      <c r="D2120" s="17">
        <f t="shared" si="33"/>
        <v>1.3439153892660797E-3</v>
      </c>
    </row>
    <row r="2121" spans="1:4" x14ac:dyDescent="0.35">
      <c r="A2121" s="17">
        <v>1.124842877238452E-2</v>
      </c>
      <c r="B2121" s="17">
        <v>2.4913837939304909E-2</v>
      </c>
      <c r="C2121" s="17">
        <v>2.0618551838426851E-2</v>
      </c>
      <c r="D2121" s="17">
        <f t="shared" si="33"/>
        <v>1.8926939516705429E-2</v>
      </c>
    </row>
    <row r="2122" spans="1:4" x14ac:dyDescent="0.35">
      <c r="A2122" s="17">
        <v>6.6500031729918906E-3</v>
      </c>
      <c r="B2122" s="17">
        <v>-1.062396947805737E-2</v>
      </c>
      <c r="C2122" s="17">
        <v>1.2138262440355541E-2</v>
      </c>
      <c r="D2122" s="17">
        <f t="shared" si="33"/>
        <v>2.7214320450966874E-3</v>
      </c>
    </row>
    <row r="2123" spans="1:4" x14ac:dyDescent="0.35">
      <c r="A2123" s="17">
        <v>6.5813700142696814E-3</v>
      </c>
      <c r="B2123" s="17">
        <v>8.9922607609752674E-3</v>
      </c>
      <c r="C2123" s="17">
        <v>1.0867278409697881E-2</v>
      </c>
      <c r="D2123" s="17">
        <f t="shared" si="33"/>
        <v>8.8136363949809435E-3</v>
      </c>
    </row>
    <row r="2124" spans="1:4" x14ac:dyDescent="0.35">
      <c r="A2124" s="17">
        <v>-2.8624760333081098E-4</v>
      </c>
      <c r="B2124" s="17">
        <v>1.8870580622989311E-2</v>
      </c>
      <c r="C2124" s="17">
        <v>2.9167578456684079E-2</v>
      </c>
      <c r="D2124" s="17">
        <f t="shared" si="33"/>
        <v>1.5917303825447527E-2</v>
      </c>
    </row>
    <row r="2125" spans="1:4" x14ac:dyDescent="0.35">
      <c r="A2125" s="17">
        <v>-5.4440130505622056E-3</v>
      </c>
      <c r="B2125" s="17">
        <v>1.864540403094448E-3</v>
      </c>
      <c r="C2125" s="17">
        <v>1.9562162003494261E-2</v>
      </c>
      <c r="D2125" s="17">
        <f t="shared" si="33"/>
        <v>5.3275631186755013E-3</v>
      </c>
    </row>
    <row r="2126" spans="1:4" x14ac:dyDescent="0.35">
      <c r="A2126" s="17">
        <v>-6.0877990223156134E-3</v>
      </c>
      <c r="B2126" s="17">
        <v>1.5900618435325999E-2</v>
      </c>
      <c r="C2126" s="17">
        <v>5.0904668926525787E-3</v>
      </c>
      <c r="D2126" s="17">
        <f t="shared" si="33"/>
        <v>4.9677621018876551E-3</v>
      </c>
    </row>
    <row r="2127" spans="1:4" x14ac:dyDescent="0.35">
      <c r="A2127" s="17">
        <v>1.8437365701161279E-2</v>
      </c>
      <c r="B2127" s="17">
        <v>3.525888357729632E-2</v>
      </c>
      <c r="C2127" s="17">
        <v>2.2613004838682241E-2</v>
      </c>
      <c r="D2127" s="17">
        <f t="shared" si="33"/>
        <v>2.5436418039046615E-2</v>
      </c>
    </row>
    <row r="2128" spans="1:4" x14ac:dyDescent="0.35">
      <c r="A2128" s="17">
        <v>2.3561311040122511E-2</v>
      </c>
      <c r="B2128" s="17">
        <v>6.1360773631808892E-4</v>
      </c>
      <c r="C2128" s="17">
        <v>-4.0158739648113138E-3</v>
      </c>
      <c r="D2128" s="17">
        <f t="shared" si="33"/>
        <v>6.7196816038764288E-3</v>
      </c>
    </row>
    <row r="2129" spans="1:4" x14ac:dyDescent="0.35">
      <c r="A2129" s="17">
        <v>1.1788216605529339E-2</v>
      </c>
      <c r="B2129" s="17">
        <v>-1.8205101117546841E-3</v>
      </c>
      <c r="C2129" s="17">
        <v>-3.4870032548012619E-3</v>
      </c>
      <c r="D2129" s="17">
        <f t="shared" si="33"/>
        <v>2.1602344129911309E-3</v>
      </c>
    </row>
    <row r="2130" spans="1:4" x14ac:dyDescent="0.35">
      <c r="A2130" s="17">
        <v>-1.808459210763118E-3</v>
      </c>
      <c r="B2130" s="17">
        <v>5.3154398642203228E-3</v>
      </c>
      <c r="C2130" s="17">
        <v>2.7793027082771191E-2</v>
      </c>
      <c r="D2130" s="17">
        <f t="shared" si="33"/>
        <v>1.0433335912076132E-2</v>
      </c>
    </row>
    <row r="2131" spans="1:4" x14ac:dyDescent="0.35">
      <c r="A2131" s="17">
        <v>-1.012839686278404E-2</v>
      </c>
      <c r="B2131" s="17">
        <v>9.354495995696873E-3</v>
      </c>
      <c r="C2131" s="17">
        <v>-3.0449007163330078E-3</v>
      </c>
      <c r="D2131" s="17">
        <f t="shared" si="33"/>
        <v>-1.2729338611400583E-3</v>
      </c>
    </row>
    <row r="2132" spans="1:4" x14ac:dyDescent="0.35">
      <c r="A2132" s="17">
        <v>2.821133543632794E-2</v>
      </c>
      <c r="B2132" s="17">
        <v>2.1996240888175481E-2</v>
      </c>
      <c r="C2132" s="17">
        <v>9.5971045134506626E-3</v>
      </c>
      <c r="D2132" s="17">
        <f t="shared" si="33"/>
        <v>1.9934893612651359E-2</v>
      </c>
    </row>
    <row r="2133" spans="1:4" x14ac:dyDescent="0.35">
      <c r="A2133" s="17">
        <v>5.5314249767082196E-3</v>
      </c>
      <c r="B2133" s="17">
        <v>2.087040105141779E-2</v>
      </c>
      <c r="C2133" s="17">
        <v>8.5349500455360709E-3</v>
      </c>
      <c r="D2133" s="17">
        <f t="shared" si="33"/>
        <v>1.1645592024554027E-2</v>
      </c>
    </row>
    <row r="2134" spans="1:4" x14ac:dyDescent="0.35">
      <c r="A2134" s="17">
        <v>5.3185620075836262E-3</v>
      </c>
      <c r="B2134" s="17">
        <v>6.9413327950345232E-3</v>
      </c>
      <c r="C2134" s="17">
        <v>4.6013912720498911E-3</v>
      </c>
      <c r="D2134" s="17">
        <f t="shared" si="33"/>
        <v>5.6204286915560132E-3</v>
      </c>
    </row>
    <row r="2135" spans="1:4" x14ac:dyDescent="0.35">
      <c r="A2135" s="17">
        <v>-4.9766959275564437E-3</v>
      </c>
      <c r="B2135" s="17">
        <v>-2.7511325040231131E-2</v>
      </c>
      <c r="C2135" s="17">
        <v>3.751145813182221E-2</v>
      </c>
      <c r="D2135" s="17">
        <f t="shared" si="33"/>
        <v>1.6744790546782129E-3</v>
      </c>
    </row>
    <row r="2136" spans="1:4" x14ac:dyDescent="0.35">
      <c r="A2136" s="17">
        <v>7.8815339358061665E-3</v>
      </c>
      <c r="B2136" s="17">
        <v>-1.9742704043132681E-2</v>
      </c>
      <c r="C2136" s="17">
        <v>-9.618670386353197E-4</v>
      </c>
      <c r="D2136" s="17">
        <f t="shared" si="33"/>
        <v>-4.2743457153206115E-3</v>
      </c>
    </row>
    <row r="2137" spans="1:4" x14ac:dyDescent="0.35">
      <c r="A2137" s="17">
        <v>-1.0778279038583889E-3</v>
      </c>
      <c r="B2137" s="17">
        <v>1.654549040067085E-2</v>
      </c>
      <c r="C2137" s="17">
        <v>3.6963990031188262E-2</v>
      </c>
      <c r="D2137" s="17">
        <f t="shared" si="33"/>
        <v>1.7477217509333575E-2</v>
      </c>
    </row>
    <row r="2138" spans="1:4" x14ac:dyDescent="0.35">
      <c r="A2138" s="17">
        <v>-9.5546386142469665E-3</v>
      </c>
      <c r="B2138" s="17">
        <v>-7.442983139683083E-3</v>
      </c>
      <c r="C2138" s="17">
        <v>-2.00103130782689E-2</v>
      </c>
      <c r="D2138" s="17">
        <f t="shared" si="33"/>
        <v>-1.2335978277399649E-2</v>
      </c>
    </row>
    <row r="2139" spans="1:4" x14ac:dyDescent="0.35">
      <c r="A2139" s="17">
        <v>-2.3858267353485821E-3</v>
      </c>
      <c r="B2139" s="17">
        <v>1.7647073192106861E-2</v>
      </c>
      <c r="C2139" s="17">
        <v>5.5292059059984403E-4</v>
      </c>
      <c r="D2139" s="17">
        <f t="shared" si="33"/>
        <v>5.2713890157860413E-3</v>
      </c>
    </row>
    <row r="2140" spans="1:4" x14ac:dyDescent="0.35">
      <c r="A2140" s="17">
        <v>5.0299218712880006E-3</v>
      </c>
      <c r="B2140" s="17">
        <v>1.4371524651926971E-2</v>
      </c>
      <c r="C2140" s="17">
        <v>-3.294644063159696E-3</v>
      </c>
      <c r="D2140" s="17">
        <f t="shared" si="33"/>
        <v>5.3689341533517581E-3</v>
      </c>
    </row>
    <row r="2141" spans="1:4" x14ac:dyDescent="0.35">
      <c r="A2141" s="17">
        <v>1.6333164016464119E-2</v>
      </c>
      <c r="B2141" s="17">
        <v>-7.7683229038634765E-4</v>
      </c>
      <c r="C2141" s="17">
        <v>1.6996395096807469E-2</v>
      </c>
      <c r="D2141" s="17">
        <f t="shared" si="33"/>
        <v>1.0850908940961745E-2</v>
      </c>
    </row>
    <row r="2142" spans="1:4" x14ac:dyDescent="0.35">
      <c r="A2142" s="17">
        <v>-1.474783100900811E-2</v>
      </c>
      <c r="B2142" s="17">
        <v>-1.037451838118823E-2</v>
      </c>
      <c r="C2142" s="17">
        <v>-2.5642895628046721E-2</v>
      </c>
      <c r="D2142" s="17">
        <f t="shared" si="33"/>
        <v>-1.6921748339414355E-2</v>
      </c>
    </row>
    <row r="2143" spans="1:4" x14ac:dyDescent="0.35">
      <c r="A2143" s="17">
        <v>-1.1388089684508849E-2</v>
      </c>
      <c r="B2143" s="17">
        <v>-5.4124366906375346E-4</v>
      </c>
      <c r="C2143" s="17">
        <v>9.1350323905641222E-3</v>
      </c>
      <c r="D2143" s="17">
        <f t="shared" si="33"/>
        <v>-9.3143365433615997E-4</v>
      </c>
    </row>
    <row r="2144" spans="1:4" x14ac:dyDescent="0.35">
      <c r="A2144" s="17">
        <v>-3.265826028131785E-3</v>
      </c>
      <c r="B2144" s="17">
        <v>5.0391361438864371E-3</v>
      </c>
      <c r="C2144" s="17">
        <v>1.999591815635219E-2</v>
      </c>
      <c r="D2144" s="17">
        <f t="shared" si="33"/>
        <v>7.256409424035614E-3</v>
      </c>
    </row>
    <row r="2145" spans="1:4" x14ac:dyDescent="0.35">
      <c r="A2145" s="17">
        <v>-8.3598172687494969E-3</v>
      </c>
      <c r="B2145" s="17">
        <v>-1.8745701820644629E-2</v>
      </c>
      <c r="C2145" s="17">
        <v>-5.0438962226507077E-3</v>
      </c>
      <c r="D2145" s="17">
        <f t="shared" si="33"/>
        <v>-1.0716471770681612E-2</v>
      </c>
    </row>
    <row r="2146" spans="1:4" x14ac:dyDescent="0.35">
      <c r="A2146" s="17">
        <v>1.025098098345005E-3</v>
      </c>
      <c r="B2146" s="17">
        <v>1.5928868922497709E-2</v>
      </c>
      <c r="C2146" s="17">
        <v>-1.092703336342689E-2</v>
      </c>
      <c r="D2146" s="17">
        <f t="shared" si="33"/>
        <v>2.0089778858052745E-3</v>
      </c>
    </row>
    <row r="2147" spans="1:4" x14ac:dyDescent="0.35">
      <c r="A2147" s="17">
        <v>-3.9179806869595966E-3</v>
      </c>
      <c r="B2147" s="17">
        <v>1.252345681579364E-2</v>
      </c>
      <c r="C2147" s="17">
        <v>-1.077930352209394E-2</v>
      </c>
      <c r="D2147" s="17">
        <f t="shared" si="33"/>
        <v>-7.2460913108663219E-4</v>
      </c>
    </row>
    <row r="2148" spans="1:4" x14ac:dyDescent="0.35">
      <c r="A2148" s="17">
        <v>2.2467313767103232E-3</v>
      </c>
      <c r="B2148" s="17">
        <v>4.8063843154896226E-3</v>
      </c>
      <c r="C2148" s="17">
        <v>1.138626015626347E-2</v>
      </c>
      <c r="D2148" s="17">
        <f t="shared" si="33"/>
        <v>6.1464586161544717E-3</v>
      </c>
    </row>
    <row r="2149" spans="1:4" x14ac:dyDescent="0.35">
      <c r="A2149" s="17">
        <v>2.6747590943563119E-3</v>
      </c>
      <c r="B2149" s="17">
        <v>4.8610464511441593E-3</v>
      </c>
      <c r="C2149" s="17">
        <v>-3.0213549437992891E-2</v>
      </c>
      <c r="D2149" s="17">
        <f t="shared" si="33"/>
        <v>-7.5592479641641399E-3</v>
      </c>
    </row>
    <row r="2150" spans="1:4" x14ac:dyDescent="0.35">
      <c r="A2150" s="17">
        <v>-1.2538974616726361E-2</v>
      </c>
      <c r="B2150" s="17">
        <v>2.333172935156469E-2</v>
      </c>
      <c r="C2150" s="17">
        <v>-2.466900284732151E-2</v>
      </c>
      <c r="D2150" s="17">
        <f t="shared" si="33"/>
        <v>-4.6254160374943941E-3</v>
      </c>
    </row>
    <row r="2151" spans="1:4" x14ac:dyDescent="0.35">
      <c r="A2151" s="17">
        <v>-1.0881757033167059E-3</v>
      </c>
      <c r="B2151" s="17">
        <v>-8.9847833690018409E-3</v>
      </c>
      <c r="C2151" s="17">
        <v>3.1674678238052399E-3</v>
      </c>
      <c r="D2151" s="17">
        <f t="shared" si="33"/>
        <v>-2.3018304161711023E-3</v>
      </c>
    </row>
    <row r="2152" spans="1:4" x14ac:dyDescent="0.35">
      <c r="A2152" s="17">
        <v>-6.986992657656183E-3</v>
      </c>
      <c r="B2152" s="17">
        <v>-3.3457314165225471E-3</v>
      </c>
      <c r="C2152" s="17">
        <v>1.318506217954255E-2</v>
      </c>
      <c r="D2152" s="17">
        <f t="shared" si="33"/>
        <v>9.5077936845460646E-4</v>
      </c>
    </row>
    <row r="2153" spans="1:4" x14ac:dyDescent="0.35">
      <c r="A2153" s="17">
        <v>1.2381769549522619E-2</v>
      </c>
      <c r="B2153" s="17">
        <v>2.9369342400496481E-3</v>
      </c>
      <c r="C2153" s="17">
        <v>7.0041708436420561E-3</v>
      </c>
      <c r="D2153" s="17">
        <f t="shared" si="33"/>
        <v>7.4409582110714417E-3</v>
      </c>
    </row>
    <row r="2154" spans="1:4" x14ac:dyDescent="0.35">
      <c r="A2154" s="17">
        <v>-5.796578943040206E-3</v>
      </c>
      <c r="B2154" s="17">
        <v>-6.6978413005494321E-3</v>
      </c>
      <c r="C2154" s="17">
        <v>1.3525050386377069E-2</v>
      </c>
      <c r="D2154" s="17">
        <f t="shared" si="33"/>
        <v>3.435433809291441E-4</v>
      </c>
    </row>
    <row r="2155" spans="1:4" x14ac:dyDescent="0.35">
      <c r="A2155" s="17">
        <v>-3.9503452343293E-3</v>
      </c>
      <c r="B2155" s="17">
        <v>8.5788975685569284E-5</v>
      </c>
      <c r="C2155" s="17">
        <v>-1.9439680954231521E-2</v>
      </c>
      <c r="D2155" s="17">
        <f t="shared" si="33"/>
        <v>-7.7680790709584169E-3</v>
      </c>
    </row>
    <row r="2156" spans="1:4" x14ac:dyDescent="0.35">
      <c r="A2156" s="17">
        <v>-8.0774327923345303E-3</v>
      </c>
      <c r="B2156" s="17">
        <v>-2.163263028652428E-2</v>
      </c>
      <c r="C2156" s="17">
        <v>-3.3466105750971788E-2</v>
      </c>
      <c r="D2156" s="17">
        <f t="shared" si="33"/>
        <v>-2.1058722943276865E-2</v>
      </c>
    </row>
    <row r="2157" spans="1:4" x14ac:dyDescent="0.35">
      <c r="A2157" s="17">
        <v>7.0133559055140008E-4</v>
      </c>
      <c r="B2157" s="17">
        <v>-3.7107417000021349E-3</v>
      </c>
      <c r="C2157" s="17">
        <v>1.9157631163955989E-2</v>
      </c>
      <c r="D2157" s="17">
        <f t="shared" si="33"/>
        <v>5.3827416848350844E-3</v>
      </c>
    </row>
    <row r="2158" spans="1:4" x14ac:dyDescent="0.35">
      <c r="A2158" s="17">
        <v>-5.2145213823310871E-4</v>
      </c>
      <c r="B2158" s="17">
        <v>1.927970661178375E-4</v>
      </c>
      <c r="C2158" s="17">
        <v>-2.385418508665069E-2</v>
      </c>
      <c r="D2158" s="17">
        <f t="shared" si="33"/>
        <v>-8.0609467195886537E-3</v>
      </c>
    </row>
    <row r="2159" spans="1:4" x14ac:dyDescent="0.35">
      <c r="A2159" s="17">
        <v>1.5818088081950881E-2</v>
      </c>
      <c r="B2159" s="17">
        <v>-9.2300293522663748E-3</v>
      </c>
      <c r="C2159" s="17">
        <v>1.179848620996121E-2</v>
      </c>
      <c r="D2159" s="17">
        <f t="shared" si="33"/>
        <v>6.1288483132152386E-3</v>
      </c>
    </row>
    <row r="2160" spans="1:4" x14ac:dyDescent="0.35">
      <c r="A2160" s="17">
        <v>6.9682727506097109E-4</v>
      </c>
      <c r="B2160" s="17">
        <v>2.141294911551107E-2</v>
      </c>
      <c r="C2160" s="17">
        <v>-3.5077747541425022E-2</v>
      </c>
      <c r="D2160" s="17">
        <f t="shared" si="33"/>
        <v>-4.3226570502843268E-3</v>
      </c>
    </row>
    <row r="2161" spans="1:4" x14ac:dyDescent="0.35">
      <c r="A2161" s="17">
        <v>1.4453643301548479E-2</v>
      </c>
      <c r="B2161" s="17">
        <v>8.5571308767654307E-3</v>
      </c>
      <c r="C2161" s="17">
        <v>1.5036116851115959E-2</v>
      </c>
      <c r="D2161" s="17">
        <f t="shared" si="33"/>
        <v>1.2682297009809955E-2</v>
      </c>
    </row>
    <row r="2162" spans="1:4" x14ac:dyDescent="0.35">
      <c r="A2162" s="17">
        <v>1.6382722693147861E-2</v>
      </c>
      <c r="B2162" s="17">
        <v>3.5771483776505359E-4</v>
      </c>
      <c r="C2162" s="17">
        <v>1.465405879318973E-3</v>
      </c>
      <c r="D2162" s="17">
        <f t="shared" si="33"/>
        <v>6.0686144700772965E-3</v>
      </c>
    </row>
    <row r="2163" spans="1:4" x14ac:dyDescent="0.35">
      <c r="A2163" s="17">
        <v>-2.537258603260064E-3</v>
      </c>
      <c r="B2163" s="17">
        <v>-6.9670631394225264E-3</v>
      </c>
      <c r="C2163" s="17">
        <v>2.2317695205613441E-2</v>
      </c>
      <c r="D2163" s="17">
        <f t="shared" si="33"/>
        <v>4.2711244876436167E-3</v>
      </c>
    </row>
    <row r="2164" spans="1:4" x14ac:dyDescent="0.35">
      <c r="A2164" s="17">
        <v>-7.5010689106752571E-4</v>
      </c>
      <c r="B2164" s="17">
        <v>-2.1095157050905259E-2</v>
      </c>
      <c r="C2164" s="17">
        <v>1.7345547279112319E-2</v>
      </c>
      <c r="D2164" s="17">
        <f t="shared" si="33"/>
        <v>-1.4999055542868217E-3</v>
      </c>
    </row>
    <row r="2165" spans="1:4" x14ac:dyDescent="0.35">
      <c r="A2165" s="17">
        <v>-4.7379003776118643E-3</v>
      </c>
      <c r="B2165" s="17">
        <v>-8.2362997537947947E-3</v>
      </c>
      <c r="C2165" s="17">
        <v>-5.4012178616095804E-3</v>
      </c>
      <c r="D2165" s="17">
        <f t="shared" si="33"/>
        <v>-6.1251393310054122E-3</v>
      </c>
    </row>
    <row r="2166" spans="1:4" x14ac:dyDescent="0.35">
      <c r="A2166" s="17">
        <v>-1.127710393084674E-2</v>
      </c>
      <c r="B2166" s="17">
        <v>2.9951104646150418E-3</v>
      </c>
      <c r="C2166" s="17">
        <v>-9.4474870739223761E-3</v>
      </c>
      <c r="D2166" s="17">
        <f t="shared" si="33"/>
        <v>-5.9098268467180247E-3</v>
      </c>
    </row>
    <row r="2167" spans="1:4" x14ac:dyDescent="0.35">
      <c r="A2167" s="17">
        <v>2.4585392801323849E-2</v>
      </c>
      <c r="B2167" s="17">
        <v>9.2557633949446987E-4</v>
      </c>
      <c r="C2167" s="17">
        <v>7.8221637940793249E-3</v>
      </c>
      <c r="D2167" s="17">
        <f t="shared" si="33"/>
        <v>1.1111044311632547E-2</v>
      </c>
    </row>
    <row r="2168" spans="1:4" x14ac:dyDescent="0.35">
      <c r="A2168" s="17">
        <v>-4.6851842063099338E-3</v>
      </c>
      <c r="B2168" s="17">
        <v>-9.2498406650455452E-3</v>
      </c>
      <c r="C2168" s="17">
        <v>-8.5312828948609955E-3</v>
      </c>
      <c r="D2168" s="17">
        <f t="shared" si="33"/>
        <v>-7.4887692554054912E-3</v>
      </c>
    </row>
    <row r="2169" spans="1:4" x14ac:dyDescent="0.35">
      <c r="A2169" s="17">
        <v>-8.0170888033692655E-3</v>
      </c>
      <c r="B2169" s="17">
        <v>2.707266575563088E-2</v>
      </c>
      <c r="C2169" s="17">
        <v>-6.4035675586705407E-2</v>
      </c>
      <c r="D2169" s="17">
        <f t="shared" si="33"/>
        <v>-1.4993366211481264E-2</v>
      </c>
    </row>
    <row r="2170" spans="1:4" x14ac:dyDescent="0.35">
      <c r="A2170" s="17">
        <v>-9.608188627317063E-3</v>
      </c>
      <c r="B2170" s="17">
        <v>1.844225869585733E-2</v>
      </c>
      <c r="C2170" s="17">
        <v>-4.115112379891591E-3</v>
      </c>
      <c r="D2170" s="17">
        <f t="shared" si="33"/>
        <v>1.5729858962162252E-3</v>
      </c>
    </row>
    <row r="2171" spans="1:4" x14ac:dyDescent="0.35">
      <c r="A2171" s="17">
        <v>-5.2538045126062803E-3</v>
      </c>
      <c r="B2171" s="17">
        <v>-4.5685362543780592E-3</v>
      </c>
      <c r="C2171" s="17">
        <v>-1.5711480454586719E-2</v>
      </c>
      <c r="D2171" s="17">
        <f t="shared" si="33"/>
        <v>-8.5112737405236855E-3</v>
      </c>
    </row>
    <row r="2172" spans="1:4" x14ac:dyDescent="0.35">
      <c r="A2172" s="17">
        <v>-2.0361179650884688E-3</v>
      </c>
      <c r="B2172" s="17">
        <v>1.077113170744479E-2</v>
      </c>
      <c r="C2172" s="17">
        <v>-9.2051300869195746E-3</v>
      </c>
      <c r="D2172" s="17">
        <f t="shared" si="33"/>
        <v>-1.5670544818775084E-4</v>
      </c>
    </row>
    <row r="2173" spans="1:4" x14ac:dyDescent="0.35">
      <c r="A2173" s="17">
        <v>1.3426488037952921E-2</v>
      </c>
      <c r="B2173" s="17">
        <v>2.1447236005691369E-2</v>
      </c>
      <c r="C2173" s="17">
        <v>7.4440533593506403E-3</v>
      </c>
      <c r="D2173" s="17">
        <f t="shared" si="33"/>
        <v>1.4105925800998309E-2</v>
      </c>
    </row>
    <row r="2174" spans="1:4" x14ac:dyDescent="0.35">
      <c r="A2174" s="17">
        <v>1.912731092560388E-2</v>
      </c>
      <c r="B2174" s="17">
        <v>7.2155010415611764E-3</v>
      </c>
      <c r="C2174" s="17">
        <v>2.6321950796475192E-2</v>
      </c>
      <c r="D2174" s="17">
        <f t="shared" si="33"/>
        <v>1.7554920921213416E-2</v>
      </c>
    </row>
    <row r="2175" spans="1:4" x14ac:dyDescent="0.35">
      <c r="A2175" s="17">
        <v>-1.9814476520636309E-2</v>
      </c>
      <c r="B2175" s="17">
        <v>-4.8967415071725275E-4</v>
      </c>
      <c r="C2175" s="17">
        <v>3.8253012142484957E-2</v>
      </c>
      <c r="D2175" s="17">
        <f t="shared" si="33"/>
        <v>5.9829538237104645E-3</v>
      </c>
    </row>
    <row r="2176" spans="1:4" x14ac:dyDescent="0.35">
      <c r="A2176" s="17">
        <v>1.6876209951979072E-2</v>
      </c>
      <c r="B2176" s="17">
        <v>-2.5199015797122651E-2</v>
      </c>
      <c r="C2176" s="17">
        <v>1.1292509798691419E-2</v>
      </c>
      <c r="D2176" s="17">
        <f t="shared" si="33"/>
        <v>9.8990131784928016E-4</v>
      </c>
    </row>
    <row r="2177" spans="1:4" x14ac:dyDescent="0.35">
      <c r="A2177" s="17">
        <v>1.7776232270472769E-2</v>
      </c>
      <c r="B2177" s="17">
        <v>9.9188816916230159E-4</v>
      </c>
      <c r="C2177" s="17">
        <v>-1.0401278826872281E-2</v>
      </c>
      <c r="D2177" s="17">
        <f t="shared" si="33"/>
        <v>2.7889472042542632E-3</v>
      </c>
    </row>
    <row r="2178" spans="1:4" x14ac:dyDescent="0.35">
      <c r="A2178" s="17">
        <v>-5.1991927107415924E-3</v>
      </c>
      <c r="B2178" s="17">
        <v>-9.3582399325310983E-3</v>
      </c>
      <c r="C2178" s="17">
        <v>2.0887374812842401E-2</v>
      </c>
      <c r="D2178" s="17">
        <f t="shared" si="33"/>
        <v>2.1099807231899034E-3</v>
      </c>
    </row>
    <row r="2179" spans="1:4" x14ac:dyDescent="0.35">
      <c r="A2179" s="17">
        <v>-8.1095327112168589E-3</v>
      </c>
      <c r="B2179" s="17">
        <v>-6.9120864026219154E-3</v>
      </c>
      <c r="C2179" s="17">
        <v>-2.8719695904250841E-2</v>
      </c>
      <c r="D2179" s="17">
        <f t="shared" ref="D2179:D2242" si="34">AVERAGE(A2179:C2179)</f>
        <v>-1.4580438339363205E-2</v>
      </c>
    </row>
    <row r="2180" spans="1:4" x14ac:dyDescent="0.35">
      <c r="A2180" s="17">
        <v>6.218900552303004E-3</v>
      </c>
      <c r="B2180" s="17">
        <v>-2.8036030311023312E-3</v>
      </c>
      <c r="C2180" s="17">
        <v>-1.231464969360622E-2</v>
      </c>
      <c r="D2180" s="17">
        <f t="shared" si="34"/>
        <v>-2.9664507241351826E-3</v>
      </c>
    </row>
    <row r="2181" spans="1:4" x14ac:dyDescent="0.35">
      <c r="A2181" s="17">
        <v>-5.3814594433472781E-3</v>
      </c>
      <c r="B2181" s="17">
        <v>-1.309064028150877E-3</v>
      </c>
      <c r="C2181" s="17">
        <v>-3.092570691814036E-3</v>
      </c>
      <c r="D2181" s="17">
        <f t="shared" si="34"/>
        <v>-3.2610313877707302E-3</v>
      </c>
    </row>
    <row r="2182" spans="1:4" x14ac:dyDescent="0.35">
      <c r="A2182" s="17">
        <v>1.5979317444213749E-2</v>
      </c>
      <c r="B2182" s="17">
        <v>-3.6514153328770968E-3</v>
      </c>
      <c r="C2182" s="17">
        <v>-3.7005631471816097E-2</v>
      </c>
      <c r="D2182" s="17">
        <f t="shared" si="34"/>
        <v>-8.2259097868264824E-3</v>
      </c>
    </row>
    <row r="2183" spans="1:4" x14ac:dyDescent="0.35">
      <c r="A2183" s="17">
        <v>5.9085723179656607E-3</v>
      </c>
      <c r="B2183" s="17">
        <v>-1.801295486379555E-2</v>
      </c>
      <c r="C2183" s="17">
        <v>6.4377248350750236E-3</v>
      </c>
      <c r="D2183" s="17">
        <f t="shared" si="34"/>
        <v>-1.888885903584955E-3</v>
      </c>
    </row>
    <row r="2184" spans="1:4" x14ac:dyDescent="0.35">
      <c r="A2184" s="17">
        <v>-6.543779951446756E-3</v>
      </c>
      <c r="B2184" s="17">
        <v>-2.4232796235997771E-2</v>
      </c>
      <c r="C2184" s="17">
        <v>-1.494354074283688E-2</v>
      </c>
      <c r="D2184" s="17">
        <f t="shared" si="34"/>
        <v>-1.5240038976760469E-2</v>
      </c>
    </row>
    <row r="2185" spans="1:4" x14ac:dyDescent="0.35">
      <c r="A2185" s="17">
        <v>3.9234029489670311E-3</v>
      </c>
      <c r="B2185" s="17">
        <v>1.4353124239631849E-2</v>
      </c>
      <c r="C2185" s="17">
        <v>6.4029639408959326E-3</v>
      </c>
      <c r="D2185" s="17">
        <f t="shared" si="34"/>
        <v>8.2264970431649379E-3</v>
      </c>
    </row>
    <row r="2186" spans="1:4" x14ac:dyDescent="0.35">
      <c r="A2186" s="17">
        <v>1.702844502671114E-3</v>
      </c>
      <c r="B2186" s="17">
        <v>2.7483439791826408E-2</v>
      </c>
      <c r="C2186" s="17">
        <v>-3.813617379340749E-3</v>
      </c>
      <c r="D2186" s="17">
        <f t="shared" si="34"/>
        <v>8.4575556383855912E-3</v>
      </c>
    </row>
    <row r="2187" spans="1:4" x14ac:dyDescent="0.35">
      <c r="A2187" s="17">
        <v>-1.8203265887208879E-2</v>
      </c>
      <c r="B2187" s="17">
        <v>3.564921285039443E-3</v>
      </c>
      <c r="C2187" s="17">
        <v>-1.532641618612973E-2</v>
      </c>
      <c r="D2187" s="17">
        <f t="shared" si="34"/>
        <v>-9.9882535960997224E-3</v>
      </c>
    </row>
    <row r="2188" spans="1:4" x14ac:dyDescent="0.35">
      <c r="A2188" s="17">
        <v>-8.8704363213388329E-3</v>
      </c>
      <c r="B2188" s="17">
        <v>-1.442806351188095E-2</v>
      </c>
      <c r="C2188" s="17">
        <v>-1.848309886120637E-2</v>
      </c>
      <c r="D2188" s="17">
        <f t="shared" si="34"/>
        <v>-1.392719956480872E-2</v>
      </c>
    </row>
    <row r="2189" spans="1:4" x14ac:dyDescent="0.35">
      <c r="A2189" s="17">
        <v>-5.5777360046811138E-3</v>
      </c>
      <c r="B2189" s="17">
        <v>1.6849580169290529E-2</v>
      </c>
      <c r="C2189" s="17">
        <v>5.3195617552360052E-4</v>
      </c>
      <c r="D2189" s="17">
        <f t="shared" si="34"/>
        <v>3.9346001133776726E-3</v>
      </c>
    </row>
    <row r="2190" spans="1:4" x14ac:dyDescent="0.35">
      <c r="A2190" s="17">
        <v>4.7948839332538594E-3</v>
      </c>
      <c r="B2190" s="17">
        <v>3.306565350080018E-2</v>
      </c>
      <c r="C2190" s="17">
        <v>1.599714677856684E-2</v>
      </c>
      <c r="D2190" s="17">
        <f t="shared" si="34"/>
        <v>1.7952561404206962E-2</v>
      </c>
    </row>
    <row r="2191" spans="1:4" x14ac:dyDescent="0.35">
      <c r="A2191" s="17">
        <v>6.663785148541242E-3</v>
      </c>
      <c r="B2191" s="17">
        <v>2.0202573538537001E-2</v>
      </c>
      <c r="C2191" s="17">
        <v>1.537912241165915E-2</v>
      </c>
      <c r="D2191" s="17">
        <f t="shared" si="34"/>
        <v>1.4081827032912464E-2</v>
      </c>
    </row>
    <row r="2192" spans="1:4" x14ac:dyDescent="0.35">
      <c r="A2192" s="17">
        <v>1.306545972513453E-2</v>
      </c>
      <c r="B2192" s="17">
        <v>2.2183284880960209E-2</v>
      </c>
      <c r="C2192" s="17">
        <v>7.3701373949287014E-3</v>
      </c>
      <c r="D2192" s="17">
        <f t="shared" si="34"/>
        <v>1.4206294000341147E-2</v>
      </c>
    </row>
    <row r="2193" spans="1:4" x14ac:dyDescent="0.35">
      <c r="A2193" s="17">
        <v>-6.0468075795295003E-3</v>
      </c>
      <c r="B2193" s="17">
        <v>-1.5517152578220471E-2</v>
      </c>
      <c r="C2193" s="17">
        <v>1.2951661967081991E-2</v>
      </c>
      <c r="D2193" s="17">
        <f t="shared" si="34"/>
        <v>-2.8707660635559941E-3</v>
      </c>
    </row>
    <row r="2194" spans="1:4" x14ac:dyDescent="0.35">
      <c r="A2194" s="17">
        <v>-1.38208633656055E-2</v>
      </c>
      <c r="B2194" s="17">
        <v>-6.4577835624623136E-3</v>
      </c>
      <c r="C2194" s="17">
        <v>2.9864483712576449E-3</v>
      </c>
      <c r="D2194" s="17">
        <f t="shared" si="34"/>
        <v>-5.7640661856033894E-3</v>
      </c>
    </row>
    <row r="2195" spans="1:4" x14ac:dyDescent="0.35">
      <c r="A2195" s="17">
        <v>-7.4702351665498412E-3</v>
      </c>
      <c r="B2195" s="17">
        <v>2.010508380120761E-2</v>
      </c>
      <c r="C2195" s="17">
        <v>-1.165585203813521E-2</v>
      </c>
      <c r="D2195" s="17">
        <f t="shared" si="34"/>
        <v>3.2633219884085272E-4</v>
      </c>
    </row>
    <row r="2196" spans="1:4" x14ac:dyDescent="0.35">
      <c r="A2196" s="17">
        <v>-6.0605898876128338E-3</v>
      </c>
      <c r="B2196" s="17">
        <v>-1.6113016928427981E-2</v>
      </c>
      <c r="C2196" s="17">
        <v>2.958818677567044E-2</v>
      </c>
      <c r="D2196" s="17">
        <f t="shared" si="34"/>
        <v>2.4715266532098746E-3</v>
      </c>
    </row>
    <row r="2197" spans="1:4" x14ac:dyDescent="0.35">
      <c r="A2197" s="17">
        <v>-7.0179005462195866E-3</v>
      </c>
      <c r="B2197" s="17">
        <v>-6.3044959075109971E-3</v>
      </c>
      <c r="C2197" s="17">
        <v>-1.160280933553357E-2</v>
      </c>
      <c r="D2197" s="17">
        <f t="shared" si="34"/>
        <v>-8.3084019297547176E-3</v>
      </c>
    </row>
    <row r="2198" spans="1:4" x14ac:dyDescent="0.35">
      <c r="A2198" s="17">
        <v>7.8403078049121085E-4</v>
      </c>
      <c r="B2198" s="17">
        <v>4.8358125620120481E-3</v>
      </c>
      <c r="C2198" s="17">
        <v>3.3018398301604517E-2</v>
      </c>
      <c r="D2198" s="17">
        <f t="shared" si="34"/>
        <v>1.287941388136926E-2</v>
      </c>
    </row>
    <row r="2199" spans="1:4" x14ac:dyDescent="0.35">
      <c r="A2199" s="17">
        <v>7.9822162818577475E-3</v>
      </c>
      <c r="B2199" s="17">
        <v>1.007094221909537E-2</v>
      </c>
      <c r="C2199" s="17">
        <v>1.4226154882654499E-2</v>
      </c>
      <c r="D2199" s="17">
        <f t="shared" si="34"/>
        <v>1.0759771127869208E-2</v>
      </c>
    </row>
    <row r="2200" spans="1:4" x14ac:dyDescent="0.35">
      <c r="A2200" s="17">
        <v>-3.118522242590396E-3</v>
      </c>
      <c r="B2200" s="17">
        <v>-2.1257090585559018E-3</v>
      </c>
      <c r="C2200" s="17">
        <v>-3.5600445362612559E-3</v>
      </c>
      <c r="D2200" s="17">
        <f t="shared" si="34"/>
        <v>-2.9347586124691843E-3</v>
      </c>
    </row>
    <row r="2201" spans="1:4" x14ac:dyDescent="0.35">
      <c r="A2201" s="17">
        <v>6.010958847730505E-3</v>
      </c>
      <c r="B2201" s="17">
        <v>2.1545358776027452E-3</v>
      </c>
      <c r="C2201" s="17">
        <v>-2.419511435968168E-2</v>
      </c>
      <c r="D2201" s="17">
        <f t="shared" si="34"/>
        <v>-5.3432065447828097E-3</v>
      </c>
    </row>
    <row r="2202" spans="1:4" x14ac:dyDescent="0.35">
      <c r="A2202" s="17">
        <v>1.070052387125596E-2</v>
      </c>
      <c r="B2202" s="17">
        <v>4.478150839177587E-3</v>
      </c>
      <c r="C2202" s="17">
        <v>8.2365206641036685E-3</v>
      </c>
      <c r="D2202" s="17">
        <f t="shared" si="34"/>
        <v>7.8050651248457378E-3</v>
      </c>
    </row>
    <row r="2203" spans="1:4" x14ac:dyDescent="0.35">
      <c r="A2203" s="17">
        <v>8.9455504492409505E-4</v>
      </c>
      <c r="B2203" s="17">
        <v>-1.4050969022362039E-3</v>
      </c>
      <c r="C2203" s="17">
        <v>5.4905457944908929E-4</v>
      </c>
      <c r="D2203" s="17">
        <f t="shared" si="34"/>
        <v>1.2837574045660135E-5</v>
      </c>
    </row>
    <row r="2204" spans="1:4" x14ac:dyDescent="0.35">
      <c r="A2204" s="17">
        <v>-1.037437597898287E-2</v>
      </c>
      <c r="B2204" s="17">
        <v>-5.5354397172265807E-3</v>
      </c>
      <c r="C2204" s="17">
        <v>2.576806351787532E-2</v>
      </c>
      <c r="D2204" s="17">
        <f t="shared" si="34"/>
        <v>3.2860826072219559E-3</v>
      </c>
    </row>
    <row r="2205" spans="1:4" x14ac:dyDescent="0.35">
      <c r="A2205" s="17">
        <v>-1.790697626307946E-3</v>
      </c>
      <c r="B2205" s="17">
        <v>1.720202646718146E-4</v>
      </c>
      <c r="C2205" s="17">
        <v>-1.9269478956086581E-2</v>
      </c>
      <c r="D2205" s="17">
        <f t="shared" si="34"/>
        <v>-6.9627187725742378E-3</v>
      </c>
    </row>
    <row r="2206" spans="1:4" x14ac:dyDescent="0.35">
      <c r="A2206" s="17">
        <v>1.12041710427585E-2</v>
      </c>
      <c r="B2206" s="17">
        <v>-6.1193985402887936E-3</v>
      </c>
      <c r="C2206" s="17">
        <v>2.2638766208049391E-2</v>
      </c>
      <c r="D2206" s="17">
        <f t="shared" si="34"/>
        <v>9.2411795701730325E-3</v>
      </c>
    </row>
    <row r="2207" spans="1:4" x14ac:dyDescent="0.35">
      <c r="A2207" s="17">
        <v>7.3026319213935478E-3</v>
      </c>
      <c r="B2207" s="17">
        <v>1.539392263486894E-2</v>
      </c>
      <c r="C2207" s="17">
        <v>3.0997310905859131E-2</v>
      </c>
      <c r="D2207" s="17">
        <f t="shared" si="34"/>
        <v>1.7897955154040541E-2</v>
      </c>
    </row>
    <row r="2208" spans="1:4" x14ac:dyDescent="0.35">
      <c r="A2208" s="17">
        <v>-9.6731726225321689E-3</v>
      </c>
      <c r="B2208" s="17">
        <v>6.5840952997978158E-3</v>
      </c>
      <c r="C2208" s="17">
        <v>-1.2886915342955611E-2</v>
      </c>
      <c r="D2208" s="17">
        <f t="shared" si="34"/>
        <v>-5.3253308885633207E-3</v>
      </c>
    </row>
    <row r="2209" spans="1:4" x14ac:dyDescent="0.35">
      <c r="A2209" s="17">
        <v>1.2774498490358719E-2</v>
      </c>
      <c r="B2209" s="17">
        <v>9.0121060344418042E-4</v>
      </c>
      <c r="C2209" s="17">
        <v>1.625941535974668E-2</v>
      </c>
      <c r="D2209" s="17">
        <f t="shared" si="34"/>
        <v>9.9783748178498607E-3</v>
      </c>
    </row>
    <row r="2210" spans="1:4" x14ac:dyDescent="0.35">
      <c r="A2210" s="17">
        <v>-2.3060532393348468E-3</v>
      </c>
      <c r="B2210" s="17">
        <v>-1.57989939009174E-3</v>
      </c>
      <c r="C2210" s="17">
        <v>2.957370385774204E-2</v>
      </c>
      <c r="D2210" s="17">
        <f t="shared" si="34"/>
        <v>8.5625837427718166E-3</v>
      </c>
    </row>
    <row r="2211" spans="1:4" x14ac:dyDescent="0.35">
      <c r="A2211" s="17">
        <v>-9.7272397125685167E-3</v>
      </c>
      <c r="B2211" s="17">
        <v>1.764643522031166E-2</v>
      </c>
      <c r="C2211" s="17">
        <v>2.872092229812527E-2</v>
      </c>
      <c r="D2211" s="17">
        <f t="shared" si="34"/>
        <v>1.2213372601956138E-2</v>
      </c>
    </row>
    <row r="2212" spans="1:4" x14ac:dyDescent="0.35">
      <c r="A2212" s="17">
        <v>6.8092554425149628E-4</v>
      </c>
      <c r="B2212" s="17">
        <v>-3.5166335115776491E-3</v>
      </c>
      <c r="C2212" s="17">
        <v>2.255082529003687E-2</v>
      </c>
      <c r="D2212" s="17">
        <f t="shared" si="34"/>
        <v>6.5717057742369052E-3</v>
      </c>
    </row>
    <row r="2213" spans="1:4" x14ac:dyDescent="0.35">
      <c r="A2213" s="17">
        <v>-1.424949025682948E-2</v>
      </c>
      <c r="B2213" s="17">
        <v>1.2876327127794429E-2</v>
      </c>
      <c r="C2213" s="17">
        <v>3.589666365401116E-2</v>
      </c>
      <c r="D2213" s="17">
        <f t="shared" si="34"/>
        <v>1.150783350832537E-2</v>
      </c>
    </row>
    <row r="2214" spans="1:4" x14ac:dyDescent="0.35">
      <c r="A2214" s="17">
        <v>7.5022033651055654E-3</v>
      </c>
      <c r="B2214" s="17">
        <v>1.977658835820512E-2</v>
      </c>
      <c r="C2214" s="17">
        <v>2.8347132299973098E-3</v>
      </c>
      <c r="D2214" s="17">
        <f t="shared" si="34"/>
        <v>1.0037834984435999E-2</v>
      </c>
    </row>
    <row r="2215" spans="1:4" x14ac:dyDescent="0.35">
      <c r="A2215" s="17">
        <v>1.244644517356739E-2</v>
      </c>
      <c r="B2215" s="17">
        <v>9.38544634750706E-3</v>
      </c>
      <c r="C2215" s="17">
        <v>6.0285284153611225E-4</v>
      </c>
      <c r="D2215" s="17">
        <f t="shared" si="34"/>
        <v>7.4782481208701878E-3</v>
      </c>
    </row>
    <row r="2216" spans="1:4" x14ac:dyDescent="0.35">
      <c r="A2216" s="17">
        <v>-9.0127914477980062E-3</v>
      </c>
      <c r="B2216" s="17">
        <v>-2.2189850534493669E-2</v>
      </c>
      <c r="C2216" s="17">
        <v>3.288554277482425E-2</v>
      </c>
      <c r="D2216" s="17">
        <f t="shared" si="34"/>
        <v>5.6096693084419175E-4</v>
      </c>
    </row>
    <row r="2217" spans="1:4" x14ac:dyDescent="0.35">
      <c r="A2217" s="17">
        <v>-6.8340167991528373E-4</v>
      </c>
      <c r="B2217" s="17">
        <v>-4.3563218776215629E-3</v>
      </c>
      <c r="C2217" s="17">
        <v>-4.5691499331059968E-2</v>
      </c>
      <c r="D2217" s="17">
        <f t="shared" si="34"/>
        <v>-1.6910407629532272E-2</v>
      </c>
    </row>
    <row r="2218" spans="1:4" x14ac:dyDescent="0.35">
      <c r="A2218" s="17">
        <v>9.7161440954075425E-3</v>
      </c>
      <c r="B2218" s="17">
        <v>-1.081679116081373E-2</v>
      </c>
      <c r="C2218" s="17">
        <v>-4.1951504296647533E-3</v>
      </c>
      <c r="D2218" s="17">
        <f t="shared" si="34"/>
        <v>-1.7652658316903134E-3</v>
      </c>
    </row>
    <row r="2219" spans="1:4" x14ac:dyDescent="0.35">
      <c r="A2219" s="17">
        <v>-1.230856729682042E-2</v>
      </c>
      <c r="B2219" s="17">
        <v>-1.5937080810714491E-2</v>
      </c>
      <c r="C2219" s="17">
        <v>-1.482735098187357E-2</v>
      </c>
      <c r="D2219" s="17">
        <f t="shared" si="34"/>
        <v>-1.435766636313616E-2</v>
      </c>
    </row>
    <row r="2220" spans="1:4" x14ac:dyDescent="0.35">
      <c r="A2220" s="17">
        <v>-1.1213847079293651E-2</v>
      </c>
      <c r="B2220" s="17">
        <v>1.837155631517046E-2</v>
      </c>
      <c r="C2220" s="17">
        <v>2.3359180740487899E-3</v>
      </c>
      <c r="D2220" s="17">
        <f t="shared" si="34"/>
        <v>3.1645424366418665E-3</v>
      </c>
    </row>
    <row r="2221" spans="1:4" x14ac:dyDescent="0.35">
      <c r="A2221" s="17">
        <v>-1.370231871204775E-3</v>
      </c>
      <c r="B2221" s="17">
        <v>7.6776110261728963E-3</v>
      </c>
      <c r="C2221" s="17">
        <v>9.840118225979454E-3</v>
      </c>
      <c r="D2221" s="17">
        <f t="shared" si="34"/>
        <v>5.382499126982525E-3</v>
      </c>
    </row>
    <row r="2222" spans="1:4" x14ac:dyDescent="0.35">
      <c r="A2222" s="17">
        <v>-1.7890945821469331E-3</v>
      </c>
      <c r="B2222" s="17">
        <v>-3.6471274918435277E-2</v>
      </c>
      <c r="C2222" s="17">
        <v>1.324253610809473E-2</v>
      </c>
      <c r="D2222" s="17">
        <f t="shared" si="34"/>
        <v>-8.3392777974958272E-3</v>
      </c>
    </row>
    <row r="2223" spans="1:4" x14ac:dyDescent="0.35">
      <c r="A2223" s="17">
        <v>1.488040083690843E-3</v>
      </c>
      <c r="B2223" s="17">
        <v>1.8318046876565259E-3</v>
      </c>
      <c r="C2223" s="17">
        <v>3.0681777284289049E-3</v>
      </c>
      <c r="D2223" s="17">
        <f t="shared" si="34"/>
        <v>2.129340833258758E-3</v>
      </c>
    </row>
    <row r="2224" spans="1:4" x14ac:dyDescent="0.35">
      <c r="A2224" s="17">
        <v>-5.0757729314701752E-5</v>
      </c>
      <c r="B2224" s="17">
        <v>-7.9501344199182367E-3</v>
      </c>
      <c r="C2224" s="17">
        <v>4.9477221643690512E-3</v>
      </c>
      <c r="D2224" s="17">
        <f t="shared" si="34"/>
        <v>-1.0177233282879627E-3</v>
      </c>
    </row>
    <row r="2225" spans="1:4" x14ac:dyDescent="0.35">
      <c r="A2225" s="17">
        <v>-1.2297983600416481E-2</v>
      </c>
      <c r="B2225" s="17">
        <v>1.5900990830722651E-2</v>
      </c>
      <c r="C2225" s="17">
        <v>2.088463454328314E-2</v>
      </c>
      <c r="D2225" s="17">
        <f t="shared" si="34"/>
        <v>8.1625472578631033E-3</v>
      </c>
    </row>
    <row r="2226" spans="1:4" x14ac:dyDescent="0.35">
      <c r="A2226" s="17">
        <v>-1.5150133593257941E-2</v>
      </c>
      <c r="B2226" s="17">
        <v>-7.9120514502399337E-3</v>
      </c>
      <c r="C2226" s="17">
        <v>-9.9278052641017921E-3</v>
      </c>
      <c r="D2226" s="17">
        <f t="shared" si="34"/>
        <v>-1.0996663435866555E-2</v>
      </c>
    </row>
    <row r="2227" spans="1:4" x14ac:dyDescent="0.35">
      <c r="A2227" s="17">
        <v>-1.2181188589474911E-2</v>
      </c>
      <c r="B2227" s="17">
        <v>6.7533032174502882E-3</v>
      </c>
      <c r="C2227" s="17">
        <v>-5.3915272539459182E-3</v>
      </c>
      <c r="D2227" s="17">
        <f t="shared" si="34"/>
        <v>-3.6064708753235134E-3</v>
      </c>
    </row>
    <row r="2228" spans="1:4" x14ac:dyDescent="0.35">
      <c r="A2228" s="17">
        <v>6.028947805505093E-3</v>
      </c>
      <c r="B2228" s="17">
        <v>6.5863695862815813E-3</v>
      </c>
      <c r="C2228" s="17">
        <v>-1.6806984450846389E-2</v>
      </c>
      <c r="D2228" s="17">
        <f t="shared" si="34"/>
        <v>-1.397222353019905E-3</v>
      </c>
    </row>
    <row r="2229" spans="1:4" x14ac:dyDescent="0.35">
      <c r="A2229" s="17">
        <v>1.051074185352479E-2</v>
      </c>
      <c r="B2229" s="17">
        <v>-1.031353567842852E-2</v>
      </c>
      <c r="C2229" s="17">
        <v>1.2419521863265149E-3</v>
      </c>
      <c r="D2229" s="17">
        <f t="shared" si="34"/>
        <v>4.7971945380759473E-4</v>
      </c>
    </row>
    <row r="2230" spans="1:4" x14ac:dyDescent="0.35">
      <c r="A2230" s="17">
        <v>1.1012400516810231E-4</v>
      </c>
      <c r="B2230" s="17">
        <v>-1.3109050205271301E-2</v>
      </c>
      <c r="C2230" s="17">
        <v>-3.093203221951716E-2</v>
      </c>
      <c r="D2230" s="17">
        <f t="shared" si="34"/>
        <v>-1.4643652806540119E-2</v>
      </c>
    </row>
    <row r="2231" spans="1:4" x14ac:dyDescent="0.35">
      <c r="A2231" s="17">
        <v>8.1053402633945275E-3</v>
      </c>
      <c r="B2231" s="17">
        <v>3.2407940936196138E-2</v>
      </c>
      <c r="C2231" s="17">
        <v>2.7493060554911179E-2</v>
      </c>
      <c r="D2231" s="17">
        <f t="shared" si="34"/>
        <v>2.2668780584833948E-2</v>
      </c>
    </row>
    <row r="2232" spans="1:4" x14ac:dyDescent="0.35">
      <c r="A2232" s="17">
        <v>-5.0817870205557246E-3</v>
      </c>
      <c r="B2232" s="17">
        <v>7.8777110700775123E-3</v>
      </c>
      <c r="C2232" s="17">
        <v>1.7415763452798119E-2</v>
      </c>
      <c r="D2232" s="17">
        <f t="shared" si="34"/>
        <v>6.737229167439969E-3</v>
      </c>
    </row>
    <row r="2233" spans="1:4" x14ac:dyDescent="0.35">
      <c r="A2233" s="17">
        <v>-2.6713327255074989E-3</v>
      </c>
      <c r="B2233" s="17">
        <v>2.755400342756596E-3</v>
      </c>
      <c r="C2233" s="17">
        <v>-1.8138366576379929E-2</v>
      </c>
      <c r="D2233" s="17">
        <f t="shared" si="34"/>
        <v>-6.0180996530436112E-3</v>
      </c>
    </row>
    <row r="2234" spans="1:4" x14ac:dyDescent="0.35">
      <c r="A2234" s="17">
        <v>1.024165983834825E-2</v>
      </c>
      <c r="B2234" s="17">
        <v>2.0148920642636379E-2</v>
      </c>
      <c r="C2234" s="17">
        <v>2.620541820947277E-2</v>
      </c>
      <c r="D2234" s="17">
        <f t="shared" si="34"/>
        <v>1.8865332896819131E-2</v>
      </c>
    </row>
    <row r="2235" spans="1:4" x14ac:dyDescent="0.35">
      <c r="A2235" s="17">
        <v>5.6521145025583046E-3</v>
      </c>
      <c r="B2235" s="17">
        <v>2.8361356127603411E-2</v>
      </c>
      <c r="C2235" s="17">
        <v>-3.820641943904469E-3</v>
      </c>
      <c r="D2235" s="17">
        <f t="shared" si="34"/>
        <v>1.0064276228752417E-2</v>
      </c>
    </row>
    <row r="2236" spans="1:4" x14ac:dyDescent="0.35">
      <c r="A2236" s="17">
        <v>2.765422354675251E-3</v>
      </c>
      <c r="B2236" s="17">
        <v>2.45163839783939E-2</v>
      </c>
      <c r="C2236" s="17">
        <v>-1.252187558695683E-2</v>
      </c>
      <c r="D2236" s="17">
        <f t="shared" si="34"/>
        <v>4.9199769153707735E-3</v>
      </c>
    </row>
    <row r="2237" spans="1:4" x14ac:dyDescent="0.35">
      <c r="A2237" s="17">
        <v>-4.7413742692397069E-4</v>
      </c>
      <c r="B2237" s="17">
        <v>-1.8621229964873701E-2</v>
      </c>
      <c r="C2237" s="17">
        <v>8.9728857124082764E-3</v>
      </c>
      <c r="D2237" s="17">
        <f t="shared" si="34"/>
        <v>-3.3741605597964654E-3</v>
      </c>
    </row>
    <row r="2238" spans="1:4" x14ac:dyDescent="0.35">
      <c r="A2238" s="17">
        <v>-1.058202604404093E-2</v>
      </c>
      <c r="B2238" s="17">
        <v>2.489245076448291E-3</v>
      </c>
      <c r="C2238" s="17">
        <v>-3.1522843461686552E-2</v>
      </c>
      <c r="D2238" s="17">
        <f t="shared" si="34"/>
        <v>-1.3205208143093063E-2</v>
      </c>
    </row>
    <row r="2239" spans="1:4" x14ac:dyDescent="0.35">
      <c r="A2239" s="17">
        <v>1.8550578582010239E-3</v>
      </c>
      <c r="B2239" s="17">
        <v>-2.1566913440255061E-3</v>
      </c>
      <c r="C2239" s="17">
        <v>-5.4270796012561469E-3</v>
      </c>
      <c r="D2239" s="17">
        <f t="shared" si="34"/>
        <v>-1.9095710290268763E-3</v>
      </c>
    </row>
    <row r="2240" spans="1:4" x14ac:dyDescent="0.35">
      <c r="A2240" s="17">
        <v>4.0993868102108429E-3</v>
      </c>
      <c r="B2240" s="17">
        <v>3.0429350642713258E-2</v>
      </c>
      <c r="C2240" s="17">
        <v>8.9593719206435499E-3</v>
      </c>
      <c r="D2240" s="17">
        <f t="shared" si="34"/>
        <v>1.4496036457855884E-2</v>
      </c>
    </row>
    <row r="2241" spans="1:4" x14ac:dyDescent="0.35">
      <c r="A2241" s="17">
        <v>2.30812054073328E-2</v>
      </c>
      <c r="B2241" s="17">
        <v>1.268462782651434E-2</v>
      </c>
      <c r="C2241" s="17">
        <v>3.7151104004104943E-2</v>
      </c>
      <c r="D2241" s="17">
        <f t="shared" si="34"/>
        <v>2.4305645745984029E-2</v>
      </c>
    </row>
    <row r="2242" spans="1:4" x14ac:dyDescent="0.35">
      <c r="A2242" s="17">
        <v>2.105806104109759E-4</v>
      </c>
      <c r="B2242" s="17">
        <v>-1.7425427828423559E-2</v>
      </c>
      <c r="C2242" s="17">
        <v>-2.3952447084685611E-2</v>
      </c>
      <c r="D2242" s="17">
        <f t="shared" si="34"/>
        <v>-1.3722431434232732E-2</v>
      </c>
    </row>
    <row r="2243" spans="1:4" x14ac:dyDescent="0.35">
      <c r="A2243" s="17">
        <v>-2.6966346048211548E-3</v>
      </c>
      <c r="B2243" s="17">
        <v>-2.5621256104075181E-2</v>
      </c>
      <c r="C2243" s="17">
        <v>-2.2352366624114311E-2</v>
      </c>
      <c r="D2243" s="17">
        <f t="shared" ref="D2243:D2306" si="35">AVERAGE(A2243:C2243)</f>
        <v>-1.6890085777670216E-2</v>
      </c>
    </row>
    <row r="2244" spans="1:4" x14ac:dyDescent="0.35">
      <c r="A2244" s="17">
        <v>3.8186504917115749E-3</v>
      </c>
      <c r="B2244" s="17">
        <v>2.632451685986055E-2</v>
      </c>
      <c r="C2244" s="17">
        <v>-3.302001478006062E-3</v>
      </c>
      <c r="D2244" s="17">
        <f t="shared" si="35"/>
        <v>8.9470552911886884E-3</v>
      </c>
    </row>
    <row r="2245" spans="1:4" x14ac:dyDescent="0.35">
      <c r="A2245" s="17">
        <v>1.548328138710838E-2</v>
      </c>
      <c r="B2245" s="17">
        <v>1.814323667066724E-3</v>
      </c>
      <c r="C2245" s="17">
        <v>-4.9688164435771291E-3</v>
      </c>
      <c r="D2245" s="17">
        <f t="shared" si="35"/>
        <v>4.1095962035326578E-3</v>
      </c>
    </row>
    <row r="2246" spans="1:4" x14ac:dyDescent="0.35">
      <c r="A2246" s="17">
        <v>4.5207955370693536E-3</v>
      </c>
      <c r="B2246" s="17">
        <v>1.4340902877529979E-3</v>
      </c>
      <c r="C2246" s="17">
        <v>1.7182175473076759E-2</v>
      </c>
      <c r="D2246" s="17">
        <f t="shared" si="35"/>
        <v>7.7123537659663692E-3</v>
      </c>
    </row>
    <row r="2247" spans="1:4" x14ac:dyDescent="0.35">
      <c r="A2247" s="17">
        <v>-7.9027965885506671E-4</v>
      </c>
      <c r="B2247" s="17">
        <v>-3.1571662237366918E-3</v>
      </c>
      <c r="C2247" s="17">
        <v>3.1959314649262487E-2</v>
      </c>
      <c r="D2247" s="17">
        <f t="shared" si="35"/>
        <v>9.3372895888902425E-3</v>
      </c>
    </row>
    <row r="2248" spans="1:4" x14ac:dyDescent="0.35">
      <c r="A2248" s="17">
        <v>-6.8504406737752389E-3</v>
      </c>
      <c r="B2248" s="17">
        <v>-1.046573969068073E-2</v>
      </c>
      <c r="C2248" s="17">
        <v>2.2043518219774461E-2</v>
      </c>
      <c r="D2248" s="17">
        <f t="shared" si="35"/>
        <v>1.5757792851061637E-3</v>
      </c>
    </row>
    <row r="2249" spans="1:4" x14ac:dyDescent="0.35">
      <c r="A2249" s="17">
        <v>-7.3253128760076272E-3</v>
      </c>
      <c r="B2249" s="17">
        <v>2.589000487024731E-3</v>
      </c>
      <c r="C2249" s="17">
        <v>-7.3260326660818248E-3</v>
      </c>
      <c r="D2249" s="17">
        <f t="shared" si="35"/>
        <v>-4.0207816850215735E-3</v>
      </c>
    </row>
    <row r="2250" spans="1:4" x14ac:dyDescent="0.35">
      <c r="A2250" s="17">
        <v>8.8113510428075442E-3</v>
      </c>
      <c r="B2250" s="17">
        <v>1.4101517074923331E-2</v>
      </c>
      <c r="C2250" s="17">
        <v>3.0529015172981951E-2</v>
      </c>
      <c r="D2250" s="17">
        <f t="shared" si="35"/>
        <v>1.7813961096904276E-2</v>
      </c>
    </row>
    <row r="2251" spans="1:4" x14ac:dyDescent="0.35">
      <c r="A2251" s="17">
        <v>-1.877957239393374E-3</v>
      </c>
      <c r="B2251" s="17">
        <v>1.5785451198393979E-3</v>
      </c>
      <c r="C2251" s="17">
        <v>-3.6776828268644292E-5</v>
      </c>
      <c r="D2251" s="17">
        <f t="shared" si="35"/>
        <v>-1.1206298260754012E-4</v>
      </c>
    </row>
    <row r="2252" spans="1:4" x14ac:dyDescent="0.35">
      <c r="A2252" s="17">
        <v>2.1069664981079071E-2</v>
      </c>
      <c r="B2252" s="17">
        <v>1.7711579180173041E-2</v>
      </c>
      <c r="C2252" s="17">
        <v>1.187322454863924E-2</v>
      </c>
      <c r="D2252" s="17">
        <f t="shared" si="35"/>
        <v>1.6884822903297118E-2</v>
      </c>
    </row>
    <row r="2253" spans="1:4" x14ac:dyDescent="0.35">
      <c r="A2253" s="17">
        <v>1.840047874814516E-3</v>
      </c>
      <c r="B2253" s="17">
        <v>1.231707085326355E-2</v>
      </c>
      <c r="C2253" s="17">
        <v>9.8814759770198112E-3</v>
      </c>
      <c r="D2253" s="17">
        <f t="shared" si="35"/>
        <v>8.0128649016992931E-3</v>
      </c>
    </row>
    <row r="2254" spans="1:4" x14ac:dyDescent="0.35">
      <c r="A2254" s="17">
        <v>5.8807307381157992E-3</v>
      </c>
      <c r="B2254" s="17">
        <v>1.5541055398084791E-2</v>
      </c>
      <c r="C2254" s="17">
        <v>1.044736782553659E-2</v>
      </c>
      <c r="D2254" s="17">
        <f t="shared" si="35"/>
        <v>1.062305132057906E-2</v>
      </c>
    </row>
    <row r="2255" spans="1:4" x14ac:dyDescent="0.35">
      <c r="A2255" s="17">
        <v>-4.5416295865125496E-3</v>
      </c>
      <c r="B2255" s="17">
        <v>4.7472403514987362E-3</v>
      </c>
      <c r="C2255" s="17">
        <v>1.897732995843739E-2</v>
      </c>
      <c r="D2255" s="17">
        <f t="shared" si="35"/>
        <v>6.3943135744745257E-3</v>
      </c>
    </row>
    <row r="2256" spans="1:4" x14ac:dyDescent="0.35">
      <c r="A2256" s="17">
        <v>-7.2239382479909299E-3</v>
      </c>
      <c r="B2256" s="17">
        <v>-4.5452810475289998E-4</v>
      </c>
      <c r="C2256" s="17">
        <v>1.7612095642512031E-2</v>
      </c>
      <c r="D2256" s="17">
        <f t="shared" si="35"/>
        <v>3.3112097632560671E-3</v>
      </c>
    </row>
    <row r="2257" spans="1:4" x14ac:dyDescent="0.35">
      <c r="A2257" s="17">
        <v>8.6381420573976402E-3</v>
      </c>
      <c r="B2257" s="17">
        <v>-1.526151711748951E-2</v>
      </c>
      <c r="C2257" s="17">
        <v>1.6012931546884979E-2</v>
      </c>
      <c r="D2257" s="17">
        <f t="shared" si="35"/>
        <v>3.1298521622643697E-3</v>
      </c>
    </row>
    <row r="2258" spans="1:4" x14ac:dyDescent="0.35">
      <c r="A2258" s="17">
        <v>1.295638802099669E-2</v>
      </c>
      <c r="B2258" s="17">
        <v>1.6779738456138251E-2</v>
      </c>
      <c r="C2258" s="17">
        <v>-8.9925821053809703E-3</v>
      </c>
      <c r="D2258" s="17">
        <f t="shared" si="35"/>
        <v>6.9145147905846568E-3</v>
      </c>
    </row>
    <row r="2259" spans="1:4" x14ac:dyDescent="0.35">
      <c r="A2259" s="17">
        <v>-8.9376704016606821E-3</v>
      </c>
      <c r="B2259" s="17">
        <v>5.8399478253994804E-3</v>
      </c>
      <c r="C2259" s="17">
        <v>-1.5878134083012901E-2</v>
      </c>
      <c r="D2259" s="17">
        <f t="shared" si="35"/>
        <v>-6.3252855530913678E-3</v>
      </c>
    </row>
    <row r="2260" spans="1:4" x14ac:dyDescent="0.35">
      <c r="A2260" s="17">
        <v>-6.3496595354440386E-3</v>
      </c>
      <c r="B2260" s="17">
        <v>-1.82153532793794E-3</v>
      </c>
      <c r="C2260" s="17">
        <v>1.6386711130352841E-2</v>
      </c>
      <c r="D2260" s="17">
        <f t="shared" si="35"/>
        <v>2.738505422323621E-3</v>
      </c>
    </row>
    <row r="2261" spans="1:4" x14ac:dyDescent="0.35">
      <c r="A2261" s="17">
        <v>-5.5888799594129056E-3</v>
      </c>
      <c r="B2261" s="17">
        <v>-1.5042081836784181E-2</v>
      </c>
      <c r="C2261" s="17">
        <v>8.1957036347173121E-3</v>
      </c>
      <c r="D2261" s="17">
        <f t="shared" si="35"/>
        <v>-4.1450860538265917E-3</v>
      </c>
    </row>
    <row r="2262" spans="1:4" x14ac:dyDescent="0.35">
      <c r="A2262" s="17">
        <v>7.7663902919648956E-3</v>
      </c>
      <c r="B2262" s="17">
        <v>2.102025422140982E-2</v>
      </c>
      <c r="C2262" s="17">
        <v>1.9072421879541439E-2</v>
      </c>
      <c r="D2262" s="17">
        <f t="shared" si="35"/>
        <v>1.595302213097205E-2</v>
      </c>
    </row>
    <row r="2263" spans="1:4" x14ac:dyDescent="0.35">
      <c r="A2263" s="17">
        <v>4.6174264172745994E-3</v>
      </c>
      <c r="B2263" s="17">
        <v>1.7935602170616319E-3</v>
      </c>
      <c r="C2263" s="17">
        <v>-7.7499462659744913E-3</v>
      </c>
      <c r="D2263" s="17">
        <f t="shared" si="35"/>
        <v>-4.4631987721275326E-4</v>
      </c>
    </row>
    <row r="2264" spans="1:4" x14ac:dyDescent="0.35">
      <c r="A2264" s="17">
        <v>7.3412161799078614E-6</v>
      </c>
      <c r="B2264" s="17">
        <v>3.02404285620471E-2</v>
      </c>
      <c r="C2264" s="17">
        <v>1.6332146230130191E-2</v>
      </c>
      <c r="D2264" s="17">
        <f t="shared" si="35"/>
        <v>1.55266386694524E-2</v>
      </c>
    </row>
    <row r="2265" spans="1:4" x14ac:dyDescent="0.35">
      <c r="A2265" s="17">
        <v>-6.798960257721985E-3</v>
      </c>
      <c r="B2265" s="17">
        <v>-2.9070425516613631E-2</v>
      </c>
      <c r="C2265" s="17">
        <v>-4.5663430550120388E-3</v>
      </c>
      <c r="D2265" s="17">
        <f t="shared" si="35"/>
        <v>-1.3478576276449217E-2</v>
      </c>
    </row>
    <row r="2266" spans="1:4" x14ac:dyDescent="0.35">
      <c r="A2266" s="17">
        <v>1.7079134329629628E-2</v>
      </c>
      <c r="B2266" s="17">
        <v>6.6929376669495767E-3</v>
      </c>
      <c r="C2266" s="17">
        <v>-5.800406760645551E-3</v>
      </c>
      <c r="D2266" s="17">
        <f t="shared" si="35"/>
        <v>5.9905550786445516E-3</v>
      </c>
    </row>
    <row r="2267" spans="1:4" x14ac:dyDescent="0.35">
      <c r="A2267" s="17">
        <v>1.077601648647869E-2</v>
      </c>
      <c r="B2267" s="17">
        <v>-1.8357264142864069E-2</v>
      </c>
      <c r="C2267" s="17">
        <v>2.497201003448668E-2</v>
      </c>
      <c r="D2267" s="17">
        <f t="shared" si="35"/>
        <v>5.7969207927004336E-3</v>
      </c>
    </row>
    <row r="2268" spans="1:4" x14ac:dyDescent="0.35">
      <c r="A2268" s="17">
        <v>-1.8953811497491029E-2</v>
      </c>
      <c r="B2268" s="17">
        <v>-8.9862170729033911E-3</v>
      </c>
      <c r="C2268" s="17">
        <v>2.3494784342458601E-2</v>
      </c>
      <c r="D2268" s="17">
        <f t="shared" si="35"/>
        <v>-1.4817480759786057E-3</v>
      </c>
    </row>
    <row r="2269" spans="1:4" x14ac:dyDescent="0.35">
      <c r="A2269" s="17">
        <v>9.5671941806046192E-3</v>
      </c>
      <c r="B2269" s="17">
        <v>-2.151066815539259E-3</v>
      </c>
      <c r="C2269" s="17">
        <v>5.8720984422520996E-3</v>
      </c>
      <c r="D2269" s="17">
        <f t="shared" si="35"/>
        <v>4.4294086024391534E-3</v>
      </c>
    </row>
    <row r="2270" spans="1:4" x14ac:dyDescent="0.35">
      <c r="A2270" s="17">
        <v>-1.8867111864893139E-3</v>
      </c>
      <c r="B2270" s="17">
        <v>1.1364242736163391E-2</v>
      </c>
      <c r="C2270" s="17">
        <v>-5.428841404985606E-3</v>
      </c>
      <c r="D2270" s="17">
        <f t="shared" si="35"/>
        <v>1.3495633815628235E-3</v>
      </c>
    </row>
    <row r="2271" spans="1:4" x14ac:dyDescent="0.35">
      <c r="A2271" s="17">
        <v>-5.0150408605443321E-3</v>
      </c>
      <c r="B2271" s="17">
        <v>6.0806698245563784E-3</v>
      </c>
      <c r="C2271" s="17">
        <v>-1.602580988724052E-4</v>
      </c>
      <c r="D2271" s="17">
        <f t="shared" si="35"/>
        <v>3.0179028837988038E-4</v>
      </c>
    </row>
    <row r="2272" spans="1:4" x14ac:dyDescent="0.35">
      <c r="A2272" s="17">
        <v>8.6622409453872822E-3</v>
      </c>
      <c r="B2272" s="17">
        <v>-6.2213272633098744E-3</v>
      </c>
      <c r="C2272" s="17">
        <v>4.4525309812411314E-3</v>
      </c>
      <c r="D2272" s="17">
        <f t="shared" si="35"/>
        <v>2.2978148877728466E-3</v>
      </c>
    </row>
    <row r="2273" spans="1:4" x14ac:dyDescent="0.35">
      <c r="A2273" s="17">
        <v>4.5099673420269919E-3</v>
      </c>
      <c r="B2273" s="17">
        <v>-8.0324867150388841E-3</v>
      </c>
      <c r="C2273" s="17">
        <v>-6.2508250945073236E-3</v>
      </c>
      <c r="D2273" s="17">
        <f t="shared" si="35"/>
        <v>-3.2577814891730718E-3</v>
      </c>
    </row>
    <row r="2274" spans="1:4" x14ac:dyDescent="0.35">
      <c r="A2274" s="17">
        <v>1.8899708828009989E-3</v>
      </c>
      <c r="B2274" s="17">
        <v>-2.373251919400365E-2</v>
      </c>
      <c r="C2274" s="17">
        <v>7.9384752586330789E-3</v>
      </c>
      <c r="D2274" s="17">
        <f t="shared" si="35"/>
        <v>-4.6346910175231902E-3</v>
      </c>
    </row>
    <row r="2275" spans="1:4" x14ac:dyDescent="0.35">
      <c r="A2275" s="17">
        <v>-7.9933700759260359E-3</v>
      </c>
      <c r="B2275" s="17">
        <v>-7.1781560210742602E-3</v>
      </c>
      <c r="C2275" s="17">
        <v>-8.612657929536369E-3</v>
      </c>
      <c r="D2275" s="17">
        <f t="shared" si="35"/>
        <v>-7.9280613421788878E-3</v>
      </c>
    </row>
    <row r="2276" spans="1:4" x14ac:dyDescent="0.35">
      <c r="A2276" s="17">
        <v>1.114710046987025E-2</v>
      </c>
      <c r="B2276" s="17">
        <v>-9.1599846737709777E-3</v>
      </c>
      <c r="C2276" s="17">
        <v>3.2569163155314877E-2</v>
      </c>
      <c r="D2276" s="17">
        <f t="shared" si="35"/>
        <v>1.1518759650471383E-2</v>
      </c>
    </row>
    <row r="2277" spans="1:4" x14ac:dyDescent="0.35">
      <c r="A2277" s="17">
        <v>-1.1364090633099681E-2</v>
      </c>
      <c r="B2277" s="17">
        <v>1.986139116904059E-2</v>
      </c>
      <c r="C2277" s="17">
        <v>-3.8159853345816709E-2</v>
      </c>
      <c r="D2277" s="17">
        <f t="shared" si="35"/>
        <v>-9.887517603291934E-3</v>
      </c>
    </row>
    <row r="2278" spans="1:4" x14ac:dyDescent="0.35">
      <c r="A2278" s="17">
        <v>8.7412775149616796E-3</v>
      </c>
      <c r="B2278" s="17">
        <v>-3.9687355679958822E-3</v>
      </c>
      <c r="C2278" s="17">
        <v>-1.117365357242266E-2</v>
      </c>
      <c r="D2278" s="17">
        <f t="shared" si="35"/>
        <v>-2.1337038751522877E-3</v>
      </c>
    </row>
    <row r="2279" spans="1:4" x14ac:dyDescent="0.35">
      <c r="A2279" s="17">
        <v>1.897135852421046E-3</v>
      </c>
      <c r="B2279" s="17">
        <v>-3.8434500867275262E-3</v>
      </c>
      <c r="C2279" s="17">
        <v>1.6959831972628191E-2</v>
      </c>
      <c r="D2279" s="17">
        <f t="shared" si="35"/>
        <v>5.0045059127739036E-3</v>
      </c>
    </row>
    <row r="2280" spans="1:4" x14ac:dyDescent="0.35">
      <c r="A2280" s="17">
        <v>6.4279272681482251E-4</v>
      </c>
      <c r="B2280" s="17">
        <v>5.1474933988879994E-3</v>
      </c>
      <c r="C2280" s="17">
        <v>3.3039450258022018E-2</v>
      </c>
      <c r="D2280" s="17">
        <f t="shared" si="35"/>
        <v>1.2943245461241613E-2</v>
      </c>
    </row>
    <row r="2281" spans="1:4" x14ac:dyDescent="0.35">
      <c r="A2281" s="17">
        <v>-4.5116040934956216E-3</v>
      </c>
      <c r="B2281" s="17">
        <v>2.250066028862972E-2</v>
      </c>
      <c r="C2281" s="17">
        <v>-1.0466535391191811E-2</v>
      </c>
      <c r="D2281" s="17">
        <f t="shared" si="35"/>
        <v>2.5075069346474298E-3</v>
      </c>
    </row>
    <row r="2282" spans="1:4" x14ac:dyDescent="0.35">
      <c r="A2282" s="17">
        <v>2.646841365507459E-3</v>
      </c>
      <c r="B2282" s="17">
        <v>2.2194514362195109E-2</v>
      </c>
      <c r="C2282" s="17">
        <v>-3.1065206097334141E-3</v>
      </c>
      <c r="D2282" s="17">
        <f t="shared" si="35"/>
        <v>7.2449450393230509E-3</v>
      </c>
    </row>
    <row r="2283" spans="1:4" x14ac:dyDescent="0.35">
      <c r="A2283" s="17">
        <v>-1.275619273220987E-2</v>
      </c>
      <c r="B2283" s="17">
        <v>3.7867375297714882E-2</v>
      </c>
      <c r="C2283" s="17">
        <v>1.069167331951993E-2</v>
      </c>
      <c r="D2283" s="17">
        <f t="shared" si="35"/>
        <v>1.1934285295008314E-2</v>
      </c>
    </row>
    <row r="2284" spans="1:4" x14ac:dyDescent="0.35">
      <c r="A2284" s="17">
        <v>1.334642812247884E-2</v>
      </c>
      <c r="B2284" s="17">
        <v>-1.900632656847023E-2</v>
      </c>
      <c r="C2284" s="17">
        <v>1.1489530920570701E-2</v>
      </c>
      <c r="D2284" s="17">
        <f t="shared" si="35"/>
        <v>1.9432108248597705E-3</v>
      </c>
    </row>
    <row r="2285" spans="1:4" x14ac:dyDescent="0.35">
      <c r="A2285" s="17">
        <v>-3.029999828314354E-3</v>
      </c>
      <c r="B2285" s="17">
        <v>4.45764011532931E-3</v>
      </c>
      <c r="C2285" s="17">
        <v>4.2169918475275982E-3</v>
      </c>
      <c r="D2285" s="17">
        <f t="shared" si="35"/>
        <v>1.881544044847518E-3</v>
      </c>
    </row>
    <row r="2286" spans="1:4" x14ac:dyDescent="0.35">
      <c r="A2286" s="17">
        <v>-5.8977539226325567E-3</v>
      </c>
      <c r="B2286" s="17">
        <v>4.3798932556384689E-4</v>
      </c>
      <c r="C2286" s="17">
        <v>1.71132619563161E-2</v>
      </c>
      <c r="D2286" s="17">
        <f t="shared" si="35"/>
        <v>3.8844991197491303E-3</v>
      </c>
    </row>
    <row r="2287" spans="1:4" x14ac:dyDescent="0.35">
      <c r="A2287" s="17">
        <v>-9.6794428729539634E-4</v>
      </c>
      <c r="B2287" s="17">
        <v>-2.53510547671283E-2</v>
      </c>
      <c r="C2287" s="17">
        <v>7.4168347586789068E-3</v>
      </c>
      <c r="D2287" s="17">
        <f t="shared" si="35"/>
        <v>-6.3007214319149296E-3</v>
      </c>
    </row>
    <row r="2288" spans="1:4" x14ac:dyDescent="0.35">
      <c r="A2288" s="17">
        <v>-2.7362413770594088E-3</v>
      </c>
      <c r="B2288" s="17">
        <v>-1.550443768528495E-2</v>
      </c>
      <c r="C2288" s="17">
        <v>7.8218614981556706E-3</v>
      </c>
      <c r="D2288" s="17">
        <f t="shared" si="35"/>
        <v>-3.472939188062896E-3</v>
      </c>
    </row>
    <row r="2289" spans="1:4" x14ac:dyDescent="0.35">
      <c r="A2289" s="17">
        <v>1.343402342149849E-2</v>
      </c>
      <c r="B2289" s="17">
        <v>1.5651038161401509E-2</v>
      </c>
      <c r="C2289" s="17">
        <v>3.2866562507205828E-2</v>
      </c>
      <c r="D2289" s="17">
        <f t="shared" si="35"/>
        <v>2.0650541363368611E-2</v>
      </c>
    </row>
    <row r="2290" spans="1:4" x14ac:dyDescent="0.35">
      <c r="A2290" s="17">
        <v>-1.6333633630856999E-2</v>
      </c>
      <c r="B2290" s="17">
        <v>9.900430074340015E-3</v>
      </c>
      <c r="C2290" s="17">
        <v>-1.819675327956541E-3</v>
      </c>
      <c r="D2290" s="17">
        <f t="shared" si="35"/>
        <v>-2.7509596281578412E-3</v>
      </c>
    </row>
    <row r="2291" spans="1:4" x14ac:dyDescent="0.35">
      <c r="A2291" s="17">
        <v>2.5794758969343342E-4</v>
      </c>
      <c r="B2291" s="17">
        <v>9.7870275947642901E-3</v>
      </c>
      <c r="C2291" s="17">
        <v>-3.327548860409717E-3</v>
      </c>
      <c r="D2291" s="17">
        <f t="shared" si="35"/>
        <v>2.2391421080160019E-3</v>
      </c>
    </row>
    <row r="2292" spans="1:4" x14ac:dyDescent="0.35">
      <c r="A2292" s="17">
        <v>1.6827454581165691E-2</v>
      </c>
      <c r="B2292" s="17">
        <v>8.7118779913662389E-3</v>
      </c>
      <c r="C2292" s="17">
        <v>-4.5822892175341311E-3</v>
      </c>
      <c r="D2292" s="17">
        <f t="shared" si="35"/>
        <v>6.9856811183325986E-3</v>
      </c>
    </row>
    <row r="2293" spans="1:4" x14ac:dyDescent="0.35">
      <c r="A2293" s="17">
        <v>1.682794026308591E-3</v>
      </c>
      <c r="B2293" s="17">
        <v>-2.326765840596071E-2</v>
      </c>
      <c r="C2293" s="17">
        <v>-1.029681444408497E-2</v>
      </c>
      <c r="D2293" s="17">
        <f t="shared" si="35"/>
        <v>-1.062722627457903E-2</v>
      </c>
    </row>
    <row r="2294" spans="1:4" x14ac:dyDescent="0.35">
      <c r="A2294" s="17">
        <v>2.8844884360933378E-3</v>
      </c>
      <c r="B2294" s="17">
        <v>-1.446939035294568E-2</v>
      </c>
      <c r="C2294" s="17">
        <v>-8.0532777374539219E-4</v>
      </c>
      <c r="D2294" s="17">
        <f t="shared" si="35"/>
        <v>-4.1300765635325781E-3</v>
      </c>
    </row>
    <row r="2295" spans="1:4" x14ac:dyDescent="0.35">
      <c r="A2295" s="17">
        <v>7.1820739677443482E-4</v>
      </c>
      <c r="B2295" s="17">
        <v>-6.0440793301449972E-3</v>
      </c>
      <c r="C2295" s="17">
        <v>-1.08067700523343E-2</v>
      </c>
      <c r="D2295" s="17">
        <f t="shared" si="35"/>
        <v>-5.377547328568287E-3</v>
      </c>
    </row>
    <row r="2296" spans="1:4" x14ac:dyDescent="0.35">
      <c r="A2296" s="17">
        <v>-5.4907353523824341E-3</v>
      </c>
      <c r="B2296" s="17">
        <v>1.4445003407072381E-2</v>
      </c>
      <c r="C2296" s="17">
        <v>1.0733052877816901E-2</v>
      </c>
      <c r="D2296" s="17">
        <f t="shared" si="35"/>
        <v>6.562440310835616E-3</v>
      </c>
    </row>
    <row r="2297" spans="1:4" x14ac:dyDescent="0.35">
      <c r="A2297" s="17">
        <v>6.4018158413589174E-3</v>
      </c>
      <c r="B2297" s="17">
        <v>3.9757987849936196E-3</v>
      </c>
      <c r="C2297" s="17">
        <v>1.1001650489456021E-2</v>
      </c>
      <c r="D2297" s="17">
        <f t="shared" si="35"/>
        <v>7.1264217052695198E-3</v>
      </c>
    </row>
    <row r="2298" spans="1:4" x14ac:dyDescent="0.35">
      <c r="A2298" s="17">
        <v>-9.1685644482358765E-4</v>
      </c>
      <c r="B2298" s="17">
        <v>1.556281659441274E-2</v>
      </c>
      <c r="C2298" s="17">
        <v>6.3357825064097942E-3</v>
      </c>
      <c r="D2298" s="17">
        <f t="shared" si="35"/>
        <v>6.9939142186663155E-3</v>
      </c>
    </row>
    <row r="2299" spans="1:4" x14ac:dyDescent="0.35">
      <c r="A2299" s="17">
        <v>2.4077772955252768E-3</v>
      </c>
      <c r="B2299" s="17">
        <v>3.1338114194144673E-2</v>
      </c>
      <c r="C2299" s="17">
        <v>9.4721743563762183E-3</v>
      </c>
      <c r="D2299" s="17">
        <f t="shared" si="35"/>
        <v>1.4406021948682056E-2</v>
      </c>
    </row>
    <row r="2300" spans="1:4" x14ac:dyDescent="0.35">
      <c r="A2300" s="17">
        <v>6.4903635913519976E-3</v>
      </c>
      <c r="B2300" s="17">
        <v>-2.183448817130023E-2</v>
      </c>
      <c r="C2300" s="17">
        <v>1.774148959192803E-2</v>
      </c>
      <c r="D2300" s="17">
        <f t="shared" si="35"/>
        <v>7.991216706599325E-4</v>
      </c>
    </row>
    <row r="2301" spans="1:4" x14ac:dyDescent="0.35">
      <c r="A2301" s="17">
        <v>5.4195894069044136E-3</v>
      </c>
      <c r="B2301" s="17">
        <v>2.09370331236467E-4</v>
      </c>
      <c r="C2301" s="17">
        <v>-1.9008154670412409E-2</v>
      </c>
      <c r="D2301" s="17">
        <f t="shared" si="35"/>
        <v>-4.459731644090509E-3</v>
      </c>
    </row>
    <row r="2302" spans="1:4" x14ac:dyDescent="0.35">
      <c r="A2302" s="17">
        <v>1.9687050705253402E-3</v>
      </c>
      <c r="B2302" s="17">
        <v>2.7578114920766148E-4</v>
      </c>
      <c r="C2302" s="17">
        <v>6.9565010907123564E-3</v>
      </c>
      <c r="D2302" s="17">
        <f t="shared" si="35"/>
        <v>3.0669957701484527E-3</v>
      </c>
    </row>
    <row r="2303" spans="1:4" x14ac:dyDescent="0.35">
      <c r="A2303" s="17">
        <v>9.9856083656436091E-3</v>
      </c>
      <c r="B2303" s="17">
        <v>-1.0431220158533899E-2</v>
      </c>
      <c r="C2303" s="17">
        <v>3.3628472292946389E-2</v>
      </c>
      <c r="D2303" s="17">
        <f t="shared" si="35"/>
        <v>1.10609535000187E-2</v>
      </c>
    </row>
    <row r="2304" spans="1:4" x14ac:dyDescent="0.35">
      <c r="A2304" s="17">
        <v>1.111682162718813E-2</v>
      </c>
      <c r="B2304" s="17">
        <v>8.6017937822146628E-3</v>
      </c>
      <c r="C2304" s="17">
        <v>-9.1335847157958637E-3</v>
      </c>
      <c r="D2304" s="17">
        <f t="shared" si="35"/>
        <v>3.5283435645356424E-3</v>
      </c>
    </row>
    <row r="2305" spans="1:4" x14ac:dyDescent="0.35">
      <c r="A2305" s="17">
        <v>8.8473508717041537E-3</v>
      </c>
      <c r="B2305" s="17">
        <v>4.4832827162551013E-2</v>
      </c>
      <c r="C2305" s="17">
        <v>5.1625650343149268E-2</v>
      </c>
      <c r="D2305" s="17">
        <f t="shared" si="35"/>
        <v>3.5101942792468144E-2</v>
      </c>
    </row>
    <row r="2306" spans="1:4" x14ac:dyDescent="0.35">
      <c r="A2306" s="17">
        <v>1.155302154935531E-2</v>
      </c>
      <c r="B2306" s="17">
        <v>-1.222098399609494E-2</v>
      </c>
      <c r="C2306" s="17">
        <v>-4.551720309951629E-3</v>
      </c>
      <c r="D2306" s="17">
        <f t="shared" si="35"/>
        <v>-1.73989425223042E-3</v>
      </c>
    </row>
    <row r="2307" spans="1:4" x14ac:dyDescent="0.35">
      <c r="A2307" s="17">
        <v>1.4557594940496049E-2</v>
      </c>
      <c r="B2307" s="17">
        <v>1.1032789504642201E-2</v>
      </c>
      <c r="C2307" s="17">
        <v>6.4646798645527194E-3</v>
      </c>
      <c r="D2307" s="17">
        <f t="shared" ref="D2307:D2370" si="36">AVERAGE(A2307:C2307)</f>
        <v>1.0685021436563656E-2</v>
      </c>
    </row>
    <row r="2308" spans="1:4" x14ac:dyDescent="0.35">
      <c r="A2308" s="17">
        <v>-1.106352761818102E-2</v>
      </c>
      <c r="B2308" s="17">
        <v>-1.368031667267689E-2</v>
      </c>
      <c r="C2308" s="17">
        <v>7.3456709829471719E-3</v>
      </c>
      <c r="D2308" s="17">
        <f t="shared" si="36"/>
        <v>-5.7993911026369112E-3</v>
      </c>
    </row>
    <row r="2309" spans="1:4" x14ac:dyDescent="0.35">
      <c r="A2309" s="17">
        <v>2.8577259546029989E-2</v>
      </c>
      <c r="B2309" s="17">
        <v>-2.507650807347377E-2</v>
      </c>
      <c r="C2309" s="17">
        <v>-2.712241358812309E-2</v>
      </c>
      <c r="D2309" s="17">
        <f t="shared" si="36"/>
        <v>-7.873887371855624E-3</v>
      </c>
    </row>
    <row r="2310" spans="1:4" x14ac:dyDescent="0.35">
      <c r="A2310" s="17">
        <v>2.564860388296153E-3</v>
      </c>
      <c r="B2310" s="17">
        <v>-7.2049493439428304E-3</v>
      </c>
      <c r="C2310" s="17">
        <v>-1.4489733368034311E-2</v>
      </c>
      <c r="D2310" s="17">
        <f t="shared" si="36"/>
        <v>-6.3766074412269962E-3</v>
      </c>
    </row>
    <row r="2311" spans="1:4" x14ac:dyDescent="0.35">
      <c r="A2311" s="17">
        <v>-1.4309887933820001E-3</v>
      </c>
      <c r="B2311" s="17">
        <v>6.0937261138681916E-3</v>
      </c>
      <c r="C2311" s="17">
        <v>1.470951520932195E-2</v>
      </c>
      <c r="D2311" s="17">
        <f t="shared" si="36"/>
        <v>6.4574175099360474E-3</v>
      </c>
    </row>
    <row r="2312" spans="1:4" x14ac:dyDescent="0.35">
      <c r="A2312" s="17">
        <v>2.685859677148174E-3</v>
      </c>
      <c r="B2312" s="17">
        <v>7.9873744995849344E-3</v>
      </c>
      <c r="C2312" s="17">
        <v>-3.1387417501801732E-3</v>
      </c>
      <c r="D2312" s="17">
        <f t="shared" si="36"/>
        <v>2.5114974755176445E-3</v>
      </c>
    </row>
    <row r="2313" spans="1:4" x14ac:dyDescent="0.35">
      <c r="A2313" s="17">
        <v>-1.3756878692166441E-2</v>
      </c>
      <c r="B2313" s="17">
        <v>2.8661757379435011E-2</v>
      </c>
      <c r="C2313" s="17">
        <v>-1.5891934053203969E-2</v>
      </c>
      <c r="D2313" s="17">
        <f t="shared" si="36"/>
        <v>-3.2901845531179964E-4</v>
      </c>
    </row>
    <row r="2314" spans="1:4" x14ac:dyDescent="0.35">
      <c r="A2314" s="17">
        <v>3.340548842684009E-3</v>
      </c>
      <c r="B2314" s="17">
        <v>6.1785669557759028E-3</v>
      </c>
      <c r="C2314" s="17">
        <v>2.5814819765040312E-2</v>
      </c>
      <c r="D2314" s="17">
        <f t="shared" si="36"/>
        <v>1.1777978521166741E-2</v>
      </c>
    </row>
    <row r="2315" spans="1:4" x14ac:dyDescent="0.35">
      <c r="A2315" s="17">
        <v>-6.9310502364457174E-3</v>
      </c>
      <c r="B2315" s="17">
        <v>2.2042461184703971E-3</v>
      </c>
      <c r="C2315" s="17">
        <v>7.6752411941745074E-3</v>
      </c>
      <c r="D2315" s="17">
        <f t="shared" si="36"/>
        <v>9.8281235873306258E-4</v>
      </c>
    </row>
    <row r="2316" spans="1:4" x14ac:dyDescent="0.35">
      <c r="A2316" s="17">
        <v>1.72642275007448E-3</v>
      </c>
      <c r="B2316" s="17">
        <v>1.449375894099462E-2</v>
      </c>
      <c r="C2316" s="17">
        <v>-1.326639314966603E-3</v>
      </c>
      <c r="D2316" s="17">
        <f t="shared" si="36"/>
        <v>4.9645141253674982E-3</v>
      </c>
    </row>
    <row r="2317" spans="1:4" x14ac:dyDescent="0.35">
      <c r="A2317" s="17">
        <v>2.4482723585918958E-3</v>
      </c>
      <c r="B2317" s="17">
        <v>5.7223786775572414E-3</v>
      </c>
      <c r="C2317" s="17">
        <v>4.71896449001417E-2</v>
      </c>
      <c r="D2317" s="17">
        <f t="shared" si="36"/>
        <v>1.8453431978763615E-2</v>
      </c>
    </row>
    <row r="2318" spans="1:4" x14ac:dyDescent="0.35">
      <c r="A2318" s="17">
        <v>-4.9262824280723091E-3</v>
      </c>
      <c r="B2318" s="17">
        <v>1.643816074927771E-3</v>
      </c>
      <c r="C2318" s="17">
        <v>-1.8494076934023461E-2</v>
      </c>
      <c r="D2318" s="17">
        <f t="shared" si="36"/>
        <v>-7.2588477623893337E-3</v>
      </c>
    </row>
    <row r="2319" spans="1:4" x14ac:dyDescent="0.35">
      <c r="A2319" s="17">
        <v>-1.7036713531011299E-2</v>
      </c>
      <c r="B2319" s="17">
        <v>-7.0516145003798924E-4</v>
      </c>
      <c r="C2319" s="17">
        <v>-1.915772974097733E-2</v>
      </c>
      <c r="D2319" s="17">
        <f t="shared" si="36"/>
        <v>-1.2299868240675541E-2</v>
      </c>
    </row>
    <row r="2320" spans="1:4" x14ac:dyDescent="0.35">
      <c r="A2320" s="17">
        <v>3.7371021991794641E-3</v>
      </c>
      <c r="B2320" s="17">
        <v>1.1540596623075919E-2</v>
      </c>
      <c r="C2320" s="17">
        <v>-6.45743332114747E-3</v>
      </c>
      <c r="D2320" s="17">
        <f t="shared" si="36"/>
        <v>2.9400885003693041E-3</v>
      </c>
    </row>
    <row r="2321" spans="1:4" x14ac:dyDescent="0.35">
      <c r="A2321" s="17">
        <v>9.8949722677559417E-4</v>
      </c>
      <c r="B2321" s="17">
        <v>9.9246497018930808E-3</v>
      </c>
      <c r="C2321" s="17">
        <v>7.0788342231793526E-3</v>
      </c>
      <c r="D2321" s="17">
        <f t="shared" si="36"/>
        <v>5.9976603839493421E-3</v>
      </c>
    </row>
    <row r="2322" spans="1:4" x14ac:dyDescent="0.35">
      <c r="A2322" s="17">
        <v>2.9234696672980919E-3</v>
      </c>
      <c r="B2322" s="17">
        <v>-1.9642261520080341E-3</v>
      </c>
      <c r="C2322" s="17">
        <v>1.0540891997447011E-2</v>
      </c>
      <c r="D2322" s="17">
        <f t="shared" si="36"/>
        <v>3.8333785042456892E-3</v>
      </c>
    </row>
    <row r="2323" spans="1:4" x14ac:dyDescent="0.35">
      <c r="A2323" s="17">
        <v>-3.2150739750330961E-3</v>
      </c>
      <c r="B2323" s="17">
        <v>2.3621082888996711E-2</v>
      </c>
      <c r="C2323" s="17">
        <v>-1.304557730522626E-2</v>
      </c>
      <c r="D2323" s="17">
        <f t="shared" si="36"/>
        <v>2.4534772029124519E-3</v>
      </c>
    </row>
    <row r="2324" spans="1:4" x14ac:dyDescent="0.35">
      <c r="A2324" s="17">
        <v>-5.5691862128074924E-3</v>
      </c>
      <c r="B2324" s="17">
        <v>1.463473789654015E-2</v>
      </c>
      <c r="C2324" s="17">
        <v>-2.634120662686738E-2</v>
      </c>
      <c r="D2324" s="17">
        <f t="shared" si="36"/>
        <v>-5.7585516477115751E-3</v>
      </c>
    </row>
    <row r="2325" spans="1:4" x14ac:dyDescent="0.35">
      <c r="A2325" s="17">
        <v>-1.150951501008014E-3</v>
      </c>
      <c r="B2325" s="17">
        <v>1.643587756085204E-2</v>
      </c>
      <c r="C2325" s="17">
        <v>1.318105266246726E-2</v>
      </c>
      <c r="D2325" s="17">
        <f t="shared" si="36"/>
        <v>9.4886595741037628E-3</v>
      </c>
    </row>
    <row r="2326" spans="1:4" x14ac:dyDescent="0.35">
      <c r="A2326" s="17">
        <v>2.3915083905228381E-3</v>
      </c>
      <c r="B2326" s="17">
        <v>-1.16997840630942E-2</v>
      </c>
      <c r="C2326" s="17">
        <v>-7.3344651815801026E-3</v>
      </c>
      <c r="D2326" s="17">
        <f t="shared" si="36"/>
        <v>-5.5475802847171551E-3</v>
      </c>
    </row>
    <row r="2327" spans="1:4" x14ac:dyDescent="0.35">
      <c r="A2327" s="17">
        <v>7.7367185087825622E-3</v>
      </c>
      <c r="B2327" s="17">
        <v>-5.6993491063814143E-3</v>
      </c>
      <c r="C2327" s="17">
        <v>1.6596628228982579E-3</v>
      </c>
      <c r="D2327" s="17">
        <f t="shared" si="36"/>
        <v>1.2323440750998018E-3</v>
      </c>
    </row>
    <row r="2328" spans="1:4" x14ac:dyDescent="0.35">
      <c r="A2328" s="17">
        <v>-7.1017700004956776E-3</v>
      </c>
      <c r="B2328" s="17">
        <v>2.4748453180914811E-2</v>
      </c>
      <c r="C2328" s="17">
        <v>3.2260245819750459E-3</v>
      </c>
      <c r="D2328" s="17">
        <f t="shared" si="36"/>
        <v>6.9575692541313933E-3</v>
      </c>
    </row>
    <row r="2329" spans="1:4" x14ac:dyDescent="0.35">
      <c r="A2329" s="17">
        <v>8.911515261048112E-3</v>
      </c>
      <c r="B2329" s="17">
        <v>1.759740401267677E-2</v>
      </c>
      <c r="C2329" s="17">
        <v>2.0627294882920831E-2</v>
      </c>
      <c r="D2329" s="17">
        <f t="shared" si="36"/>
        <v>1.571207138554857E-2</v>
      </c>
    </row>
    <row r="2330" spans="1:4" x14ac:dyDescent="0.35">
      <c r="A2330" s="17">
        <v>7.5384659531032294E-3</v>
      </c>
      <c r="B2330" s="17">
        <v>-1.9220278900443089E-2</v>
      </c>
      <c r="C2330" s="17">
        <v>-8.7529797226050168E-3</v>
      </c>
      <c r="D2330" s="17">
        <f t="shared" si="36"/>
        <v>-6.8115975566482925E-3</v>
      </c>
    </row>
    <row r="2331" spans="1:4" x14ac:dyDescent="0.35">
      <c r="A2331" s="17">
        <v>6.2061013080150652E-3</v>
      </c>
      <c r="B2331" s="17">
        <v>7.0287801989957514E-3</v>
      </c>
      <c r="C2331" s="17">
        <v>3.3275163393541508E-2</v>
      </c>
      <c r="D2331" s="17">
        <f t="shared" si="36"/>
        <v>1.5503348300184109E-2</v>
      </c>
    </row>
    <row r="2332" spans="1:4" x14ac:dyDescent="0.35">
      <c r="A2332" s="17">
        <v>1.9302551889382329E-2</v>
      </c>
      <c r="B2332" s="17">
        <v>1.6368401870347469E-2</v>
      </c>
      <c r="C2332" s="17">
        <v>-1.432664456518518E-3</v>
      </c>
      <c r="D2332" s="17">
        <f t="shared" si="36"/>
        <v>1.1412763101070427E-2</v>
      </c>
    </row>
    <row r="2333" spans="1:4" x14ac:dyDescent="0.35">
      <c r="A2333" s="17">
        <v>-1.6593949485770171E-2</v>
      </c>
      <c r="B2333" s="17">
        <v>-1.3391169207651991E-2</v>
      </c>
      <c r="C2333" s="17">
        <v>-2.534346107287903E-2</v>
      </c>
      <c r="D2333" s="17">
        <f t="shared" si="36"/>
        <v>-1.8442859922100398E-2</v>
      </c>
    </row>
    <row r="2334" spans="1:4" x14ac:dyDescent="0.35">
      <c r="A2334" s="17">
        <v>2.0506062771860119E-2</v>
      </c>
      <c r="B2334" s="17">
        <v>1.7160259942127391E-2</v>
      </c>
      <c r="C2334" s="17">
        <v>-1.866095812743333E-2</v>
      </c>
      <c r="D2334" s="17">
        <f t="shared" si="36"/>
        <v>6.3351215288513932E-3</v>
      </c>
    </row>
    <row r="2335" spans="1:4" x14ac:dyDescent="0.35">
      <c r="A2335" s="17">
        <v>-5.5366284706527087E-3</v>
      </c>
      <c r="B2335" s="17">
        <v>2.770961854828093E-3</v>
      </c>
      <c r="C2335" s="17">
        <v>-1.955988779486861E-2</v>
      </c>
      <c r="D2335" s="17">
        <f t="shared" si="36"/>
        <v>-7.4418514702310756E-3</v>
      </c>
    </row>
    <row r="2336" spans="1:4" x14ac:dyDescent="0.35">
      <c r="A2336" s="17">
        <v>3.4155067576713198E-3</v>
      </c>
      <c r="B2336" s="17">
        <v>2.4584562251581871E-2</v>
      </c>
      <c r="C2336" s="17">
        <v>-1.3066628146477761E-2</v>
      </c>
      <c r="D2336" s="17">
        <f t="shared" si="36"/>
        <v>4.9778136209251431E-3</v>
      </c>
    </row>
    <row r="2337" spans="1:4" x14ac:dyDescent="0.35">
      <c r="A2337" s="17">
        <v>1.4405284475115701E-3</v>
      </c>
      <c r="B2337" s="17">
        <v>8.6781828973046858E-5</v>
      </c>
      <c r="C2337" s="17">
        <v>6.6631289674841283E-3</v>
      </c>
      <c r="D2337" s="17">
        <f t="shared" si="36"/>
        <v>2.7301464146562483E-3</v>
      </c>
    </row>
    <row r="2338" spans="1:4" x14ac:dyDescent="0.35">
      <c r="A2338" s="17">
        <v>-1.2382014801349E-2</v>
      </c>
      <c r="B2338" s="17">
        <v>-1.968022227198462E-2</v>
      </c>
      <c r="C2338" s="17">
        <v>2.1622746469111491E-2</v>
      </c>
      <c r="D2338" s="17">
        <f t="shared" si="36"/>
        <v>-3.4798302014073753E-3</v>
      </c>
    </row>
    <row r="2339" spans="1:4" x14ac:dyDescent="0.35">
      <c r="A2339" s="17">
        <v>6.2900932040972747E-3</v>
      </c>
      <c r="B2339" s="17">
        <v>9.9269449183889778E-3</v>
      </c>
      <c r="C2339" s="17">
        <v>-4.2927761817687753E-2</v>
      </c>
      <c r="D2339" s="17">
        <f t="shared" si="36"/>
        <v>-8.9035745650671658E-3</v>
      </c>
    </row>
    <row r="2340" spans="1:4" x14ac:dyDescent="0.35">
      <c r="A2340" s="17">
        <v>9.6376152037825139E-3</v>
      </c>
      <c r="B2340" s="17">
        <v>-1.485588443586006E-2</v>
      </c>
      <c r="C2340" s="17">
        <v>1.939975105116171E-2</v>
      </c>
      <c r="D2340" s="17">
        <f t="shared" si="36"/>
        <v>4.7271606063613884E-3</v>
      </c>
    </row>
    <row r="2341" spans="1:4" x14ac:dyDescent="0.35">
      <c r="A2341" s="17">
        <v>5.2220656446247942E-3</v>
      </c>
      <c r="B2341" s="17">
        <v>-6.5884288304979069E-3</v>
      </c>
      <c r="C2341" s="17">
        <v>2.9764991376817061E-2</v>
      </c>
      <c r="D2341" s="17">
        <f t="shared" si="36"/>
        <v>9.4662093969813173E-3</v>
      </c>
    </row>
    <row r="2342" spans="1:4" x14ac:dyDescent="0.35">
      <c r="A2342" s="17">
        <v>-1.376848339557237E-2</v>
      </c>
      <c r="B2342" s="17">
        <v>-2.5255504132536528E-2</v>
      </c>
      <c r="C2342" s="17">
        <v>4.2525288563476413E-2</v>
      </c>
      <c r="D2342" s="17">
        <f t="shared" si="36"/>
        <v>1.1671003451225043E-3</v>
      </c>
    </row>
    <row r="2343" spans="1:4" x14ac:dyDescent="0.35">
      <c r="A2343" s="17">
        <v>-1.140166456897519E-2</v>
      </c>
      <c r="B2343" s="17">
        <v>-1.0120189880545079E-2</v>
      </c>
      <c r="C2343" s="17">
        <v>9.8943590859558294E-3</v>
      </c>
      <c r="D2343" s="17">
        <f t="shared" si="36"/>
        <v>-3.8758317878548128E-3</v>
      </c>
    </row>
    <row r="2344" spans="1:4" x14ac:dyDescent="0.35">
      <c r="A2344" s="17">
        <v>-5.9728443078128747E-3</v>
      </c>
      <c r="B2344" s="17">
        <v>2.2154250552607849E-2</v>
      </c>
      <c r="C2344" s="17">
        <v>-3.4065098621740557E-2</v>
      </c>
      <c r="D2344" s="17">
        <f t="shared" si="36"/>
        <v>-5.961230792315194E-3</v>
      </c>
    </row>
    <row r="2345" spans="1:4" x14ac:dyDescent="0.35">
      <c r="A2345" s="17">
        <v>1.3727596926769069E-2</v>
      </c>
      <c r="B2345" s="17">
        <v>4.209085274308944E-3</v>
      </c>
      <c r="C2345" s="17">
        <v>-2.5376777298934689E-2</v>
      </c>
      <c r="D2345" s="17">
        <f t="shared" si="36"/>
        <v>-2.4800316992855584E-3</v>
      </c>
    </row>
    <row r="2346" spans="1:4" x14ac:dyDescent="0.35">
      <c r="A2346" s="17">
        <v>1.9612017842982831E-3</v>
      </c>
      <c r="B2346" s="17">
        <v>-1.4861073210548159E-3</v>
      </c>
      <c r="C2346" s="17">
        <v>1.9346637260727328E-2</v>
      </c>
      <c r="D2346" s="17">
        <f t="shared" si="36"/>
        <v>6.6072439079902651E-3</v>
      </c>
    </row>
    <row r="2347" spans="1:4" x14ac:dyDescent="0.35">
      <c r="A2347" s="17">
        <v>-1.9006699903452509E-2</v>
      </c>
      <c r="B2347" s="17">
        <v>-1.1147879500163899E-2</v>
      </c>
      <c r="C2347" s="17">
        <v>3.3664048577357469E-3</v>
      </c>
      <c r="D2347" s="17">
        <f t="shared" si="36"/>
        <v>-8.9293915152935544E-3</v>
      </c>
    </row>
    <row r="2348" spans="1:4" x14ac:dyDescent="0.35">
      <c r="A2348" s="17">
        <v>2.1643241912263779E-2</v>
      </c>
      <c r="B2348" s="17">
        <v>5.1107456716366481E-3</v>
      </c>
      <c r="C2348" s="17">
        <v>-1.1100360004395441E-2</v>
      </c>
      <c r="D2348" s="17">
        <f t="shared" si="36"/>
        <v>5.217875859834996E-3</v>
      </c>
    </row>
    <row r="2349" spans="1:4" x14ac:dyDescent="0.35">
      <c r="A2349" s="17">
        <v>1.6002432804443731E-2</v>
      </c>
      <c r="B2349" s="17">
        <v>-1.3174106098604E-3</v>
      </c>
      <c r="C2349" s="17">
        <v>-2.8341827493759231E-2</v>
      </c>
      <c r="D2349" s="17">
        <f t="shared" si="36"/>
        <v>-4.5522684330586332E-3</v>
      </c>
    </row>
    <row r="2350" spans="1:4" x14ac:dyDescent="0.35">
      <c r="A2350" s="17">
        <v>-9.8674007162937727E-3</v>
      </c>
      <c r="B2350" s="17">
        <v>3.7840401584139309E-2</v>
      </c>
      <c r="C2350" s="17">
        <v>-2.0030843717907702E-2</v>
      </c>
      <c r="D2350" s="17">
        <f t="shared" si="36"/>
        <v>2.6473857166459448E-3</v>
      </c>
    </row>
    <row r="2351" spans="1:4" x14ac:dyDescent="0.35">
      <c r="A2351" s="17">
        <v>-3.092798417403285E-3</v>
      </c>
      <c r="B2351" s="17">
        <v>2.336073138158644E-3</v>
      </c>
      <c r="C2351" s="17">
        <v>1.199740716846588E-2</v>
      </c>
      <c r="D2351" s="17">
        <f t="shared" si="36"/>
        <v>3.7468939630737465E-3</v>
      </c>
    </row>
    <row r="2352" spans="1:4" x14ac:dyDescent="0.35">
      <c r="A2352" s="17">
        <v>-1.863215745349355E-3</v>
      </c>
      <c r="B2352" s="17">
        <v>8.8044857172538266E-3</v>
      </c>
      <c r="C2352" s="17">
        <v>1.108329749211758E-2</v>
      </c>
      <c r="D2352" s="17">
        <f t="shared" si="36"/>
        <v>6.0081891546740172E-3</v>
      </c>
    </row>
    <row r="2353" spans="1:4" x14ac:dyDescent="0.35">
      <c r="A2353" s="17">
        <v>6.2315693777350361E-3</v>
      </c>
      <c r="B2353" s="17">
        <v>-7.5245108881518783E-3</v>
      </c>
      <c r="C2353" s="17">
        <v>2.082639651059106E-2</v>
      </c>
      <c r="D2353" s="17">
        <f t="shared" si="36"/>
        <v>6.5111516667247385E-3</v>
      </c>
    </row>
    <row r="2354" spans="1:4" x14ac:dyDescent="0.35">
      <c r="A2354" s="17">
        <v>2.9887801189870211E-3</v>
      </c>
      <c r="B2354" s="17">
        <v>1.7418612707939441E-3</v>
      </c>
      <c r="C2354" s="17">
        <v>2.7897196633246971E-2</v>
      </c>
      <c r="D2354" s="17">
        <f t="shared" si="36"/>
        <v>1.0875946007675977E-2</v>
      </c>
    </row>
    <row r="2355" spans="1:4" x14ac:dyDescent="0.35">
      <c r="A2355" s="17">
        <v>-5.8129853865623296E-3</v>
      </c>
      <c r="B2355" s="17">
        <v>8.9401959985010541E-3</v>
      </c>
      <c r="C2355" s="17">
        <v>-1.6053765298908299E-2</v>
      </c>
      <c r="D2355" s="17">
        <f t="shared" si="36"/>
        <v>-4.3088515623231913E-3</v>
      </c>
    </row>
    <row r="2356" spans="1:4" x14ac:dyDescent="0.35">
      <c r="A2356" s="17">
        <v>1.4111016422788151E-2</v>
      </c>
      <c r="B2356" s="17">
        <v>-1.183451518469422E-2</v>
      </c>
      <c r="C2356" s="17">
        <v>1.995687155809844E-2</v>
      </c>
      <c r="D2356" s="17">
        <f t="shared" si="36"/>
        <v>7.4111242653974565E-3</v>
      </c>
    </row>
    <row r="2357" spans="1:4" x14ac:dyDescent="0.35">
      <c r="A2357" s="17">
        <v>1.843977942158477E-2</v>
      </c>
      <c r="B2357" s="17">
        <v>1.089973023423179E-2</v>
      </c>
      <c r="C2357" s="17">
        <v>-1.3338443900507811E-2</v>
      </c>
      <c r="D2357" s="17">
        <f t="shared" si="36"/>
        <v>5.3336885851029163E-3</v>
      </c>
    </row>
    <row r="2358" spans="1:4" x14ac:dyDescent="0.35">
      <c r="A2358" s="17">
        <v>5.0549281624110765E-4</v>
      </c>
      <c r="B2358" s="17">
        <v>3.9445842485332878E-3</v>
      </c>
      <c r="C2358" s="17">
        <v>-9.9984217747309126E-4</v>
      </c>
      <c r="D2358" s="17">
        <f t="shared" si="36"/>
        <v>1.1500782957671013E-3</v>
      </c>
    </row>
    <row r="2359" spans="1:4" x14ac:dyDescent="0.35">
      <c r="A2359" s="17">
        <v>-4.7371040349024037E-3</v>
      </c>
      <c r="B2359" s="17">
        <v>-3.2142216212389732E-2</v>
      </c>
      <c r="C2359" s="17">
        <v>-1.315175741737456E-2</v>
      </c>
      <c r="D2359" s="17">
        <f t="shared" si="36"/>
        <v>-1.6677025888222233E-2</v>
      </c>
    </row>
    <row r="2360" spans="1:4" x14ac:dyDescent="0.35">
      <c r="A2360" s="17">
        <v>1.695120418600015E-2</v>
      </c>
      <c r="B2360" s="17">
        <v>1.43591101241282E-2</v>
      </c>
      <c r="C2360" s="17">
        <v>1.6901708102805741E-2</v>
      </c>
      <c r="D2360" s="17">
        <f t="shared" si="36"/>
        <v>1.6070674137644698E-2</v>
      </c>
    </row>
    <row r="2361" spans="1:4" x14ac:dyDescent="0.35">
      <c r="A2361" s="17">
        <v>-2.0944569160539842E-2</v>
      </c>
      <c r="B2361" s="17">
        <v>9.3223029460489867E-3</v>
      </c>
      <c r="C2361" s="17">
        <v>-1.009193004151614E-2</v>
      </c>
      <c r="D2361" s="17">
        <f t="shared" si="36"/>
        <v>-7.238065418668998E-3</v>
      </c>
    </row>
    <row r="2362" spans="1:4" x14ac:dyDescent="0.35">
      <c r="A2362" s="17">
        <v>-7.9435734605184209E-3</v>
      </c>
      <c r="B2362" s="17">
        <v>5.5713004067248946E-3</v>
      </c>
      <c r="C2362" s="17">
        <v>1.4452655469876979E-2</v>
      </c>
      <c r="D2362" s="17">
        <f t="shared" si="36"/>
        <v>4.0267941386944841E-3</v>
      </c>
    </row>
    <row r="2363" spans="1:4" x14ac:dyDescent="0.35">
      <c r="A2363" s="17">
        <v>1.0793656104028149E-2</v>
      </c>
      <c r="B2363" s="17">
        <v>-7.5191933276083783E-3</v>
      </c>
      <c r="C2363" s="17">
        <v>1.107623707544278E-2</v>
      </c>
      <c r="D2363" s="17">
        <f t="shared" si="36"/>
        <v>4.7835666172875166E-3</v>
      </c>
    </row>
    <row r="2364" spans="1:4" x14ac:dyDescent="0.35">
      <c r="A2364" s="17">
        <v>1.491543650412901E-2</v>
      </c>
      <c r="B2364" s="17">
        <v>3.8978706829411403E-2</v>
      </c>
      <c r="C2364" s="17">
        <v>2.427688391134035E-2</v>
      </c>
      <c r="D2364" s="17">
        <f t="shared" si="36"/>
        <v>2.605700908162692E-2</v>
      </c>
    </row>
    <row r="2365" spans="1:4" x14ac:dyDescent="0.35">
      <c r="A2365" s="17">
        <v>-2.195269243557479E-3</v>
      </c>
      <c r="B2365" s="17">
        <v>-6.8215707290752679E-3</v>
      </c>
      <c r="C2365" s="17">
        <v>1.3189372730575461E-2</v>
      </c>
      <c r="D2365" s="17">
        <f t="shared" si="36"/>
        <v>1.3908442526475711E-3</v>
      </c>
    </row>
    <row r="2366" spans="1:4" x14ac:dyDescent="0.35">
      <c r="A2366" s="17">
        <v>2.3802976386686232E-2</v>
      </c>
      <c r="B2366" s="17">
        <v>-4.2848561560926611E-2</v>
      </c>
      <c r="C2366" s="17">
        <v>3.888293394672019E-2</v>
      </c>
      <c r="D2366" s="17">
        <f t="shared" si="36"/>
        <v>6.6124495908266032E-3</v>
      </c>
    </row>
    <row r="2367" spans="1:4" x14ac:dyDescent="0.35">
      <c r="A2367" s="17">
        <v>-2.3445789017349169E-2</v>
      </c>
      <c r="B2367" s="17">
        <v>9.7601694745681131E-3</v>
      </c>
      <c r="C2367" s="17">
        <v>-1.13513270468786E-2</v>
      </c>
      <c r="D2367" s="17">
        <f t="shared" si="36"/>
        <v>-8.3456488632198851E-3</v>
      </c>
    </row>
    <row r="2368" spans="1:4" x14ac:dyDescent="0.35">
      <c r="A2368" s="17">
        <v>1.194732433328353E-2</v>
      </c>
      <c r="B2368" s="17">
        <v>-3.2986615704604962E-5</v>
      </c>
      <c r="C2368" s="17">
        <v>1.7399717350579869E-2</v>
      </c>
      <c r="D2368" s="17">
        <f t="shared" si="36"/>
        <v>9.7713516893862644E-3</v>
      </c>
    </row>
    <row r="2369" spans="1:4" x14ac:dyDescent="0.35">
      <c r="A2369" s="17">
        <v>1.8641531339620089E-3</v>
      </c>
      <c r="B2369" s="17">
        <v>-1.9641362318964121E-2</v>
      </c>
      <c r="C2369" s="17">
        <v>9.5247944661125839E-3</v>
      </c>
      <c r="D2369" s="17">
        <f t="shared" si="36"/>
        <v>-2.7508049062965096E-3</v>
      </c>
    </row>
    <row r="2370" spans="1:4" x14ac:dyDescent="0.35">
      <c r="A2370" s="17">
        <v>-3.8665126128520368E-3</v>
      </c>
      <c r="B2370" s="17">
        <v>-1.793207536782606E-3</v>
      </c>
      <c r="C2370" s="17">
        <v>-1.359118040062768E-2</v>
      </c>
      <c r="D2370" s="17">
        <f t="shared" si="36"/>
        <v>-6.4169668500874411E-3</v>
      </c>
    </row>
    <row r="2371" spans="1:4" x14ac:dyDescent="0.35">
      <c r="A2371" s="17">
        <v>9.7777476152881432E-3</v>
      </c>
      <c r="B2371" s="17">
        <v>9.924941085837722E-4</v>
      </c>
      <c r="C2371" s="17">
        <v>2.06345217009293E-2</v>
      </c>
      <c r="D2371" s="17">
        <f t="shared" ref="D2371:D2434" si="37">AVERAGE(A2371:C2371)</f>
        <v>1.046825447493374E-2</v>
      </c>
    </row>
    <row r="2372" spans="1:4" x14ac:dyDescent="0.35">
      <c r="A2372" s="17">
        <v>-2.9020826540860482E-3</v>
      </c>
      <c r="B2372" s="17">
        <v>-9.3352268273592803E-3</v>
      </c>
      <c r="C2372" s="17">
        <v>1.851946911315016E-2</v>
      </c>
      <c r="D2372" s="17">
        <f t="shared" si="37"/>
        <v>2.094053210568277E-3</v>
      </c>
    </row>
    <row r="2373" spans="1:4" x14ac:dyDescent="0.35">
      <c r="A2373" s="17">
        <v>-9.8703458954221591E-3</v>
      </c>
      <c r="B2373" s="17">
        <v>3.657972007980413E-3</v>
      </c>
      <c r="C2373" s="17">
        <v>-1.1400392761932381E-2</v>
      </c>
      <c r="D2373" s="17">
        <f t="shared" si="37"/>
        <v>-5.8709222164580422E-3</v>
      </c>
    </row>
    <row r="2374" spans="1:4" x14ac:dyDescent="0.35">
      <c r="A2374" s="17">
        <v>2.154484861695013E-3</v>
      </c>
      <c r="B2374" s="17">
        <v>7.3331782684987893E-3</v>
      </c>
      <c r="C2374" s="17">
        <v>-3.1932627826970213E-2</v>
      </c>
      <c r="D2374" s="17">
        <f t="shared" si="37"/>
        <v>-7.4816548989254704E-3</v>
      </c>
    </row>
    <row r="2375" spans="1:4" x14ac:dyDescent="0.35">
      <c r="A2375" s="17">
        <v>4.5809211902269199E-4</v>
      </c>
      <c r="B2375" s="17">
        <v>1.3063781608758031E-3</v>
      </c>
      <c r="C2375" s="17">
        <v>-5.8796821796066028E-4</v>
      </c>
      <c r="D2375" s="17">
        <f t="shared" si="37"/>
        <v>3.921673539792783E-4</v>
      </c>
    </row>
    <row r="2376" spans="1:4" x14ac:dyDescent="0.35">
      <c r="A2376" s="17">
        <v>-6.8055853755254114E-3</v>
      </c>
      <c r="B2376" s="17">
        <v>-1.1838876256511539E-2</v>
      </c>
      <c r="C2376" s="17">
        <v>-1.22140067493019E-2</v>
      </c>
      <c r="D2376" s="17">
        <f t="shared" si="37"/>
        <v>-1.028615612711295E-2</v>
      </c>
    </row>
    <row r="2377" spans="1:4" x14ac:dyDescent="0.35">
      <c r="A2377" s="17">
        <v>-4.7315039070185069E-3</v>
      </c>
      <c r="B2377" s="17">
        <v>9.0298506609384419E-3</v>
      </c>
      <c r="C2377" s="17">
        <v>4.7585333294974854E-3</v>
      </c>
      <c r="D2377" s="17">
        <f t="shared" si="37"/>
        <v>3.0189600278058069E-3</v>
      </c>
    </row>
    <row r="2378" spans="1:4" x14ac:dyDescent="0.35">
      <c r="A2378" s="17">
        <v>-3.130425039809915E-3</v>
      </c>
      <c r="B2378" s="17">
        <v>-2.2271800289398309E-2</v>
      </c>
      <c r="C2378" s="17">
        <v>1.7195097536401209E-3</v>
      </c>
      <c r="D2378" s="17">
        <f t="shared" si="37"/>
        <v>-7.8942385251893673E-3</v>
      </c>
    </row>
    <row r="2379" spans="1:4" x14ac:dyDescent="0.35">
      <c r="A2379" s="17">
        <v>-1.5262481877050109E-2</v>
      </c>
      <c r="B2379" s="17">
        <v>8.096178839679018E-3</v>
      </c>
      <c r="C2379" s="17">
        <v>3.7131169307405981E-2</v>
      </c>
      <c r="D2379" s="17">
        <f t="shared" si="37"/>
        <v>9.9882887566782961E-3</v>
      </c>
    </row>
    <row r="2380" spans="1:4" x14ac:dyDescent="0.35">
      <c r="A2380" s="17">
        <v>-1.590684805192457E-2</v>
      </c>
      <c r="B2380" s="17">
        <v>6.6260402637074844E-3</v>
      </c>
      <c r="C2380" s="17">
        <v>-1.3252486376579661E-2</v>
      </c>
      <c r="D2380" s="17">
        <f t="shared" si="37"/>
        <v>-7.5110980549322496E-3</v>
      </c>
    </row>
    <row r="2381" spans="1:4" x14ac:dyDescent="0.35">
      <c r="A2381" s="17">
        <v>1.033089431274813E-2</v>
      </c>
      <c r="B2381" s="17">
        <v>-1.2469281130052831E-3</v>
      </c>
      <c r="C2381" s="17">
        <v>1.333436714659258E-2</v>
      </c>
      <c r="D2381" s="17">
        <f t="shared" si="37"/>
        <v>7.4727777821118084E-3</v>
      </c>
    </row>
    <row r="2382" spans="1:4" x14ac:dyDescent="0.35">
      <c r="A2382" s="17">
        <v>-1.32376926334566E-2</v>
      </c>
      <c r="B2382" s="17">
        <v>-5.6613413326198972E-3</v>
      </c>
      <c r="C2382" s="17">
        <v>-2.5535238026881912E-2</v>
      </c>
      <c r="D2382" s="17">
        <f t="shared" si="37"/>
        <v>-1.4811423997652803E-2</v>
      </c>
    </row>
    <row r="2383" spans="1:4" x14ac:dyDescent="0.35">
      <c r="A2383" s="17">
        <v>8.21962992582473E-4</v>
      </c>
      <c r="B2383" s="17">
        <v>-1.6414751185920309E-2</v>
      </c>
      <c r="C2383" s="17">
        <v>-1.8081226279042129E-2</v>
      </c>
      <c r="D2383" s="17">
        <f t="shared" si="37"/>
        <v>-1.1224671490793321E-2</v>
      </c>
    </row>
    <row r="2384" spans="1:4" x14ac:dyDescent="0.35">
      <c r="A2384" s="17">
        <v>-1.7693030484102309E-2</v>
      </c>
      <c r="B2384" s="17">
        <v>-5.9813379023164904E-3</v>
      </c>
      <c r="C2384" s="17">
        <v>-7.3502113008465956E-3</v>
      </c>
      <c r="D2384" s="17">
        <f t="shared" si="37"/>
        <v>-1.0341526562421799E-2</v>
      </c>
    </row>
    <row r="2385" spans="1:4" x14ac:dyDescent="0.35">
      <c r="A2385" s="17">
        <v>1.6061405096136652E-2</v>
      </c>
      <c r="B2385" s="17">
        <v>-1.020224134604597E-2</v>
      </c>
      <c r="C2385" s="17">
        <v>-1.5407640634304109E-2</v>
      </c>
      <c r="D2385" s="17">
        <f t="shared" si="37"/>
        <v>-3.1828256280711426E-3</v>
      </c>
    </row>
    <row r="2386" spans="1:4" x14ac:dyDescent="0.35">
      <c r="A2386" s="17">
        <v>-1.6967107207081439E-3</v>
      </c>
      <c r="B2386" s="17">
        <v>-1.312521852707557E-2</v>
      </c>
      <c r="C2386" s="17">
        <v>1.022683856363227E-2</v>
      </c>
      <c r="D2386" s="17">
        <f t="shared" si="37"/>
        <v>-1.5316968947171484E-3</v>
      </c>
    </row>
    <row r="2387" spans="1:4" x14ac:dyDescent="0.35">
      <c r="A2387" s="17">
        <v>1.2177151328805889E-2</v>
      </c>
      <c r="B2387" s="17">
        <v>-1.6064776877203368E-2</v>
      </c>
      <c r="C2387" s="17">
        <v>9.4097122831780658E-4</v>
      </c>
      <c r="D2387" s="17">
        <f t="shared" si="37"/>
        <v>-9.8221810669322411E-4</v>
      </c>
    </row>
    <row r="2388" spans="1:4" x14ac:dyDescent="0.35">
      <c r="A2388" s="17">
        <v>2.2144119406902911E-2</v>
      </c>
      <c r="B2388" s="17">
        <v>2.170962438315335E-2</v>
      </c>
      <c r="C2388" s="17">
        <v>1.7992237837889759E-2</v>
      </c>
      <c r="D2388" s="17">
        <f t="shared" si="37"/>
        <v>2.0615327209315339E-2</v>
      </c>
    </row>
    <row r="2389" spans="1:4" x14ac:dyDescent="0.35">
      <c r="A2389" s="17">
        <v>-1.188824139394013E-2</v>
      </c>
      <c r="B2389" s="17">
        <v>1.346108618945154E-2</v>
      </c>
      <c r="C2389" s="17">
        <v>-1.9025042056915471E-2</v>
      </c>
      <c r="D2389" s="17">
        <f t="shared" si="37"/>
        <v>-5.8173990871346866E-3</v>
      </c>
    </row>
    <row r="2390" spans="1:4" x14ac:dyDescent="0.35">
      <c r="A2390" s="17">
        <v>-5.8075939339212413E-3</v>
      </c>
      <c r="B2390" s="17">
        <v>3.8635121415308532E-2</v>
      </c>
      <c r="C2390" s="17">
        <v>5.0745117408275749E-3</v>
      </c>
      <c r="D2390" s="17">
        <f t="shared" si="37"/>
        <v>1.2634013074071623E-2</v>
      </c>
    </row>
    <row r="2391" spans="1:4" x14ac:dyDescent="0.35">
      <c r="A2391" s="17">
        <v>9.7201433548458026E-3</v>
      </c>
      <c r="B2391" s="17">
        <v>5.5382032115571982E-3</v>
      </c>
      <c r="C2391" s="17">
        <v>-1.338177176909764E-2</v>
      </c>
      <c r="D2391" s="17">
        <f t="shared" si="37"/>
        <v>6.2552493243511981E-4</v>
      </c>
    </row>
    <row r="2392" spans="1:4" x14ac:dyDescent="0.35">
      <c r="A2392" s="17">
        <v>-5.3290033193267097E-3</v>
      </c>
      <c r="B2392" s="17">
        <v>1.280582969868034E-2</v>
      </c>
      <c r="C2392" s="17">
        <v>2.694651454906382E-2</v>
      </c>
      <c r="D2392" s="17">
        <f t="shared" si="37"/>
        <v>1.147444697613915E-2</v>
      </c>
    </row>
    <row r="2393" spans="1:4" x14ac:dyDescent="0.35">
      <c r="A2393" s="17">
        <v>3.9036904836656579E-3</v>
      </c>
      <c r="B2393" s="17">
        <v>9.2311696433711914E-4</v>
      </c>
      <c r="C2393" s="17">
        <v>-1.9022827158083261E-2</v>
      </c>
      <c r="D2393" s="17">
        <f t="shared" si="37"/>
        <v>-4.7320065700268282E-3</v>
      </c>
    </row>
    <row r="2394" spans="1:4" x14ac:dyDescent="0.35">
      <c r="A2394" s="17">
        <v>2.0257731562834461E-3</v>
      </c>
      <c r="B2394" s="17">
        <v>2.467834899382872E-2</v>
      </c>
      <c r="C2394" s="17">
        <v>-3.3653482330269623E-2</v>
      </c>
      <c r="D2394" s="17">
        <f t="shared" si="37"/>
        <v>-2.3164533933858187E-3</v>
      </c>
    </row>
    <row r="2395" spans="1:4" x14ac:dyDescent="0.35">
      <c r="A2395" s="17">
        <v>-2.2428942141622499E-2</v>
      </c>
      <c r="B2395" s="17">
        <v>1.225565309373083E-3</v>
      </c>
      <c r="C2395" s="17">
        <v>-1.023698568530799E-2</v>
      </c>
      <c r="D2395" s="17">
        <f t="shared" si="37"/>
        <v>-1.0480120839185801E-2</v>
      </c>
    </row>
    <row r="2396" spans="1:4" x14ac:dyDescent="0.35">
      <c r="A2396" s="17">
        <v>1.043669218425365E-2</v>
      </c>
      <c r="B2396" s="17">
        <v>1.661649061703729E-2</v>
      </c>
      <c r="C2396" s="17">
        <v>-2.0929332731259249E-2</v>
      </c>
      <c r="D2396" s="17">
        <f t="shared" si="37"/>
        <v>2.0412833566772295E-3</v>
      </c>
    </row>
    <row r="2397" spans="1:4" x14ac:dyDescent="0.35">
      <c r="A2397" s="17">
        <v>-3.714515835756358E-4</v>
      </c>
      <c r="B2397" s="17">
        <v>4.7868610340523841E-3</v>
      </c>
      <c r="C2397" s="17">
        <v>4.363970822672255E-3</v>
      </c>
      <c r="D2397" s="17">
        <f t="shared" si="37"/>
        <v>2.9264600910496679E-3</v>
      </c>
    </row>
    <row r="2398" spans="1:4" x14ac:dyDescent="0.35">
      <c r="A2398" s="17">
        <v>-1.0940266131498601E-2</v>
      </c>
      <c r="B2398" s="17">
        <v>2.9596427601797339E-2</v>
      </c>
      <c r="C2398" s="17">
        <v>1.313759193503051E-2</v>
      </c>
      <c r="D2398" s="17">
        <f t="shared" si="37"/>
        <v>1.0597917801776416E-2</v>
      </c>
    </row>
    <row r="2399" spans="1:4" x14ac:dyDescent="0.35">
      <c r="A2399" s="17">
        <v>1.64684169164406E-2</v>
      </c>
      <c r="B2399" s="17">
        <v>-5.229315289479561E-3</v>
      </c>
      <c r="C2399" s="17">
        <v>1.6095508117236139E-2</v>
      </c>
      <c r="D2399" s="17">
        <f t="shared" si="37"/>
        <v>9.111536581399059E-3</v>
      </c>
    </row>
    <row r="2400" spans="1:4" x14ac:dyDescent="0.35">
      <c r="A2400" s="17">
        <v>-6.0288155482272811E-3</v>
      </c>
      <c r="B2400" s="17">
        <v>1.9218851406006619E-2</v>
      </c>
      <c r="C2400" s="17">
        <v>-4.1209145586206697E-2</v>
      </c>
      <c r="D2400" s="17">
        <f t="shared" si="37"/>
        <v>-9.3397032428091196E-3</v>
      </c>
    </row>
    <row r="2401" spans="1:4" x14ac:dyDescent="0.35">
      <c r="A2401" s="17">
        <v>-6.5782589912794032E-3</v>
      </c>
      <c r="B2401" s="17">
        <v>3.7543775980669928E-4</v>
      </c>
      <c r="C2401" s="17">
        <v>1.5945488137569339E-2</v>
      </c>
      <c r="D2401" s="17">
        <f t="shared" si="37"/>
        <v>3.2475556353655454E-3</v>
      </c>
    </row>
    <row r="2402" spans="1:4" x14ac:dyDescent="0.35">
      <c r="A2402" s="17">
        <v>-1.700848837114461E-2</v>
      </c>
      <c r="B2402" s="17">
        <v>-1.05434189795898E-2</v>
      </c>
      <c r="C2402" s="17">
        <v>6.0431882601231094E-3</v>
      </c>
      <c r="D2402" s="17">
        <f t="shared" si="37"/>
        <v>-7.1695730302037677E-3</v>
      </c>
    </row>
    <row r="2403" spans="1:4" x14ac:dyDescent="0.35">
      <c r="A2403" s="17">
        <v>6.950403727190641E-3</v>
      </c>
      <c r="B2403" s="17">
        <v>1.231325921192291E-3</v>
      </c>
      <c r="C2403" s="17">
        <v>1.552999454534529E-2</v>
      </c>
      <c r="D2403" s="17">
        <f t="shared" si="37"/>
        <v>7.9039080645760748E-3</v>
      </c>
    </row>
    <row r="2404" spans="1:4" x14ac:dyDescent="0.35">
      <c r="A2404" s="17">
        <v>1.4248379677270519E-3</v>
      </c>
      <c r="B2404" s="17">
        <v>-3.1722013923363122E-2</v>
      </c>
      <c r="C2404" s="17">
        <v>1.9089033184716629E-2</v>
      </c>
      <c r="D2404" s="17">
        <f t="shared" si="37"/>
        <v>-3.7360475903064801E-3</v>
      </c>
    </row>
    <row r="2405" spans="1:4" x14ac:dyDescent="0.35">
      <c r="A2405" s="17">
        <v>-1.6381919829759058E-2</v>
      </c>
      <c r="B2405" s="17">
        <v>1.6022583231301759E-2</v>
      </c>
      <c r="C2405" s="17">
        <v>-1.0841217380682069E-2</v>
      </c>
      <c r="D2405" s="17">
        <f t="shared" si="37"/>
        <v>-3.7335179930464563E-3</v>
      </c>
    </row>
    <row r="2406" spans="1:4" x14ac:dyDescent="0.35">
      <c r="A2406" s="17">
        <v>3.456267892222187E-3</v>
      </c>
      <c r="B2406" s="17">
        <v>1.1991299738877E-2</v>
      </c>
      <c r="C2406" s="17">
        <v>-1.659635752833143E-2</v>
      </c>
      <c r="D2406" s="17">
        <f t="shared" si="37"/>
        <v>-3.8292996574408079E-4</v>
      </c>
    </row>
    <row r="2407" spans="1:4" x14ac:dyDescent="0.35">
      <c r="A2407" s="17">
        <v>9.2753710109259972E-3</v>
      </c>
      <c r="B2407" s="17">
        <v>3.047900033616396E-2</v>
      </c>
      <c r="C2407" s="17">
        <v>8.0507974379776612E-3</v>
      </c>
      <c r="D2407" s="17">
        <f t="shared" si="37"/>
        <v>1.5935056261689205E-2</v>
      </c>
    </row>
    <row r="2408" spans="1:4" x14ac:dyDescent="0.35">
      <c r="A2408" s="17">
        <v>5.6213424389957222E-3</v>
      </c>
      <c r="B2408" s="17">
        <v>-1.243054504608729E-2</v>
      </c>
      <c r="C2408" s="17">
        <v>2.079700760077351E-2</v>
      </c>
      <c r="D2408" s="17">
        <f t="shared" si="37"/>
        <v>4.6626016645606476E-3</v>
      </c>
    </row>
    <row r="2409" spans="1:4" x14ac:dyDescent="0.35">
      <c r="A2409" s="17">
        <v>1.424710447060655E-2</v>
      </c>
      <c r="B2409" s="17">
        <v>-9.152451340608431E-3</v>
      </c>
      <c r="C2409" s="17">
        <v>-2.353424908382579E-2</v>
      </c>
      <c r="D2409" s="17">
        <f t="shared" si="37"/>
        <v>-6.1465319846092242E-3</v>
      </c>
    </row>
    <row r="2410" spans="1:4" x14ac:dyDescent="0.35">
      <c r="A2410" s="17">
        <v>-5.0432415979678354E-3</v>
      </c>
      <c r="B2410" s="17">
        <v>-1.6945252435231251E-2</v>
      </c>
      <c r="C2410" s="17">
        <v>2.764661173792204E-3</v>
      </c>
      <c r="D2410" s="17">
        <f t="shared" si="37"/>
        <v>-6.407944286468961E-3</v>
      </c>
    </row>
    <row r="2411" spans="1:4" x14ac:dyDescent="0.35">
      <c r="A2411" s="17">
        <v>1.867721057442789E-2</v>
      </c>
      <c r="B2411" s="17">
        <v>7.4842017970428807E-3</v>
      </c>
      <c r="C2411" s="17">
        <v>-8.8758227657844378E-3</v>
      </c>
      <c r="D2411" s="17">
        <f t="shared" si="37"/>
        <v>5.7618632018954447E-3</v>
      </c>
    </row>
    <row r="2412" spans="1:4" x14ac:dyDescent="0.35">
      <c r="A2412" s="17">
        <v>1.036437645017513E-3</v>
      </c>
      <c r="B2412" s="17">
        <v>-4.2292111286671404E-3</v>
      </c>
      <c r="C2412" s="17">
        <v>-8.9477531121619006E-3</v>
      </c>
      <c r="D2412" s="17">
        <f t="shared" si="37"/>
        <v>-4.0468421986038427E-3</v>
      </c>
    </row>
    <row r="2413" spans="1:4" x14ac:dyDescent="0.35">
      <c r="A2413" s="17">
        <v>9.004953065070289E-3</v>
      </c>
      <c r="B2413" s="17">
        <v>-1.037620724624559E-2</v>
      </c>
      <c r="C2413" s="17">
        <v>-6.2949677584637521E-3</v>
      </c>
      <c r="D2413" s="17">
        <f t="shared" si="37"/>
        <v>-2.5554073132130176E-3</v>
      </c>
    </row>
    <row r="2414" spans="1:4" x14ac:dyDescent="0.35">
      <c r="A2414" s="17">
        <v>1.377625754169493E-2</v>
      </c>
      <c r="B2414" s="17">
        <v>8.0018030847913008E-3</v>
      </c>
      <c r="C2414" s="17">
        <v>1.460062190228267E-2</v>
      </c>
      <c r="D2414" s="17">
        <f t="shared" si="37"/>
        <v>1.2126227509589632E-2</v>
      </c>
    </row>
    <row r="2415" spans="1:4" x14ac:dyDescent="0.35">
      <c r="A2415" s="17">
        <v>2.7496021386979159E-2</v>
      </c>
      <c r="B2415" s="17">
        <v>1.8534140698384601E-2</v>
      </c>
      <c r="C2415" s="17">
        <v>1.3075338512153971E-2</v>
      </c>
      <c r="D2415" s="17">
        <f t="shared" si="37"/>
        <v>1.9701833532505909E-2</v>
      </c>
    </row>
    <row r="2416" spans="1:4" x14ac:dyDescent="0.35">
      <c r="A2416" s="17">
        <v>-9.8116749281186473E-3</v>
      </c>
      <c r="B2416" s="17">
        <v>3.5944362203796992E-3</v>
      </c>
      <c r="C2416" s="17">
        <v>-1.6260799590879321E-2</v>
      </c>
      <c r="D2416" s="17">
        <f t="shared" si="37"/>
        <v>-7.4926794328727562E-3</v>
      </c>
    </row>
    <row r="2417" spans="1:4" x14ac:dyDescent="0.35">
      <c r="A2417" s="17">
        <v>-6.3943034474681446E-3</v>
      </c>
      <c r="B2417" s="17">
        <v>-5.1820276926076159E-3</v>
      </c>
      <c r="C2417" s="17">
        <v>-2.5975684055047091E-2</v>
      </c>
      <c r="D2417" s="17">
        <f t="shared" si="37"/>
        <v>-1.2517338398374283E-2</v>
      </c>
    </row>
    <row r="2418" spans="1:4" x14ac:dyDescent="0.35">
      <c r="A2418" s="17">
        <v>2.8986121756838339E-3</v>
      </c>
      <c r="B2418" s="17">
        <v>1.957570586527696E-2</v>
      </c>
      <c r="C2418" s="17">
        <v>2.2988953850025029E-2</v>
      </c>
      <c r="D2418" s="17">
        <f t="shared" si="37"/>
        <v>1.5154423963661942E-2</v>
      </c>
    </row>
    <row r="2419" spans="1:4" x14ac:dyDescent="0.35">
      <c r="A2419" s="17">
        <v>-2.708592610180637E-3</v>
      </c>
      <c r="B2419" s="17">
        <v>-1.811656256824069E-3</v>
      </c>
      <c r="C2419" s="17">
        <v>1.7548808664393772E-2</v>
      </c>
      <c r="D2419" s="17">
        <f t="shared" si="37"/>
        <v>4.3428532657963552E-3</v>
      </c>
    </row>
    <row r="2420" spans="1:4" x14ac:dyDescent="0.35">
      <c r="A2420" s="17">
        <v>-7.0178455766907828E-3</v>
      </c>
      <c r="B2420" s="17">
        <v>-2.0343393915665722E-3</v>
      </c>
      <c r="C2420" s="17">
        <v>2.6271958945535381E-2</v>
      </c>
      <c r="D2420" s="17">
        <f t="shared" si="37"/>
        <v>5.7399246590926758E-3</v>
      </c>
    </row>
    <row r="2421" spans="1:4" x14ac:dyDescent="0.35">
      <c r="A2421" s="17">
        <v>-1.4248441705737559E-2</v>
      </c>
      <c r="B2421" s="17">
        <v>9.6942631338547379E-3</v>
      </c>
      <c r="C2421" s="17">
        <v>1.2455878841571051E-2</v>
      </c>
      <c r="D2421" s="17">
        <f t="shared" si="37"/>
        <v>2.6339000898960765E-3</v>
      </c>
    </row>
    <row r="2422" spans="1:4" x14ac:dyDescent="0.35">
      <c r="A2422" s="17">
        <v>2.2587333002012169E-3</v>
      </c>
      <c r="B2422" s="17">
        <v>-8.2856538199922308E-3</v>
      </c>
      <c r="C2422" s="17">
        <v>2.81607879493092E-2</v>
      </c>
      <c r="D2422" s="17">
        <f t="shared" si="37"/>
        <v>7.3779558098393955E-3</v>
      </c>
    </row>
    <row r="2423" spans="1:4" x14ac:dyDescent="0.35">
      <c r="A2423" s="17">
        <v>8.9548329134908448E-3</v>
      </c>
      <c r="B2423" s="17">
        <v>1.736760157230402E-2</v>
      </c>
      <c r="C2423" s="17">
        <v>-4.4819584468889062E-2</v>
      </c>
      <c r="D2423" s="17">
        <f t="shared" si="37"/>
        <v>-6.1657166610313988E-3</v>
      </c>
    </row>
    <row r="2424" spans="1:4" x14ac:dyDescent="0.35">
      <c r="A2424" s="17">
        <v>4.5225532890357653E-3</v>
      </c>
      <c r="B2424" s="17">
        <v>-1.1763533961803151E-2</v>
      </c>
      <c r="C2424" s="17">
        <v>-8.1996845682252807E-4</v>
      </c>
      <c r="D2424" s="17">
        <f t="shared" si="37"/>
        <v>-2.6869830431966377E-3</v>
      </c>
    </row>
    <row r="2425" spans="1:4" x14ac:dyDescent="0.35">
      <c r="A2425" s="17">
        <v>-1.529881844350685E-2</v>
      </c>
      <c r="B2425" s="17">
        <v>-7.1513636735153164E-3</v>
      </c>
      <c r="C2425" s="17">
        <v>-1.237933702340588E-2</v>
      </c>
      <c r="D2425" s="17">
        <f t="shared" si="37"/>
        <v>-1.1609839713476016E-2</v>
      </c>
    </row>
    <row r="2426" spans="1:4" x14ac:dyDescent="0.35">
      <c r="A2426" s="17">
        <v>-1.506116285792213E-2</v>
      </c>
      <c r="B2426" s="17">
        <v>-1.528809795100289E-2</v>
      </c>
      <c r="C2426" s="17">
        <v>4.1205091294308792E-2</v>
      </c>
      <c r="D2426" s="17">
        <f t="shared" si="37"/>
        <v>3.6186101617945907E-3</v>
      </c>
    </row>
    <row r="2427" spans="1:4" x14ac:dyDescent="0.35">
      <c r="A2427" s="17">
        <v>1.6120700396727199E-3</v>
      </c>
      <c r="B2427" s="17">
        <v>1.494816527135741E-2</v>
      </c>
      <c r="C2427" s="17">
        <v>-2.2484987005516079E-2</v>
      </c>
      <c r="D2427" s="17">
        <f t="shared" si="37"/>
        <v>-1.9749172314953169E-3</v>
      </c>
    </row>
    <row r="2428" spans="1:4" x14ac:dyDescent="0.35">
      <c r="A2428" s="17">
        <v>-1.3884891094708941E-3</v>
      </c>
      <c r="B2428" s="17">
        <v>2.2326569150054411E-2</v>
      </c>
      <c r="C2428" s="17">
        <v>-2.5365509312049249E-2</v>
      </c>
      <c r="D2428" s="17">
        <f t="shared" si="37"/>
        <v>-1.4758097571552439E-3</v>
      </c>
    </row>
    <row r="2429" spans="1:4" x14ac:dyDescent="0.35">
      <c r="A2429" s="17">
        <v>-2.1784020399781738E-3</v>
      </c>
      <c r="B2429" s="17">
        <v>-2.8851349680038621E-4</v>
      </c>
      <c r="C2429" s="17">
        <v>-1.104230251678179E-2</v>
      </c>
      <c r="D2429" s="17">
        <f t="shared" si="37"/>
        <v>-4.5030726845201171E-3</v>
      </c>
    </row>
    <row r="2430" spans="1:4" x14ac:dyDescent="0.35">
      <c r="A2430" s="17">
        <v>-1.7759073636501299E-3</v>
      </c>
      <c r="B2430" s="17">
        <v>8.6989777724988827E-3</v>
      </c>
      <c r="C2430" s="17">
        <v>-9.0030913709600747E-3</v>
      </c>
      <c r="D2430" s="17">
        <f t="shared" si="37"/>
        <v>-6.9334032070377406E-4</v>
      </c>
    </row>
    <row r="2431" spans="1:4" x14ac:dyDescent="0.35">
      <c r="A2431" s="17">
        <v>-3.981695851833369E-3</v>
      </c>
      <c r="B2431" s="17">
        <v>7.5016410159190498E-3</v>
      </c>
      <c r="C2431" s="17">
        <v>-6.0275774733369487E-3</v>
      </c>
      <c r="D2431" s="17">
        <f t="shared" si="37"/>
        <v>-8.3587743641708927E-4</v>
      </c>
    </row>
    <row r="2432" spans="1:4" x14ac:dyDescent="0.35">
      <c r="A2432" s="17">
        <v>2.4882500429215331E-3</v>
      </c>
      <c r="B2432" s="17">
        <v>6.4512430637984263E-3</v>
      </c>
      <c r="C2432" s="17">
        <v>1.957141691128917E-2</v>
      </c>
      <c r="D2432" s="17">
        <f t="shared" si="37"/>
        <v>9.5036366726697092E-3</v>
      </c>
    </row>
    <row r="2433" spans="1:4" x14ac:dyDescent="0.35">
      <c r="A2433" s="17">
        <v>1.201224743531519E-2</v>
      </c>
      <c r="B2433" s="17">
        <v>-1.53625995376636E-2</v>
      </c>
      <c r="C2433" s="17">
        <v>3.1138672610345211E-2</v>
      </c>
      <c r="D2433" s="17">
        <f t="shared" si="37"/>
        <v>9.2627735026656003E-3</v>
      </c>
    </row>
    <row r="2434" spans="1:4" x14ac:dyDescent="0.35">
      <c r="A2434" s="17">
        <v>-8.3420439842446861E-3</v>
      </c>
      <c r="B2434" s="17">
        <v>-7.8227142312914041E-3</v>
      </c>
      <c r="C2434" s="17">
        <v>2.090083199109713E-2</v>
      </c>
      <c r="D2434" s="17">
        <f t="shared" si="37"/>
        <v>1.5786912585203465E-3</v>
      </c>
    </row>
    <row r="2435" spans="1:4" x14ac:dyDescent="0.35">
      <c r="A2435" s="17">
        <v>5.5284948645205161E-3</v>
      </c>
      <c r="B2435" s="17">
        <v>1.3400616979199909E-2</v>
      </c>
      <c r="C2435" s="17">
        <v>5.1065852928671551E-2</v>
      </c>
      <c r="D2435" s="17">
        <f t="shared" ref="D2435:D2498" si="38">AVERAGE(A2435:C2435)</f>
        <v>2.3331654924130658E-2</v>
      </c>
    </row>
    <row r="2436" spans="1:4" x14ac:dyDescent="0.35">
      <c r="A2436" s="17">
        <v>1.826916304012164E-3</v>
      </c>
      <c r="B2436" s="17">
        <v>2.0244279204802741E-2</v>
      </c>
      <c r="C2436" s="17">
        <v>2.7176759570897178E-2</v>
      </c>
      <c r="D2436" s="17">
        <f t="shared" si="38"/>
        <v>1.6415985026570695E-2</v>
      </c>
    </row>
    <row r="2437" spans="1:4" x14ac:dyDescent="0.35">
      <c r="A2437" s="17">
        <v>-1.6831002275870081E-2</v>
      </c>
      <c r="B2437" s="17">
        <v>1.623705495739601E-2</v>
      </c>
      <c r="C2437" s="17">
        <v>-1.1157217376818429E-2</v>
      </c>
      <c r="D2437" s="17">
        <f t="shared" si="38"/>
        <v>-3.9170548984308337E-3</v>
      </c>
    </row>
    <row r="2438" spans="1:4" x14ac:dyDescent="0.35">
      <c r="A2438" s="17">
        <v>-5.5564663071628754E-3</v>
      </c>
      <c r="B2438" s="17">
        <v>2.2487790115093098E-3</v>
      </c>
      <c r="C2438" s="17">
        <v>-7.4923577458484202E-4</v>
      </c>
      <c r="D2438" s="17">
        <f t="shared" si="38"/>
        <v>-1.3523076900794691E-3</v>
      </c>
    </row>
    <row r="2439" spans="1:4" x14ac:dyDescent="0.35">
      <c r="A2439" s="17">
        <v>1.101050592028475E-3</v>
      </c>
      <c r="B2439" s="17">
        <v>1.4032227787614791E-2</v>
      </c>
      <c r="C2439" s="17">
        <v>1.731768080020334E-2</v>
      </c>
      <c r="D2439" s="17">
        <f t="shared" si="38"/>
        <v>1.0816986393282201E-2</v>
      </c>
    </row>
    <row r="2440" spans="1:4" x14ac:dyDescent="0.35">
      <c r="A2440" s="17">
        <v>2.264393663325141E-2</v>
      </c>
      <c r="B2440" s="17">
        <v>-2.1061769341278871E-2</v>
      </c>
      <c r="C2440" s="17">
        <v>-2.1629368623413379E-2</v>
      </c>
      <c r="D2440" s="17">
        <f t="shared" si="38"/>
        <v>-6.6824004438136133E-3</v>
      </c>
    </row>
    <row r="2441" spans="1:4" x14ac:dyDescent="0.35">
      <c r="A2441" s="17">
        <v>-6.2518088235659786E-3</v>
      </c>
      <c r="B2441" s="17">
        <v>-2.8297480416216089E-2</v>
      </c>
      <c r="C2441" s="17">
        <v>-4.7344943658773524E-3</v>
      </c>
      <c r="D2441" s="17">
        <f t="shared" si="38"/>
        <v>-1.3094594535219807E-2</v>
      </c>
    </row>
    <row r="2442" spans="1:4" x14ac:dyDescent="0.35">
      <c r="A2442" s="17">
        <v>-5.1025316014193653E-3</v>
      </c>
      <c r="B2442" s="17">
        <v>-1.863078567158049E-2</v>
      </c>
      <c r="C2442" s="17">
        <v>1.4513642382347199E-2</v>
      </c>
      <c r="D2442" s="17">
        <f t="shared" si="38"/>
        <v>-3.0732249635508856E-3</v>
      </c>
    </row>
    <row r="2443" spans="1:4" x14ac:dyDescent="0.35">
      <c r="A2443" s="17">
        <v>5.131571898552856E-3</v>
      </c>
      <c r="B2443" s="17">
        <v>4.432235392594263E-2</v>
      </c>
      <c r="C2443" s="17">
        <v>3.9741638640005267E-2</v>
      </c>
      <c r="D2443" s="17">
        <f t="shared" si="38"/>
        <v>2.9731854821500248E-2</v>
      </c>
    </row>
    <row r="2444" spans="1:4" x14ac:dyDescent="0.35">
      <c r="A2444" s="17">
        <v>-1.3275825561414719E-4</v>
      </c>
      <c r="B2444" s="17">
        <v>3.3171743259894013E-2</v>
      </c>
      <c r="C2444" s="17">
        <v>2.1668509357991761E-3</v>
      </c>
      <c r="D2444" s="17">
        <f t="shared" si="38"/>
        <v>1.1735278646693015E-2</v>
      </c>
    </row>
    <row r="2445" spans="1:4" x14ac:dyDescent="0.35">
      <c r="A2445" s="17">
        <v>-1.161695714961224E-2</v>
      </c>
      <c r="B2445" s="17">
        <v>-2.1961158463770711E-2</v>
      </c>
      <c r="C2445" s="17">
        <v>5.3592231877046112E-3</v>
      </c>
      <c r="D2445" s="17">
        <f t="shared" si="38"/>
        <v>-9.4062974752261112E-3</v>
      </c>
    </row>
    <row r="2446" spans="1:4" x14ac:dyDescent="0.35">
      <c r="A2446" s="17">
        <v>-1.635016375906146E-2</v>
      </c>
      <c r="B2446" s="17">
        <v>-1.3385334971744839E-3</v>
      </c>
      <c r="C2446" s="17">
        <v>1.1826573369349169E-2</v>
      </c>
      <c r="D2446" s="17">
        <f t="shared" si="38"/>
        <v>-1.9540412956289255E-3</v>
      </c>
    </row>
    <row r="2447" spans="1:4" x14ac:dyDescent="0.35">
      <c r="A2447" s="17">
        <v>-1.7613625096449679E-2</v>
      </c>
      <c r="B2447" s="17">
        <v>-4.4772676755670017E-3</v>
      </c>
      <c r="C2447" s="17">
        <v>-3.3182275969037729E-2</v>
      </c>
      <c r="D2447" s="17">
        <f t="shared" si="38"/>
        <v>-1.8424389580351471E-2</v>
      </c>
    </row>
    <row r="2448" spans="1:4" x14ac:dyDescent="0.35">
      <c r="A2448" s="17">
        <v>9.5002569815278021E-3</v>
      </c>
      <c r="B2448" s="17">
        <v>2.142045963927933E-2</v>
      </c>
      <c r="C2448" s="17">
        <v>-5.7187641655358622E-3</v>
      </c>
      <c r="D2448" s="17">
        <f t="shared" si="38"/>
        <v>8.4006508184237567E-3</v>
      </c>
    </row>
    <row r="2449" spans="1:4" x14ac:dyDescent="0.35">
      <c r="A2449" s="17">
        <v>-9.304565317757852E-3</v>
      </c>
      <c r="B2449" s="17">
        <v>1.182099552644645E-2</v>
      </c>
      <c r="C2449" s="17">
        <v>-1.559549589008829E-2</v>
      </c>
      <c r="D2449" s="17">
        <f t="shared" si="38"/>
        <v>-4.3596885604665642E-3</v>
      </c>
    </row>
    <row r="2450" spans="1:4" x14ac:dyDescent="0.35">
      <c r="A2450" s="17">
        <v>2.4699049323758712E-2</v>
      </c>
      <c r="B2450" s="17">
        <v>-3.6656711624564911E-3</v>
      </c>
      <c r="C2450" s="17">
        <v>1.704848562677045E-2</v>
      </c>
      <c r="D2450" s="17">
        <f t="shared" si="38"/>
        <v>1.2693954596024223E-2</v>
      </c>
    </row>
    <row r="2451" spans="1:4" x14ac:dyDescent="0.35">
      <c r="A2451" s="17">
        <v>-4.2813343313809118E-3</v>
      </c>
      <c r="B2451" s="17">
        <v>1.0436534044176391E-2</v>
      </c>
      <c r="C2451" s="17">
        <v>-7.2722404555253719E-3</v>
      </c>
      <c r="D2451" s="17">
        <f t="shared" si="38"/>
        <v>-3.7234691424329762E-4</v>
      </c>
    </row>
    <row r="2452" spans="1:4" x14ac:dyDescent="0.35">
      <c r="A2452" s="17">
        <v>8.71475800819543E-3</v>
      </c>
      <c r="B2452" s="17">
        <v>1.359752068095915E-2</v>
      </c>
      <c r="C2452" s="17">
        <v>2.5822758795271711E-2</v>
      </c>
      <c r="D2452" s="17">
        <f t="shared" si="38"/>
        <v>1.6045012494808764E-2</v>
      </c>
    </row>
    <row r="2453" spans="1:4" x14ac:dyDescent="0.35">
      <c r="A2453" s="17">
        <v>-1.0617499265549399E-2</v>
      </c>
      <c r="B2453" s="17">
        <v>-2.5930985204979572E-2</v>
      </c>
      <c r="C2453" s="17">
        <v>1.0219025274483699E-2</v>
      </c>
      <c r="D2453" s="17">
        <f t="shared" si="38"/>
        <v>-8.776486398681756E-3</v>
      </c>
    </row>
    <row r="2454" spans="1:4" x14ac:dyDescent="0.35">
      <c r="A2454" s="17">
        <v>2.899020250468311E-3</v>
      </c>
      <c r="B2454" s="17">
        <v>9.9793764253787928E-3</v>
      </c>
      <c r="C2454" s="17">
        <v>-1.686624963572978E-3</v>
      </c>
      <c r="D2454" s="17">
        <f t="shared" si="38"/>
        <v>3.7305905707580422E-3</v>
      </c>
    </row>
    <row r="2455" spans="1:4" x14ac:dyDescent="0.35">
      <c r="A2455" s="17">
        <v>1.513492657212908E-2</v>
      </c>
      <c r="B2455" s="17">
        <v>1.7136051776523659E-3</v>
      </c>
      <c r="C2455" s="17">
        <v>-9.7453305451729363E-3</v>
      </c>
      <c r="D2455" s="17">
        <f t="shared" si="38"/>
        <v>2.3677337348695028E-3</v>
      </c>
    </row>
    <row r="2456" spans="1:4" x14ac:dyDescent="0.35">
      <c r="A2456" s="17">
        <v>-2.4982010673593258E-3</v>
      </c>
      <c r="B2456" s="17">
        <v>-1.518086730620939E-2</v>
      </c>
      <c r="C2456" s="17">
        <v>-1.277380027786618E-2</v>
      </c>
      <c r="D2456" s="17">
        <f t="shared" si="38"/>
        <v>-1.0150956217144966E-2</v>
      </c>
    </row>
    <row r="2457" spans="1:4" x14ac:dyDescent="0.35">
      <c r="A2457" s="17">
        <v>-9.8559328591794337E-3</v>
      </c>
      <c r="B2457" s="17">
        <v>-6.871890265232633E-3</v>
      </c>
      <c r="C2457" s="17">
        <v>3.3745613806079128E-2</v>
      </c>
      <c r="D2457" s="17">
        <f t="shared" si="38"/>
        <v>5.6725968938890203E-3</v>
      </c>
    </row>
    <row r="2458" spans="1:4" x14ac:dyDescent="0.35">
      <c r="A2458" s="17">
        <v>-2.7229966980351948E-3</v>
      </c>
      <c r="B2458" s="17">
        <v>6.2533111511167503E-3</v>
      </c>
      <c r="C2458" s="17">
        <v>-3.921285300772686E-2</v>
      </c>
      <c r="D2458" s="17">
        <f t="shared" si="38"/>
        <v>-1.1894179518215101E-2</v>
      </c>
    </row>
    <row r="2459" spans="1:4" x14ac:dyDescent="0.35">
      <c r="A2459" s="17">
        <v>-1.162255697510493E-3</v>
      </c>
      <c r="B2459" s="17">
        <v>3.8713954829238781E-3</v>
      </c>
      <c r="C2459" s="17">
        <v>-1.7315741328729819E-4</v>
      </c>
      <c r="D2459" s="17">
        <f t="shared" si="38"/>
        <v>8.4532745737536229E-4</v>
      </c>
    </row>
    <row r="2460" spans="1:4" x14ac:dyDescent="0.35">
      <c r="A2460" s="17">
        <v>-8.8568484200414639E-3</v>
      </c>
      <c r="B2460" s="17">
        <v>-8.4448980821462318E-4</v>
      </c>
      <c r="C2460" s="17">
        <v>3.2123285051516128E-3</v>
      </c>
      <c r="D2460" s="17">
        <f t="shared" si="38"/>
        <v>-2.1630032410348251E-3</v>
      </c>
    </row>
    <row r="2461" spans="1:4" x14ac:dyDescent="0.35">
      <c r="A2461" s="17">
        <v>1.752955927639456E-2</v>
      </c>
      <c r="B2461" s="17">
        <v>-2.5255115118161349E-3</v>
      </c>
      <c r="C2461" s="17">
        <v>-4.3680350561412548E-2</v>
      </c>
      <c r="D2461" s="17">
        <f t="shared" si="38"/>
        <v>-9.5587675989447073E-3</v>
      </c>
    </row>
    <row r="2462" spans="1:4" x14ac:dyDescent="0.35">
      <c r="A2462" s="17">
        <v>1.187527260106701E-3</v>
      </c>
      <c r="B2462" s="17">
        <v>2.8337155155682349E-3</v>
      </c>
      <c r="C2462" s="17">
        <v>2.7678785136330181E-2</v>
      </c>
      <c r="D2462" s="17">
        <f t="shared" si="38"/>
        <v>1.0566675970668371E-2</v>
      </c>
    </row>
    <row r="2463" spans="1:4" x14ac:dyDescent="0.35">
      <c r="A2463" s="17">
        <v>1.3802378924569409E-2</v>
      </c>
      <c r="B2463" s="17">
        <v>-2.2084298485543889E-2</v>
      </c>
      <c r="C2463" s="17">
        <v>5.71634155838102E-3</v>
      </c>
      <c r="D2463" s="17">
        <f t="shared" si="38"/>
        <v>-8.5519266753115303E-4</v>
      </c>
    </row>
    <row r="2464" spans="1:4" x14ac:dyDescent="0.35">
      <c r="A2464" s="17">
        <v>1.1743823459187589E-2</v>
      </c>
      <c r="B2464" s="17">
        <v>2.772812234713198E-2</v>
      </c>
      <c r="C2464" s="17">
        <v>1.6120047781797962E-2</v>
      </c>
      <c r="D2464" s="17">
        <f t="shared" si="38"/>
        <v>1.853066452937251E-2</v>
      </c>
    </row>
    <row r="2465" spans="1:4" x14ac:dyDescent="0.35">
      <c r="A2465" s="17">
        <v>1.8012036274483181E-2</v>
      </c>
      <c r="B2465" s="17">
        <v>-3.4406308812895579E-3</v>
      </c>
      <c r="C2465" s="17">
        <v>1.6374338582816578E-2</v>
      </c>
      <c r="D2465" s="17">
        <f t="shared" si="38"/>
        <v>1.0315247992003401E-2</v>
      </c>
    </row>
    <row r="2466" spans="1:4" x14ac:dyDescent="0.35">
      <c r="A2466" s="17">
        <v>-1.1590728376438649E-2</v>
      </c>
      <c r="B2466" s="17">
        <v>9.5903391034557056E-3</v>
      </c>
      <c r="C2466" s="17">
        <v>1.9705284365618039E-2</v>
      </c>
      <c r="D2466" s="17">
        <f t="shared" si="38"/>
        <v>5.9016316975450322E-3</v>
      </c>
    </row>
    <row r="2467" spans="1:4" x14ac:dyDescent="0.35">
      <c r="A2467" s="17">
        <v>7.4454972588720103E-3</v>
      </c>
      <c r="B2467" s="17">
        <v>2.626998658556887E-2</v>
      </c>
      <c r="C2467" s="17">
        <v>1.769335505492417E-2</v>
      </c>
      <c r="D2467" s="17">
        <f t="shared" si="38"/>
        <v>1.7136279633121684E-2</v>
      </c>
    </row>
    <row r="2468" spans="1:4" x14ac:dyDescent="0.35">
      <c r="A2468" s="17">
        <v>-4.0382927858517177E-3</v>
      </c>
      <c r="B2468" s="17">
        <v>1.9022237434950341E-2</v>
      </c>
      <c r="C2468" s="17">
        <v>1.7682313692499459E-2</v>
      </c>
      <c r="D2468" s="17">
        <f t="shared" si="38"/>
        <v>1.0888752780532694E-2</v>
      </c>
    </row>
    <row r="2469" spans="1:4" x14ac:dyDescent="0.35">
      <c r="A2469" s="17">
        <v>-4.2066413625753462E-4</v>
      </c>
      <c r="B2469" s="17">
        <v>6.5262293994917953E-3</v>
      </c>
      <c r="C2469" s="17">
        <v>9.3092942455865937E-3</v>
      </c>
      <c r="D2469" s="17">
        <f t="shared" si="38"/>
        <v>5.1382865029402846E-3</v>
      </c>
    </row>
    <row r="2470" spans="1:4" x14ac:dyDescent="0.35">
      <c r="A2470" s="17">
        <v>-9.809064022972349E-3</v>
      </c>
      <c r="B2470" s="17">
        <v>3.5345745002121078E-4</v>
      </c>
      <c r="C2470" s="17">
        <v>2.1277354832804501E-2</v>
      </c>
      <c r="D2470" s="17">
        <f t="shared" si="38"/>
        <v>3.9405827532844545E-3</v>
      </c>
    </row>
    <row r="2471" spans="1:4" x14ac:dyDescent="0.35">
      <c r="A2471" s="17">
        <v>2.4250685817919771E-2</v>
      </c>
      <c r="B2471" s="17">
        <v>1.652012536268986E-3</v>
      </c>
      <c r="C2471" s="17">
        <v>5.6013521814339877E-2</v>
      </c>
      <c r="D2471" s="17">
        <f t="shared" si="38"/>
        <v>2.7305406722842877E-2</v>
      </c>
    </row>
    <row r="2472" spans="1:4" x14ac:dyDescent="0.35">
      <c r="A2472" s="17">
        <v>-6.3517612850887426E-3</v>
      </c>
      <c r="B2472" s="17">
        <v>-2.2424871479991431E-2</v>
      </c>
      <c r="C2472" s="17">
        <v>-1.5579831391430319E-2</v>
      </c>
      <c r="D2472" s="17">
        <f t="shared" si="38"/>
        <v>-1.4785488052170163E-2</v>
      </c>
    </row>
    <row r="2473" spans="1:4" x14ac:dyDescent="0.35">
      <c r="A2473" s="17">
        <v>7.5279578356447236E-3</v>
      </c>
      <c r="B2473" s="17">
        <v>-1.6298122002288432E-2</v>
      </c>
      <c r="C2473" s="17">
        <v>1.1793900782081959E-2</v>
      </c>
      <c r="D2473" s="17">
        <f t="shared" si="38"/>
        <v>1.0079122051460838E-3</v>
      </c>
    </row>
    <row r="2474" spans="1:4" x14ac:dyDescent="0.35">
      <c r="A2474" s="17">
        <v>-1.18564246083918E-2</v>
      </c>
      <c r="B2474" s="17">
        <v>5.6033669847359181E-3</v>
      </c>
      <c r="C2474" s="17">
        <v>1.8272653542575821E-2</v>
      </c>
      <c r="D2474" s="17">
        <f t="shared" si="38"/>
        <v>4.0065319729733128E-3</v>
      </c>
    </row>
    <row r="2475" spans="1:4" x14ac:dyDescent="0.35">
      <c r="A2475" s="17">
        <v>-1.5445846357591559E-3</v>
      </c>
      <c r="B2475" s="17">
        <v>-3.6711314250457141E-3</v>
      </c>
      <c r="C2475" s="17">
        <v>-2.9273671400699149E-2</v>
      </c>
      <c r="D2475" s="17">
        <f t="shared" si="38"/>
        <v>-1.1496462487168006E-2</v>
      </c>
    </row>
    <row r="2476" spans="1:4" x14ac:dyDescent="0.35">
      <c r="A2476" s="17">
        <v>1.1605941745432641E-2</v>
      </c>
      <c r="B2476" s="17">
        <v>-2.0470581907177751E-2</v>
      </c>
      <c r="C2476" s="17">
        <v>3.9362118673695927E-2</v>
      </c>
      <c r="D2476" s="17">
        <f t="shared" si="38"/>
        <v>1.0165826170650273E-2</v>
      </c>
    </row>
    <row r="2477" spans="1:4" x14ac:dyDescent="0.35">
      <c r="A2477" s="17">
        <v>4.4734250846226167E-3</v>
      </c>
      <c r="B2477" s="17">
        <v>6.3467480268650754E-3</v>
      </c>
      <c r="C2477" s="17">
        <v>1.4509546288851481E-2</v>
      </c>
      <c r="D2477" s="17">
        <f t="shared" si="38"/>
        <v>8.4432398001130574E-3</v>
      </c>
    </row>
    <row r="2478" spans="1:4" x14ac:dyDescent="0.35">
      <c r="A2478" s="17">
        <v>-8.4165473092238444E-3</v>
      </c>
      <c r="B2478" s="17">
        <v>1.332681235025434E-2</v>
      </c>
      <c r="C2478" s="17">
        <v>7.7363465039511194E-3</v>
      </c>
      <c r="D2478" s="17">
        <f t="shared" si="38"/>
        <v>4.2155371816605383E-3</v>
      </c>
    </row>
    <row r="2479" spans="1:4" x14ac:dyDescent="0.35">
      <c r="A2479" s="17">
        <v>-6.1509597188383856E-3</v>
      </c>
      <c r="B2479" s="17">
        <v>1.9477827678693209E-2</v>
      </c>
      <c r="C2479" s="17">
        <v>-5.6946567456924273E-3</v>
      </c>
      <c r="D2479" s="17">
        <f t="shared" si="38"/>
        <v>2.5440704047207988E-3</v>
      </c>
    </row>
    <row r="2480" spans="1:4" x14ac:dyDescent="0.35">
      <c r="A2480" s="17">
        <v>2.6279498054534401E-3</v>
      </c>
      <c r="B2480" s="17">
        <v>9.9729841843034465E-3</v>
      </c>
      <c r="C2480" s="17">
        <v>1.8412287961901749E-2</v>
      </c>
      <c r="D2480" s="17">
        <f t="shared" si="38"/>
        <v>1.0337740650552879E-2</v>
      </c>
    </row>
    <row r="2481" spans="1:4" x14ac:dyDescent="0.35">
      <c r="A2481" s="17">
        <v>8.271100262279284E-4</v>
      </c>
      <c r="B2481" s="17">
        <v>-7.4658607898787591E-3</v>
      </c>
      <c r="C2481" s="17">
        <v>-2.0836845766846839E-2</v>
      </c>
      <c r="D2481" s="17">
        <f t="shared" si="38"/>
        <v>-9.1585321768325578E-3</v>
      </c>
    </row>
    <row r="2482" spans="1:4" x14ac:dyDescent="0.35">
      <c r="A2482" s="17">
        <v>-1.213007063171382E-2</v>
      </c>
      <c r="B2482" s="17">
        <v>1.226370342237206E-2</v>
      </c>
      <c r="C2482" s="17">
        <v>3.6101777692571953E-2</v>
      </c>
      <c r="D2482" s="17">
        <f t="shared" si="38"/>
        <v>1.2078470161076731E-2</v>
      </c>
    </row>
    <row r="2483" spans="1:4" x14ac:dyDescent="0.35">
      <c r="A2483" s="17">
        <v>-2.8104177007760921E-3</v>
      </c>
      <c r="B2483" s="17">
        <v>6.2186863293807494E-3</v>
      </c>
      <c r="C2483" s="17">
        <v>2.2456111205164581E-2</v>
      </c>
      <c r="D2483" s="17">
        <f t="shared" si="38"/>
        <v>8.6214599445897464E-3</v>
      </c>
    </row>
    <row r="2484" spans="1:4" x14ac:dyDescent="0.35">
      <c r="A2484" s="17">
        <v>-4.5932914141566528E-4</v>
      </c>
      <c r="B2484" s="17">
        <v>-1.1876084036828121E-2</v>
      </c>
      <c r="C2484" s="17">
        <v>-9.5890698802284305E-4</v>
      </c>
      <c r="D2484" s="17">
        <f t="shared" si="38"/>
        <v>-4.4314400554222094E-3</v>
      </c>
    </row>
    <row r="2485" spans="1:4" x14ac:dyDescent="0.35">
      <c r="A2485" s="17">
        <v>6.6840025857306008E-3</v>
      </c>
      <c r="B2485" s="17">
        <v>-1.2375695517102259E-2</v>
      </c>
      <c r="C2485" s="17">
        <v>3.032729203666807E-2</v>
      </c>
      <c r="D2485" s="17">
        <f t="shared" si="38"/>
        <v>8.2118663684321372E-3</v>
      </c>
    </row>
    <row r="2486" spans="1:4" x14ac:dyDescent="0.35">
      <c r="A2486" s="17">
        <v>1.113056988072153E-2</v>
      </c>
      <c r="B2486" s="17">
        <v>1.473752572589496E-2</v>
      </c>
      <c r="C2486" s="17">
        <v>-3.3308553975923777E-2</v>
      </c>
      <c r="D2486" s="17">
        <f t="shared" si="38"/>
        <v>-2.4801527897690954E-3</v>
      </c>
    </row>
    <row r="2487" spans="1:4" x14ac:dyDescent="0.35">
      <c r="A2487" s="17">
        <v>7.711416021134258E-3</v>
      </c>
      <c r="B2487" s="17">
        <v>6.7051984340590638E-3</v>
      </c>
      <c r="C2487" s="17">
        <v>-1.8648037828291789E-2</v>
      </c>
      <c r="D2487" s="17">
        <f t="shared" si="38"/>
        <v>-1.4104744576994889E-3</v>
      </c>
    </row>
    <row r="2488" spans="1:4" x14ac:dyDescent="0.35">
      <c r="A2488" s="17">
        <v>4.3953672341531282E-3</v>
      </c>
      <c r="B2488" s="17">
        <v>5.8648888387991139E-3</v>
      </c>
      <c r="C2488" s="17">
        <v>2.750621927837251E-3</v>
      </c>
      <c r="D2488" s="17">
        <f t="shared" si="38"/>
        <v>4.3369593335964981E-3</v>
      </c>
    </row>
    <row r="2489" spans="1:4" x14ac:dyDescent="0.35">
      <c r="A2489" s="17">
        <v>4.6265528577500627E-3</v>
      </c>
      <c r="B2489" s="17">
        <v>2.9509259378082929E-3</v>
      </c>
      <c r="C2489" s="17">
        <v>3.597942357244561E-3</v>
      </c>
      <c r="D2489" s="17">
        <f t="shared" si="38"/>
        <v>3.725140384267639E-3</v>
      </c>
    </row>
    <row r="2490" spans="1:4" x14ac:dyDescent="0.35">
      <c r="A2490" s="17">
        <v>5.7705059596544457E-3</v>
      </c>
      <c r="B2490" s="17">
        <v>1.1028054995919891E-2</v>
      </c>
      <c r="C2490" s="17">
        <v>1.056736906181426E-2</v>
      </c>
      <c r="D2490" s="17">
        <f t="shared" si="38"/>
        <v>9.1219766724628653E-3</v>
      </c>
    </row>
    <row r="2491" spans="1:4" x14ac:dyDescent="0.35">
      <c r="A2491" s="17">
        <v>1.0567759437017011E-2</v>
      </c>
      <c r="B2491" s="17">
        <v>-5.6766178930555376E-3</v>
      </c>
      <c r="C2491" s="17">
        <v>5.7314879474144962E-3</v>
      </c>
      <c r="D2491" s="17">
        <f t="shared" si="38"/>
        <v>3.5408764971253232E-3</v>
      </c>
    </row>
    <row r="2492" spans="1:4" x14ac:dyDescent="0.35">
      <c r="A2492" s="17">
        <v>1.7918949156824959E-2</v>
      </c>
      <c r="B2492" s="17">
        <v>9.0663819663428435E-5</v>
      </c>
      <c r="C2492" s="17">
        <v>2.6507857664177421E-2</v>
      </c>
      <c r="D2492" s="17">
        <f t="shared" si="38"/>
        <v>1.4839156880221936E-2</v>
      </c>
    </row>
    <row r="2493" spans="1:4" x14ac:dyDescent="0.35">
      <c r="A2493" s="17">
        <v>-8.7262708331198278E-3</v>
      </c>
      <c r="B2493" s="17">
        <v>1.317557178956231E-2</v>
      </c>
      <c r="C2493" s="17">
        <v>-2.7561112520505179E-2</v>
      </c>
      <c r="D2493" s="17">
        <f t="shared" si="38"/>
        <v>-7.7039371880208984E-3</v>
      </c>
    </row>
    <row r="2494" spans="1:4" x14ac:dyDescent="0.35">
      <c r="A2494" s="17">
        <v>-3.4821633970351881E-3</v>
      </c>
      <c r="B2494" s="17">
        <v>2.5526016971660608E-3</v>
      </c>
      <c r="C2494" s="17">
        <v>-3.6708241147425137E-2</v>
      </c>
      <c r="D2494" s="17">
        <f t="shared" si="38"/>
        <v>-1.2545934282431422E-2</v>
      </c>
    </row>
    <row r="2495" spans="1:4" x14ac:dyDescent="0.35">
      <c r="A2495" s="17">
        <v>1.1105270570065551E-2</v>
      </c>
      <c r="B2495" s="17">
        <v>-9.2391211723559033E-3</v>
      </c>
      <c r="C2495" s="17">
        <v>-2.637136664607943E-2</v>
      </c>
      <c r="D2495" s="17">
        <f t="shared" si="38"/>
        <v>-8.1684057494565941E-3</v>
      </c>
    </row>
    <row r="2496" spans="1:4" x14ac:dyDescent="0.35">
      <c r="A2496" s="17">
        <v>-8.9505135741717486E-3</v>
      </c>
      <c r="B2496" s="17">
        <v>-8.3211578518483393E-3</v>
      </c>
      <c r="C2496" s="17">
        <v>-2.4358756642018319E-2</v>
      </c>
      <c r="D2496" s="17">
        <f t="shared" si="38"/>
        <v>-1.3876809356012801E-2</v>
      </c>
    </row>
    <row r="2497" spans="1:4" x14ac:dyDescent="0.35">
      <c r="A2497" s="17">
        <v>-1.195549268066325E-2</v>
      </c>
      <c r="B2497" s="17">
        <v>2.6718612852403472E-3</v>
      </c>
      <c r="C2497" s="17">
        <v>2.4278962747012458E-3</v>
      </c>
      <c r="D2497" s="17">
        <f t="shared" si="38"/>
        <v>-2.2852450402405526E-3</v>
      </c>
    </row>
    <row r="2498" spans="1:4" x14ac:dyDescent="0.35">
      <c r="A2498" s="17">
        <v>-5.4166185111410286E-3</v>
      </c>
      <c r="B2498" s="17">
        <v>-3.6776662896996652E-2</v>
      </c>
      <c r="C2498" s="17">
        <v>-1.099583596279545E-3</v>
      </c>
      <c r="D2498" s="17">
        <f t="shared" si="38"/>
        <v>-1.443095500147241E-2</v>
      </c>
    </row>
    <row r="2499" spans="1:4" x14ac:dyDescent="0.35">
      <c r="A2499" s="17">
        <v>1.7352507758427479E-3</v>
      </c>
      <c r="B2499" s="17">
        <v>2.8264668296247259E-2</v>
      </c>
      <c r="C2499" s="17">
        <v>8.2163207295845725E-3</v>
      </c>
      <c r="D2499" s="17">
        <f t="shared" ref="D2499:D2562" si="39">AVERAGE(A2499:C2499)</f>
        <v>1.2738746600558194E-2</v>
      </c>
    </row>
    <row r="2500" spans="1:4" x14ac:dyDescent="0.35">
      <c r="A2500" s="17">
        <v>-3.783932273416531E-3</v>
      </c>
      <c r="B2500" s="17">
        <v>-6.0738095946779929E-4</v>
      </c>
      <c r="C2500" s="17">
        <v>9.0737395859481432E-3</v>
      </c>
      <c r="D2500" s="17">
        <f t="shared" si="39"/>
        <v>1.5608087843546042E-3</v>
      </c>
    </row>
    <row r="2501" spans="1:4" x14ac:dyDescent="0.35">
      <c r="A2501" s="17">
        <v>4.6953751672278686E-3</v>
      </c>
      <c r="B2501" s="17">
        <v>9.2827743757258989E-3</v>
      </c>
      <c r="C2501" s="17">
        <v>7.3929029096132613E-3</v>
      </c>
      <c r="D2501" s="17">
        <f t="shared" si="39"/>
        <v>7.123684150855676E-3</v>
      </c>
    </row>
    <row r="2502" spans="1:4" x14ac:dyDescent="0.35">
      <c r="A2502" s="17">
        <v>-1.8423076811144869E-3</v>
      </c>
      <c r="B2502" s="17">
        <v>1.1557339204018019E-2</v>
      </c>
      <c r="C2502" s="17">
        <v>-2.884904936036612E-2</v>
      </c>
      <c r="D2502" s="17">
        <f t="shared" si="39"/>
        <v>-6.3780059458208626E-3</v>
      </c>
    </row>
    <row r="2503" spans="1:4" x14ac:dyDescent="0.35">
      <c r="A2503" s="17">
        <v>-2.4516853058112811E-3</v>
      </c>
      <c r="B2503" s="17">
        <v>5.7802745334068449E-3</v>
      </c>
      <c r="C2503" s="17">
        <v>-2.3721743500573099E-3</v>
      </c>
      <c r="D2503" s="17">
        <f t="shared" si="39"/>
        <v>3.1880495917941797E-4</v>
      </c>
    </row>
    <row r="2504" spans="1:4" x14ac:dyDescent="0.35">
      <c r="A2504" s="17">
        <v>-1.5690701941935E-2</v>
      </c>
      <c r="B2504" s="17">
        <v>-1.8489521783427661E-2</v>
      </c>
      <c r="C2504" s="17">
        <v>-8.2395479972521227E-3</v>
      </c>
      <c r="D2504" s="17">
        <f t="shared" si="39"/>
        <v>-1.413992390753826E-2</v>
      </c>
    </row>
    <row r="2505" spans="1:4" x14ac:dyDescent="0.35">
      <c r="A2505" s="17">
        <v>6.9877963108169374E-3</v>
      </c>
      <c r="B2505" s="17">
        <v>-1.400348894261217E-2</v>
      </c>
      <c r="C2505" s="17">
        <v>2.652067833236597E-2</v>
      </c>
      <c r="D2505" s="17">
        <f t="shared" si="39"/>
        <v>6.501661900190245E-3</v>
      </c>
    </row>
    <row r="2506" spans="1:4" x14ac:dyDescent="0.35">
      <c r="A2506" s="17">
        <v>7.1192222308204397E-3</v>
      </c>
      <c r="B2506" s="17">
        <v>-2.0341932600939121E-2</v>
      </c>
      <c r="C2506" s="17">
        <v>9.0623145830583379E-3</v>
      </c>
      <c r="D2506" s="17">
        <f t="shared" si="39"/>
        <v>-1.386798595686781E-3</v>
      </c>
    </row>
    <row r="2507" spans="1:4" x14ac:dyDescent="0.35">
      <c r="A2507" s="17">
        <v>-8.700017463179738E-4</v>
      </c>
      <c r="B2507" s="17">
        <v>1.8423357646164921E-2</v>
      </c>
      <c r="C2507" s="17">
        <v>3.9319484110976459E-2</v>
      </c>
      <c r="D2507" s="17">
        <f t="shared" si="39"/>
        <v>1.8957613336941136E-2</v>
      </c>
    </row>
    <row r="2508" spans="1:4" x14ac:dyDescent="0.35">
      <c r="A2508" s="17">
        <v>2.4899632196837169E-3</v>
      </c>
      <c r="B2508" s="17">
        <v>-2.1144862234128169E-2</v>
      </c>
      <c r="C2508" s="17">
        <v>-1.76352271099178E-2</v>
      </c>
      <c r="D2508" s="17">
        <f t="shared" si="39"/>
        <v>-1.2096708708120749E-2</v>
      </c>
    </row>
    <row r="2509" spans="1:4" x14ac:dyDescent="0.35">
      <c r="A2509" s="17">
        <v>2.4688596919378398E-3</v>
      </c>
      <c r="B2509" s="17">
        <v>-7.9545082077475925E-3</v>
      </c>
      <c r="C2509" s="17">
        <v>-3.8578649411913839E-3</v>
      </c>
      <c r="D2509" s="17">
        <f t="shared" si="39"/>
        <v>-3.1145044856670454E-3</v>
      </c>
    </row>
    <row r="2510" spans="1:4" x14ac:dyDescent="0.35">
      <c r="A2510" s="17">
        <v>1.1513669365258749E-2</v>
      </c>
      <c r="B2510" s="17">
        <v>2.1599421406392091E-2</v>
      </c>
      <c r="C2510" s="17">
        <v>2.0431969778267969E-2</v>
      </c>
      <c r="D2510" s="17">
        <f t="shared" si="39"/>
        <v>1.7848353516639603E-2</v>
      </c>
    </row>
    <row r="2511" spans="1:4" x14ac:dyDescent="0.35">
      <c r="A2511" s="17">
        <v>3.227492417887431E-3</v>
      </c>
      <c r="B2511" s="17">
        <v>-1.494482711821816E-2</v>
      </c>
      <c r="C2511" s="17">
        <v>-7.7691959596278681E-3</v>
      </c>
      <c r="D2511" s="17">
        <f t="shared" si="39"/>
        <v>-6.4955102199861989E-3</v>
      </c>
    </row>
    <row r="2512" spans="1:4" x14ac:dyDescent="0.35">
      <c r="A2512" s="17">
        <v>-1.235430597596973E-2</v>
      </c>
      <c r="B2512" s="17">
        <v>4.2412595756471383E-3</v>
      </c>
      <c r="C2512" s="17">
        <v>9.6820997939971697E-3</v>
      </c>
      <c r="D2512" s="17">
        <f t="shared" si="39"/>
        <v>5.2301779789152604E-4</v>
      </c>
    </row>
    <row r="2513" spans="1:4" x14ac:dyDescent="0.35">
      <c r="A2513" s="17">
        <v>2.0079669266368089E-2</v>
      </c>
      <c r="B2513" s="17">
        <v>1.338960491940706E-2</v>
      </c>
      <c r="C2513" s="17">
        <v>-1.0001676839164451E-2</v>
      </c>
      <c r="D2513" s="17">
        <f t="shared" si="39"/>
        <v>7.8225324488702345E-3</v>
      </c>
    </row>
    <row r="2514" spans="1:4" x14ac:dyDescent="0.35">
      <c r="A2514" s="17">
        <v>1.388958640298848E-2</v>
      </c>
      <c r="B2514" s="17">
        <v>1.1181149237261909E-3</v>
      </c>
      <c r="C2514" s="17">
        <v>2.547332524521331E-2</v>
      </c>
      <c r="D2514" s="17">
        <f t="shared" si="39"/>
        <v>1.3493675523975993E-2</v>
      </c>
    </row>
    <row r="2515" spans="1:4" x14ac:dyDescent="0.35">
      <c r="A2515" s="17">
        <v>1.4970814455331121E-3</v>
      </c>
      <c r="B2515" s="17">
        <v>4.3352085727063434E-3</v>
      </c>
      <c r="C2515" s="17">
        <v>-2.592530427491822E-2</v>
      </c>
      <c r="D2515" s="17">
        <f t="shared" si="39"/>
        <v>-6.6976714188929217E-3</v>
      </c>
    </row>
    <row r="2516" spans="1:4" x14ac:dyDescent="0.35">
      <c r="A2516" s="17">
        <v>2.548564458743362E-3</v>
      </c>
      <c r="B2516" s="17">
        <v>9.9951208790620607E-3</v>
      </c>
      <c r="C2516" s="17">
        <v>4.0495180894394633E-2</v>
      </c>
      <c r="D2516" s="17">
        <f t="shared" si="39"/>
        <v>1.7679622077400019E-2</v>
      </c>
    </row>
    <row r="2517" spans="1:4" x14ac:dyDescent="0.35">
      <c r="A2517" s="17">
        <v>3.8929380089671099E-3</v>
      </c>
      <c r="B2517" s="17">
        <v>2.8792414492353011E-2</v>
      </c>
      <c r="C2517" s="17">
        <v>1.7572170232085529E-2</v>
      </c>
      <c r="D2517" s="17">
        <f t="shared" si="39"/>
        <v>1.6752507577801883E-2</v>
      </c>
    </row>
    <row r="2518" spans="1:4" x14ac:dyDescent="0.35">
      <c r="A2518" s="17">
        <v>-6.7066948084883527E-3</v>
      </c>
      <c r="B2518" s="17">
        <v>-1.201424918129824E-2</v>
      </c>
      <c r="C2518" s="17">
        <v>1.2139876715741399E-2</v>
      </c>
      <c r="D2518" s="17">
        <f t="shared" si="39"/>
        <v>-2.193689091348398E-3</v>
      </c>
    </row>
    <row r="2519" spans="1:4" x14ac:dyDescent="0.35">
      <c r="A2519" s="17">
        <v>1.2148792672769949E-2</v>
      </c>
      <c r="B2519" s="17">
        <v>-4.5874311900365823E-3</v>
      </c>
      <c r="C2519" s="17">
        <v>1.0061848516803071E-2</v>
      </c>
      <c r="D2519" s="17">
        <f t="shared" si="39"/>
        <v>5.8744033331788121E-3</v>
      </c>
    </row>
    <row r="2520" spans="1:4" x14ac:dyDescent="0.35">
      <c r="A2520" s="17">
        <v>1.1105464260681191E-2</v>
      </c>
      <c r="B2520" s="17">
        <v>1.149104795460576E-2</v>
      </c>
      <c r="C2520" s="17">
        <v>-1.169552813878787E-2</v>
      </c>
      <c r="D2520" s="17">
        <f t="shared" si="39"/>
        <v>3.6336613588330269E-3</v>
      </c>
    </row>
    <row r="2521" spans="1:4" x14ac:dyDescent="0.35">
      <c r="A2521" s="17">
        <v>1.3521328962855171E-4</v>
      </c>
      <c r="B2521" s="17">
        <v>-9.5249335579337003E-4</v>
      </c>
      <c r="C2521" s="17">
        <v>1.638778947337147E-2</v>
      </c>
      <c r="D2521" s="17">
        <f t="shared" si="39"/>
        <v>5.1901698024022173E-3</v>
      </c>
    </row>
    <row r="2522" spans="1:4" x14ac:dyDescent="0.35">
      <c r="A2522" s="17">
        <v>7.7238728961963503E-3</v>
      </c>
      <c r="B2522" s="17">
        <v>-6.4133176360472478E-3</v>
      </c>
      <c r="C2522" s="17">
        <v>-8.1287684758074366E-3</v>
      </c>
      <c r="D2522" s="17">
        <f t="shared" si="39"/>
        <v>-2.2727377385527779E-3</v>
      </c>
    </row>
    <row r="2523" spans="1:4" x14ac:dyDescent="0.35">
      <c r="A2523" s="17">
        <v>1.1433467358107871E-2</v>
      </c>
      <c r="B2523" s="17">
        <v>1.7465077151977541E-2</v>
      </c>
      <c r="C2523" s="17">
        <v>-3.9827854428395579E-2</v>
      </c>
      <c r="D2523" s="17">
        <f t="shared" si="39"/>
        <v>-3.6431033061033896E-3</v>
      </c>
    </row>
    <row r="2524" spans="1:4" x14ac:dyDescent="0.35">
      <c r="A2524" s="17">
        <v>3.2701053246071751E-3</v>
      </c>
      <c r="B2524" s="17">
        <v>-3.1383197506940637E-2</v>
      </c>
      <c r="C2524" s="17">
        <v>4.1074398200076512E-3</v>
      </c>
      <c r="D2524" s="17">
        <f t="shared" si="39"/>
        <v>-8.0018841207752708E-3</v>
      </c>
    </row>
    <row r="2525" spans="1:4" x14ac:dyDescent="0.35">
      <c r="A2525" s="17">
        <v>-9.3083272522727946E-3</v>
      </c>
      <c r="B2525" s="17">
        <v>1.892454385138289E-2</v>
      </c>
      <c r="C2525" s="17">
        <v>-1.261645771673007E-2</v>
      </c>
      <c r="D2525" s="17">
        <f t="shared" si="39"/>
        <v>-1.0000803725399917E-3</v>
      </c>
    </row>
    <row r="2526" spans="1:4" x14ac:dyDescent="0.35">
      <c r="A2526" s="17">
        <v>7.8578573191663385E-3</v>
      </c>
      <c r="B2526" s="17">
        <v>2.582052914993109E-2</v>
      </c>
      <c r="C2526" s="17">
        <v>5.1682215256571556E-3</v>
      </c>
      <c r="D2526" s="17">
        <f t="shared" si="39"/>
        <v>1.2948869331584864E-2</v>
      </c>
    </row>
    <row r="2527" spans="1:4" x14ac:dyDescent="0.35">
      <c r="A2527" s="17">
        <v>1.5636796436606761E-3</v>
      </c>
      <c r="B2527" s="17">
        <v>-1.0788645684836531E-3</v>
      </c>
      <c r="C2527" s="17">
        <v>1.9425797916537381E-3</v>
      </c>
      <c r="D2527" s="17">
        <f t="shared" si="39"/>
        <v>8.0913162227692036E-4</v>
      </c>
    </row>
    <row r="2528" spans="1:4" x14ac:dyDescent="0.35">
      <c r="A2528" s="17">
        <v>-9.9474439517041914E-3</v>
      </c>
      <c r="B2528" s="17">
        <v>-1.7733560559441201E-2</v>
      </c>
      <c r="C2528" s="17">
        <v>-2.6074466404775499E-2</v>
      </c>
      <c r="D2528" s="17">
        <f t="shared" si="39"/>
        <v>-1.7918490305306966E-2</v>
      </c>
    </row>
    <row r="2529" spans="1:4" x14ac:dyDescent="0.35">
      <c r="A2529" s="17">
        <v>1.134872265986063E-2</v>
      </c>
      <c r="B2529" s="17">
        <v>4.6607641929444906E-3</v>
      </c>
      <c r="C2529" s="17">
        <v>3.4244542674105517E-2</v>
      </c>
      <c r="D2529" s="17">
        <f t="shared" si="39"/>
        <v>1.6751343175636878E-2</v>
      </c>
    </row>
    <row r="2530" spans="1:4" x14ac:dyDescent="0.35">
      <c r="A2530" s="17">
        <v>3.3699306108848901E-3</v>
      </c>
      <c r="B2530" s="17">
        <v>9.2241285979933595E-3</v>
      </c>
      <c r="C2530" s="17">
        <v>-1.1068411894584939E-2</v>
      </c>
      <c r="D2530" s="17">
        <f t="shared" si="39"/>
        <v>5.0854910476443667E-4</v>
      </c>
    </row>
    <row r="2531" spans="1:4" x14ac:dyDescent="0.35">
      <c r="A2531" s="17">
        <v>-1.295147370606658E-3</v>
      </c>
      <c r="B2531" s="17">
        <v>-2.2611613501340531E-2</v>
      </c>
      <c r="C2531" s="17">
        <v>2.3599596938899181E-2</v>
      </c>
      <c r="D2531" s="17">
        <f t="shared" si="39"/>
        <v>-1.023879776826687E-4</v>
      </c>
    </row>
    <row r="2532" spans="1:4" x14ac:dyDescent="0.35">
      <c r="A2532" s="17">
        <v>2.172053910901563E-2</v>
      </c>
      <c r="B2532" s="17">
        <v>3.231615847199068E-3</v>
      </c>
      <c r="C2532" s="17">
        <v>-1.2019702882694249E-2</v>
      </c>
      <c r="D2532" s="17">
        <f t="shared" si="39"/>
        <v>4.3108173578401496E-3</v>
      </c>
    </row>
    <row r="2533" spans="1:4" x14ac:dyDescent="0.35">
      <c r="A2533" s="17">
        <v>-4.4513134707437766E-3</v>
      </c>
      <c r="B2533" s="17">
        <v>3.1244720070795949E-2</v>
      </c>
      <c r="C2533" s="17">
        <v>2.49964917598775E-3</v>
      </c>
      <c r="D2533" s="17">
        <f t="shared" si="39"/>
        <v>9.7643519253466423E-3</v>
      </c>
    </row>
    <row r="2534" spans="1:4" x14ac:dyDescent="0.35">
      <c r="A2534" s="17">
        <v>-8.428795588731549E-3</v>
      </c>
      <c r="B2534" s="17">
        <v>2.0938310022310471E-2</v>
      </c>
      <c r="C2534" s="17">
        <v>7.8371593753613026E-3</v>
      </c>
      <c r="D2534" s="17">
        <f t="shared" si="39"/>
        <v>6.7822246029800746E-3</v>
      </c>
    </row>
    <row r="2535" spans="1:4" x14ac:dyDescent="0.35">
      <c r="A2535" s="17">
        <v>2.5647323410079199E-3</v>
      </c>
      <c r="B2535" s="17">
        <v>9.8671930056278747E-3</v>
      </c>
      <c r="C2535" s="17">
        <v>-3.8481309948446403E-2</v>
      </c>
      <c r="D2535" s="17">
        <f t="shared" si="39"/>
        <v>-8.6831282006035373E-3</v>
      </c>
    </row>
    <row r="2536" spans="1:4" x14ac:dyDescent="0.35">
      <c r="A2536" s="17">
        <v>-5.5110152872042163E-4</v>
      </c>
      <c r="B2536" s="17">
        <v>8.1341142137070915E-3</v>
      </c>
      <c r="C2536" s="17">
        <v>-1.0199488885373659E-2</v>
      </c>
      <c r="D2536" s="17">
        <f t="shared" si="39"/>
        <v>-8.7215873346232987E-4</v>
      </c>
    </row>
    <row r="2537" spans="1:4" x14ac:dyDescent="0.35">
      <c r="A2537" s="17">
        <v>-4.5865775322442787E-3</v>
      </c>
      <c r="B2537" s="17">
        <v>2.5834957821829312E-3</v>
      </c>
      <c r="C2537" s="17">
        <v>7.403090564945685E-3</v>
      </c>
      <c r="D2537" s="17">
        <f t="shared" si="39"/>
        <v>1.8000029382947791E-3</v>
      </c>
    </row>
    <row r="2538" spans="1:4" x14ac:dyDescent="0.35">
      <c r="A2538" s="17">
        <v>1.508771408500257E-2</v>
      </c>
      <c r="B2538" s="17">
        <v>4.2614702953758278E-3</v>
      </c>
      <c r="C2538" s="17">
        <v>3.2923759734430989E-3</v>
      </c>
      <c r="D2538" s="17">
        <f t="shared" si="39"/>
        <v>7.5471867846071657E-3</v>
      </c>
    </row>
    <row r="2539" spans="1:4" x14ac:dyDescent="0.35">
      <c r="A2539" s="17">
        <v>-1.0222445341961541E-2</v>
      </c>
      <c r="B2539" s="17">
        <v>5.7512418191706539E-4</v>
      </c>
      <c r="C2539" s="17">
        <v>2.83114679593068E-3</v>
      </c>
      <c r="D2539" s="17">
        <f t="shared" si="39"/>
        <v>-2.2720581213712646E-3</v>
      </c>
    </row>
    <row r="2540" spans="1:4" x14ac:dyDescent="0.35">
      <c r="A2540" s="17">
        <v>4.0975848423806969E-3</v>
      </c>
      <c r="B2540" s="17">
        <v>5.0692203947191776E-3</v>
      </c>
      <c r="C2540" s="17">
        <v>2.036497272520282E-2</v>
      </c>
      <c r="D2540" s="17">
        <f t="shared" si="39"/>
        <v>9.8439259874342315E-3</v>
      </c>
    </row>
    <row r="2541" spans="1:4" x14ac:dyDescent="0.35">
      <c r="A2541" s="17">
        <v>1.8732485448212E-3</v>
      </c>
      <c r="B2541" s="17">
        <v>-2.2474579580428051E-2</v>
      </c>
      <c r="C2541" s="17">
        <v>-1.406729273583842E-2</v>
      </c>
      <c r="D2541" s="17">
        <f t="shared" si="39"/>
        <v>-1.1556207923815091E-2</v>
      </c>
    </row>
    <row r="2542" spans="1:4" x14ac:dyDescent="0.35">
      <c r="A2542" s="17">
        <v>8.8973860675934985E-4</v>
      </c>
      <c r="B2542" s="17">
        <v>-3.0473724596465409E-2</v>
      </c>
      <c r="C2542" s="17">
        <v>3.4487915108919989E-3</v>
      </c>
      <c r="D2542" s="17">
        <f t="shared" si="39"/>
        <v>-8.7117314929380206E-3</v>
      </c>
    </row>
    <row r="2543" spans="1:4" x14ac:dyDescent="0.35">
      <c r="A2543" s="17">
        <v>1.255372286610386E-2</v>
      </c>
      <c r="B2543" s="17">
        <v>-9.2642243991460267E-3</v>
      </c>
      <c r="C2543" s="17">
        <v>-2.510307304988112E-2</v>
      </c>
      <c r="D2543" s="17">
        <f t="shared" si="39"/>
        <v>-7.2711915276410964E-3</v>
      </c>
    </row>
    <row r="2544" spans="1:4" x14ac:dyDescent="0.35">
      <c r="A2544" s="17">
        <v>2.1540792057373449E-2</v>
      </c>
      <c r="B2544" s="17">
        <v>1.7483746545740041E-2</v>
      </c>
      <c r="C2544" s="17">
        <v>-8.0703990661177612E-3</v>
      </c>
      <c r="D2544" s="17">
        <f t="shared" si="39"/>
        <v>1.0318046512331909E-2</v>
      </c>
    </row>
    <row r="2545" spans="1:4" x14ac:dyDescent="0.35">
      <c r="A2545" s="17">
        <v>1.002990662286304E-3</v>
      </c>
      <c r="B2545" s="17">
        <v>1.090466539308925E-2</v>
      </c>
      <c r="C2545" s="17">
        <v>2.6594982992618778E-2</v>
      </c>
      <c r="D2545" s="17">
        <f t="shared" si="39"/>
        <v>1.2834213015998111E-2</v>
      </c>
    </row>
    <row r="2546" spans="1:4" x14ac:dyDescent="0.35">
      <c r="A2546" s="17">
        <v>9.8818062313684556E-3</v>
      </c>
      <c r="B2546" s="17">
        <v>1.469251807124549E-2</v>
      </c>
      <c r="C2546" s="17">
        <v>2.255639544268244E-3</v>
      </c>
      <c r="D2546" s="17">
        <f t="shared" si="39"/>
        <v>8.9433212822940637E-3</v>
      </c>
    </row>
    <row r="2547" spans="1:4" x14ac:dyDescent="0.35">
      <c r="A2547" s="17">
        <v>1.407533360686329E-3</v>
      </c>
      <c r="B2547" s="17">
        <v>3.4282229627165569E-3</v>
      </c>
      <c r="C2547" s="17">
        <v>-7.4559611996318567E-3</v>
      </c>
      <c r="D2547" s="17">
        <f t="shared" si="39"/>
        <v>-8.7340162540965689E-4</v>
      </c>
    </row>
    <row r="2548" spans="1:4" x14ac:dyDescent="0.35">
      <c r="A2548" s="17">
        <v>1.7884845684997049E-3</v>
      </c>
      <c r="B2548" s="17">
        <v>2.0224642569725101E-2</v>
      </c>
      <c r="C2548" s="17">
        <v>-1.4328925562391461E-2</v>
      </c>
      <c r="D2548" s="17">
        <f t="shared" si="39"/>
        <v>2.5614005252777819E-3</v>
      </c>
    </row>
    <row r="2549" spans="1:4" x14ac:dyDescent="0.35">
      <c r="A2549" s="17">
        <v>5.5136071903635932E-3</v>
      </c>
      <c r="B2549" s="17">
        <v>2.1987530492649239E-2</v>
      </c>
      <c r="C2549" s="17">
        <v>-2.5671913387388692E-2</v>
      </c>
      <c r="D2549" s="17">
        <f t="shared" si="39"/>
        <v>6.0974143187471352E-4</v>
      </c>
    </row>
    <row r="2550" spans="1:4" x14ac:dyDescent="0.35">
      <c r="A2550" s="17">
        <v>2.6852020532161188E-3</v>
      </c>
      <c r="B2550" s="17">
        <v>1.992097005075583E-2</v>
      </c>
      <c r="C2550" s="17">
        <v>2.0989589796298589E-2</v>
      </c>
      <c r="D2550" s="17">
        <f t="shared" si="39"/>
        <v>1.4531920633423512E-2</v>
      </c>
    </row>
    <row r="2551" spans="1:4" x14ac:dyDescent="0.35">
      <c r="A2551" s="17">
        <v>-8.1135088425883586E-3</v>
      </c>
      <c r="B2551" s="17">
        <v>-8.2267105339061918E-3</v>
      </c>
      <c r="C2551" s="17">
        <v>4.4242064480926678E-2</v>
      </c>
      <c r="D2551" s="17">
        <f t="shared" si="39"/>
        <v>9.3006150348107098E-3</v>
      </c>
    </row>
    <row r="2552" spans="1:4" x14ac:dyDescent="0.35">
      <c r="A2552" s="17">
        <v>1.4312102330652381E-2</v>
      </c>
      <c r="B2552" s="17">
        <v>2.8250392608867702E-3</v>
      </c>
      <c r="C2552" s="17">
        <v>-6.7043059348837544E-3</v>
      </c>
      <c r="D2552" s="17">
        <f t="shared" si="39"/>
        <v>3.4776118855517992E-3</v>
      </c>
    </row>
    <row r="2553" spans="1:4" x14ac:dyDescent="0.35">
      <c r="A2553" s="17">
        <v>5.4946644649686554E-3</v>
      </c>
      <c r="B2553" s="17">
        <v>-4.9498638238900461E-3</v>
      </c>
      <c r="C2553" s="17">
        <v>-3.453705614754754E-2</v>
      </c>
      <c r="D2553" s="17">
        <f t="shared" si="39"/>
        <v>-1.1330751835489643E-2</v>
      </c>
    </row>
    <row r="2554" spans="1:4" x14ac:dyDescent="0.35">
      <c r="A2554" s="17">
        <v>5.3289639241496049E-4</v>
      </c>
      <c r="B2554" s="17">
        <v>2.412624249306649E-2</v>
      </c>
      <c r="C2554" s="17">
        <v>3.2525955739824967E-2</v>
      </c>
      <c r="D2554" s="17">
        <f t="shared" si="39"/>
        <v>1.9061698208435472E-2</v>
      </c>
    </row>
    <row r="2555" spans="1:4" x14ac:dyDescent="0.35">
      <c r="A2555" s="17">
        <v>-5.2646887205278362E-3</v>
      </c>
      <c r="B2555" s="17">
        <v>1.8841193895857051E-2</v>
      </c>
      <c r="C2555" s="17">
        <v>-1.6283744425613981E-2</v>
      </c>
      <c r="D2555" s="17">
        <f t="shared" si="39"/>
        <v>-9.024130834282551E-4</v>
      </c>
    </row>
    <row r="2556" spans="1:4" x14ac:dyDescent="0.35">
      <c r="A2556" s="17">
        <v>3.9198951904287948E-3</v>
      </c>
      <c r="B2556" s="17">
        <v>8.8594691477888558E-3</v>
      </c>
      <c r="C2556" s="17">
        <v>9.2696036378787823E-3</v>
      </c>
      <c r="D2556" s="17">
        <f t="shared" si="39"/>
        <v>7.349655992032144E-3</v>
      </c>
    </row>
    <row r="2557" spans="1:4" x14ac:dyDescent="0.35">
      <c r="A2557" s="17">
        <v>-1.4315506777920349E-3</v>
      </c>
      <c r="B2557" s="17">
        <v>1.23357035993528E-2</v>
      </c>
      <c r="C2557" s="17">
        <v>1.211208045670252E-2</v>
      </c>
      <c r="D2557" s="17">
        <f t="shared" si="39"/>
        <v>7.6720777927544283E-3</v>
      </c>
    </row>
    <row r="2558" spans="1:4" x14ac:dyDescent="0.35">
      <c r="A2558" s="17">
        <v>2.8216936105429731E-3</v>
      </c>
      <c r="B2558" s="17">
        <v>6.3768188516968574E-3</v>
      </c>
      <c r="C2558" s="17">
        <v>2.408992917841029E-2</v>
      </c>
      <c r="D2558" s="17">
        <f t="shared" si="39"/>
        <v>1.1096147213550039E-2</v>
      </c>
    </row>
    <row r="2559" spans="1:4" x14ac:dyDescent="0.35">
      <c r="A2559" s="17">
        <v>-8.8883757491030335E-4</v>
      </c>
      <c r="B2559" s="17">
        <v>-1.199396980759522E-2</v>
      </c>
      <c r="C2559" s="17">
        <v>-3.0349025736567592E-3</v>
      </c>
      <c r="D2559" s="17">
        <f t="shared" si="39"/>
        <v>-5.3059033187207614E-3</v>
      </c>
    </row>
    <row r="2560" spans="1:4" x14ac:dyDescent="0.35">
      <c r="A2560" s="17">
        <v>-7.3106739662210469E-3</v>
      </c>
      <c r="B2560" s="17">
        <v>1.8082530141244401E-2</v>
      </c>
      <c r="C2560" s="17">
        <v>1.082815862216412E-2</v>
      </c>
      <c r="D2560" s="17">
        <f t="shared" si="39"/>
        <v>7.200004932395824E-3</v>
      </c>
    </row>
    <row r="2561" spans="1:4" x14ac:dyDescent="0.35">
      <c r="A2561" s="17">
        <v>1.7103869986056341E-2</v>
      </c>
      <c r="B2561" s="17">
        <v>3.2265246621671413E-2</v>
      </c>
      <c r="C2561" s="17">
        <v>-4.9745559728030277E-3</v>
      </c>
      <c r="D2561" s="17">
        <f t="shared" si="39"/>
        <v>1.4798186878308242E-2</v>
      </c>
    </row>
    <row r="2562" spans="1:4" x14ac:dyDescent="0.35">
      <c r="A2562" s="17">
        <v>-8.4379439049158574E-3</v>
      </c>
      <c r="B2562" s="17">
        <v>9.5812358922364154E-3</v>
      </c>
      <c r="C2562" s="17">
        <v>-3.8322898395044477E-2</v>
      </c>
      <c r="D2562" s="17">
        <f t="shared" si="39"/>
        <v>-1.2393202135907973E-2</v>
      </c>
    </row>
    <row r="2563" spans="1:4" x14ac:dyDescent="0.35">
      <c r="A2563" s="17">
        <v>-6.8076073481588987E-3</v>
      </c>
      <c r="B2563" s="17">
        <v>1.931523233788259E-4</v>
      </c>
      <c r="C2563" s="17">
        <v>-6.7885361562503941E-3</v>
      </c>
      <c r="D2563" s="17">
        <f t="shared" ref="D2563:D2626" si="40">AVERAGE(A2563:C2563)</f>
        <v>-4.4676637270101563E-3</v>
      </c>
    </row>
    <row r="2564" spans="1:4" x14ac:dyDescent="0.35">
      <c r="A2564" s="17">
        <v>7.781660236250351E-3</v>
      </c>
      <c r="B2564" s="17">
        <v>-8.9044162239035052E-3</v>
      </c>
      <c r="C2564" s="17">
        <v>8.9858932799591999E-3</v>
      </c>
      <c r="D2564" s="17">
        <f t="shared" si="40"/>
        <v>2.6210457641020154E-3</v>
      </c>
    </row>
    <row r="2565" spans="1:4" x14ac:dyDescent="0.35">
      <c r="A2565" s="17">
        <v>4.097776672662222E-3</v>
      </c>
      <c r="B2565" s="17">
        <v>-1.85378930612686E-3</v>
      </c>
      <c r="C2565" s="17">
        <v>-1.8466208318380261E-2</v>
      </c>
      <c r="D2565" s="17">
        <f t="shared" si="40"/>
        <v>-5.4074069839482987E-3</v>
      </c>
    </row>
    <row r="2566" spans="1:4" x14ac:dyDescent="0.35">
      <c r="A2566" s="17">
        <v>7.6072684522825824E-3</v>
      </c>
      <c r="B2566" s="17">
        <v>-1.7120568218790318E-2</v>
      </c>
      <c r="C2566" s="17">
        <v>3.3452373008687488E-3</v>
      </c>
      <c r="D2566" s="17">
        <f t="shared" si="40"/>
        <v>-2.056020821879662E-3</v>
      </c>
    </row>
    <row r="2567" spans="1:4" x14ac:dyDescent="0.35">
      <c r="A2567" s="17">
        <v>6.0313996673129981E-3</v>
      </c>
      <c r="B2567" s="17">
        <v>-1.17248631156519E-2</v>
      </c>
      <c r="C2567" s="17">
        <v>6.9113539989761399E-3</v>
      </c>
      <c r="D2567" s="17">
        <f t="shared" si="40"/>
        <v>4.0596351687907938E-4</v>
      </c>
    </row>
    <row r="2568" spans="1:4" x14ac:dyDescent="0.35">
      <c r="A2568" s="17">
        <v>-6.5303585345138507E-3</v>
      </c>
      <c r="B2568" s="17">
        <v>-5.1086836188802328E-4</v>
      </c>
      <c r="C2568" s="17">
        <v>2.831673319369668E-2</v>
      </c>
      <c r="D2568" s="17">
        <f t="shared" si="40"/>
        <v>7.0918354324316021E-3</v>
      </c>
    </row>
    <row r="2569" spans="1:4" x14ac:dyDescent="0.35">
      <c r="A2569" s="17">
        <v>7.6996362813818832E-3</v>
      </c>
      <c r="B2569" s="17">
        <v>6.745941691862851E-3</v>
      </c>
      <c r="C2569" s="17">
        <v>-1.7023983854460099E-2</v>
      </c>
      <c r="D2569" s="17">
        <f t="shared" si="40"/>
        <v>-8.5946862707178843E-4</v>
      </c>
    </row>
    <row r="2570" spans="1:4" x14ac:dyDescent="0.35">
      <c r="A2570" s="17">
        <v>-5.430040735848185E-3</v>
      </c>
      <c r="B2570" s="17">
        <v>-2.0132744450700551E-2</v>
      </c>
      <c r="C2570" s="17">
        <v>6.3978433773644577E-3</v>
      </c>
      <c r="D2570" s="17">
        <f t="shared" si="40"/>
        <v>-6.38831393639476E-3</v>
      </c>
    </row>
    <row r="2571" spans="1:4" x14ac:dyDescent="0.35">
      <c r="A2571" s="17">
        <v>1.1537757981927931E-2</v>
      </c>
      <c r="B2571" s="17">
        <v>4.8851636745509859E-3</v>
      </c>
      <c r="C2571" s="17">
        <v>-2.0336981034905669E-2</v>
      </c>
      <c r="D2571" s="17">
        <f t="shared" si="40"/>
        <v>-1.3046864594755843E-3</v>
      </c>
    </row>
    <row r="2572" spans="1:4" x14ac:dyDescent="0.35">
      <c r="A2572" s="17">
        <v>-8.9803094197132179E-3</v>
      </c>
      <c r="B2572" s="17">
        <v>2.5737993553130591E-2</v>
      </c>
      <c r="C2572" s="17">
        <v>-4.2186998915612207E-2</v>
      </c>
      <c r="D2572" s="17">
        <f t="shared" si="40"/>
        <v>-8.476438260731611E-3</v>
      </c>
    </row>
    <row r="2573" spans="1:4" x14ac:dyDescent="0.35">
      <c r="A2573" s="17">
        <v>-6.9298665387021096E-3</v>
      </c>
      <c r="B2573" s="17">
        <v>8.5311026485241949E-3</v>
      </c>
      <c r="C2573" s="17">
        <v>-8.0296854137610809E-3</v>
      </c>
      <c r="D2573" s="17">
        <f t="shared" si="40"/>
        <v>-2.142816434646332E-3</v>
      </c>
    </row>
    <row r="2574" spans="1:4" x14ac:dyDescent="0.35">
      <c r="A2574" s="17">
        <v>-6.6482592900272931E-3</v>
      </c>
      <c r="B2574" s="17">
        <v>9.4299495685696982E-3</v>
      </c>
      <c r="C2574" s="17">
        <v>-9.438248657995179E-3</v>
      </c>
      <c r="D2574" s="17">
        <f t="shared" si="40"/>
        <v>-2.2188527931509246E-3</v>
      </c>
    </row>
    <row r="2575" spans="1:4" x14ac:dyDescent="0.35">
      <c r="A2575" s="17">
        <v>4.1024221732137798E-3</v>
      </c>
      <c r="B2575" s="17">
        <v>8.0879778601363021E-3</v>
      </c>
      <c r="C2575" s="17">
        <v>8.3685673178685929E-3</v>
      </c>
      <c r="D2575" s="17">
        <f t="shared" si="40"/>
        <v>6.8529891170728925E-3</v>
      </c>
    </row>
    <row r="2576" spans="1:4" x14ac:dyDescent="0.35">
      <c r="A2576" s="17">
        <v>4.7967118606184641E-4</v>
      </c>
      <c r="B2576" s="17">
        <v>-2.2005448125326389E-2</v>
      </c>
      <c r="C2576" s="17">
        <v>2.4722123578425421E-2</v>
      </c>
      <c r="D2576" s="17">
        <f t="shared" si="40"/>
        <v>1.0654488797202932E-3</v>
      </c>
    </row>
    <row r="2577" spans="1:4" x14ac:dyDescent="0.35">
      <c r="A2577" s="17">
        <v>2.1473739545792981E-3</v>
      </c>
      <c r="B2577" s="17">
        <v>-2.0680445306813559E-2</v>
      </c>
      <c r="C2577" s="17">
        <v>3.648617996843101E-3</v>
      </c>
      <c r="D2577" s="17">
        <f t="shared" si="40"/>
        <v>-4.9614844517970533E-3</v>
      </c>
    </row>
    <row r="2578" spans="1:4" x14ac:dyDescent="0.35">
      <c r="A2578" s="17">
        <v>-1.793630136998588E-4</v>
      </c>
      <c r="B2578" s="17">
        <v>1.0971568931434E-2</v>
      </c>
      <c r="C2578" s="17">
        <v>-1.1481877888527911E-2</v>
      </c>
      <c r="D2578" s="17">
        <f t="shared" si="40"/>
        <v>-2.2989065693125645E-4</v>
      </c>
    </row>
    <row r="2579" spans="1:4" x14ac:dyDescent="0.35">
      <c r="A2579" s="17">
        <v>4.6843152783957099E-4</v>
      </c>
      <c r="B2579" s="17">
        <v>1.265345475993796E-2</v>
      </c>
      <c r="C2579" s="17">
        <v>-1.494603227281561E-2</v>
      </c>
      <c r="D2579" s="17">
        <f t="shared" si="40"/>
        <v>-6.0804866167935999E-4</v>
      </c>
    </row>
    <row r="2580" spans="1:4" x14ac:dyDescent="0.35">
      <c r="A2580" s="17">
        <v>-3.8201953497035679E-3</v>
      </c>
      <c r="B2580" s="17">
        <v>1.7672124564625361E-2</v>
      </c>
      <c r="C2580" s="17">
        <v>2.4809131658991831E-2</v>
      </c>
      <c r="D2580" s="17">
        <f t="shared" si="40"/>
        <v>1.2887020291304542E-2</v>
      </c>
    </row>
    <row r="2581" spans="1:4" x14ac:dyDescent="0.35">
      <c r="A2581" s="17">
        <v>-1.411028688391845E-2</v>
      </c>
      <c r="B2581" s="17">
        <v>2.225386208541565E-2</v>
      </c>
      <c r="C2581" s="17">
        <v>1.5239175174220691E-2</v>
      </c>
      <c r="D2581" s="17">
        <f t="shared" si="40"/>
        <v>7.7942501252392963E-3</v>
      </c>
    </row>
    <row r="2582" spans="1:4" x14ac:dyDescent="0.35">
      <c r="A2582" s="17">
        <v>-1.2950947069468789E-2</v>
      </c>
      <c r="B2582" s="17">
        <v>-5.7474911943140783E-3</v>
      </c>
      <c r="C2582" s="17">
        <v>-1.6166571559554959E-2</v>
      </c>
      <c r="D2582" s="17">
        <f t="shared" si="40"/>
        <v>-1.1621669941112611E-2</v>
      </c>
    </row>
    <row r="2583" spans="1:4" x14ac:dyDescent="0.35">
      <c r="A2583" s="17">
        <v>-7.0144229383007498E-3</v>
      </c>
      <c r="B2583" s="17">
        <v>1.656236223857098E-2</v>
      </c>
      <c r="C2583" s="17">
        <v>-2.582093286198112E-2</v>
      </c>
      <c r="D2583" s="17">
        <f t="shared" si="40"/>
        <v>-5.424331187236963E-3</v>
      </c>
    </row>
    <row r="2584" spans="1:4" x14ac:dyDescent="0.35">
      <c r="A2584" s="17">
        <v>-2.2207607505445892E-3</v>
      </c>
      <c r="B2584" s="17">
        <v>1.635375448898892E-2</v>
      </c>
      <c r="C2584" s="17">
        <v>-1.6197903779433611E-2</v>
      </c>
      <c r="D2584" s="17">
        <f t="shared" si="40"/>
        <v>-6.8830334699642641E-4</v>
      </c>
    </row>
    <row r="2585" spans="1:4" x14ac:dyDescent="0.35">
      <c r="A2585" s="17">
        <v>1.5645823098486309E-2</v>
      </c>
      <c r="B2585" s="17">
        <v>2.5043196640752049E-2</v>
      </c>
      <c r="C2585" s="17">
        <v>2.1278370263184101E-2</v>
      </c>
      <c r="D2585" s="17">
        <f t="shared" si="40"/>
        <v>2.0655796667474153E-2</v>
      </c>
    </row>
    <row r="2586" spans="1:4" x14ac:dyDescent="0.35">
      <c r="A2586" s="17">
        <v>-9.1927234516399475E-3</v>
      </c>
      <c r="B2586" s="17">
        <v>2.6046874929649931E-2</v>
      </c>
      <c r="C2586" s="17">
        <v>-1.7380950197484341E-2</v>
      </c>
      <c r="D2586" s="17">
        <f t="shared" si="40"/>
        <v>-1.75599573158119E-4</v>
      </c>
    </row>
    <row r="2587" spans="1:4" x14ac:dyDescent="0.35">
      <c r="A2587" s="17">
        <v>-9.9246059931221708E-3</v>
      </c>
      <c r="B2587" s="17">
        <v>-3.845051067445229E-3</v>
      </c>
      <c r="C2587" s="17">
        <v>1.0700558568707811E-2</v>
      </c>
      <c r="D2587" s="17">
        <f t="shared" si="40"/>
        <v>-1.0230328306198629E-3</v>
      </c>
    </row>
    <row r="2588" spans="1:4" x14ac:dyDescent="0.35">
      <c r="A2588" s="17">
        <v>-1.7204078935348689E-2</v>
      </c>
      <c r="B2588" s="17">
        <v>8.0664735067478908E-4</v>
      </c>
      <c r="C2588" s="17">
        <v>3.5357335298336047E-2</v>
      </c>
      <c r="D2588" s="17">
        <f t="shared" si="40"/>
        <v>6.319967904554049E-3</v>
      </c>
    </row>
    <row r="2589" spans="1:4" x14ac:dyDescent="0.35">
      <c r="A2589" s="17">
        <v>6.0123886571899132E-3</v>
      </c>
      <c r="B2589" s="17">
        <v>5.1179536605446864E-3</v>
      </c>
      <c r="C2589" s="17">
        <v>-1.441496670403882E-2</v>
      </c>
      <c r="D2589" s="17">
        <f t="shared" si="40"/>
        <v>-1.0948747954347398E-3</v>
      </c>
    </row>
    <row r="2590" spans="1:4" x14ac:dyDescent="0.35">
      <c r="A2590" s="17">
        <v>-1.134595608134348E-3</v>
      </c>
      <c r="B2590" s="17">
        <v>-1.040705883313779E-2</v>
      </c>
      <c r="C2590" s="17">
        <v>-6.0388714318599587E-3</v>
      </c>
      <c r="D2590" s="17">
        <f t="shared" si="40"/>
        <v>-5.8601752910440322E-3</v>
      </c>
    </row>
    <row r="2591" spans="1:4" x14ac:dyDescent="0.35">
      <c r="A2591" s="17">
        <v>-1.194123821922243E-2</v>
      </c>
      <c r="B2591" s="17">
        <v>1.8619807530520671E-2</v>
      </c>
      <c r="C2591" s="17">
        <v>8.7126065113703177E-4</v>
      </c>
      <c r="D2591" s="17">
        <f t="shared" si="40"/>
        <v>2.5166099874784245E-3</v>
      </c>
    </row>
    <row r="2592" spans="1:4" x14ac:dyDescent="0.35">
      <c r="A2592" s="17">
        <v>7.1407107061330962E-4</v>
      </c>
      <c r="B2592" s="17">
        <v>-1.182495937044174E-3</v>
      </c>
      <c r="C2592" s="17">
        <v>-3.060571204649579E-2</v>
      </c>
      <c r="D2592" s="17">
        <f t="shared" si="40"/>
        <v>-1.0358045637642218E-2</v>
      </c>
    </row>
    <row r="2593" spans="1:4" x14ac:dyDescent="0.35">
      <c r="A2593" s="17">
        <v>-4.8332233106661389E-3</v>
      </c>
      <c r="B2593" s="17">
        <v>1.9536987643013721E-2</v>
      </c>
      <c r="C2593" s="17">
        <v>-1.270040832187838E-2</v>
      </c>
      <c r="D2593" s="17">
        <f t="shared" si="40"/>
        <v>6.6778533682306711E-4</v>
      </c>
    </row>
    <row r="2594" spans="1:4" x14ac:dyDescent="0.35">
      <c r="A2594" s="17">
        <v>1.395192607681885E-2</v>
      </c>
      <c r="B2594" s="17">
        <v>2.4693284307805891E-2</v>
      </c>
      <c r="C2594" s="17">
        <v>5.0598670396639327E-3</v>
      </c>
      <c r="D2594" s="17">
        <f t="shared" si="40"/>
        <v>1.4568359141429559E-2</v>
      </c>
    </row>
    <row r="2595" spans="1:4" x14ac:dyDescent="0.35">
      <c r="A2595" s="17">
        <v>-5.7050347500243329E-3</v>
      </c>
      <c r="B2595" s="17">
        <v>-2.2346794915777861E-3</v>
      </c>
      <c r="C2595" s="17">
        <v>-1.7948640211980491E-2</v>
      </c>
      <c r="D2595" s="17">
        <f t="shared" si="40"/>
        <v>-8.6294514845275377E-3</v>
      </c>
    </row>
    <row r="2596" spans="1:4" x14ac:dyDescent="0.35">
      <c r="A2596" s="17">
        <v>1.7981221331030969E-2</v>
      </c>
      <c r="B2596" s="17">
        <v>-2.4182724955271611E-2</v>
      </c>
      <c r="C2596" s="17">
        <v>4.4248618698257358E-2</v>
      </c>
      <c r="D2596" s="17">
        <f t="shared" si="40"/>
        <v>1.2682371691338906E-2</v>
      </c>
    </row>
    <row r="2597" spans="1:4" x14ac:dyDescent="0.35">
      <c r="A2597" s="17">
        <v>2.7222713246142461E-3</v>
      </c>
      <c r="B2597" s="17">
        <v>1.570236159960259E-3</v>
      </c>
      <c r="C2597" s="17">
        <v>-8.3496621537491114E-3</v>
      </c>
      <c r="D2597" s="17">
        <f t="shared" si="40"/>
        <v>-1.352384889724869E-3</v>
      </c>
    </row>
    <row r="2598" spans="1:4" x14ac:dyDescent="0.35">
      <c r="A2598" s="17">
        <v>-2.9488416634290051E-3</v>
      </c>
      <c r="B2598" s="17">
        <v>2.2057747459350241E-2</v>
      </c>
      <c r="C2598" s="17">
        <v>-2.0508343157553009E-3</v>
      </c>
      <c r="D2598" s="17">
        <f t="shared" si="40"/>
        <v>5.6860238267219775E-3</v>
      </c>
    </row>
    <row r="2599" spans="1:4" x14ac:dyDescent="0.35">
      <c r="A2599" s="17">
        <v>-1.569636716005085E-3</v>
      </c>
      <c r="B2599" s="17">
        <v>2.186174827044501E-2</v>
      </c>
      <c r="C2599" s="17">
        <v>-9.9844708186964184E-3</v>
      </c>
      <c r="D2599" s="17">
        <f t="shared" si="40"/>
        <v>3.435880245247836E-3</v>
      </c>
    </row>
    <row r="2600" spans="1:4" x14ac:dyDescent="0.35">
      <c r="A2600" s="17">
        <v>3.9323270658315201E-3</v>
      </c>
      <c r="B2600" s="17">
        <v>4.9271431472893258E-4</v>
      </c>
      <c r="C2600" s="17">
        <v>-3.3612796408515788E-3</v>
      </c>
      <c r="D2600" s="17">
        <f t="shared" si="40"/>
        <v>3.5458724656962448E-4</v>
      </c>
    </row>
    <row r="2601" spans="1:4" x14ac:dyDescent="0.35">
      <c r="A2601" s="17">
        <v>-1.6817710681697809E-3</v>
      </c>
      <c r="B2601" s="17">
        <v>3.82784075742267E-3</v>
      </c>
      <c r="C2601" s="17">
        <v>-1.294790013926621E-2</v>
      </c>
      <c r="D2601" s="17">
        <f t="shared" si="40"/>
        <v>-3.60061015000444E-3</v>
      </c>
    </row>
    <row r="2602" spans="1:4" x14ac:dyDescent="0.35">
      <c r="A2602" s="17">
        <v>-8.2563413367691754E-3</v>
      </c>
      <c r="B2602" s="17">
        <v>-2.8857300933200379E-4</v>
      </c>
      <c r="C2602" s="17">
        <v>-4.0008089757756903E-2</v>
      </c>
      <c r="D2602" s="17">
        <f t="shared" si="40"/>
        <v>-1.6184334701286027E-2</v>
      </c>
    </row>
    <row r="2603" spans="1:4" x14ac:dyDescent="0.35">
      <c r="A2603" s="17">
        <v>7.3092425039285348E-3</v>
      </c>
      <c r="B2603" s="17">
        <v>-6.9048413447516414E-3</v>
      </c>
      <c r="C2603" s="17">
        <v>-5.7057405612800701E-3</v>
      </c>
      <c r="D2603" s="17">
        <f t="shared" si="40"/>
        <v>-1.7671131340343922E-3</v>
      </c>
    </row>
    <row r="2604" spans="1:4" x14ac:dyDescent="0.35">
      <c r="A2604" s="17">
        <v>1.091519063710251E-2</v>
      </c>
      <c r="B2604" s="17">
        <v>-2.3735057480207988E-2</v>
      </c>
      <c r="C2604" s="17">
        <v>3.76382708233267E-2</v>
      </c>
      <c r="D2604" s="17">
        <f t="shared" si="40"/>
        <v>8.2728013267404071E-3</v>
      </c>
    </row>
    <row r="2605" spans="1:4" x14ac:dyDescent="0.35">
      <c r="A2605" s="17">
        <v>1.127177499473217E-2</v>
      </c>
      <c r="B2605" s="17">
        <v>9.7947435639365431E-3</v>
      </c>
      <c r="C2605" s="17">
        <v>3.4074843979201332E-2</v>
      </c>
      <c r="D2605" s="17">
        <f t="shared" si="40"/>
        <v>1.8380454179290014E-2</v>
      </c>
    </row>
    <row r="2606" spans="1:4" x14ac:dyDescent="0.35">
      <c r="A2606" s="17">
        <v>-6.0273212820086E-4</v>
      </c>
      <c r="B2606" s="17">
        <v>-5.2533149442760023E-3</v>
      </c>
      <c r="C2606" s="17">
        <v>-1.9595563106851271E-2</v>
      </c>
      <c r="D2606" s="17">
        <f t="shared" si="40"/>
        <v>-8.4838700597760445E-3</v>
      </c>
    </row>
    <row r="2607" spans="1:4" x14ac:dyDescent="0.35">
      <c r="A2607" s="17">
        <v>1.1918441818276129E-2</v>
      </c>
      <c r="B2607" s="17">
        <v>5.2209093169344242E-3</v>
      </c>
      <c r="C2607" s="17">
        <v>-3.0422759665687141E-2</v>
      </c>
      <c r="D2607" s="17">
        <f t="shared" si="40"/>
        <v>-4.4278028434921951E-3</v>
      </c>
    </row>
    <row r="2608" spans="1:4" x14ac:dyDescent="0.35">
      <c r="A2608" s="17">
        <v>4.1547494971059763E-3</v>
      </c>
      <c r="B2608" s="17">
        <v>1.2168838954398881E-2</v>
      </c>
      <c r="C2608" s="17">
        <v>-3.9557117426077412E-2</v>
      </c>
      <c r="D2608" s="17">
        <f t="shared" si="40"/>
        <v>-7.7445096581908518E-3</v>
      </c>
    </row>
    <row r="2609" spans="1:4" x14ac:dyDescent="0.35">
      <c r="A2609" s="17">
        <v>-1.926973985558935E-3</v>
      </c>
      <c r="B2609" s="17">
        <v>1.555509994655542E-2</v>
      </c>
      <c r="C2609" s="17">
        <v>-1.7959108876835699E-2</v>
      </c>
      <c r="D2609" s="17">
        <f t="shared" si="40"/>
        <v>-1.4436609719464047E-3</v>
      </c>
    </row>
    <row r="2610" spans="1:4" x14ac:dyDescent="0.35">
      <c r="A2610" s="17">
        <v>-4.6101284704804634E-3</v>
      </c>
      <c r="B2610" s="17">
        <v>-8.3224644468949324E-3</v>
      </c>
      <c r="C2610" s="17">
        <v>-9.6146332190200183E-3</v>
      </c>
      <c r="D2610" s="17">
        <f t="shared" si="40"/>
        <v>-7.5157420454651375E-3</v>
      </c>
    </row>
    <row r="2611" spans="1:4" x14ac:dyDescent="0.35">
      <c r="A2611" s="17">
        <v>1.020671608905818E-2</v>
      </c>
      <c r="B2611" s="17">
        <v>-1.2650741071519469E-2</v>
      </c>
      <c r="C2611" s="17">
        <v>9.546057668821618E-3</v>
      </c>
      <c r="D2611" s="17">
        <f t="shared" si="40"/>
        <v>2.3673442287867764E-3</v>
      </c>
    </row>
    <row r="2612" spans="1:4" x14ac:dyDescent="0.35">
      <c r="A2612" s="17">
        <v>-1.5828855675867511E-2</v>
      </c>
      <c r="B2612" s="17">
        <v>1.082933897282513E-2</v>
      </c>
      <c r="C2612" s="17">
        <v>-6.8028641245501944E-3</v>
      </c>
      <c r="D2612" s="17">
        <f t="shared" si="40"/>
        <v>-3.9341269425308585E-3</v>
      </c>
    </row>
    <row r="2613" spans="1:4" x14ac:dyDescent="0.35">
      <c r="A2613" s="17">
        <v>1.4887477120485911E-2</v>
      </c>
      <c r="B2613" s="17">
        <v>1.1916757552851411E-2</v>
      </c>
      <c r="C2613" s="17">
        <v>1.906701947110348E-2</v>
      </c>
      <c r="D2613" s="17">
        <f t="shared" si="40"/>
        <v>1.5290418048146933E-2</v>
      </c>
    </row>
    <row r="2614" spans="1:4" x14ac:dyDescent="0.35">
      <c r="A2614" s="17">
        <v>2.2599740922738271E-3</v>
      </c>
      <c r="B2614" s="17">
        <v>-6.4533408910268861E-3</v>
      </c>
      <c r="C2614" s="17">
        <v>1.336784038661044E-2</v>
      </c>
      <c r="D2614" s="17">
        <f t="shared" si="40"/>
        <v>3.0581578626191273E-3</v>
      </c>
    </row>
    <row r="2615" spans="1:4" x14ac:dyDescent="0.35">
      <c r="A2615" s="17">
        <v>-4.9701559437602726E-3</v>
      </c>
      <c r="B2615" s="17">
        <v>1.6921325031315659E-2</v>
      </c>
      <c r="C2615" s="17">
        <v>8.4257407709882551E-3</v>
      </c>
      <c r="D2615" s="17">
        <f t="shared" si="40"/>
        <v>6.7923032861812145E-3</v>
      </c>
    </row>
    <row r="2616" spans="1:4" x14ac:dyDescent="0.35">
      <c r="A2616" s="17">
        <v>-6.1485723028762221E-3</v>
      </c>
      <c r="B2616" s="17">
        <v>1.42920529199075E-3</v>
      </c>
      <c r="C2616" s="17">
        <v>-9.2833393271806114E-4</v>
      </c>
      <c r="D2616" s="17">
        <f t="shared" si="40"/>
        <v>-1.8825669812011774E-3</v>
      </c>
    </row>
    <row r="2617" spans="1:4" x14ac:dyDescent="0.35">
      <c r="A2617" s="17">
        <v>-3.432520583861497E-3</v>
      </c>
      <c r="B2617" s="17">
        <v>-9.1466185634942847E-3</v>
      </c>
      <c r="C2617" s="17">
        <v>2.125156766428608E-2</v>
      </c>
      <c r="D2617" s="17">
        <f t="shared" si="40"/>
        <v>2.8908095056434328E-3</v>
      </c>
    </row>
    <row r="2618" spans="1:4" x14ac:dyDescent="0.35">
      <c r="A2618" s="17">
        <v>8.0590693949782882E-3</v>
      </c>
      <c r="B2618" s="17">
        <v>-1.274682586838239E-2</v>
      </c>
      <c r="C2618" s="17">
        <v>1.4187190385816581E-2</v>
      </c>
      <c r="D2618" s="17">
        <f t="shared" si="40"/>
        <v>3.1664779708041597E-3</v>
      </c>
    </row>
    <row r="2619" spans="1:4" x14ac:dyDescent="0.35">
      <c r="A2619" s="17">
        <v>4.1158626954798643E-3</v>
      </c>
      <c r="B2619" s="17">
        <v>9.3232172486504335E-3</v>
      </c>
      <c r="C2619" s="17">
        <v>-2.7698274924709821E-2</v>
      </c>
      <c r="D2619" s="17">
        <f t="shared" si="40"/>
        <v>-4.753064993526508E-3</v>
      </c>
    </row>
    <row r="2620" spans="1:4" x14ac:dyDescent="0.35">
      <c r="A2620" s="17">
        <v>-3.5897299130922089E-3</v>
      </c>
      <c r="B2620" s="17">
        <v>5.6031549036954197E-3</v>
      </c>
      <c r="C2620" s="17">
        <v>1.2068623847143811E-2</v>
      </c>
      <c r="D2620" s="17">
        <f t="shared" si="40"/>
        <v>4.6940162792490072E-3</v>
      </c>
    </row>
    <row r="2621" spans="1:4" x14ac:dyDescent="0.35">
      <c r="A2621" s="17">
        <v>-4.4086630681531066E-3</v>
      </c>
      <c r="B2621" s="17">
        <v>7.6969150276748914E-3</v>
      </c>
      <c r="C2621" s="17">
        <v>-9.9938472602589569E-3</v>
      </c>
      <c r="D2621" s="17">
        <f t="shared" si="40"/>
        <v>-2.2351984335790575E-3</v>
      </c>
    </row>
    <row r="2622" spans="1:4" x14ac:dyDescent="0.35">
      <c r="A2622" s="17">
        <v>4.1403772031185894E-3</v>
      </c>
      <c r="B2622" s="17">
        <v>-1.4589974342963011E-2</v>
      </c>
      <c r="C2622" s="17">
        <v>1.9880660412302891E-2</v>
      </c>
      <c r="D2622" s="17">
        <f t="shared" si="40"/>
        <v>3.1436877574861563E-3</v>
      </c>
    </row>
    <row r="2623" spans="1:4" x14ac:dyDescent="0.35">
      <c r="A2623" s="17">
        <v>2.8436494589890459E-2</v>
      </c>
      <c r="B2623" s="17">
        <v>-3.137864749279768E-2</v>
      </c>
      <c r="C2623" s="17">
        <v>1.463980493808398E-2</v>
      </c>
      <c r="D2623" s="17">
        <f t="shared" si="40"/>
        <v>3.8992173450589193E-3</v>
      </c>
    </row>
    <row r="2624" spans="1:4" x14ac:dyDescent="0.35">
      <c r="A2624" s="17">
        <v>2.8334441347068941E-2</v>
      </c>
      <c r="B2624" s="17">
        <v>1.116145315115317E-2</v>
      </c>
      <c r="C2624" s="17">
        <v>3.5881735477237733E-2</v>
      </c>
      <c r="D2624" s="17">
        <f t="shared" si="40"/>
        <v>2.5125876658486618E-2</v>
      </c>
    </row>
    <row r="2625" spans="1:4" x14ac:dyDescent="0.35">
      <c r="A2625" s="17">
        <v>1.151193725530923E-2</v>
      </c>
      <c r="B2625" s="17">
        <v>2.0011971354081379E-2</v>
      </c>
      <c r="C2625" s="17">
        <v>-3.845804672671637E-2</v>
      </c>
      <c r="D2625" s="17">
        <f t="shared" si="40"/>
        <v>-2.3113793724419199E-3</v>
      </c>
    </row>
    <row r="2626" spans="1:4" x14ac:dyDescent="0.35">
      <c r="A2626" s="17">
        <v>-6.744683361355603E-3</v>
      </c>
      <c r="B2626" s="17">
        <v>-2.228805313266979E-2</v>
      </c>
      <c r="C2626" s="17">
        <v>7.6427067075194449E-3</v>
      </c>
      <c r="D2626" s="17">
        <f t="shared" si="40"/>
        <v>-7.1300099288353165E-3</v>
      </c>
    </row>
    <row r="2627" spans="1:4" x14ac:dyDescent="0.35">
      <c r="A2627" s="17">
        <v>8.5407093615604661E-3</v>
      </c>
      <c r="B2627" s="17">
        <v>-4.3122379955407193E-3</v>
      </c>
      <c r="C2627" s="17">
        <v>-1.150501331137465E-2</v>
      </c>
      <c r="D2627" s="17">
        <f t="shared" ref="D2627:D2690" si="41">AVERAGE(A2627:C2627)</f>
        <v>-2.4255139817849678E-3</v>
      </c>
    </row>
    <row r="2628" spans="1:4" x14ac:dyDescent="0.35">
      <c r="A2628" s="17">
        <v>-6.4413190522085717E-3</v>
      </c>
      <c r="B2628" s="17">
        <v>4.1587907266101648E-2</v>
      </c>
      <c r="C2628" s="17">
        <v>4.4104721679975548E-2</v>
      </c>
      <c r="D2628" s="17">
        <f t="shared" si="41"/>
        <v>2.6417103297956209E-2</v>
      </c>
    </row>
    <row r="2629" spans="1:4" x14ac:dyDescent="0.35">
      <c r="A2629" s="17">
        <v>-1.2887373812124081E-3</v>
      </c>
      <c r="B2629" s="17">
        <v>1.044744638046121E-2</v>
      </c>
      <c r="C2629" s="17">
        <v>-5.9196689783744837E-2</v>
      </c>
      <c r="D2629" s="17">
        <f t="shared" si="41"/>
        <v>-1.6679326928165344E-2</v>
      </c>
    </row>
    <row r="2630" spans="1:4" x14ac:dyDescent="0.35">
      <c r="A2630" s="17">
        <v>1.4656398250727509E-2</v>
      </c>
      <c r="B2630" s="17">
        <v>2.1614660001664659E-2</v>
      </c>
      <c r="C2630" s="17">
        <v>1.0243418603923511E-2</v>
      </c>
      <c r="D2630" s="17">
        <f t="shared" si="41"/>
        <v>1.5504825618771895E-2</v>
      </c>
    </row>
    <row r="2631" spans="1:4" x14ac:dyDescent="0.35">
      <c r="A2631" s="17">
        <v>-1.440813620652877E-3</v>
      </c>
      <c r="B2631" s="17">
        <v>2.6444260889969231E-2</v>
      </c>
      <c r="C2631" s="17">
        <v>1.264088295566375E-2</v>
      </c>
      <c r="D2631" s="17">
        <f t="shared" si="41"/>
        <v>1.2548110074993369E-2</v>
      </c>
    </row>
    <row r="2632" spans="1:4" x14ac:dyDescent="0.35">
      <c r="A2632" s="17">
        <v>-1.8282674229151521E-3</v>
      </c>
      <c r="B2632" s="17">
        <v>-5.2635401300439059E-3</v>
      </c>
      <c r="C2632" s="17">
        <v>-4.1255978173068288E-2</v>
      </c>
      <c r="D2632" s="17">
        <f t="shared" si="41"/>
        <v>-1.6115928575342449E-2</v>
      </c>
    </row>
    <row r="2633" spans="1:4" x14ac:dyDescent="0.35">
      <c r="A2633" s="17">
        <v>-4.057432381519884E-3</v>
      </c>
      <c r="B2633" s="17">
        <v>3.711765018369536E-2</v>
      </c>
      <c r="C2633" s="17">
        <v>1.188479795436166E-2</v>
      </c>
      <c r="D2633" s="17">
        <f t="shared" si="41"/>
        <v>1.4981671918845712E-2</v>
      </c>
    </row>
    <row r="2634" spans="1:4" x14ac:dyDescent="0.35">
      <c r="A2634" s="17">
        <v>-7.1710653288565296E-3</v>
      </c>
      <c r="B2634" s="17">
        <v>-2.4070055491823991E-2</v>
      </c>
      <c r="C2634" s="17">
        <v>-3.8846837437007703E-2</v>
      </c>
      <c r="D2634" s="17">
        <f t="shared" si="41"/>
        <v>-2.3362652752562742E-2</v>
      </c>
    </row>
    <row r="2635" spans="1:4" x14ac:dyDescent="0.35">
      <c r="A2635" s="17">
        <v>-1.6185786022615571E-3</v>
      </c>
      <c r="B2635" s="17">
        <v>9.6334478612218506E-3</v>
      </c>
      <c r="C2635" s="17">
        <v>-1.2981463923004E-2</v>
      </c>
      <c r="D2635" s="17">
        <f t="shared" si="41"/>
        <v>-1.6555315546812356E-3</v>
      </c>
    </row>
    <row r="2636" spans="1:4" x14ac:dyDescent="0.35">
      <c r="A2636" s="17">
        <v>8.4042901724889103E-3</v>
      </c>
      <c r="B2636" s="17">
        <v>7.1805042877907919E-3</v>
      </c>
      <c r="C2636" s="17">
        <v>9.6787987383914337E-3</v>
      </c>
      <c r="D2636" s="17">
        <f t="shared" si="41"/>
        <v>8.4211977328903787E-3</v>
      </c>
    </row>
    <row r="2637" spans="1:4" x14ac:dyDescent="0.35">
      <c r="A2637" s="17">
        <v>7.7687398271960974E-3</v>
      </c>
      <c r="B2637" s="17">
        <v>-1.455004315985031E-2</v>
      </c>
      <c r="C2637" s="17">
        <v>-1.804676812735451E-2</v>
      </c>
      <c r="D2637" s="17">
        <f t="shared" si="41"/>
        <v>-8.276023820002908E-3</v>
      </c>
    </row>
    <row r="2638" spans="1:4" x14ac:dyDescent="0.35">
      <c r="A2638" s="17">
        <v>3.9382380251284394E-3</v>
      </c>
      <c r="B2638" s="17">
        <v>-9.130061908450093E-3</v>
      </c>
      <c r="C2638" s="17">
        <v>3.031990117147507E-3</v>
      </c>
      <c r="D2638" s="17">
        <f t="shared" si="41"/>
        <v>-7.1994458872471549E-4</v>
      </c>
    </row>
    <row r="2639" spans="1:4" x14ac:dyDescent="0.35">
      <c r="A2639" s="17">
        <v>1.276381526680464E-2</v>
      </c>
      <c r="B2639" s="17">
        <v>-7.2006448757591067E-3</v>
      </c>
      <c r="C2639" s="17">
        <v>1.363540437026006E-3</v>
      </c>
      <c r="D2639" s="17">
        <f t="shared" si="41"/>
        <v>2.3089036093571799E-3</v>
      </c>
    </row>
    <row r="2640" spans="1:4" x14ac:dyDescent="0.35">
      <c r="A2640" s="17">
        <v>-1.624535682763352E-2</v>
      </c>
      <c r="B2640" s="17">
        <v>-1.967583938611862E-2</v>
      </c>
      <c r="C2640" s="17">
        <v>1.2196920951049659E-2</v>
      </c>
      <c r="D2640" s="17">
        <f t="shared" si="41"/>
        <v>-7.908091754234162E-3</v>
      </c>
    </row>
    <row r="2641" spans="1:4" x14ac:dyDescent="0.35">
      <c r="A2641" s="17">
        <v>1.525741563827762E-3</v>
      </c>
      <c r="B2641" s="17">
        <v>-1.920020491298062E-2</v>
      </c>
      <c r="C2641" s="17">
        <v>-1.9869238946272991E-2</v>
      </c>
      <c r="D2641" s="17">
        <f t="shared" si="41"/>
        <v>-1.2514567431808616E-2</v>
      </c>
    </row>
    <row r="2642" spans="1:4" x14ac:dyDescent="0.35">
      <c r="A2642" s="17">
        <v>-6.0899496021506313E-3</v>
      </c>
      <c r="B2642" s="17">
        <v>-2.816426616170549E-3</v>
      </c>
      <c r="C2642" s="17">
        <v>2.000972960955618E-2</v>
      </c>
      <c r="D2642" s="17">
        <f t="shared" si="41"/>
        <v>3.7011177970783329E-3</v>
      </c>
    </row>
    <row r="2643" spans="1:4" x14ac:dyDescent="0.35">
      <c r="A2643" s="17">
        <v>2.08436388266919E-2</v>
      </c>
      <c r="B2643" s="17">
        <v>-5.279721850745522E-3</v>
      </c>
      <c r="C2643" s="17">
        <v>-5.6302449061083941E-2</v>
      </c>
      <c r="D2643" s="17">
        <f t="shared" si="41"/>
        <v>-1.3579510695045855E-2</v>
      </c>
    </row>
    <row r="2644" spans="1:4" x14ac:dyDescent="0.35">
      <c r="A2644" s="17">
        <v>-1.560738873565052E-3</v>
      </c>
      <c r="B2644" s="17">
        <v>-7.8468875713278621E-3</v>
      </c>
      <c r="C2644" s="17">
        <v>3.1879850120622673E-2</v>
      </c>
      <c r="D2644" s="17">
        <f t="shared" si="41"/>
        <v>7.4907412252432524E-3</v>
      </c>
    </row>
    <row r="2645" spans="1:4" x14ac:dyDescent="0.35">
      <c r="A2645" s="17">
        <v>8.4163257811932721E-3</v>
      </c>
      <c r="B2645" s="17">
        <v>1.4482739146572511E-2</v>
      </c>
      <c r="C2645" s="17">
        <v>-3.638983487836157E-3</v>
      </c>
      <c r="D2645" s="17">
        <f t="shared" si="41"/>
        <v>6.4200271466432089E-3</v>
      </c>
    </row>
    <row r="2646" spans="1:4" x14ac:dyDescent="0.35">
      <c r="A2646" s="17">
        <v>1.0972789266687859E-2</v>
      </c>
      <c r="B2646" s="17">
        <v>-9.262138256713728E-3</v>
      </c>
      <c r="C2646" s="17">
        <v>-1.597415050804119E-3</v>
      </c>
      <c r="D2646" s="17">
        <f t="shared" si="41"/>
        <v>3.7745319723337485E-5</v>
      </c>
    </row>
    <row r="2647" spans="1:4" x14ac:dyDescent="0.35">
      <c r="A2647" s="17">
        <v>-2.7334365480356812E-3</v>
      </c>
      <c r="B2647" s="17">
        <v>6.0184877422253206E-3</v>
      </c>
      <c r="C2647" s="17">
        <v>7.6653964953639544E-3</v>
      </c>
      <c r="D2647" s="17">
        <f t="shared" si="41"/>
        <v>3.6501492298511976E-3</v>
      </c>
    </row>
    <row r="2648" spans="1:4" x14ac:dyDescent="0.35">
      <c r="A2648" s="17">
        <v>1.029635003495844E-2</v>
      </c>
      <c r="B2648" s="17">
        <v>1.9844453447302201E-3</v>
      </c>
      <c r="C2648" s="17">
        <v>5.3178790414139124E-3</v>
      </c>
      <c r="D2648" s="17">
        <f t="shared" si="41"/>
        <v>5.8662248070341901E-3</v>
      </c>
    </row>
    <row r="2649" spans="1:4" x14ac:dyDescent="0.35">
      <c r="A2649" s="17">
        <v>1.142331386762142E-2</v>
      </c>
      <c r="B2649" s="17">
        <v>-2.7311182442004058E-3</v>
      </c>
      <c r="C2649" s="17">
        <v>1.4472928973325539E-3</v>
      </c>
      <c r="D2649" s="17">
        <f t="shared" si="41"/>
        <v>3.3798295069178558E-3</v>
      </c>
    </row>
    <row r="2650" spans="1:4" x14ac:dyDescent="0.35">
      <c r="A2650" s="17">
        <v>8.8979086507035322E-3</v>
      </c>
      <c r="B2650" s="17">
        <v>-1.8521392740198209E-2</v>
      </c>
      <c r="C2650" s="17">
        <v>2.6446245445287869E-2</v>
      </c>
      <c r="D2650" s="17">
        <f t="shared" si="41"/>
        <v>5.6075871185977304E-3</v>
      </c>
    </row>
    <row r="2651" spans="1:4" x14ac:dyDescent="0.35">
      <c r="A2651" s="17">
        <v>-4.2215969760957478E-3</v>
      </c>
      <c r="B2651" s="17">
        <v>-5.6223530204975664E-4</v>
      </c>
      <c r="C2651" s="17">
        <v>-2.903907678878407E-2</v>
      </c>
      <c r="D2651" s="17">
        <f t="shared" si="41"/>
        <v>-1.1274303022309856E-2</v>
      </c>
    </row>
    <row r="2652" spans="1:4" x14ac:dyDescent="0.35">
      <c r="A2652" s="17">
        <v>-1.3306553474009259E-2</v>
      </c>
      <c r="B2652" s="17">
        <v>-7.6240195097740616E-3</v>
      </c>
      <c r="C2652" s="17">
        <v>-1.759543515238134E-2</v>
      </c>
      <c r="D2652" s="17">
        <f t="shared" si="41"/>
        <v>-1.2842002712054887E-2</v>
      </c>
    </row>
    <row r="2653" spans="1:4" x14ac:dyDescent="0.35">
      <c r="A2653" s="17">
        <v>2.2384152510048699E-2</v>
      </c>
      <c r="B2653" s="17">
        <v>1.642265856843516E-2</v>
      </c>
      <c r="C2653" s="17">
        <v>1.0170152526346119E-2</v>
      </c>
      <c r="D2653" s="17">
        <f t="shared" si="41"/>
        <v>1.6325654534943324E-2</v>
      </c>
    </row>
    <row r="2654" spans="1:4" x14ac:dyDescent="0.35">
      <c r="A2654" s="17">
        <v>-1.9075967370820329E-3</v>
      </c>
      <c r="B2654" s="17">
        <v>1.157831971666242E-2</v>
      </c>
      <c r="C2654" s="17">
        <v>-5.8338803383679956E-3</v>
      </c>
      <c r="D2654" s="17">
        <f t="shared" si="41"/>
        <v>1.2789475470707972E-3</v>
      </c>
    </row>
    <row r="2655" spans="1:4" x14ac:dyDescent="0.35">
      <c r="A2655" s="17">
        <v>1.104346160571849E-2</v>
      </c>
      <c r="B2655" s="17">
        <v>-6.8201811402334341E-3</v>
      </c>
      <c r="C2655" s="17">
        <v>2.7317546551068321E-2</v>
      </c>
      <c r="D2655" s="17">
        <f t="shared" si="41"/>
        <v>1.0513609005517793E-2</v>
      </c>
    </row>
    <row r="2656" spans="1:4" x14ac:dyDescent="0.35">
      <c r="A2656" s="17">
        <v>-3.6466990357853181E-3</v>
      </c>
      <c r="B2656" s="17">
        <v>-1.1400023672609E-2</v>
      </c>
      <c r="C2656" s="17">
        <v>4.6272432535736908E-2</v>
      </c>
      <c r="D2656" s="17">
        <f t="shared" si="41"/>
        <v>1.0408569942447531E-2</v>
      </c>
    </row>
    <row r="2657" spans="1:4" x14ac:dyDescent="0.35">
      <c r="A2657" s="17">
        <v>2.1978170984084649E-2</v>
      </c>
      <c r="B2657" s="17">
        <v>-1.1412469699884209E-2</v>
      </c>
      <c r="C2657" s="17">
        <v>1.601370496828297E-3</v>
      </c>
      <c r="D2657" s="17">
        <f t="shared" si="41"/>
        <v>4.0556905936762451E-3</v>
      </c>
    </row>
    <row r="2658" spans="1:4" x14ac:dyDescent="0.35">
      <c r="A2658" s="17">
        <v>-3.9829664636693253E-3</v>
      </c>
      <c r="B2658" s="17">
        <v>-1.6945081044301999E-3</v>
      </c>
      <c r="C2658" s="17">
        <v>-3.2912680115173183E-2</v>
      </c>
      <c r="D2658" s="17">
        <f t="shared" si="41"/>
        <v>-1.2863384894424236E-2</v>
      </c>
    </row>
    <row r="2659" spans="1:4" x14ac:dyDescent="0.35">
      <c r="A2659" s="17">
        <v>2.0057804534065649E-3</v>
      </c>
      <c r="B2659" s="17">
        <v>1.7733662553781001E-2</v>
      </c>
      <c r="C2659" s="17">
        <v>-1.6110936430205079E-2</v>
      </c>
      <c r="D2659" s="17">
        <f t="shared" si="41"/>
        <v>1.2095021923274954E-3</v>
      </c>
    </row>
    <row r="2660" spans="1:4" x14ac:dyDescent="0.35">
      <c r="A2660" s="17">
        <v>2.4220170400816761E-2</v>
      </c>
      <c r="B2660" s="17">
        <v>1.9705074392418701E-2</v>
      </c>
      <c r="C2660" s="17">
        <v>-3.9351877222138558E-2</v>
      </c>
      <c r="D2660" s="17">
        <f t="shared" si="41"/>
        <v>1.5244558570323026E-3</v>
      </c>
    </row>
    <row r="2661" spans="1:4" x14ac:dyDescent="0.35">
      <c r="A2661" s="17">
        <v>-1.49832118791705E-2</v>
      </c>
      <c r="B2661" s="17">
        <v>-3.7996221095536187E-2</v>
      </c>
      <c r="C2661" s="17">
        <v>1.38798687634164E-2</v>
      </c>
      <c r="D2661" s="17">
        <f t="shared" si="41"/>
        <v>-1.3033188070430093E-2</v>
      </c>
    </row>
    <row r="2662" spans="1:4" x14ac:dyDescent="0.35">
      <c r="A2662" s="17">
        <v>1.306187537706965E-2</v>
      </c>
      <c r="B2662" s="17">
        <v>2.4776902702368968E-2</v>
      </c>
      <c r="C2662" s="17">
        <v>-1.7435449783198519E-2</v>
      </c>
      <c r="D2662" s="17">
        <f t="shared" si="41"/>
        <v>6.8011094320800337E-3</v>
      </c>
    </row>
    <row r="2663" spans="1:4" x14ac:dyDescent="0.35">
      <c r="A2663" s="17">
        <v>7.4721976123297523E-4</v>
      </c>
      <c r="B2663" s="17">
        <v>2.306067888078237E-4</v>
      </c>
      <c r="C2663" s="17">
        <v>-1.6851563403473869E-3</v>
      </c>
      <c r="D2663" s="17">
        <f t="shared" si="41"/>
        <v>-2.3577659676886267E-4</v>
      </c>
    </row>
    <row r="2664" spans="1:4" x14ac:dyDescent="0.35">
      <c r="A2664" s="17">
        <v>8.0765804782821689E-3</v>
      </c>
      <c r="B2664" s="17">
        <v>-1.863042017742127E-2</v>
      </c>
      <c r="C2664" s="17">
        <v>-4.2870964073811711E-3</v>
      </c>
      <c r="D2664" s="17">
        <f t="shared" si="41"/>
        <v>-4.9469787021734239E-3</v>
      </c>
    </row>
    <row r="2665" spans="1:4" x14ac:dyDescent="0.35">
      <c r="A2665" s="17">
        <v>-2.4800262054750781E-3</v>
      </c>
      <c r="B2665" s="17">
        <v>1.2322600328680221E-3</v>
      </c>
      <c r="C2665" s="17">
        <v>2.409597501595646E-2</v>
      </c>
      <c r="D2665" s="17">
        <f t="shared" si="41"/>
        <v>7.6160696144498023E-3</v>
      </c>
    </row>
    <row r="2666" spans="1:4" x14ac:dyDescent="0.35">
      <c r="A2666" s="17">
        <v>1.7360348631061218E-2</v>
      </c>
      <c r="B2666" s="17">
        <v>-1.039965856159865E-2</v>
      </c>
      <c r="C2666" s="17">
        <v>2.619612033679134E-3</v>
      </c>
      <c r="D2666" s="17">
        <f t="shared" si="41"/>
        <v>3.1934340343805676E-3</v>
      </c>
    </row>
    <row r="2667" spans="1:4" x14ac:dyDescent="0.35">
      <c r="A2667" s="17">
        <v>-7.119171129461214E-3</v>
      </c>
      <c r="B2667" s="17">
        <v>2.6784817319665082E-2</v>
      </c>
      <c r="C2667" s="17">
        <v>-3.9137277426636342E-3</v>
      </c>
      <c r="D2667" s="17">
        <f t="shared" si="41"/>
        <v>5.2506394825134117E-3</v>
      </c>
    </row>
    <row r="2668" spans="1:4" x14ac:dyDescent="0.35">
      <c r="A2668" s="17">
        <v>1.3716726562968591E-3</v>
      </c>
      <c r="B2668" s="17">
        <v>-6.6919341673796987E-3</v>
      </c>
      <c r="C2668" s="17">
        <v>-1.69030691203042E-2</v>
      </c>
      <c r="D2668" s="17">
        <f t="shared" si="41"/>
        <v>-7.4077768771290131E-3</v>
      </c>
    </row>
    <row r="2669" spans="1:4" x14ac:dyDescent="0.35">
      <c r="A2669" s="17">
        <v>1.0354246128229491E-2</v>
      </c>
      <c r="B2669" s="17">
        <v>-1.234706657116968E-2</v>
      </c>
      <c r="C2669" s="17">
        <v>1.3578241201868371E-2</v>
      </c>
      <c r="D2669" s="17">
        <f t="shared" si="41"/>
        <v>3.8618069196427272E-3</v>
      </c>
    </row>
    <row r="2670" spans="1:4" x14ac:dyDescent="0.35">
      <c r="A2670" s="17">
        <v>-7.204140778999041E-3</v>
      </c>
      <c r="B2670" s="17">
        <v>3.3486255100646511E-2</v>
      </c>
      <c r="C2670" s="17">
        <v>-2.0520740170979979E-2</v>
      </c>
      <c r="D2670" s="17">
        <f t="shared" si="41"/>
        <v>1.9204580502224973E-3</v>
      </c>
    </row>
    <row r="2671" spans="1:4" x14ac:dyDescent="0.35">
      <c r="A2671" s="17">
        <v>2.2739261755420192E-3</v>
      </c>
      <c r="B2671" s="17">
        <v>7.9968456521069577E-3</v>
      </c>
      <c r="C2671" s="17">
        <v>-2.3580246721874091E-2</v>
      </c>
      <c r="D2671" s="17">
        <f t="shared" si="41"/>
        <v>-4.4364916314083716E-3</v>
      </c>
    </row>
    <row r="2672" spans="1:4" x14ac:dyDescent="0.35">
      <c r="A2672" s="17">
        <v>-9.2514222551661925E-3</v>
      </c>
      <c r="B2672" s="17">
        <v>-5.6506642049374192E-3</v>
      </c>
      <c r="C2672" s="17">
        <v>-1.0372198273329761E-2</v>
      </c>
      <c r="D2672" s="17">
        <f t="shared" si="41"/>
        <v>-8.424761577811123E-3</v>
      </c>
    </row>
    <row r="2673" spans="1:4" x14ac:dyDescent="0.35">
      <c r="A2673" s="17">
        <v>-3.019125267741909E-3</v>
      </c>
      <c r="B2673" s="17">
        <v>2.979348111838662E-2</v>
      </c>
      <c r="C2673" s="17">
        <v>4.3186373735588063E-2</v>
      </c>
      <c r="D2673" s="17">
        <f t="shared" si="41"/>
        <v>2.3320243195410924E-2</v>
      </c>
    </row>
    <row r="2674" spans="1:4" x14ac:dyDescent="0.35">
      <c r="A2674" s="17">
        <v>2.724550103648439E-2</v>
      </c>
      <c r="B2674" s="17">
        <v>2.1632939484843721E-2</v>
      </c>
      <c r="C2674" s="17">
        <v>-4.8281662226842478E-4</v>
      </c>
      <c r="D2674" s="17">
        <f t="shared" si="41"/>
        <v>1.6131874633019894E-2</v>
      </c>
    </row>
    <row r="2675" spans="1:4" x14ac:dyDescent="0.35">
      <c r="A2675" s="17">
        <v>1.4415262711902551E-2</v>
      </c>
      <c r="B2675" s="17">
        <v>-7.2213854143259489E-3</v>
      </c>
      <c r="C2675" s="17">
        <v>4.7632176695456998E-4</v>
      </c>
      <c r="D2675" s="17">
        <f t="shared" si="41"/>
        <v>2.5567330215103905E-3</v>
      </c>
    </row>
    <row r="2676" spans="1:4" x14ac:dyDescent="0.35">
      <c r="A2676" s="17">
        <v>7.6617186974153066E-3</v>
      </c>
      <c r="B2676" s="17">
        <v>-1.007938435671191E-2</v>
      </c>
      <c r="C2676" s="17">
        <v>7.8676642449645416E-3</v>
      </c>
      <c r="D2676" s="17">
        <f t="shared" si="41"/>
        <v>1.816666195222646E-3</v>
      </c>
    </row>
    <row r="2677" spans="1:4" x14ac:dyDescent="0.35">
      <c r="A2677" s="17">
        <v>4.6923681926130884E-3</v>
      </c>
      <c r="B2677" s="17">
        <v>3.481181069065468E-3</v>
      </c>
      <c r="C2677" s="17">
        <v>6.1557554920823824E-3</v>
      </c>
      <c r="D2677" s="17">
        <f t="shared" si="41"/>
        <v>4.7764349179203131E-3</v>
      </c>
    </row>
    <row r="2678" spans="1:4" x14ac:dyDescent="0.35">
      <c r="A2678" s="17">
        <v>-1.465772338571516E-2</v>
      </c>
      <c r="B2678" s="17">
        <v>-4.3270377647079868E-4</v>
      </c>
      <c r="C2678" s="17">
        <v>-2.8531901048368061E-3</v>
      </c>
      <c r="D2678" s="17">
        <f t="shared" si="41"/>
        <v>-5.9812057556742557E-3</v>
      </c>
    </row>
    <row r="2679" spans="1:4" x14ac:dyDescent="0.35">
      <c r="A2679" s="17">
        <v>-8.6855807998148299E-4</v>
      </c>
      <c r="B2679" s="17">
        <v>-8.67475862975765E-3</v>
      </c>
      <c r="C2679" s="17">
        <v>-1.7862985163651781E-2</v>
      </c>
      <c r="D2679" s="17">
        <f t="shared" si="41"/>
        <v>-9.135433957796972E-3</v>
      </c>
    </row>
    <row r="2680" spans="1:4" x14ac:dyDescent="0.35">
      <c r="A2680" s="17">
        <v>1.0222963886509871E-2</v>
      </c>
      <c r="B2680" s="17">
        <v>1.7008994565180539E-3</v>
      </c>
      <c r="C2680" s="17">
        <v>-7.2875244008305043E-3</v>
      </c>
      <c r="D2680" s="17">
        <f t="shared" si="41"/>
        <v>1.545446314065807E-3</v>
      </c>
    </row>
    <row r="2681" spans="1:4" x14ac:dyDescent="0.35">
      <c r="A2681" s="17">
        <v>-3.4223785861601979E-3</v>
      </c>
      <c r="B2681" s="17">
        <v>2.8222713018187049E-2</v>
      </c>
      <c r="C2681" s="17">
        <v>-2.6337814626362002E-3</v>
      </c>
      <c r="D2681" s="17">
        <f t="shared" si="41"/>
        <v>7.3888509897968831E-3</v>
      </c>
    </row>
    <row r="2682" spans="1:4" x14ac:dyDescent="0.35">
      <c r="A2682" s="17">
        <v>4.6056300173554499E-3</v>
      </c>
      <c r="B2682" s="17">
        <v>1.7697703256329859E-2</v>
      </c>
      <c r="C2682" s="17">
        <v>-2.680839528730487E-2</v>
      </c>
      <c r="D2682" s="17">
        <f t="shared" si="41"/>
        <v>-1.5016873378731869E-3</v>
      </c>
    </row>
    <row r="2683" spans="1:4" x14ac:dyDescent="0.35">
      <c r="A2683" s="17">
        <v>-9.0339823850561357E-3</v>
      </c>
      <c r="B2683" s="17">
        <v>7.8234332461198583E-3</v>
      </c>
      <c r="C2683" s="17">
        <v>-2.8150118309381729E-3</v>
      </c>
      <c r="D2683" s="17">
        <f t="shared" si="41"/>
        <v>-1.3418536566248169E-3</v>
      </c>
    </row>
    <row r="2684" spans="1:4" x14ac:dyDescent="0.35">
      <c r="A2684" s="17">
        <v>-9.87799072413326E-3</v>
      </c>
      <c r="B2684" s="17">
        <v>-3.1117640745108341E-3</v>
      </c>
      <c r="C2684" s="17">
        <v>5.4080575931773926E-3</v>
      </c>
      <c r="D2684" s="17">
        <f t="shared" si="41"/>
        <v>-2.5272324018222338E-3</v>
      </c>
    </row>
    <row r="2685" spans="1:4" x14ac:dyDescent="0.35">
      <c r="A2685" s="17">
        <v>2.3812280914012982E-2</v>
      </c>
      <c r="B2685" s="17">
        <v>9.2699621100111136E-5</v>
      </c>
      <c r="C2685" s="17">
        <v>-9.2162023568455285E-3</v>
      </c>
      <c r="D2685" s="17">
        <f t="shared" si="41"/>
        <v>4.8962593927558548E-3</v>
      </c>
    </row>
    <row r="2686" spans="1:4" x14ac:dyDescent="0.35">
      <c r="A2686" s="17">
        <v>2.2291239025104999E-2</v>
      </c>
      <c r="B2686" s="17">
        <v>1.226293812050348E-2</v>
      </c>
      <c r="C2686" s="17">
        <v>2.627041845198096E-2</v>
      </c>
      <c r="D2686" s="17">
        <f t="shared" si="41"/>
        <v>2.0274865199196478E-2</v>
      </c>
    </row>
    <row r="2687" spans="1:4" x14ac:dyDescent="0.35">
      <c r="A2687" s="17">
        <v>1.4463383675033059E-4</v>
      </c>
      <c r="B2687" s="17">
        <v>1.1053238996336709E-2</v>
      </c>
      <c r="C2687" s="17">
        <v>7.0025207431253338E-3</v>
      </c>
      <c r="D2687" s="17">
        <f t="shared" si="41"/>
        <v>6.0667978587374575E-3</v>
      </c>
    </row>
    <row r="2688" spans="1:4" x14ac:dyDescent="0.35">
      <c r="A2688" s="17">
        <v>-6.781329362422925E-3</v>
      </c>
      <c r="B2688" s="17">
        <v>2.980875405195343E-3</v>
      </c>
      <c r="C2688" s="17">
        <v>-1.373415139358453E-2</v>
      </c>
      <c r="D2688" s="17">
        <f t="shared" si="41"/>
        <v>-5.8448684502707031E-3</v>
      </c>
    </row>
    <row r="2689" spans="1:4" x14ac:dyDescent="0.35">
      <c r="A2689" s="17">
        <v>-8.4220807917182727E-3</v>
      </c>
      <c r="B2689" s="17">
        <v>1.828576564748995E-2</v>
      </c>
      <c r="C2689" s="17">
        <v>-6.7708982125116723E-3</v>
      </c>
      <c r="D2689" s="17">
        <f t="shared" si="41"/>
        <v>1.0309288810866682E-3</v>
      </c>
    </row>
    <row r="2690" spans="1:4" x14ac:dyDescent="0.35">
      <c r="A2690" s="17">
        <v>5.0162132269196136E-3</v>
      </c>
      <c r="B2690" s="17">
        <v>-1.5470051797279951E-2</v>
      </c>
      <c r="C2690" s="17">
        <v>2.6067131604475699E-2</v>
      </c>
      <c r="D2690" s="17">
        <f t="shared" si="41"/>
        <v>5.204431011371787E-3</v>
      </c>
    </row>
    <row r="2691" spans="1:4" x14ac:dyDescent="0.35">
      <c r="A2691" s="17">
        <v>2.0346990356436129E-2</v>
      </c>
      <c r="B2691" s="17">
        <v>1.6763377255137751E-2</v>
      </c>
      <c r="C2691" s="17">
        <v>-1.0826380397487951E-2</v>
      </c>
      <c r="D2691" s="17">
        <f t="shared" ref="D2691:D2754" si="42">AVERAGE(A2691:C2691)</f>
        <v>8.7613290713619771E-3</v>
      </c>
    </row>
    <row r="2692" spans="1:4" x14ac:dyDescent="0.35">
      <c r="A2692" s="17">
        <v>-5.988097933886642E-3</v>
      </c>
      <c r="B2692" s="17">
        <v>1.131407857838574E-2</v>
      </c>
      <c r="C2692" s="17">
        <v>-1.4545835188784941E-2</v>
      </c>
      <c r="D2692" s="17">
        <f t="shared" si="42"/>
        <v>-3.0732848480952805E-3</v>
      </c>
    </row>
    <row r="2693" spans="1:4" x14ac:dyDescent="0.35">
      <c r="A2693" s="17">
        <v>2.9915282992188409E-3</v>
      </c>
      <c r="B2693" s="17">
        <v>-1.9399416519164811E-2</v>
      </c>
      <c r="C2693" s="17">
        <v>-1.541437599599073E-2</v>
      </c>
      <c r="D2693" s="17">
        <f t="shared" si="42"/>
        <v>-1.0607421405312234E-2</v>
      </c>
    </row>
    <row r="2694" spans="1:4" x14ac:dyDescent="0.35">
      <c r="A2694" s="17">
        <v>2.4873105171376538E-3</v>
      </c>
      <c r="B2694" s="17">
        <v>-7.851156772557627E-3</v>
      </c>
      <c r="C2694" s="17">
        <v>2.986916738533039E-3</v>
      </c>
      <c r="D2694" s="17">
        <f t="shared" si="42"/>
        <v>-7.9230983896231156E-4</v>
      </c>
    </row>
    <row r="2695" spans="1:4" x14ac:dyDescent="0.35">
      <c r="A2695" s="17">
        <v>1.765674418848219E-2</v>
      </c>
      <c r="B2695" s="17">
        <v>2.4469088264427809E-2</v>
      </c>
      <c r="C2695" s="17">
        <v>5.8963391345241128E-3</v>
      </c>
      <c r="D2695" s="17">
        <f t="shared" si="42"/>
        <v>1.6007390529144707E-2</v>
      </c>
    </row>
    <row r="2696" spans="1:4" x14ac:dyDescent="0.35">
      <c r="A2696" s="17">
        <v>3.806658834511594E-3</v>
      </c>
      <c r="B2696" s="17">
        <v>9.8880816225656604E-3</v>
      </c>
      <c r="C2696" s="17">
        <v>1.5089545288542269E-2</v>
      </c>
      <c r="D2696" s="17">
        <f t="shared" si="42"/>
        <v>9.5947619152065081E-3</v>
      </c>
    </row>
    <row r="2697" spans="1:4" x14ac:dyDescent="0.35">
      <c r="A2697" s="17">
        <v>-1.2960989699880261E-2</v>
      </c>
      <c r="B2697" s="17">
        <v>2.6848530902053442E-4</v>
      </c>
      <c r="C2697" s="17">
        <v>-1.303911242550667E-2</v>
      </c>
      <c r="D2697" s="17">
        <f t="shared" si="42"/>
        <v>-8.5772056054554662E-3</v>
      </c>
    </row>
    <row r="2698" spans="1:4" x14ac:dyDescent="0.35">
      <c r="A2698" s="17">
        <v>8.525714953865289E-3</v>
      </c>
      <c r="B2698" s="17">
        <v>6.9345834278955222E-3</v>
      </c>
      <c r="C2698" s="17">
        <v>3.1861522092693238E-2</v>
      </c>
      <c r="D2698" s="17">
        <f t="shared" si="42"/>
        <v>1.577394015815135E-2</v>
      </c>
    </row>
    <row r="2699" spans="1:4" x14ac:dyDescent="0.35">
      <c r="A2699" s="17">
        <v>2.7099774841153998E-3</v>
      </c>
      <c r="B2699" s="17">
        <v>2.187327367371148E-3</v>
      </c>
      <c r="C2699" s="17">
        <v>1.171110753146898E-2</v>
      </c>
      <c r="D2699" s="17">
        <f t="shared" si="42"/>
        <v>5.5361374609851762E-3</v>
      </c>
    </row>
    <row r="2700" spans="1:4" x14ac:dyDescent="0.35">
      <c r="A2700" s="17">
        <v>-7.6714340584599578E-3</v>
      </c>
      <c r="B2700" s="17">
        <v>7.4049695534683154E-3</v>
      </c>
      <c r="C2700" s="17">
        <v>-6.8299726215339824E-3</v>
      </c>
      <c r="D2700" s="17">
        <f t="shared" si="42"/>
        <v>-2.3654790421752084E-3</v>
      </c>
    </row>
    <row r="2701" spans="1:4" x14ac:dyDescent="0.35">
      <c r="A2701" s="17">
        <v>1.16006945649325E-2</v>
      </c>
      <c r="B2701" s="17">
        <v>1.6042578817439149E-2</v>
      </c>
      <c r="C2701" s="17">
        <v>1.803875758421503E-2</v>
      </c>
      <c r="D2701" s="17">
        <f t="shared" si="42"/>
        <v>1.5227343655528894E-2</v>
      </c>
    </row>
    <row r="2702" spans="1:4" x14ac:dyDescent="0.35">
      <c r="A2702" s="17">
        <v>-2.12851315446676E-3</v>
      </c>
      <c r="B2702" s="17">
        <v>2.9162616028242369E-2</v>
      </c>
      <c r="C2702" s="17">
        <v>3.95718933409306E-2</v>
      </c>
      <c r="D2702" s="17">
        <f t="shared" si="42"/>
        <v>2.2201998738235404E-2</v>
      </c>
    </row>
    <row r="2703" spans="1:4" x14ac:dyDescent="0.35">
      <c r="A2703" s="17">
        <v>4.3344955586904436E-3</v>
      </c>
      <c r="B2703" s="17">
        <v>-1.263869111007232E-2</v>
      </c>
      <c r="C2703" s="17">
        <v>1.122168994620556E-2</v>
      </c>
      <c r="D2703" s="17">
        <f t="shared" si="42"/>
        <v>9.7249813160789464E-4</v>
      </c>
    </row>
    <row r="2704" spans="1:4" x14ac:dyDescent="0.35">
      <c r="A2704" s="17">
        <v>2.444859968749955E-3</v>
      </c>
      <c r="B2704" s="17">
        <v>1.9474879693836732E-2</v>
      </c>
      <c r="C2704" s="17">
        <v>3.6685184959571383E-2</v>
      </c>
      <c r="D2704" s="17">
        <f t="shared" si="42"/>
        <v>1.9534974874052691E-2</v>
      </c>
    </row>
    <row r="2705" spans="1:4" x14ac:dyDescent="0.35">
      <c r="A2705" s="17">
        <v>-1.986147630673151E-3</v>
      </c>
      <c r="B2705" s="17">
        <v>-3.569215093400181E-3</v>
      </c>
      <c r="C2705" s="17">
        <v>-1.8681582206871359E-2</v>
      </c>
      <c r="D2705" s="17">
        <f t="shared" si="42"/>
        <v>-8.0789816436482309E-3</v>
      </c>
    </row>
    <row r="2706" spans="1:4" x14ac:dyDescent="0.35">
      <c r="A2706" s="17">
        <v>-7.1165172633117528E-3</v>
      </c>
      <c r="B2706" s="17">
        <v>-1.642522312373523E-2</v>
      </c>
      <c r="C2706" s="17">
        <v>-3.706774048355705E-2</v>
      </c>
      <c r="D2706" s="17">
        <f t="shared" si="42"/>
        <v>-2.0203160290201343E-2</v>
      </c>
    </row>
    <row r="2707" spans="1:4" x14ac:dyDescent="0.35">
      <c r="A2707" s="17">
        <v>6.5956460288993908E-3</v>
      </c>
      <c r="B2707" s="17">
        <v>2.163862634519394E-2</v>
      </c>
      <c r="C2707" s="17">
        <v>1.2157052095570321E-2</v>
      </c>
      <c r="D2707" s="17">
        <f t="shared" si="42"/>
        <v>1.3463774823221216E-2</v>
      </c>
    </row>
    <row r="2708" spans="1:4" x14ac:dyDescent="0.35">
      <c r="A2708" s="17">
        <v>-1.1202119209380881E-2</v>
      </c>
      <c r="B2708" s="17">
        <v>-8.3635006749107569E-3</v>
      </c>
      <c r="C2708" s="17">
        <v>2.4217309372970109E-2</v>
      </c>
      <c r="D2708" s="17">
        <f t="shared" si="42"/>
        <v>1.5505631628928232E-3</v>
      </c>
    </row>
    <row r="2709" spans="1:4" x14ac:dyDescent="0.35">
      <c r="A2709" s="17">
        <v>1.0284313052697121E-2</v>
      </c>
      <c r="B2709" s="17">
        <v>1.6969971802938379E-2</v>
      </c>
      <c r="C2709" s="17">
        <v>-2.5036133553913341E-2</v>
      </c>
      <c r="D2709" s="17">
        <f t="shared" si="42"/>
        <v>7.3938376724071977E-4</v>
      </c>
    </row>
    <row r="2710" spans="1:4" x14ac:dyDescent="0.35">
      <c r="A2710" s="17">
        <v>-7.539027033048114E-3</v>
      </c>
      <c r="B2710" s="17">
        <v>1.8184267989760479E-2</v>
      </c>
      <c r="C2710" s="17">
        <v>2.6352201865951899E-2</v>
      </c>
      <c r="D2710" s="17">
        <f t="shared" si="42"/>
        <v>1.2332480940888088E-2</v>
      </c>
    </row>
    <row r="2711" spans="1:4" x14ac:dyDescent="0.35">
      <c r="A2711" s="17">
        <v>-1.064847050796709E-2</v>
      </c>
      <c r="B2711" s="17">
        <v>3.1150886406839211E-2</v>
      </c>
      <c r="C2711" s="17">
        <v>-7.2360827591248719E-3</v>
      </c>
      <c r="D2711" s="17">
        <f t="shared" si="42"/>
        <v>4.4221110465824153E-3</v>
      </c>
    </row>
    <row r="2712" spans="1:4" x14ac:dyDescent="0.35">
      <c r="A2712" s="17">
        <v>1.502344852414126E-2</v>
      </c>
      <c r="B2712" s="17">
        <v>2.0530518342282599E-2</v>
      </c>
      <c r="C2712" s="17">
        <v>1.369060016943747E-2</v>
      </c>
      <c r="D2712" s="17">
        <f t="shared" si="42"/>
        <v>1.641485567862044E-2</v>
      </c>
    </row>
    <row r="2713" spans="1:4" x14ac:dyDescent="0.35">
      <c r="A2713" s="17">
        <v>1.939476794391285E-3</v>
      </c>
      <c r="B2713" s="17">
        <v>2.1549940751763929E-2</v>
      </c>
      <c r="C2713" s="17">
        <v>6.7863039987977186E-3</v>
      </c>
      <c r="D2713" s="17">
        <f t="shared" si="42"/>
        <v>1.0091907181650978E-2</v>
      </c>
    </row>
    <row r="2714" spans="1:4" x14ac:dyDescent="0.35">
      <c r="A2714" s="17">
        <v>-1.8041936436882448E-2</v>
      </c>
      <c r="B2714" s="17">
        <v>1.9694898998784131E-2</v>
      </c>
      <c r="C2714" s="17">
        <v>1.079601296346099E-2</v>
      </c>
      <c r="D2714" s="17">
        <f t="shared" si="42"/>
        <v>4.1496585084542245E-3</v>
      </c>
    </row>
    <row r="2715" spans="1:4" x14ac:dyDescent="0.35">
      <c r="A2715" s="17">
        <v>8.7212342018467366E-4</v>
      </c>
      <c r="B2715" s="17">
        <v>5.3848739326689326E-3</v>
      </c>
      <c r="C2715" s="17">
        <v>1.2839422492132581E-2</v>
      </c>
      <c r="D2715" s="17">
        <f t="shared" si="42"/>
        <v>6.3654732816620626E-3</v>
      </c>
    </row>
    <row r="2716" spans="1:4" x14ac:dyDescent="0.35">
      <c r="A2716" s="17">
        <v>7.1129522321263109E-3</v>
      </c>
      <c r="B2716" s="17">
        <v>2.2330614621526398E-2</v>
      </c>
      <c r="C2716" s="17">
        <v>-2.277083918942734E-4</v>
      </c>
      <c r="D2716" s="17">
        <f t="shared" si="42"/>
        <v>9.7386194872528115E-3</v>
      </c>
    </row>
    <row r="2717" spans="1:4" x14ac:dyDescent="0.35">
      <c r="A2717" s="17">
        <v>7.3861552263824529E-3</v>
      </c>
      <c r="B2717" s="17">
        <v>-1.938800429684594E-3</v>
      </c>
      <c r="C2717" s="17">
        <v>-7.1307725401914476E-3</v>
      </c>
      <c r="D2717" s="17">
        <f t="shared" si="42"/>
        <v>-5.6113924783119642E-4</v>
      </c>
    </row>
    <row r="2718" spans="1:4" x14ac:dyDescent="0.35">
      <c r="A2718" s="17">
        <v>-6.7377975729432582E-3</v>
      </c>
      <c r="B2718" s="17">
        <v>-7.3535626856468077E-3</v>
      </c>
      <c r="C2718" s="17">
        <v>8.3869207238684625E-3</v>
      </c>
      <c r="D2718" s="17">
        <f t="shared" si="42"/>
        <v>-1.9014798449072015E-3</v>
      </c>
    </row>
    <row r="2719" spans="1:4" x14ac:dyDescent="0.35">
      <c r="A2719" s="17">
        <v>-5.3207638186288852E-3</v>
      </c>
      <c r="B2719" s="17">
        <v>1.0922094121267909E-2</v>
      </c>
      <c r="C2719" s="17">
        <v>-4.0293987907827284E-3</v>
      </c>
      <c r="D2719" s="17">
        <f t="shared" si="42"/>
        <v>5.2397717061876522E-4</v>
      </c>
    </row>
    <row r="2720" spans="1:4" x14ac:dyDescent="0.35">
      <c r="A2720" s="17">
        <v>2.6316803512041959E-3</v>
      </c>
      <c r="B2720" s="17">
        <v>2.0588491576658399E-2</v>
      </c>
      <c r="C2720" s="17">
        <v>-1.2365720168374681E-2</v>
      </c>
      <c r="D2720" s="17">
        <f t="shared" si="42"/>
        <v>3.6181505864959708E-3</v>
      </c>
    </row>
    <row r="2721" spans="1:4" x14ac:dyDescent="0.35">
      <c r="A2721" s="17">
        <v>1.1385223541097569E-2</v>
      </c>
      <c r="B2721" s="17">
        <v>-5.6609835385930266E-4</v>
      </c>
      <c r="C2721" s="17">
        <v>7.8619983087017484E-3</v>
      </c>
      <c r="D2721" s="17">
        <f t="shared" si="42"/>
        <v>6.2270411653133385E-3</v>
      </c>
    </row>
    <row r="2722" spans="1:4" x14ac:dyDescent="0.35">
      <c r="A2722" s="17">
        <v>-1.215169138419943E-2</v>
      </c>
      <c r="B2722" s="17">
        <v>-3.9200864099851948E-3</v>
      </c>
      <c r="C2722" s="17">
        <v>-1.0448874094578099E-2</v>
      </c>
      <c r="D2722" s="17">
        <f t="shared" si="42"/>
        <v>-8.8402172962542408E-3</v>
      </c>
    </row>
    <row r="2723" spans="1:4" x14ac:dyDescent="0.35">
      <c r="A2723" s="17">
        <v>-1.158098921779181E-2</v>
      </c>
      <c r="B2723" s="17">
        <v>-1.953765795460766E-2</v>
      </c>
      <c r="C2723" s="17">
        <v>-2.39524176504422E-3</v>
      </c>
      <c r="D2723" s="17">
        <f t="shared" si="42"/>
        <v>-1.1171296312481231E-2</v>
      </c>
    </row>
    <row r="2724" spans="1:4" x14ac:dyDescent="0.35">
      <c r="A2724" s="17">
        <v>1.470801481585011E-2</v>
      </c>
      <c r="B2724" s="17">
        <v>-1.0335434773516731E-2</v>
      </c>
      <c r="C2724" s="17">
        <v>-9.1212122361081227E-3</v>
      </c>
      <c r="D2724" s="17">
        <f t="shared" si="42"/>
        <v>-1.5828773979249145E-3</v>
      </c>
    </row>
    <row r="2725" spans="1:4" x14ac:dyDescent="0.35">
      <c r="A2725" s="17">
        <v>1.317644092485884E-2</v>
      </c>
      <c r="B2725" s="17">
        <v>-8.4455021240564306E-3</v>
      </c>
      <c r="C2725" s="17">
        <v>3.2707051305856542E-2</v>
      </c>
      <c r="D2725" s="17">
        <f t="shared" si="42"/>
        <v>1.2479330035552983E-2</v>
      </c>
    </row>
    <row r="2726" spans="1:4" x14ac:dyDescent="0.35">
      <c r="A2726" s="17">
        <v>-8.4234808467884698E-3</v>
      </c>
      <c r="B2726" s="17">
        <v>2.0388085186949349E-2</v>
      </c>
      <c r="C2726" s="17">
        <v>3.6102716439645171E-3</v>
      </c>
      <c r="D2726" s="17">
        <f t="shared" si="42"/>
        <v>5.1916253280417986E-3</v>
      </c>
    </row>
    <row r="2727" spans="1:4" x14ac:dyDescent="0.35">
      <c r="A2727" s="17">
        <v>-2.87493992927473E-3</v>
      </c>
      <c r="B2727" s="17">
        <v>-4.0708565380093683E-3</v>
      </c>
      <c r="C2727" s="17">
        <v>-3.0186272864152219E-2</v>
      </c>
      <c r="D2727" s="17">
        <f t="shared" si="42"/>
        <v>-1.2377356443812106E-2</v>
      </c>
    </row>
    <row r="2728" spans="1:4" x14ac:dyDescent="0.35">
      <c r="A2728" s="17">
        <v>2.2079120973696079E-2</v>
      </c>
      <c r="B2728" s="17">
        <v>9.2194220751816471E-3</v>
      </c>
      <c r="C2728" s="17">
        <v>2.6422301954239249E-2</v>
      </c>
      <c r="D2728" s="17">
        <f t="shared" si="42"/>
        <v>1.9240281667705656E-2</v>
      </c>
    </row>
    <row r="2729" spans="1:4" x14ac:dyDescent="0.35">
      <c r="A2729" s="17">
        <v>9.8017895645354375E-3</v>
      </c>
      <c r="B2729" s="17">
        <v>-2.0510200253204599E-2</v>
      </c>
      <c r="C2729" s="17">
        <v>-3.4757355051218783E-2</v>
      </c>
      <c r="D2729" s="17">
        <f t="shared" si="42"/>
        <v>-1.5155255246629315E-2</v>
      </c>
    </row>
    <row r="2730" spans="1:4" x14ac:dyDescent="0.35">
      <c r="A2730" s="17">
        <v>5.0647614410795154E-4</v>
      </c>
      <c r="B2730" s="17">
        <v>2.1506727780854398E-2</v>
      </c>
      <c r="C2730" s="17">
        <v>4.4280461051926262E-2</v>
      </c>
      <c r="D2730" s="17">
        <f t="shared" si="42"/>
        <v>2.2097888325629537E-2</v>
      </c>
    </row>
    <row r="2731" spans="1:4" x14ac:dyDescent="0.35">
      <c r="A2731" s="17">
        <v>1.2425333304892301E-2</v>
      </c>
      <c r="B2731" s="17">
        <v>5.5327916584034E-3</v>
      </c>
      <c r="C2731" s="17">
        <v>2.2905412056517479E-3</v>
      </c>
      <c r="D2731" s="17">
        <f t="shared" si="42"/>
        <v>6.7495553896491497E-3</v>
      </c>
    </row>
    <row r="2732" spans="1:4" x14ac:dyDescent="0.35">
      <c r="A2732" s="17">
        <v>-3.824836045842868E-3</v>
      </c>
      <c r="B2732" s="17">
        <v>-1.8277706118825222E-2</v>
      </c>
      <c r="C2732" s="17">
        <v>-1.098279569386304E-2</v>
      </c>
      <c r="D2732" s="17">
        <f t="shared" si="42"/>
        <v>-1.102844595284371E-2</v>
      </c>
    </row>
    <row r="2733" spans="1:4" x14ac:dyDescent="0.35">
      <c r="A2733" s="17">
        <v>2.5775889207882998E-3</v>
      </c>
      <c r="B2733" s="17">
        <v>-5.7757050900669737E-3</v>
      </c>
      <c r="C2733" s="17">
        <v>-5.7708359269715926E-3</v>
      </c>
      <c r="D2733" s="17">
        <f t="shared" si="42"/>
        <v>-2.989650698750089E-3</v>
      </c>
    </row>
    <row r="2734" spans="1:4" x14ac:dyDescent="0.35">
      <c r="A2734" s="17">
        <v>-2.0991108744292291E-3</v>
      </c>
      <c r="B2734" s="17">
        <v>-9.6283494287777802E-3</v>
      </c>
      <c r="C2734" s="17">
        <v>-3.034887684097062E-2</v>
      </c>
      <c r="D2734" s="17">
        <f t="shared" si="42"/>
        <v>-1.4025445714725878E-2</v>
      </c>
    </row>
    <row r="2735" spans="1:4" x14ac:dyDescent="0.35">
      <c r="A2735" s="17">
        <v>8.0762853530280364E-3</v>
      </c>
      <c r="B2735" s="17">
        <v>5.473510365605296E-3</v>
      </c>
      <c r="C2735" s="17">
        <v>-5.7165222459095192E-4</v>
      </c>
      <c r="D2735" s="17">
        <f t="shared" si="42"/>
        <v>4.32604783134746E-3</v>
      </c>
    </row>
    <row r="2736" spans="1:4" x14ac:dyDescent="0.35">
      <c r="A2736" s="17">
        <v>8.0212135273827392E-3</v>
      </c>
      <c r="B2736" s="17">
        <v>-3.36079070888395E-3</v>
      </c>
      <c r="C2736" s="17">
        <v>-7.4157283222343919E-3</v>
      </c>
      <c r="D2736" s="17">
        <f t="shared" si="42"/>
        <v>-9.1843516791186768E-4</v>
      </c>
    </row>
    <row r="2737" spans="1:4" x14ac:dyDescent="0.35">
      <c r="A2737" s="17">
        <v>3.2313402399305751E-3</v>
      </c>
      <c r="B2737" s="17">
        <v>-2.4707784234465359E-3</v>
      </c>
      <c r="C2737" s="17">
        <v>2.4989860288090012E-4</v>
      </c>
      <c r="D2737" s="17">
        <f t="shared" si="42"/>
        <v>3.3682013978831308E-4</v>
      </c>
    </row>
    <row r="2738" spans="1:4" x14ac:dyDescent="0.35">
      <c r="A2738" s="17">
        <v>6.0409567464342617E-3</v>
      </c>
      <c r="B2738" s="17">
        <v>-1.055750711709077E-2</v>
      </c>
      <c r="C2738" s="17">
        <v>1.9495017416354971E-2</v>
      </c>
      <c r="D2738" s="17">
        <f t="shared" si="42"/>
        <v>4.9928223485661543E-3</v>
      </c>
    </row>
    <row r="2739" spans="1:4" x14ac:dyDescent="0.35">
      <c r="A2739" s="17">
        <v>1.2367488727660169E-2</v>
      </c>
      <c r="B2739" s="17">
        <v>-1.642195187212114E-2</v>
      </c>
      <c r="C2739" s="17">
        <v>7.5695856780763366E-3</v>
      </c>
      <c r="D2739" s="17">
        <f t="shared" si="42"/>
        <v>1.171707511205122E-3</v>
      </c>
    </row>
    <row r="2740" spans="1:4" x14ac:dyDescent="0.35">
      <c r="A2740" s="17">
        <v>5.6626571731091162E-3</v>
      </c>
      <c r="B2740" s="17">
        <v>1.4310636399731531E-2</v>
      </c>
      <c r="C2740" s="17">
        <v>-2.1623532912527291E-2</v>
      </c>
      <c r="D2740" s="17">
        <f t="shared" si="42"/>
        <v>-5.5007977989554818E-4</v>
      </c>
    </row>
    <row r="2741" spans="1:4" x14ac:dyDescent="0.35">
      <c r="A2741" s="17">
        <v>3.255504777782618E-3</v>
      </c>
      <c r="B2741" s="17">
        <v>1.6949726292893909E-2</v>
      </c>
      <c r="C2741" s="17">
        <v>-1.8305430141577591E-2</v>
      </c>
      <c r="D2741" s="17">
        <f t="shared" si="42"/>
        <v>6.3326697636631229E-4</v>
      </c>
    </row>
    <row r="2742" spans="1:4" x14ac:dyDescent="0.35">
      <c r="A2742" s="17">
        <v>5.2671545546199043E-3</v>
      </c>
      <c r="B2742" s="17">
        <v>-7.988635706855686E-3</v>
      </c>
      <c r="C2742" s="17">
        <v>6.5249877422436722E-3</v>
      </c>
      <c r="D2742" s="17">
        <f t="shared" si="42"/>
        <v>1.2678355300026303E-3</v>
      </c>
    </row>
    <row r="2743" spans="1:4" x14ac:dyDescent="0.35">
      <c r="A2743" s="17">
        <v>1.3122348658523049E-2</v>
      </c>
      <c r="B2743" s="17">
        <v>9.4829947634315574E-3</v>
      </c>
      <c r="C2743" s="17">
        <v>1.130600759523798E-2</v>
      </c>
      <c r="D2743" s="17">
        <f t="shared" si="42"/>
        <v>1.130378367239753E-2</v>
      </c>
    </row>
    <row r="2744" spans="1:4" x14ac:dyDescent="0.35">
      <c r="A2744" s="17">
        <v>-8.2413592662760743E-3</v>
      </c>
      <c r="B2744" s="17">
        <v>-1.139806344252915E-2</v>
      </c>
      <c r="C2744" s="17">
        <v>5.7372913558588782E-5</v>
      </c>
      <c r="D2744" s="17">
        <f t="shared" si="42"/>
        <v>-6.5273499317488786E-3</v>
      </c>
    </row>
    <row r="2745" spans="1:4" x14ac:dyDescent="0.35">
      <c r="A2745" s="17">
        <v>5.1579173090541717E-3</v>
      </c>
      <c r="B2745" s="17">
        <v>1.3776112991123799E-2</v>
      </c>
      <c r="C2745" s="17">
        <v>1.2608138807577751E-2</v>
      </c>
      <c r="D2745" s="17">
        <f t="shared" si="42"/>
        <v>1.0514056369251908E-2</v>
      </c>
    </row>
    <row r="2746" spans="1:4" x14ac:dyDescent="0.35">
      <c r="A2746" s="17">
        <v>-1.7869813977796259E-2</v>
      </c>
      <c r="B2746" s="17">
        <v>-3.038820182565179E-5</v>
      </c>
      <c r="C2746" s="17">
        <v>4.3582067716259184E-3</v>
      </c>
      <c r="D2746" s="17">
        <f t="shared" si="42"/>
        <v>-4.5139984693319977E-3</v>
      </c>
    </row>
    <row r="2747" spans="1:4" x14ac:dyDescent="0.35">
      <c r="A2747" s="17">
        <v>-1.8287622065893941E-3</v>
      </c>
      <c r="B2747" s="17">
        <v>-9.0913934963382723E-3</v>
      </c>
      <c r="C2747" s="17">
        <v>4.9224988531574336E-3</v>
      </c>
      <c r="D2747" s="17">
        <f t="shared" si="42"/>
        <v>-1.9992189499234109E-3</v>
      </c>
    </row>
    <row r="2748" spans="1:4" x14ac:dyDescent="0.35">
      <c r="A2748" s="17">
        <v>1.9850296120058009E-2</v>
      </c>
      <c r="B2748" s="17">
        <v>-1.333022901312398E-2</v>
      </c>
      <c r="C2748" s="17">
        <v>1.829488940427159E-2</v>
      </c>
      <c r="D2748" s="17">
        <f t="shared" si="42"/>
        <v>8.2716521704018723E-3</v>
      </c>
    </row>
    <row r="2749" spans="1:4" x14ac:dyDescent="0.35">
      <c r="A2749" s="17">
        <v>-6.9038421920231468E-3</v>
      </c>
      <c r="B2749" s="17">
        <v>1.8369914427733471E-2</v>
      </c>
      <c r="C2749" s="17">
        <v>3.994400787852799E-2</v>
      </c>
      <c r="D2749" s="17">
        <f t="shared" si="42"/>
        <v>1.713669337141277E-2</v>
      </c>
    </row>
    <row r="2750" spans="1:4" x14ac:dyDescent="0.35">
      <c r="A2750" s="17">
        <v>-1.531459559977684E-2</v>
      </c>
      <c r="B2750" s="17">
        <v>-1.8861723205499191E-2</v>
      </c>
      <c r="C2750" s="17">
        <v>7.4782494975415403E-3</v>
      </c>
      <c r="D2750" s="17">
        <f t="shared" si="42"/>
        <v>-8.8993564359114968E-3</v>
      </c>
    </row>
    <row r="2751" spans="1:4" x14ac:dyDescent="0.35">
      <c r="A2751" s="17">
        <v>-8.4571897446625195E-3</v>
      </c>
      <c r="B2751" s="17">
        <v>8.2195321847450156E-4</v>
      </c>
      <c r="C2751" s="17">
        <v>6.3159022879505658E-2</v>
      </c>
      <c r="D2751" s="17">
        <f t="shared" si="42"/>
        <v>1.8507928784439211E-2</v>
      </c>
    </row>
    <row r="2752" spans="1:4" x14ac:dyDescent="0.35">
      <c r="A2752" s="17">
        <v>8.1253379941029248E-3</v>
      </c>
      <c r="B2752" s="17">
        <v>-2.6785501409730898E-2</v>
      </c>
      <c r="C2752" s="17">
        <v>4.3883379694220053E-3</v>
      </c>
      <c r="D2752" s="17">
        <f t="shared" si="42"/>
        <v>-4.7572751487353227E-3</v>
      </c>
    </row>
    <row r="2753" spans="1:4" x14ac:dyDescent="0.35">
      <c r="A2753" s="17">
        <v>-3.1475176954499418E-4</v>
      </c>
      <c r="B2753" s="17">
        <v>-1.245858227410988E-2</v>
      </c>
      <c r="C2753" s="17">
        <v>4.0649044800364909E-3</v>
      </c>
      <c r="D2753" s="17">
        <f t="shared" si="42"/>
        <v>-2.902809854539461E-3</v>
      </c>
    </row>
    <row r="2754" spans="1:4" x14ac:dyDescent="0.35">
      <c r="A2754" s="17">
        <v>-9.0633420786809804E-3</v>
      </c>
      <c r="B2754" s="17">
        <v>-1.7068145868613369E-2</v>
      </c>
      <c r="C2754" s="17">
        <v>4.0569678656621477E-2</v>
      </c>
      <c r="D2754" s="17">
        <f t="shared" si="42"/>
        <v>4.8127302364423764E-3</v>
      </c>
    </row>
    <row r="2755" spans="1:4" x14ac:dyDescent="0.35">
      <c r="A2755" s="17">
        <v>1.3078030306900929E-2</v>
      </c>
      <c r="B2755" s="17">
        <v>-3.4748674656619648E-2</v>
      </c>
      <c r="C2755" s="17">
        <v>-1.799504439864067E-3</v>
      </c>
      <c r="D2755" s="17">
        <f t="shared" ref="D2755:D2818" si="43">AVERAGE(A2755:C2755)</f>
        <v>-7.8233829298609281E-3</v>
      </c>
    </row>
    <row r="2756" spans="1:4" x14ac:dyDescent="0.35">
      <c r="A2756" s="17">
        <v>5.2726512020058007E-3</v>
      </c>
      <c r="B2756" s="17">
        <v>-6.0257728703282821E-3</v>
      </c>
      <c r="C2756" s="17">
        <v>-3.4719196865851017E-2</v>
      </c>
      <c r="D2756" s="17">
        <f t="shared" si="43"/>
        <v>-1.1824106178057833E-2</v>
      </c>
    </row>
    <row r="2757" spans="1:4" x14ac:dyDescent="0.35">
      <c r="A2757" s="17">
        <v>-1.056608249868383E-2</v>
      </c>
      <c r="B2757" s="17">
        <v>-3.0002000098667421E-3</v>
      </c>
      <c r="C2757" s="17">
        <v>-2.0388967613903561E-2</v>
      </c>
      <c r="D2757" s="17">
        <f t="shared" si="43"/>
        <v>-1.1318416707484713E-2</v>
      </c>
    </row>
    <row r="2758" spans="1:4" x14ac:dyDescent="0.35">
      <c r="A2758" s="17">
        <v>-1.21651484374353E-3</v>
      </c>
      <c r="B2758" s="17">
        <v>-1.558028367201534E-2</v>
      </c>
      <c r="C2758" s="17">
        <v>1.960106158168427E-2</v>
      </c>
      <c r="D2758" s="17">
        <f t="shared" si="43"/>
        <v>9.3475435530846732E-4</v>
      </c>
    </row>
    <row r="2759" spans="1:4" x14ac:dyDescent="0.35">
      <c r="A2759" s="17">
        <v>2.2326455317033121E-2</v>
      </c>
      <c r="B2759" s="17">
        <v>-7.1560952129009724E-3</v>
      </c>
      <c r="C2759" s="17">
        <v>1.126307584904316E-2</v>
      </c>
      <c r="D2759" s="17">
        <f t="shared" si="43"/>
        <v>8.8111453177251026E-3</v>
      </c>
    </row>
    <row r="2760" spans="1:4" x14ac:dyDescent="0.35">
      <c r="A2760" s="17">
        <v>-2.0961484943164831E-3</v>
      </c>
      <c r="B2760" s="17">
        <v>-1.490720579872841E-3</v>
      </c>
      <c r="C2760" s="17">
        <v>-1.7076113782888661E-2</v>
      </c>
      <c r="D2760" s="17">
        <f t="shared" si="43"/>
        <v>-6.887660952359328E-3</v>
      </c>
    </row>
    <row r="2761" spans="1:4" x14ac:dyDescent="0.35">
      <c r="A2761" s="17">
        <v>-1.5940409453094391E-2</v>
      </c>
      <c r="B2761" s="17">
        <v>-2.641873617158497E-2</v>
      </c>
      <c r="C2761" s="17">
        <v>-3.7659477874241343E-2</v>
      </c>
      <c r="D2761" s="17">
        <f t="shared" si="43"/>
        <v>-2.6672874499640235E-2</v>
      </c>
    </row>
    <row r="2762" spans="1:4" x14ac:dyDescent="0.35">
      <c r="A2762" s="17">
        <v>5.7008902814650944E-3</v>
      </c>
      <c r="B2762" s="17">
        <v>2.4782333395185802E-3</v>
      </c>
      <c r="C2762" s="17">
        <v>-6.1100979827889857E-3</v>
      </c>
      <c r="D2762" s="17">
        <f t="shared" si="43"/>
        <v>6.8967521273156278E-4</v>
      </c>
    </row>
    <row r="2763" spans="1:4" x14ac:dyDescent="0.35">
      <c r="A2763" s="17">
        <v>4.8262412402905923E-3</v>
      </c>
      <c r="B2763" s="17">
        <v>1.1045966167536119E-2</v>
      </c>
      <c r="C2763" s="17">
        <v>2.546245367738929E-2</v>
      </c>
      <c r="D2763" s="17">
        <f t="shared" si="43"/>
        <v>1.3778220361738668E-2</v>
      </c>
    </row>
    <row r="2764" spans="1:4" x14ac:dyDescent="0.35">
      <c r="A2764" s="17">
        <v>1.4326551957227819E-2</v>
      </c>
      <c r="B2764" s="17">
        <v>6.4091305872738414E-3</v>
      </c>
      <c r="C2764" s="17">
        <v>-7.699050003710144E-4</v>
      </c>
      <c r="D2764" s="17">
        <f t="shared" si="43"/>
        <v>6.6552591813768824E-3</v>
      </c>
    </row>
    <row r="2765" spans="1:4" x14ac:dyDescent="0.35">
      <c r="A2765" s="17">
        <v>-2.9182298632143559E-3</v>
      </c>
      <c r="B2765" s="17">
        <v>6.7071278148541792E-3</v>
      </c>
      <c r="C2765" s="17">
        <v>-5.6180507883547247E-3</v>
      </c>
      <c r="D2765" s="17">
        <f t="shared" si="43"/>
        <v>-6.0971761223830049E-4</v>
      </c>
    </row>
    <row r="2766" spans="1:4" x14ac:dyDescent="0.35">
      <c r="A2766" s="17">
        <v>5.4168520316602211E-3</v>
      </c>
      <c r="B2766" s="17">
        <v>-3.0361370029464898E-4</v>
      </c>
      <c r="C2766" s="17">
        <v>-2.0486914128960629E-2</v>
      </c>
      <c r="D2766" s="17">
        <f t="shared" si="43"/>
        <v>-5.1245585991983519E-3</v>
      </c>
    </row>
    <row r="2767" spans="1:4" x14ac:dyDescent="0.35">
      <c r="A2767" s="17">
        <v>3.465441037229199E-3</v>
      </c>
      <c r="B2767" s="17">
        <v>7.2319232468952234E-3</v>
      </c>
      <c r="C2767" s="17">
        <v>-4.9789696136510082E-3</v>
      </c>
      <c r="D2767" s="17">
        <f t="shared" si="43"/>
        <v>1.9061315568244714E-3</v>
      </c>
    </row>
    <row r="2768" spans="1:4" x14ac:dyDescent="0.35">
      <c r="A2768" s="17">
        <v>9.3664776142341638E-4</v>
      </c>
      <c r="B2768" s="17">
        <v>1.8013646545156591E-2</v>
      </c>
      <c r="C2768" s="17">
        <v>1.215148648818036E-2</v>
      </c>
      <c r="D2768" s="17">
        <f t="shared" si="43"/>
        <v>1.0367260264920122E-2</v>
      </c>
    </row>
    <row r="2769" spans="1:4" x14ac:dyDescent="0.35">
      <c r="A2769" s="17">
        <v>4.2366084439010004E-3</v>
      </c>
      <c r="B2769" s="17">
        <v>3.9708379588327389E-2</v>
      </c>
      <c r="C2769" s="17">
        <v>-2.321878301428654E-3</v>
      </c>
      <c r="D2769" s="17">
        <f t="shared" si="43"/>
        <v>1.387436991026658E-2</v>
      </c>
    </row>
    <row r="2770" spans="1:4" x14ac:dyDescent="0.35">
      <c r="A2770" s="17">
        <v>7.0197150098785469E-3</v>
      </c>
      <c r="B2770" s="17">
        <v>-1.3517490837072569E-2</v>
      </c>
      <c r="C2770" s="17">
        <v>-1.881690181579507E-3</v>
      </c>
      <c r="D2770" s="17">
        <f t="shared" si="43"/>
        <v>-2.793155336257843E-3</v>
      </c>
    </row>
    <row r="2771" spans="1:4" x14ac:dyDescent="0.35">
      <c r="A2771" s="17">
        <v>6.5031886942514073E-3</v>
      </c>
      <c r="B2771" s="17">
        <v>-1.04459558687095E-2</v>
      </c>
      <c r="C2771" s="17">
        <v>2.392116656022665E-2</v>
      </c>
      <c r="D2771" s="17">
        <f t="shared" si="43"/>
        <v>6.6594664619228526E-3</v>
      </c>
    </row>
    <row r="2772" spans="1:4" x14ac:dyDescent="0.35">
      <c r="A2772" s="17">
        <v>1.0180318487275609E-2</v>
      </c>
      <c r="B2772" s="17">
        <v>-1.2561983433435189E-2</v>
      </c>
      <c r="C2772" s="17">
        <v>-1.408430401820511E-2</v>
      </c>
      <c r="D2772" s="17">
        <f t="shared" si="43"/>
        <v>-5.4886563214548963E-3</v>
      </c>
    </row>
    <row r="2773" spans="1:4" x14ac:dyDescent="0.35">
      <c r="A2773" s="17">
        <v>-2.1795253046606219E-2</v>
      </c>
      <c r="B2773" s="17">
        <v>2.111638753358799E-2</v>
      </c>
      <c r="C2773" s="17">
        <v>1.089532531801665E-2</v>
      </c>
      <c r="D2773" s="17">
        <f t="shared" si="43"/>
        <v>3.4054866016661402E-3</v>
      </c>
    </row>
    <row r="2774" spans="1:4" x14ac:dyDescent="0.35">
      <c r="A2774" s="17">
        <v>-1.395507110640498E-2</v>
      </c>
      <c r="B2774" s="17">
        <v>2.53207807729234E-2</v>
      </c>
      <c r="C2774" s="17">
        <v>-1.644573521565113E-3</v>
      </c>
      <c r="D2774" s="17">
        <f t="shared" si="43"/>
        <v>3.2403787149844362E-3</v>
      </c>
    </row>
    <row r="2775" spans="1:4" x14ac:dyDescent="0.35">
      <c r="A2775" s="17">
        <v>3.133572864972789E-3</v>
      </c>
      <c r="B2775" s="17">
        <v>1.3419265417131589E-2</v>
      </c>
      <c r="C2775" s="17">
        <v>3.4296085103433488E-2</v>
      </c>
      <c r="D2775" s="17">
        <f t="shared" si="43"/>
        <v>1.6949641128512622E-2</v>
      </c>
    </row>
    <row r="2776" spans="1:4" x14ac:dyDescent="0.35">
      <c r="A2776" s="17">
        <v>2.1586252128996939E-3</v>
      </c>
      <c r="B2776" s="17">
        <v>-1.792926436992771E-2</v>
      </c>
      <c r="C2776" s="17">
        <v>1.880979284340278E-2</v>
      </c>
      <c r="D2776" s="17">
        <f t="shared" si="43"/>
        <v>1.0130512287915884E-3</v>
      </c>
    </row>
    <row r="2777" spans="1:4" x14ac:dyDescent="0.35">
      <c r="A2777" s="17">
        <v>-9.1673109146881981E-3</v>
      </c>
      <c r="B2777" s="17">
        <v>-2.5199027984353669E-3</v>
      </c>
      <c r="C2777" s="17">
        <v>2.824991372262103E-2</v>
      </c>
      <c r="D2777" s="17">
        <f t="shared" si="43"/>
        <v>5.5209000031658214E-3</v>
      </c>
    </row>
    <row r="2778" spans="1:4" x14ac:dyDescent="0.35">
      <c r="A2778" s="17">
        <v>-2.3488003526459101E-3</v>
      </c>
      <c r="B2778" s="17">
        <v>7.2348859615377539E-3</v>
      </c>
      <c r="C2778" s="17">
        <v>1.379868046757219E-2</v>
      </c>
      <c r="D2778" s="17">
        <f t="shared" si="43"/>
        <v>6.2282553588213453E-3</v>
      </c>
    </row>
    <row r="2779" spans="1:4" x14ac:dyDescent="0.35">
      <c r="A2779" s="17">
        <v>-7.2649207242856438E-3</v>
      </c>
      <c r="B2779" s="17">
        <v>7.1227979805337056E-3</v>
      </c>
      <c r="C2779" s="17">
        <v>-8.3199147338679034E-3</v>
      </c>
      <c r="D2779" s="17">
        <f t="shared" si="43"/>
        <v>-2.820679159206614E-3</v>
      </c>
    </row>
    <row r="2780" spans="1:4" x14ac:dyDescent="0.35">
      <c r="A2780" s="17">
        <v>6.8769186685282528E-3</v>
      </c>
      <c r="B2780" s="17">
        <v>3.1050457923809099E-2</v>
      </c>
      <c r="C2780" s="17">
        <v>2.9822437093537161E-2</v>
      </c>
      <c r="D2780" s="17">
        <f t="shared" si="43"/>
        <v>2.258327122862484E-2</v>
      </c>
    </row>
    <row r="2781" spans="1:4" x14ac:dyDescent="0.35">
      <c r="A2781" s="17">
        <v>-7.9159937520200847E-3</v>
      </c>
      <c r="B2781" s="17">
        <v>1.79300592208377E-2</v>
      </c>
      <c r="C2781" s="17">
        <v>8.6929503548148941E-3</v>
      </c>
      <c r="D2781" s="17">
        <f t="shared" si="43"/>
        <v>6.2356719412108366E-3</v>
      </c>
    </row>
    <row r="2782" spans="1:4" x14ac:dyDescent="0.35">
      <c r="A2782" s="17">
        <v>3.1469724970387301E-3</v>
      </c>
      <c r="B2782" s="17">
        <v>1.720666849268063E-2</v>
      </c>
      <c r="C2782" s="17">
        <v>5.99936966119681E-3</v>
      </c>
      <c r="D2782" s="17">
        <f t="shared" si="43"/>
        <v>8.7843368836387232E-3</v>
      </c>
    </row>
    <row r="2783" spans="1:4" x14ac:dyDescent="0.35">
      <c r="A2783" s="17">
        <v>1.1250873085736629E-2</v>
      </c>
      <c r="B2783" s="17">
        <v>-4.3208056574311629E-3</v>
      </c>
      <c r="C2783" s="17">
        <v>-1.4337019031231661E-2</v>
      </c>
      <c r="D2783" s="17">
        <f t="shared" si="43"/>
        <v>-2.4689838676420646E-3</v>
      </c>
    </row>
    <row r="2784" spans="1:4" x14ac:dyDescent="0.35">
      <c r="A2784" s="17">
        <v>-7.7094767053362588E-3</v>
      </c>
      <c r="B2784" s="17">
        <v>8.2364485912944443E-3</v>
      </c>
      <c r="C2784" s="17">
        <v>1.6302033874923939E-2</v>
      </c>
      <c r="D2784" s="17">
        <f t="shared" si="43"/>
        <v>5.6096685869607083E-3</v>
      </c>
    </row>
    <row r="2785" spans="1:4" x14ac:dyDescent="0.35">
      <c r="A2785" s="17">
        <v>-1.2405349475036921E-2</v>
      </c>
      <c r="B2785" s="17">
        <v>-2.2652841398927401E-2</v>
      </c>
      <c r="C2785" s="17">
        <v>-7.0358252551237788E-3</v>
      </c>
      <c r="D2785" s="17">
        <f t="shared" si="43"/>
        <v>-1.4031338709696034E-2</v>
      </c>
    </row>
    <row r="2786" spans="1:4" x14ac:dyDescent="0.35">
      <c r="A2786" s="17">
        <v>-6.6129590297802831E-3</v>
      </c>
      <c r="B2786" s="17">
        <v>3.249037123166315E-3</v>
      </c>
      <c r="C2786" s="17">
        <v>-9.0710923858364628E-3</v>
      </c>
      <c r="D2786" s="17">
        <f t="shared" si="43"/>
        <v>-4.1450047641501441E-3</v>
      </c>
    </row>
    <row r="2787" spans="1:4" x14ac:dyDescent="0.35">
      <c r="A2787" s="17">
        <v>-7.7002131749671293E-3</v>
      </c>
      <c r="B2787" s="17">
        <v>4.6610960083011323E-3</v>
      </c>
      <c r="C2787" s="17">
        <v>7.471744945917614E-3</v>
      </c>
      <c r="D2787" s="17">
        <f t="shared" si="43"/>
        <v>1.4775425930838723E-3</v>
      </c>
    </row>
    <row r="2788" spans="1:4" x14ac:dyDescent="0.35">
      <c r="A2788" s="17">
        <v>1.403290477314982E-3</v>
      </c>
      <c r="B2788" s="17">
        <v>-1.677972415511152E-2</v>
      </c>
      <c r="C2788" s="17">
        <v>-1.0872767825404811E-2</v>
      </c>
      <c r="D2788" s="17">
        <f t="shared" si="43"/>
        <v>-8.7497338344004489E-3</v>
      </c>
    </row>
    <row r="2789" spans="1:4" x14ac:dyDescent="0.35">
      <c r="A2789" s="17">
        <v>-1.6013518546025101E-2</v>
      </c>
      <c r="B2789" s="17">
        <v>-2.4853284913873581E-3</v>
      </c>
      <c r="C2789" s="17">
        <v>-1.369289644352119E-2</v>
      </c>
      <c r="D2789" s="17">
        <f t="shared" si="43"/>
        <v>-1.0730581160311217E-2</v>
      </c>
    </row>
    <row r="2790" spans="1:4" x14ac:dyDescent="0.35">
      <c r="A2790" s="17">
        <v>1.706084067643995E-2</v>
      </c>
      <c r="B2790" s="17">
        <v>2.4028667427019559E-2</v>
      </c>
      <c r="C2790" s="17">
        <v>-1.723731739459014E-2</v>
      </c>
      <c r="D2790" s="17">
        <f t="shared" si="43"/>
        <v>7.9507302362897894E-3</v>
      </c>
    </row>
    <row r="2791" spans="1:4" x14ac:dyDescent="0.35">
      <c r="A2791" s="17">
        <v>-1.156276965017216E-2</v>
      </c>
      <c r="B2791" s="17">
        <v>1.4302449893457789E-3</v>
      </c>
      <c r="C2791" s="17">
        <v>2.2076782437310011E-2</v>
      </c>
      <c r="D2791" s="17">
        <f t="shared" si="43"/>
        <v>3.9814192588278766E-3</v>
      </c>
    </row>
    <row r="2792" spans="1:4" x14ac:dyDescent="0.35">
      <c r="A2792" s="17">
        <v>-1.2491666901507711E-2</v>
      </c>
      <c r="B2792" s="17">
        <v>1.136249126421098E-2</v>
      </c>
      <c r="C2792" s="17">
        <v>3.0137238808879311E-2</v>
      </c>
      <c r="D2792" s="17">
        <f t="shared" si="43"/>
        <v>9.6693543905275268E-3</v>
      </c>
    </row>
    <row r="2793" spans="1:4" x14ac:dyDescent="0.35">
      <c r="A2793" s="17">
        <v>1.613736776794493E-3</v>
      </c>
      <c r="B2793" s="17">
        <v>3.7845318629328557E-2</v>
      </c>
      <c r="C2793" s="17">
        <v>3.974719283832983E-2</v>
      </c>
      <c r="D2793" s="17">
        <f t="shared" si="43"/>
        <v>2.6402082748150962E-2</v>
      </c>
    </row>
    <row r="2794" spans="1:4" x14ac:dyDescent="0.35">
      <c r="A2794" s="17">
        <v>-2.2976580989471601E-4</v>
      </c>
      <c r="B2794" s="17">
        <v>-4.8215377017537722E-3</v>
      </c>
      <c r="C2794" s="17">
        <v>2.0195864473767901E-2</v>
      </c>
      <c r="D2794" s="17">
        <f t="shared" si="43"/>
        <v>5.0481869873731378E-3</v>
      </c>
    </row>
    <row r="2795" spans="1:4" x14ac:dyDescent="0.35">
      <c r="A2795" s="17">
        <v>1.471283705933922E-2</v>
      </c>
      <c r="B2795" s="17">
        <v>1.4756446107365619E-2</v>
      </c>
      <c r="C2795" s="17">
        <v>-4.4773073162179017E-2</v>
      </c>
      <c r="D2795" s="17">
        <f t="shared" si="43"/>
        <v>-5.1012633318247257E-3</v>
      </c>
    </row>
    <row r="2796" spans="1:4" x14ac:dyDescent="0.35">
      <c r="A2796" s="17">
        <v>-1.7380283473347989E-3</v>
      </c>
      <c r="B2796" s="17">
        <v>-7.9132775343713959E-4</v>
      </c>
      <c r="C2796" s="17">
        <v>7.9062393268614015E-3</v>
      </c>
      <c r="D2796" s="17">
        <f t="shared" si="43"/>
        <v>1.7922944086964877E-3</v>
      </c>
    </row>
    <row r="2797" spans="1:4" x14ac:dyDescent="0.35">
      <c r="A2797" s="17">
        <v>-1.8502085922478459E-3</v>
      </c>
      <c r="B2797" s="17">
        <v>1.8595109648007851E-2</v>
      </c>
      <c r="C2797" s="17">
        <v>-3.4353123579583919E-3</v>
      </c>
      <c r="D2797" s="17">
        <f t="shared" si="43"/>
        <v>4.4365295659338708E-3</v>
      </c>
    </row>
    <row r="2798" spans="1:4" x14ac:dyDescent="0.35">
      <c r="A2798" s="17">
        <v>7.4764862704364277E-3</v>
      </c>
      <c r="B2798" s="17">
        <v>1.34436030303331E-3</v>
      </c>
      <c r="C2798" s="17">
        <v>4.9283402738394468E-2</v>
      </c>
      <c r="D2798" s="17">
        <f t="shared" si="43"/>
        <v>1.9368083103954735E-2</v>
      </c>
    </row>
    <row r="2799" spans="1:4" x14ac:dyDescent="0.35">
      <c r="A2799" s="17">
        <v>1.0474760645689781E-2</v>
      </c>
      <c r="B2799" s="17">
        <v>1.784030770671834E-2</v>
      </c>
      <c r="C2799" s="17">
        <v>9.3582648303024377E-3</v>
      </c>
      <c r="D2799" s="17">
        <f t="shared" si="43"/>
        <v>1.2557777727570186E-2</v>
      </c>
    </row>
    <row r="2800" spans="1:4" x14ac:dyDescent="0.35">
      <c r="A2800" s="17">
        <v>-1.8447697968503741E-2</v>
      </c>
      <c r="B2800" s="17">
        <v>2.260238656188969E-2</v>
      </c>
      <c r="C2800" s="17">
        <v>-1.5115787649468099E-2</v>
      </c>
      <c r="D2800" s="17">
        <f t="shared" si="43"/>
        <v>-3.6536996853607172E-3</v>
      </c>
    </row>
    <row r="2801" spans="1:4" x14ac:dyDescent="0.35">
      <c r="A2801" s="17">
        <v>1.6546753183972159E-3</v>
      </c>
      <c r="B2801" s="17">
        <v>-1.0522399675003511E-3</v>
      </c>
      <c r="C2801" s="17">
        <v>-1.3023330727145659E-2</v>
      </c>
      <c r="D2801" s="17">
        <f t="shared" si="43"/>
        <v>-4.1402984587495979E-3</v>
      </c>
    </row>
    <row r="2802" spans="1:4" x14ac:dyDescent="0.35">
      <c r="A2802" s="17">
        <v>2.2550738667656379E-2</v>
      </c>
      <c r="B2802" s="17">
        <v>1.7809824805338961E-2</v>
      </c>
      <c r="C2802" s="17">
        <v>-3.3442162679116108E-2</v>
      </c>
      <c r="D2802" s="17">
        <f t="shared" si="43"/>
        <v>2.3061335979597439E-3</v>
      </c>
    </row>
    <row r="2803" spans="1:4" x14ac:dyDescent="0.35">
      <c r="A2803" s="17">
        <v>-5.23356696315004E-3</v>
      </c>
      <c r="B2803" s="17">
        <v>-2.3771186385479912E-2</v>
      </c>
      <c r="C2803" s="17">
        <v>1.036040252682913E-4</v>
      </c>
      <c r="D2803" s="17">
        <f t="shared" si="43"/>
        <v>-9.6337164411205538E-3</v>
      </c>
    </row>
    <row r="2804" spans="1:4" x14ac:dyDescent="0.35">
      <c r="A2804" s="17">
        <v>2.5020286930002552E-3</v>
      </c>
      <c r="B2804" s="17">
        <v>3.9363692793986946E-3</v>
      </c>
      <c r="C2804" s="17">
        <v>-2.9911187630372892E-2</v>
      </c>
      <c r="D2804" s="17">
        <f t="shared" si="43"/>
        <v>-7.8242632193246467E-3</v>
      </c>
    </row>
    <row r="2805" spans="1:4" x14ac:dyDescent="0.35">
      <c r="A2805" s="17">
        <v>1.1197148149680831E-2</v>
      </c>
      <c r="B2805" s="17">
        <v>2.163112721594165E-2</v>
      </c>
      <c r="C2805" s="17">
        <v>-3.8886284405645309E-2</v>
      </c>
      <c r="D2805" s="17">
        <f t="shared" si="43"/>
        <v>-2.0193363466742761E-3</v>
      </c>
    </row>
    <row r="2806" spans="1:4" x14ac:dyDescent="0.35">
      <c r="A2806" s="17">
        <v>5.8625507438507547E-3</v>
      </c>
      <c r="B2806" s="17">
        <v>3.7706082440110048E-2</v>
      </c>
      <c r="C2806" s="17">
        <v>-1.7128904396213718E-2</v>
      </c>
      <c r="D2806" s="17">
        <f t="shared" si="43"/>
        <v>8.8132429292490273E-3</v>
      </c>
    </row>
    <row r="2807" spans="1:4" x14ac:dyDescent="0.35">
      <c r="A2807" s="17">
        <v>-9.5083317494555827E-3</v>
      </c>
      <c r="B2807" s="17">
        <v>-1.693547367560309E-2</v>
      </c>
      <c r="C2807" s="17">
        <v>-1.8990511962685998E-2</v>
      </c>
      <c r="D2807" s="17">
        <f t="shared" si="43"/>
        <v>-1.5144772462581557E-2</v>
      </c>
    </row>
    <row r="2808" spans="1:4" x14ac:dyDescent="0.35">
      <c r="A2808" s="17">
        <v>3.2592554351254971E-4</v>
      </c>
      <c r="B2808" s="17">
        <v>-1.4922555502214239E-2</v>
      </c>
      <c r="C2808" s="17">
        <v>2.9344580747383471E-3</v>
      </c>
      <c r="D2808" s="17">
        <f t="shared" si="43"/>
        <v>-3.8873906279877808E-3</v>
      </c>
    </row>
    <row r="2809" spans="1:4" x14ac:dyDescent="0.35">
      <c r="A2809" s="17">
        <v>-1.139898301541024E-2</v>
      </c>
      <c r="B2809" s="17">
        <v>-5.8661516779330448E-3</v>
      </c>
      <c r="C2809" s="17">
        <v>9.2567524653715087E-3</v>
      </c>
      <c r="D2809" s="17">
        <f t="shared" si="43"/>
        <v>-2.6694607426572593E-3</v>
      </c>
    </row>
    <row r="2810" spans="1:4" x14ac:dyDescent="0.35">
      <c r="A2810" s="17">
        <v>-9.6884031284082614E-3</v>
      </c>
      <c r="B2810" s="17">
        <v>4.4675671985391196E-3</v>
      </c>
      <c r="C2810" s="17">
        <v>1.585651002040395E-3</v>
      </c>
      <c r="D2810" s="17">
        <f t="shared" si="43"/>
        <v>-1.2117283092762489E-3</v>
      </c>
    </row>
    <row r="2811" spans="1:4" x14ac:dyDescent="0.35">
      <c r="A2811" s="17">
        <v>1.2088568982046169E-2</v>
      </c>
      <c r="B2811" s="17">
        <v>-7.7232170988467434E-3</v>
      </c>
      <c r="C2811" s="17">
        <v>-7.3326327475061077E-4</v>
      </c>
      <c r="D2811" s="17">
        <f t="shared" si="43"/>
        <v>1.2106962028162716E-3</v>
      </c>
    </row>
    <row r="2812" spans="1:4" x14ac:dyDescent="0.35">
      <c r="A2812" s="17">
        <v>9.5619616941141142E-3</v>
      </c>
      <c r="B2812" s="17">
        <v>1.539486385401528E-2</v>
      </c>
      <c r="C2812" s="17">
        <v>9.3276093475274224E-3</v>
      </c>
      <c r="D2812" s="17">
        <f t="shared" si="43"/>
        <v>1.1428144965218939E-2</v>
      </c>
    </row>
    <row r="2813" spans="1:4" x14ac:dyDescent="0.35">
      <c r="A2813" s="17">
        <v>1.885915050574051E-2</v>
      </c>
      <c r="B2813" s="17">
        <v>-2.227617380790452E-3</v>
      </c>
      <c r="C2813" s="17">
        <v>2.456284776882714E-2</v>
      </c>
      <c r="D2813" s="17">
        <f t="shared" si="43"/>
        <v>1.3731460297925732E-2</v>
      </c>
    </row>
    <row r="2814" spans="1:4" x14ac:dyDescent="0.35">
      <c r="A2814" s="17">
        <v>1.02376851169871E-2</v>
      </c>
      <c r="B2814" s="17">
        <v>-8.6890302070802526E-3</v>
      </c>
      <c r="C2814" s="17">
        <v>-1.8429426059065179E-2</v>
      </c>
      <c r="D2814" s="17">
        <f t="shared" si="43"/>
        <v>-5.62692371638611E-3</v>
      </c>
    </row>
    <row r="2815" spans="1:4" x14ac:dyDescent="0.35">
      <c r="A2815" s="17">
        <v>-4.1993133500669482E-4</v>
      </c>
      <c r="B2815" s="17">
        <v>-1.364437379959612E-2</v>
      </c>
      <c r="C2815" s="17">
        <v>8.0666511006018213E-3</v>
      </c>
      <c r="D2815" s="17">
        <f t="shared" si="43"/>
        <v>-1.9992180113336641E-3</v>
      </c>
    </row>
    <row r="2816" spans="1:4" x14ac:dyDescent="0.35">
      <c r="A2816" s="17">
        <v>-9.1416823614301375E-3</v>
      </c>
      <c r="B2816" s="17">
        <v>2.8257874850741451E-3</v>
      </c>
      <c r="C2816" s="17">
        <v>2.0071032424436898E-3</v>
      </c>
      <c r="D2816" s="17">
        <f t="shared" si="43"/>
        <v>-1.4362638779707674E-3</v>
      </c>
    </row>
    <row r="2817" spans="1:4" x14ac:dyDescent="0.35">
      <c r="A2817" s="17">
        <v>1.4972444815580559E-2</v>
      </c>
      <c r="B2817" s="17">
        <v>8.9022889720073595E-3</v>
      </c>
      <c r="C2817" s="17">
        <v>9.6709767622959516E-3</v>
      </c>
      <c r="D2817" s="17">
        <f t="shared" si="43"/>
        <v>1.1181903516627957E-2</v>
      </c>
    </row>
    <row r="2818" spans="1:4" x14ac:dyDescent="0.35">
      <c r="A2818" s="17">
        <v>7.258846821769303E-3</v>
      </c>
      <c r="B2818" s="17">
        <v>1.5615872928115509E-2</v>
      </c>
      <c r="C2818" s="17">
        <v>-2.339796688514275E-3</v>
      </c>
      <c r="D2818" s="17">
        <f t="shared" si="43"/>
        <v>6.8449743537901788E-3</v>
      </c>
    </row>
    <row r="2819" spans="1:4" x14ac:dyDescent="0.35">
      <c r="A2819" s="17">
        <v>8.9980151183156089E-3</v>
      </c>
      <c r="B2819" s="17">
        <v>-3.781723229017282E-3</v>
      </c>
      <c r="C2819" s="17">
        <v>-1.6284150267770699E-2</v>
      </c>
      <c r="D2819" s="17">
        <f t="shared" ref="D2819:D2882" si="44">AVERAGE(A2819:C2819)</f>
        <v>-3.6892861261574573E-3</v>
      </c>
    </row>
    <row r="2820" spans="1:4" x14ac:dyDescent="0.35">
      <c r="A2820" s="17">
        <v>6.7328386284576302E-3</v>
      </c>
      <c r="B2820" s="17">
        <v>9.1032977107830659E-3</v>
      </c>
      <c r="C2820" s="17">
        <v>-1.2857288730984441E-3</v>
      </c>
      <c r="D2820" s="17">
        <f t="shared" si="44"/>
        <v>4.8501358220474173E-3</v>
      </c>
    </row>
    <row r="2821" spans="1:4" x14ac:dyDescent="0.35">
      <c r="A2821" s="17">
        <v>1.2863115482516171E-2</v>
      </c>
      <c r="B2821" s="17">
        <v>2.563544396981202E-2</v>
      </c>
      <c r="C2821" s="17">
        <v>-1.3066040996765071E-2</v>
      </c>
      <c r="D2821" s="17">
        <f t="shared" si="44"/>
        <v>8.4775061518543738E-3</v>
      </c>
    </row>
    <row r="2822" spans="1:4" x14ac:dyDescent="0.35">
      <c r="A2822" s="17">
        <v>-1.42374368210729E-2</v>
      </c>
      <c r="B2822" s="17">
        <v>2.0444867983951759E-2</v>
      </c>
      <c r="C2822" s="17">
        <v>-1.8280770576350559E-2</v>
      </c>
      <c r="D2822" s="17">
        <f t="shared" si="44"/>
        <v>-4.0244464711572331E-3</v>
      </c>
    </row>
    <row r="2823" spans="1:4" x14ac:dyDescent="0.35">
      <c r="A2823" s="17">
        <v>-1.113884956448356E-2</v>
      </c>
      <c r="B2823" s="17">
        <v>-4.2664454435033536E-3</v>
      </c>
      <c r="C2823" s="17">
        <v>2.521374445649556E-2</v>
      </c>
      <c r="D2823" s="17">
        <f t="shared" si="44"/>
        <v>3.2694831495028824E-3</v>
      </c>
    </row>
    <row r="2824" spans="1:4" x14ac:dyDescent="0.35">
      <c r="A2824" s="17">
        <v>-7.7180116041826166E-3</v>
      </c>
      <c r="B2824" s="17">
        <v>1.2203405452550029E-2</v>
      </c>
      <c r="C2824" s="17">
        <v>4.5308661586133418E-3</v>
      </c>
      <c r="D2824" s="17">
        <f t="shared" si="44"/>
        <v>3.0054200023269181E-3</v>
      </c>
    </row>
    <row r="2825" spans="1:4" x14ac:dyDescent="0.35">
      <c r="A2825" s="17">
        <v>4.6410007610601491E-3</v>
      </c>
      <c r="B2825" s="17">
        <v>-7.2713912225555628E-4</v>
      </c>
      <c r="C2825" s="17">
        <v>-3.800434129183123E-2</v>
      </c>
      <c r="D2825" s="17">
        <f t="shared" si="44"/>
        <v>-1.1363493217675547E-2</v>
      </c>
    </row>
    <row r="2826" spans="1:4" x14ac:dyDescent="0.35">
      <c r="A2826" s="17">
        <v>-3.572846565996953E-3</v>
      </c>
      <c r="B2826" s="17">
        <v>-4.5589131975414419E-3</v>
      </c>
      <c r="C2826" s="17">
        <v>-6.4416395885882355E-2</v>
      </c>
      <c r="D2826" s="17">
        <f t="shared" si="44"/>
        <v>-2.4182718549806914E-2</v>
      </c>
    </row>
    <row r="2827" spans="1:4" x14ac:dyDescent="0.35">
      <c r="A2827" s="17">
        <v>1.2282331943734121E-2</v>
      </c>
      <c r="B2827" s="17">
        <v>-1.1951066223039861E-2</v>
      </c>
      <c r="C2827" s="17">
        <v>-1.537403154784332E-3</v>
      </c>
      <c r="D2827" s="17">
        <f t="shared" si="44"/>
        <v>-4.0204581136335727E-4</v>
      </c>
    </row>
    <row r="2828" spans="1:4" x14ac:dyDescent="0.35">
      <c r="A2828" s="17">
        <v>8.3351303488742067E-4</v>
      </c>
      <c r="B2828" s="17">
        <v>2.8603859713015951E-2</v>
      </c>
      <c r="C2828" s="17">
        <v>-1.114929477477633E-2</v>
      </c>
      <c r="D2828" s="17">
        <f t="shared" si="44"/>
        <v>6.0960259910423469E-3</v>
      </c>
    </row>
    <row r="2829" spans="1:4" x14ac:dyDescent="0.35">
      <c r="A2829" s="17">
        <v>2.4187248274791059E-2</v>
      </c>
      <c r="B2829" s="17">
        <v>-8.5664977249723818E-3</v>
      </c>
      <c r="C2829" s="17">
        <v>1.971349241406952E-3</v>
      </c>
      <c r="D2829" s="17">
        <f t="shared" si="44"/>
        <v>5.8640332637418767E-3</v>
      </c>
    </row>
    <row r="2830" spans="1:4" x14ac:dyDescent="0.35">
      <c r="A2830" s="17">
        <v>1.8136914186432561E-2</v>
      </c>
      <c r="B2830" s="17">
        <v>-3.6349107193646288E-4</v>
      </c>
      <c r="C2830" s="17">
        <v>6.3499761661400308E-3</v>
      </c>
      <c r="D2830" s="17">
        <f t="shared" si="44"/>
        <v>8.041133093545377E-3</v>
      </c>
    </row>
    <row r="2831" spans="1:4" x14ac:dyDescent="0.35">
      <c r="A2831" s="17">
        <v>2.391545725340566E-3</v>
      </c>
      <c r="B2831" s="17">
        <v>-2.658337313331734E-2</v>
      </c>
      <c r="C2831" s="17">
        <v>1.2463352249735249E-3</v>
      </c>
      <c r="D2831" s="17">
        <f t="shared" si="44"/>
        <v>-7.6484973943344164E-3</v>
      </c>
    </row>
    <row r="2832" spans="1:4" x14ac:dyDescent="0.35">
      <c r="A2832" s="17">
        <v>-1.2582128252076569E-2</v>
      </c>
      <c r="B2832" s="17">
        <v>1.84993988284518E-2</v>
      </c>
      <c r="C2832" s="17">
        <v>-1.4113193845018371E-2</v>
      </c>
      <c r="D2832" s="17">
        <f t="shared" si="44"/>
        <v>-2.7319744228810464E-3</v>
      </c>
    </row>
    <row r="2833" spans="1:4" x14ac:dyDescent="0.35">
      <c r="A2833" s="17">
        <v>7.8903117627826362E-3</v>
      </c>
      <c r="B2833" s="17">
        <v>1.5048829503430661E-3</v>
      </c>
      <c r="C2833" s="17">
        <v>2.0928078071171381E-2</v>
      </c>
      <c r="D2833" s="17">
        <f t="shared" si="44"/>
        <v>1.0107757594765695E-2</v>
      </c>
    </row>
    <row r="2834" spans="1:4" x14ac:dyDescent="0.35">
      <c r="A2834" s="17">
        <v>-1.0132913124878519E-2</v>
      </c>
      <c r="B2834" s="17">
        <v>1.9820014934213901E-2</v>
      </c>
      <c r="C2834" s="17">
        <v>-2.179347093835388E-2</v>
      </c>
      <c r="D2834" s="17">
        <f t="shared" si="44"/>
        <v>-4.0354563763394993E-3</v>
      </c>
    </row>
    <row r="2835" spans="1:4" x14ac:dyDescent="0.35">
      <c r="A2835" s="17">
        <v>-8.7450081513646832E-3</v>
      </c>
      <c r="B2835" s="17">
        <v>7.2985563386027711E-3</v>
      </c>
      <c r="C2835" s="17">
        <v>2.58364907550254E-2</v>
      </c>
      <c r="D2835" s="17">
        <f t="shared" si="44"/>
        <v>8.1300129807544957E-3</v>
      </c>
    </row>
    <row r="2836" spans="1:4" x14ac:dyDescent="0.35">
      <c r="A2836" s="17">
        <v>-2.9400250309835202E-3</v>
      </c>
      <c r="B2836" s="17">
        <v>4.0171903213399507E-3</v>
      </c>
      <c r="C2836" s="17">
        <v>1.315442465091436E-2</v>
      </c>
      <c r="D2836" s="17">
        <f t="shared" si="44"/>
        <v>4.7438633137569302E-3</v>
      </c>
    </row>
    <row r="2837" spans="1:4" x14ac:dyDescent="0.35">
      <c r="A2837" s="17">
        <v>-3.129487627548336E-3</v>
      </c>
      <c r="B2837" s="17">
        <v>1.460092724881412E-2</v>
      </c>
      <c r="C2837" s="17">
        <v>-1.1642762561684649E-2</v>
      </c>
      <c r="D2837" s="17">
        <f t="shared" si="44"/>
        <v>-5.710764680628861E-5</v>
      </c>
    </row>
    <row r="2838" spans="1:4" x14ac:dyDescent="0.35">
      <c r="A2838" s="17">
        <v>6.5262885092351834E-3</v>
      </c>
      <c r="B2838" s="17">
        <v>1.833768058166652E-3</v>
      </c>
      <c r="C2838" s="17">
        <v>1.0303088962282469E-2</v>
      </c>
      <c r="D2838" s="17">
        <f t="shared" si="44"/>
        <v>6.2210485098947678E-3</v>
      </c>
    </row>
    <row r="2839" spans="1:4" x14ac:dyDescent="0.35">
      <c r="A2839" s="17">
        <v>4.2738619050303444E-3</v>
      </c>
      <c r="B2839" s="17">
        <v>-2.5596213580862101E-2</v>
      </c>
      <c r="C2839" s="17">
        <v>-5.6287009995061588E-3</v>
      </c>
      <c r="D2839" s="17">
        <f t="shared" si="44"/>
        <v>-8.9836842251126373E-3</v>
      </c>
    </row>
    <row r="2840" spans="1:4" x14ac:dyDescent="0.35">
      <c r="A2840" s="17">
        <v>-9.0921450588167634E-3</v>
      </c>
      <c r="B2840" s="17">
        <v>5.9744358263196214E-3</v>
      </c>
      <c r="C2840" s="17">
        <v>2.8829793085561412E-2</v>
      </c>
      <c r="D2840" s="17">
        <f t="shared" si="44"/>
        <v>8.5706946176880901E-3</v>
      </c>
    </row>
    <row r="2841" spans="1:4" x14ac:dyDescent="0.35">
      <c r="A2841" s="17">
        <v>-1.957109466605707E-3</v>
      </c>
      <c r="B2841" s="17">
        <v>1.867690159960771E-2</v>
      </c>
      <c r="C2841" s="17">
        <v>-1.1225186682731311E-2</v>
      </c>
      <c r="D2841" s="17">
        <f t="shared" si="44"/>
        <v>1.8315351500902306E-3</v>
      </c>
    </row>
    <row r="2842" spans="1:4" x14ac:dyDescent="0.35">
      <c r="A2842" s="17">
        <v>-1.259801617249162E-2</v>
      </c>
      <c r="B2842" s="17">
        <v>-1.0946456253528219E-2</v>
      </c>
      <c r="C2842" s="17">
        <v>1.7591238971041211E-2</v>
      </c>
      <c r="D2842" s="17">
        <f t="shared" si="44"/>
        <v>-1.9844111516595432E-3</v>
      </c>
    </row>
    <row r="2843" spans="1:4" x14ac:dyDescent="0.35">
      <c r="A2843" s="17">
        <v>5.0185783863569049E-3</v>
      </c>
      <c r="B2843" s="17">
        <v>-2.9598906062339721E-2</v>
      </c>
      <c r="C2843" s="17">
        <v>-2.3827427372899421E-2</v>
      </c>
      <c r="D2843" s="17">
        <f t="shared" si="44"/>
        <v>-1.6135918349627413E-2</v>
      </c>
    </row>
    <row r="2844" spans="1:4" x14ac:dyDescent="0.35">
      <c r="A2844" s="17">
        <v>-1.76017515376179E-2</v>
      </c>
      <c r="B2844" s="17">
        <v>-8.7819272220644694E-3</v>
      </c>
      <c r="C2844" s="17">
        <v>8.2599171381338501E-3</v>
      </c>
      <c r="D2844" s="17">
        <f t="shared" si="44"/>
        <v>-6.0412538738495065E-3</v>
      </c>
    </row>
    <row r="2845" spans="1:4" x14ac:dyDescent="0.35">
      <c r="A2845" s="17">
        <v>-1.347378170138759E-3</v>
      </c>
      <c r="B2845" s="17">
        <v>6.9320594130126128E-3</v>
      </c>
      <c r="C2845" s="17">
        <v>7.4711418188866214E-3</v>
      </c>
      <c r="D2845" s="17">
        <f t="shared" si="44"/>
        <v>4.3519410205868254E-3</v>
      </c>
    </row>
    <row r="2846" spans="1:4" x14ac:dyDescent="0.35">
      <c r="A2846" s="17">
        <v>-5.4600910817265902E-3</v>
      </c>
      <c r="B2846" s="17">
        <v>-1.5666210612220489E-2</v>
      </c>
      <c r="C2846" s="17">
        <v>1.4205713927978361E-2</v>
      </c>
      <c r="D2846" s="17">
        <f t="shared" si="44"/>
        <v>-2.3068625886562399E-3</v>
      </c>
    </row>
    <row r="2847" spans="1:4" x14ac:dyDescent="0.35">
      <c r="A2847" s="17">
        <v>6.4547728463946524E-3</v>
      </c>
      <c r="B2847" s="17">
        <v>2.6455164975606169E-4</v>
      </c>
      <c r="C2847" s="17">
        <v>1.137046769613957E-2</v>
      </c>
      <c r="D2847" s="17">
        <f t="shared" si="44"/>
        <v>6.0299307307634283E-3</v>
      </c>
    </row>
    <row r="2848" spans="1:4" x14ac:dyDescent="0.35">
      <c r="A2848" s="17">
        <v>-7.0895542782789438E-3</v>
      </c>
      <c r="B2848" s="17">
        <v>8.1419346853513763E-3</v>
      </c>
      <c r="C2848" s="17">
        <v>-4.589612765166411E-3</v>
      </c>
      <c r="D2848" s="17">
        <f t="shared" si="44"/>
        <v>-1.1790774526979928E-3</v>
      </c>
    </row>
    <row r="2849" spans="1:4" x14ac:dyDescent="0.35">
      <c r="A2849" s="17">
        <v>-7.4998158175261708E-3</v>
      </c>
      <c r="B2849" s="17">
        <v>-1.1156236653106799E-2</v>
      </c>
      <c r="C2849" s="17">
        <v>-3.7306628585914242E-2</v>
      </c>
      <c r="D2849" s="17">
        <f t="shared" si="44"/>
        <v>-1.8654227018849071E-2</v>
      </c>
    </row>
    <row r="2850" spans="1:4" x14ac:dyDescent="0.35">
      <c r="A2850" s="17">
        <v>4.9642642178429983E-3</v>
      </c>
      <c r="B2850" s="17">
        <v>2.1372153670916671E-2</v>
      </c>
      <c r="C2850" s="17">
        <v>-2.5349662803771891E-2</v>
      </c>
      <c r="D2850" s="17">
        <f t="shared" si="44"/>
        <v>3.2891836166259319E-4</v>
      </c>
    </row>
    <row r="2851" spans="1:4" x14ac:dyDescent="0.35">
      <c r="A2851" s="17">
        <v>5.4959447554826573E-3</v>
      </c>
      <c r="B2851" s="17">
        <v>1.217067553756227E-2</v>
      </c>
      <c r="C2851" s="17">
        <v>-3.9777858595997917E-2</v>
      </c>
      <c r="D2851" s="17">
        <f t="shared" si="44"/>
        <v>-7.3704127676509973E-3</v>
      </c>
    </row>
    <row r="2852" spans="1:4" x14ac:dyDescent="0.35">
      <c r="A2852" s="17">
        <v>-9.46377059275956E-3</v>
      </c>
      <c r="B2852" s="17">
        <v>-1.308433240790622E-2</v>
      </c>
      <c r="C2852" s="17">
        <v>-3.867205695557094E-3</v>
      </c>
      <c r="D2852" s="17">
        <f t="shared" si="44"/>
        <v>-8.8051028987409571E-3</v>
      </c>
    </row>
    <row r="2853" spans="1:4" x14ac:dyDescent="0.35">
      <c r="A2853" s="17">
        <v>6.8876336885733882E-3</v>
      </c>
      <c r="B2853" s="17">
        <v>1.2440114862688419E-2</v>
      </c>
      <c r="C2853" s="17">
        <v>2.4156817354168209E-2</v>
      </c>
      <c r="D2853" s="17">
        <f t="shared" si="44"/>
        <v>1.4494855301810003E-2</v>
      </c>
    </row>
    <row r="2854" spans="1:4" x14ac:dyDescent="0.35">
      <c r="A2854" s="17">
        <v>2.5567225771223379E-2</v>
      </c>
      <c r="B2854" s="17">
        <v>-1.0389272835339631E-2</v>
      </c>
      <c r="C2854" s="17">
        <v>-1.331541090941772E-2</v>
      </c>
      <c r="D2854" s="17">
        <f t="shared" si="44"/>
        <v>6.2084734215534301E-4</v>
      </c>
    </row>
    <row r="2855" spans="1:4" x14ac:dyDescent="0.35">
      <c r="A2855" s="17">
        <v>-3.715252309050628E-3</v>
      </c>
      <c r="B2855" s="17">
        <v>-5.7269185154225676E-3</v>
      </c>
      <c r="C2855" s="17">
        <v>-6.4218838882850633E-3</v>
      </c>
      <c r="D2855" s="17">
        <f t="shared" si="44"/>
        <v>-5.2880182375860856E-3</v>
      </c>
    </row>
    <row r="2856" spans="1:4" x14ac:dyDescent="0.35">
      <c r="A2856" s="17">
        <v>-1.1284712667215809E-2</v>
      </c>
      <c r="B2856" s="17">
        <v>2.6406631310123179E-3</v>
      </c>
      <c r="C2856" s="17">
        <v>-1.033425065416485E-2</v>
      </c>
      <c r="D2856" s="17">
        <f t="shared" si="44"/>
        <v>-6.3261000634561139E-3</v>
      </c>
    </row>
    <row r="2857" spans="1:4" x14ac:dyDescent="0.35">
      <c r="A2857" s="17">
        <v>1.5544499520581559E-3</v>
      </c>
      <c r="B2857" s="17">
        <v>1.436336354354595E-2</v>
      </c>
      <c r="C2857" s="17">
        <v>6.4762190077941959E-3</v>
      </c>
      <c r="D2857" s="17">
        <f t="shared" si="44"/>
        <v>7.4646775011327675E-3</v>
      </c>
    </row>
    <row r="2858" spans="1:4" x14ac:dyDescent="0.35">
      <c r="A2858" s="17">
        <v>-1.28174953641048E-2</v>
      </c>
      <c r="B2858" s="17">
        <v>1.3399395481096591E-3</v>
      </c>
      <c r="C2858" s="17">
        <v>4.9707467097821062E-3</v>
      </c>
      <c r="D2858" s="17">
        <f t="shared" si="44"/>
        <v>-2.1689363687376786E-3</v>
      </c>
    </row>
    <row r="2859" spans="1:4" x14ac:dyDescent="0.35">
      <c r="A2859" s="17">
        <v>-1.587369018287944E-3</v>
      </c>
      <c r="B2859" s="17">
        <v>8.201788228286655E-3</v>
      </c>
      <c r="C2859" s="17">
        <v>-6.887659528481041E-3</v>
      </c>
      <c r="D2859" s="17">
        <f t="shared" si="44"/>
        <v>-9.1080106160776678E-5</v>
      </c>
    </row>
    <row r="2860" spans="1:4" x14ac:dyDescent="0.35">
      <c r="A2860" s="17">
        <v>-4.0504517468340313E-3</v>
      </c>
      <c r="B2860" s="17">
        <v>2.3503186078551681E-2</v>
      </c>
      <c r="C2860" s="17">
        <v>-1.79075387599224E-2</v>
      </c>
      <c r="D2860" s="17">
        <f t="shared" si="44"/>
        <v>5.1506519059841638E-4</v>
      </c>
    </row>
    <row r="2861" spans="1:4" x14ac:dyDescent="0.35">
      <c r="A2861" s="17">
        <v>7.9227205992481523E-3</v>
      </c>
      <c r="B2861" s="17">
        <v>5.9189076426534419E-3</v>
      </c>
      <c r="C2861" s="17">
        <v>1.403047617359536E-2</v>
      </c>
      <c r="D2861" s="17">
        <f t="shared" si="44"/>
        <v>9.2907014718323182E-3</v>
      </c>
    </row>
    <row r="2862" spans="1:4" x14ac:dyDescent="0.35">
      <c r="A2862" s="17">
        <v>-1.656320267135853E-2</v>
      </c>
      <c r="B2862" s="17">
        <v>-7.4650636899886019E-3</v>
      </c>
      <c r="C2862" s="17">
        <v>2.3402746677665499E-2</v>
      </c>
      <c r="D2862" s="17">
        <f t="shared" si="44"/>
        <v>-2.085065612272112E-4</v>
      </c>
    </row>
    <row r="2863" spans="1:4" x14ac:dyDescent="0.35">
      <c r="A2863" s="17">
        <v>-1.4788630356491059E-2</v>
      </c>
      <c r="B2863" s="17">
        <v>1.2463963564133601E-2</v>
      </c>
      <c r="C2863" s="17">
        <v>1.7553961916675409E-2</v>
      </c>
      <c r="D2863" s="17">
        <f t="shared" si="44"/>
        <v>5.0764317081059837E-3</v>
      </c>
    </row>
    <row r="2864" spans="1:4" x14ac:dyDescent="0.35">
      <c r="A2864" s="17">
        <v>4.8176523622295818E-3</v>
      </c>
      <c r="B2864" s="17">
        <v>-6.1984657897522413E-3</v>
      </c>
      <c r="C2864" s="17">
        <v>-2.141411136675345E-2</v>
      </c>
      <c r="D2864" s="17">
        <f t="shared" si="44"/>
        <v>-7.5983082647587035E-3</v>
      </c>
    </row>
    <row r="2865" spans="1:4" x14ac:dyDescent="0.35">
      <c r="A2865" s="17">
        <v>6.42436218623086E-3</v>
      </c>
      <c r="B2865" s="17">
        <v>-2.3157264747001522E-3</v>
      </c>
      <c r="C2865" s="17">
        <v>-4.401723173182976E-2</v>
      </c>
      <c r="D2865" s="17">
        <f t="shared" si="44"/>
        <v>-1.3302865340099683E-2</v>
      </c>
    </row>
    <row r="2866" spans="1:4" x14ac:dyDescent="0.35">
      <c r="A2866" s="17">
        <v>-2.047114083154827E-2</v>
      </c>
      <c r="B2866" s="17">
        <v>1.045326507500129E-2</v>
      </c>
      <c r="C2866" s="17">
        <v>-3.2732028701615212E-3</v>
      </c>
      <c r="D2866" s="17">
        <f t="shared" si="44"/>
        <v>-4.4303595422361675E-3</v>
      </c>
    </row>
    <row r="2867" spans="1:4" x14ac:dyDescent="0.35">
      <c r="A2867" s="17">
        <v>1.6208196849121559E-2</v>
      </c>
      <c r="B2867" s="17">
        <v>1.078703815300427E-2</v>
      </c>
      <c r="C2867" s="17">
        <v>2.90315178549445E-2</v>
      </c>
      <c r="D2867" s="17">
        <f t="shared" si="44"/>
        <v>1.8675584285690109E-2</v>
      </c>
    </row>
    <row r="2868" spans="1:4" x14ac:dyDescent="0.35">
      <c r="A2868" s="17">
        <v>9.7565877804806529E-3</v>
      </c>
      <c r="B2868" s="17">
        <v>-7.1836999348455803E-4</v>
      </c>
      <c r="C2868" s="17">
        <v>-3.8311043718427161E-2</v>
      </c>
      <c r="D2868" s="17">
        <f t="shared" si="44"/>
        <v>-9.7576086438103549E-3</v>
      </c>
    </row>
    <row r="2869" spans="1:4" x14ac:dyDescent="0.35">
      <c r="A2869" s="17">
        <v>-5.7155702672283979E-3</v>
      </c>
      <c r="B2869" s="17">
        <v>-2.6926893194450588E-3</v>
      </c>
      <c r="C2869" s="17">
        <v>-6.7297716716855308E-3</v>
      </c>
      <c r="D2869" s="17">
        <f t="shared" si="44"/>
        <v>-5.0460104194529959E-3</v>
      </c>
    </row>
    <row r="2870" spans="1:4" x14ac:dyDescent="0.35">
      <c r="A2870" s="17">
        <v>1.9556573185377729E-3</v>
      </c>
      <c r="B2870" s="17">
        <v>2.9406237961590389E-2</v>
      </c>
      <c r="C2870" s="17">
        <v>3.3686935649253402E-2</v>
      </c>
      <c r="D2870" s="17">
        <f t="shared" si="44"/>
        <v>2.168294364312719E-2</v>
      </c>
    </row>
    <row r="2871" spans="1:4" x14ac:dyDescent="0.35">
      <c r="A2871" s="17">
        <v>-1.8708683229526509E-2</v>
      </c>
      <c r="B2871" s="17">
        <v>-3.0886342573588681E-2</v>
      </c>
      <c r="C2871" s="17">
        <v>2.111777741011495E-2</v>
      </c>
      <c r="D2871" s="17">
        <f t="shared" si="44"/>
        <v>-9.4924161310000789E-3</v>
      </c>
    </row>
    <row r="2872" spans="1:4" x14ac:dyDescent="0.35">
      <c r="A2872" s="17">
        <v>8.0421470191390492E-3</v>
      </c>
      <c r="B2872" s="17">
        <v>7.4724586976414537E-3</v>
      </c>
      <c r="C2872" s="17">
        <v>6.1238899997378866E-3</v>
      </c>
      <c r="D2872" s="17">
        <f t="shared" si="44"/>
        <v>7.2128319055061304E-3</v>
      </c>
    </row>
    <row r="2873" spans="1:4" x14ac:dyDescent="0.35">
      <c r="A2873" s="17">
        <v>-7.4626702186721952E-3</v>
      </c>
      <c r="B2873" s="17">
        <v>2.255389399621879E-3</v>
      </c>
      <c r="C2873" s="17">
        <v>-2.2369634626062229E-2</v>
      </c>
      <c r="D2873" s="17">
        <f t="shared" si="44"/>
        <v>-9.1923051483708482E-3</v>
      </c>
    </row>
    <row r="2874" spans="1:4" x14ac:dyDescent="0.35">
      <c r="A2874" s="17">
        <v>-2.5595071951272251E-3</v>
      </c>
      <c r="B2874" s="17">
        <v>-4.3317114967287651E-3</v>
      </c>
      <c r="C2874" s="17">
        <v>3.1345304226012297E-2</v>
      </c>
      <c r="D2874" s="17">
        <f t="shared" si="44"/>
        <v>8.1513618447187682E-3</v>
      </c>
    </row>
    <row r="2875" spans="1:4" x14ac:dyDescent="0.35">
      <c r="A2875" s="17">
        <v>-9.8857513977420458E-5</v>
      </c>
      <c r="B2875" s="17">
        <v>6.3234578516135334E-3</v>
      </c>
      <c r="C2875" s="17">
        <v>-2.2147354736803421E-3</v>
      </c>
      <c r="D2875" s="17">
        <f t="shared" si="44"/>
        <v>1.3366216213185902E-3</v>
      </c>
    </row>
    <row r="2876" spans="1:4" x14ac:dyDescent="0.35">
      <c r="A2876" s="17">
        <v>1.3082449887348441E-2</v>
      </c>
      <c r="B2876" s="17">
        <v>-1.262581244023735E-2</v>
      </c>
      <c r="C2876" s="17">
        <v>-4.3475301726772372E-2</v>
      </c>
      <c r="D2876" s="17">
        <f t="shared" si="44"/>
        <v>-1.4339554759887093E-2</v>
      </c>
    </row>
    <row r="2877" spans="1:4" x14ac:dyDescent="0.35">
      <c r="A2877" s="17">
        <v>5.6733082269254404E-3</v>
      </c>
      <c r="B2877" s="17">
        <v>-1.7538988784768221E-2</v>
      </c>
      <c r="C2877" s="17">
        <v>3.0420950550062251E-2</v>
      </c>
      <c r="D2877" s="17">
        <f t="shared" si="44"/>
        <v>6.1850899974064911E-3</v>
      </c>
    </row>
    <row r="2878" spans="1:4" x14ac:dyDescent="0.35">
      <c r="A2878" s="17">
        <v>-2.5954362740277198E-3</v>
      </c>
      <c r="B2878" s="17">
        <v>1.7616521763261318E-2</v>
      </c>
      <c r="C2878" s="17">
        <v>-1.9244444608146099E-2</v>
      </c>
      <c r="D2878" s="17">
        <f t="shared" si="44"/>
        <v>-1.4077863729708335E-3</v>
      </c>
    </row>
    <row r="2879" spans="1:4" x14ac:dyDescent="0.35">
      <c r="A2879" s="17">
        <v>-4.8926852585551329E-3</v>
      </c>
      <c r="B2879" s="17">
        <v>-8.0954295414696325E-3</v>
      </c>
      <c r="C2879" s="17">
        <v>6.5126728039943377E-2</v>
      </c>
      <c r="D2879" s="17">
        <f t="shared" si="44"/>
        <v>1.7379537746639539E-2</v>
      </c>
    </row>
    <row r="2880" spans="1:4" x14ac:dyDescent="0.35">
      <c r="A2880" s="17">
        <v>3.2544362541425259E-3</v>
      </c>
      <c r="B2880" s="17">
        <v>1.6251326168206681E-4</v>
      </c>
      <c r="C2880" s="17">
        <v>-2.1607485566540502E-3</v>
      </c>
      <c r="D2880" s="17">
        <f t="shared" si="44"/>
        <v>4.1873365305684744E-4</v>
      </c>
    </row>
    <row r="2881" spans="1:4" x14ac:dyDescent="0.35">
      <c r="A2881" s="17">
        <v>1.448696446667095E-4</v>
      </c>
      <c r="B2881" s="17">
        <v>-3.1831681229033279E-2</v>
      </c>
      <c r="C2881" s="17">
        <v>9.9687555680370681E-3</v>
      </c>
      <c r="D2881" s="17">
        <f t="shared" si="44"/>
        <v>-7.2393520054431677E-3</v>
      </c>
    </row>
    <row r="2882" spans="1:4" x14ac:dyDescent="0.35">
      <c r="A2882" s="17">
        <v>-1.4183782495721311E-3</v>
      </c>
      <c r="B2882" s="17">
        <v>-2.4013649831777721E-2</v>
      </c>
      <c r="C2882" s="17">
        <v>3.3605232967125701E-3</v>
      </c>
      <c r="D2882" s="17">
        <f t="shared" si="44"/>
        <v>-7.3571682615457615E-3</v>
      </c>
    </row>
    <row r="2883" spans="1:4" x14ac:dyDescent="0.35">
      <c r="A2883" s="17">
        <v>1.060007673847373E-3</v>
      </c>
      <c r="B2883" s="17">
        <v>5.7907436717812644E-3</v>
      </c>
      <c r="C2883" s="17">
        <v>-3.8135203469188911E-3</v>
      </c>
      <c r="D2883" s="17">
        <f t="shared" ref="D2883:D2946" si="45">AVERAGE(A2883:C2883)</f>
        <v>1.0124103329032486E-3</v>
      </c>
    </row>
    <row r="2884" spans="1:4" x14ac:dyDescent="0.35">
      <c r="A2884" s="17">
        <v>-1.7043853124140639E-3</v>
      </c>
      <c r="B2884" s="17">
        <v>1.825366935089796E-2</v>
      </c>
      <c r="C2884" s="17">
        <v>1.7366397916059501E-2</v>
      </c>
      <c r="D2884" s="17">
        <f t="shared" si="45"/>
        <v>1.1305227318181134E-2</v>
      </c>
    </row>
    <row r="2885" spans="1:4" x14ac:dyDescent="0.35">
      <c r="A2885" s="17">
        <v>-1.465287760305144E-2</v>
      </c>
      <c r="B2885" s="17">
        <v>-8.292388986785788E-3</v>
      </c>
      <c r="C2885" s="17">
        <v>5.5188771145667833E-3</v>
      </c>
      <c r="D2885" s="17">
        <f t="shared" si="45"/>
        <v>-5.8087964917568138E-3</v>
      </c>
    </row>
    <row r="2886" spans="1:4" x14ac:dyDescent="0.35">
      <c r="A2886" s="17">
        <v>4.2451404881600589E-4</v>
      </c>
      <c r="B2886" s="17">
        <v>2.648096686957652E-2</v>
      </c>
      <c r="C2886" s="17">
        <v>2.7193368126156212E-3</v>
      </c>
      <c r="D2886" s="17">
        <f t="shared" si="45"/>
        <v>9.8749392436693808E-3</v>
      </c>
    </row>
    <row r="2887" spans="1:4" x14ac:dyDescent="0.35">
      <c r="A2887" s="17">
        <v>7.8249035525608372E-4</v>
      </c>
      <c r="B2887" s="17">
        <v>2.1292355344564341E-2</v>
      </c>
      <c r="C2887" s="17">
        <v>-1.9096690375189039E-2</v>
      </c>
      <c r="D2887" s="17">
        <f t="shared" si="45"/>
        <v>9.9271844154379574E-4</v>
      </c>
    </row>
    <row r="2888" spans="1:4" x14ac:dyDescent="0.35">
      <c r="A2888" s="17">
        <v>2.330814470890554E-3</v>
      </c>
      <c r="B2888" s="17">
        <v>1.5280390182582961E-2</v>
      </c>
      <c r="C2888" s="17">
        <v>-1.4812167258876231E-3</v>
      </c>
      <c r="D2888" s="17">
        <f t="shared" si="45"/>
        <v>5.3766626425286292E-3</v>
      </c>
    </row>
    <row r="2889" spans="1:4" x14ac:dyDescent="0.35">
      <c r="A2889" s="17">
        <v>-9.0338077542183905E-3</v>
      </c>
      <c r="B2889" s="17">
        <v>1.8257989432833709E-2</v>
      </c>
      <c r="C2889" s="17">
        <v>-2.2006501883425459E-2</v>
      </c>
      <c r="D2889" s="17">
        <f t="shared" si="45"/>
        <v>-4.2607734016033806E-3</v>
      </c>
    </row>
    <row r="2890" spans="1:4" x14ac:dyDescent="0.35">
      <c r="A2890" s="17">
        <v>-6.9989969151726889E-3</v>
      </c>
      <c r="B2890" s="17">
        <v>2.1717950895926191E-2</v>
      </c>
      <c r="C2890" s="17">
        <v>9.611619635338008E-3</v>
      </c>
      <c r="D2890" s="17">
        <f t="shared" si="45"/>
        <v>8.110191205363838E-3</v>
      </c>
    </row>
    <row r="2891" spans="1:4" x14ac:dyDescent="0.35">
      <c r="A2891" s="17">
        <v>1.739210932611731E-2</v>
      </c>
      <c r="B2891" s="17">
        <v>-5.8027403499324092E-3</v>
      </c>
      <c r="C2891" s="17">
        <v>8.2947797239561975E-3</v>
      </c>
      <c r="D2891" s="17">
        <f t="shared" si="45"/>
        <v>6.6280495667136981E-3</v>
      </c>
    </row>
    <row r="2892" spans="1:4" x14ac:dyDescent="0.35">
      <c r="A2892" s="17">
        <v>-6.4060164617584948E-3</v>
      </c>
      <c r="B2892" s="17">
        <v>-5.0889966233218301E-3</v>
      </c>
      <c r="C2892" s="17">
        <v>5.0292229565612849E-3</v>
      </c>
      <c r="D2892" s="17">
        <f t="shared" si="45"/>
        <v>-2.1552633761730135E-3</v>
      </c>
    </row>
    <row r="2893" spans="1:4" x14ac:dyDescent="0.35">
      <c r="A2893" s="17">
        <v>6.0921446322997324E-3</v>
      </c>
      <c r="B2893" s="17">
        <v>1.2444621105726E-2</v>
      </c>
      <c r="C2893" s="17">
        <v>2.6355432683360061E-2</v>
      </c>
      <c r="D2893" s="17">
        <f t="shared" si="45"/>
        <v>1.4964066140461932E-2</v>
      </c>
    </row>
    <row r="2894" spans="1:4" x14ac:dyDescent="0.35">
      <c r="A2894" s="17">
        <v>-6.9686651100269508E-3</v>
      </c>
      <c r="B2894" s="17">
        <v>-1.6653601259949601E-2</v>
      </c>
      <c r="C2894" s="17">
        <v>1.755230247539994E-2</v>
      </c>
      <c r="D2894" s="17">
        <f t="shared" si="45"/>
        <v>-2.0233212981922038E-3</v>
      </c>
    </row>
    <row r="2895" spans="1:4" x14ac:dyDescent="0.35">
      <c r="A2895" s="17">
        <v>-1.7910932576522341E-2</v>
      </c>
      <c r="B2895" s="17">
        <v>6.983333996974807E-3</v>
      </c>
      <c r="C2895" s="17">
        <v>4.320246681369079E-2</v>
      </c>
      <c r="D2895" s="17">
        <f t="shared" si="45"/>
        <v>1.0758289411381086E-2</v>
      </c>
    </row>
    <row r="2896" spans="1:4" x14ac:dyDescent="0.35">
      <c r="A2896" s="17">
        <v>-3.8997124010665702E-5</v>
      </c>
      <c r="B2896" s="17">
        <v>8.885883673715244E-3</v>
      </c>
      <c r="C2896" s="17">
        <v>2.119220299320615E-2</v>
      </c>
      <c r="D2896" s="17">
        <f t="shared" si="45"/>
        <v>1.001302984763691E-2</v>
      </c>
    </row>
    <row r="2897" spans="1:4" x14ac:dyDescent="0.35">
      <c r="A2897" s="17">
        <v>7.1279518125469104E-3</v>
      </c>
      <c r="B2897" s="17">
        <v>1.2485683773483559E-2</v>
      </c>
      <c r="C2897" s="17">
        <v>4.6308960302272138E-3</v>
      </c>
      <c r="D2897" s="17">
        <f t="shared" si="45"/>
        <v>8.0815105387525617E-3</v>
      </c>
    </row>
    <row r="2898" spans="1:4" x14ac:dyDescent="0.35">
      <c r="A2898" s="17">
        <v>-2.3372836389620542E-3</v>
      </c>
      <c r="B2898" s="17">
        <v>1.0601849292269989E-2</v>
      </c>
      <c r="C2898" s="17">
        <v>-4.4478623964890416E-3</v>
      </c>
      <c r="D2898" s="17">
        <f t="shared" si="45"/>
        <v>1.2722344189396312E-3</v>
      </c>
    </row>
    <row r="2899" spans="1:4" x14ac:dyDescent="0.35">
      <c r="A2899" s="17">
        <v>-1.8962119975488259E-2</v>
      </c>
      <c r="B2899" s="17">
        <v>-1.7315612870186702E-2</v>
      </c>
      <c r="C2899" s="17">
        <v>-2.6739237008033771E-2</v>
      </c>
      <c r="D2899" s="17">
        <f t="shared" si="45"/>
        <v>-2.100565661790291E-2</v>
      </c>
    </row>
    <row r="2900" spans="1:4" x14ac:dyDescent="0.35">
      <c r="A2900" s="17">
        <v>-2.133272053764677E-2</v>
      </c>
      <c r="B2900" s="17">
        <v>-2.3583863787056632E-2</v>
      </c>
      <c r="C2900" s="17">
        <v>2.9005035838790948E-2</v>
      </c>
      <c r="D2900" s="17">
        <f t="shared" si="45"/>
        <v>-5.3038494953041504E-3</v>
      </c>
    </row>
    <row r="2901" spans="1:4" x14ac:dyDescent="0.35">
      <c r="A2901" s="17">
        <v>1.253601809806852E-2</v>
      </c>
      <c r="B2901" s="17">
        <v>2.988713347848742E-3</v>
      </c>
      <c r="C2901" s="17">
        <v>1.290854768841751E-2</v>
      </c>
      <c r="D2901" s="17">
        <f t="shared" si="45"/>
        <v>9.4777597114449243E-3</v>
      </c>
    </row>
    <row r="2902" spans="1:4" x14ac:dyDescent="0.35">
      <c r="A2902" s="17">
        <v>8.5744989692874681E-4</v>
      </c>
      <c r="B2902" s="17">
        <v>3.8686150568046952E-2</v>
      </c>
      <c r="C2902" s="17">
        <v>-7.5535814184987046E-3</v>
      </c>
      <c r="D2902" s="17">
        <f t="shared" si="45"/>
        <v>1.0663339682158999E-2</v>
      </c>
    </row>
    <row r="2903" spans="1:4" x14ac:dyDescent="0.35">
      <c r="A2903" s="17">
        <v>7.0715281150051683E-3</v>
      </c>
      <c r="B2903" s="17">
        <v>-1.24178660774937E-2</v>
      </c>
      <c r="C2903" s="17">
        <v>7.6947217383037912E-3</v>
      </c>
      <c r="D2903" s="17">
        <f t="shared" si="45"/>
        <v>7.8279459193841968E-4</v>
      </c>
    </row>
    <row r="2904" spans="1:4" x14ac:dyDescent="0.35">
      <c r="A2904" s="17">
        <v>3.3165983539840938E-3</v>
      </c>
      <c r="B2904" s="17">
        <v>-2.8319041358454669E-3</v>
      </c>
      <c r="C2904" s="17">
        <v>4.2091231843625638E-3</v>
      </c>
      <c r="D2904" s="17">
        <f t="shared" si="45"/>
        <v>1.5646058008337302E-3</v>
      </c>
    </row>
    <row r="2905" spans="1:4" x14ac:dyDescent="0.35">
      <c r="A2905" s="17">
        <v>-1.0503885841172419E-2</v>
      </c>
      <c r="B2905" s="17">
        <v>6.4689873506212792E-3</v>
      </c>
      <c r="C2905" s="17">
        <v>-3.307334519837776E-4</v>
      </c>
      <c r="D2905" s="17">
        <f t="shared" si="45"/>
        <v>-1.4552106475116391E-3</v>
      </c>
    </row>
    <row r="2906" spans="1:4" x14ac:dyDescent="0.35">
      <c r="A2906" s="17">
        <v>-1.558157042524079E-3</v>
      </c>
      <c r="B2906" s="17">
        <v>-6.0837725060603094E-3</v>
      </c>
      <c r="C2906" s="17">
        <v>2.0009915923607902E-2</v>
      </c>
      <c r="D2906" s="17">
        <f t="shared" si="45"/>
        <v>4.1226621250078374E-3</v>
      </c>
    </row>
    <row r="2907" spans="1:4" x14ac:dyDescent="0.35">
      <c r="A2907" s="17">
        <v>-1.5970016701598758E-2</v>
      </c>
      <c r="B2907" s="17">
        <v>1.1830354110577861E-2</v>
      </c>
      <c r="C2907" s="17">
        <v>-2.94682276965786E-2</v>
      </c>
      <c r="D2907" s="17">
        <f t="shared" si="45"/>
        <v>-1.12026300958665E-2</v>
      </c>
    </row>
    <row r="2908" spans="1:4" x14ac:dyDescent="0.35">
      <c r="A2908" s="17">
        <v>1.045796346219148E-2</v>
      </c>
      <c r="B2908" s="17">
        <v>1.266338896350694E-2</v>
      </c>
      <c r="C2908" s="17">
        <v>1.855567699386482E-2</v>
      </c>
      <c r="D2908" s="17">
        <f t="shared" si="45"/>
        <v>1.3892343139854412E-2</v>
      </c>
    </row>
    <row r="2909" spans="1:4" x14ac:dyDescent="0.35">
      <c r="A2909" s="17">
        <v>4.1928573415698916E-3</v>
      </c>
      <c r="B2909" s="17">
        <v>2.5122860605448959E-2</v>
      </c>
      <c r="C2909" s="17">
        <v>2.7871897191849699E-2</v>
      </c>
      <c r="D2909" s="17">
        <f t="shared" si="45"/>
        <v>1.9062538379622851E-2</v>
      </c>
    </row>
    <row r="2910" spans="1:4" x14ac:dyDescent="0.35">
      <c r="A2910" s="17">
        <v>8.4063958952853395E-3</v>
      </c>
      <c r="B2910" s="17">
        <v>1.024954169932542E-2</v>
      </c>
      <c r="C2910" s="17">
        <v>-2.074808165317318E-2</v>
      </c>
      <c r="D2910" s="17">
        <f t="shared" si="45"/>
        <v>-6.9738135285413985E-4</v>
      </c>
    </row>
    <row r="2911" spans="1:4" x14ac:dyDescent="0.35">
      <c r="A2911" s="17">
        <v>1.390671795575394E-2</v>
      </c>
      <c r="B2911" s="17">
        <v>-2.954475394022469E-3</v>
      </c>
      <c r="C2911" s="17">
        <v>-3.7645246675783242E-2</v>
      </c>
      <c r="D2911" s="17">
        <f t="shared" si="45"/>
        <v>-8.8976680380172569E-3</v>
      </c>
    </row>
    <row r="2912" spans="1:4" x14ac:dyDescent="0.35">
      <c r="A2912" s="17">
        <v>-2.5634585313126E-3</v>
      </c>
      <c r="B2912" s="17">
        <v>1.502360014791285E-2</v>
      </c>
      <c r="C2912" s="17">
        <v>1.080342631057632E-2</v>
      </c>
      <c r="D2912" s="17">
        <f t="shared" si="45"/>
        <v>7.7545226423921905E-3</v>
      </c>
    </row>
    <row r="2913" spans="1:4" x14ac:dyDescent="0.35">
      <c r="A2913" s="17">
        <v>-6.4141192548893486E-3</v>
      </c>
      <c r="B2913" s="17">
        <v>1.3953880425205891E-3</v>
      </c>
      <c r="C2913" s="17">
        <v>2.0816392246165751E-2</v>
      </c>
      <c r="D2913" s="17">
        <f t="shared" si="45"/>
        <v>5.2658870112656632E-3</v>
      </c>
    </row>
    <row r="2914" spans="1:4" x14ac:dyDescent="0.35">
      <c r="A2914" s="17">
        <v>-5.8627240751603657E-5</v>
      </c>
      <c r="B2914" s="17">
        <v>-3.6554809594997102E-3</v>
      </c>
      <c r="C2914" s="17">
        <v>-1.6111668092757579E-2</v>
      </c>
      <c r="D2914" s="17">
        <f t="shared" si="45"/>
        <v>-6.6085920976696301E-3</v>
      </c>
    </row>
    <row r="2915" spans="1:4" x14ac:dyDescent="0.35">
      <c r="A2915" s="17">
        <v>1.3676187370741911E-2</v>
      </c>
      <c r="B2915" s="17">
        <v>-4.2054015321482648E-3</v>
      </c>
      <c r="C2915" s="17">
        <v>-2.6479759804325018E-2</v>
      </c>
      <c r="D2915" s="17">
        <f t="shared" si="45"/>
        <v>-5.6696579885771245E-3</v>
      </c>
    </row>
    <row r="2916" spans="1:4" x14ac:dyDescent="0.35">
      <c r="A2916" s="17">
        <v>-1.466237679805024E-2</v>
      </c>
      <c r="B2916" s="17">
        <v>-5.4122134567175101E-3</v>
      </c>
      <c r="C2916" s="17">
        <v>-3.6108473315723831E-2</v>
      </c>
      <c r="D2916" s="17">
        <f t="shared" si="45"/>
        <v>-1.8727687856830526E-2</v>
      </c>
    </row>
    <row r="2917" spans="1:4" x14ac:dyDescent="0.35">
      <c r="A2917" s="17">
        <v>1.2068051074980079E-3</v>
      </c>
      <c r="B2917" s="17">
        <v>1.83390670617051E-2</v>
      </c>
      <c r="C2917" s="17">
        <v>2.3163558798270031E-2</v>
      </c>
      <c r="D2917" s="17">
        <f t="shared" si="45"/>
        <v>1.4236476989157712E-2</v>
      </c>
    </row>
    <row r="2918" spans="1:4" x14ac:dyDescent="0.35">
      <c r="A2918" s="17">
        <v>9.0496489753331029E-3</v>
      </c>
      <c r="B2918" s="17">
        <v>1.811729657114268E-2</v>
      </c>
      <c r="C2918" s="17">
        <v>-5.986763439350261E-4</v>
      </c>
      <c r="D2918" s="17">
        <f t="shared" si="45"/>
        <v>8.8560897341802523E-3</v>
      </c>
    </row>
    <row r="2919" spans="1:4" x14ac:dyDescent="0.35">
      <c r="A2919" s="17">
        <v>4.0797764587213346E-3</v>
      </c>
      <c r="B2919" s="17">
        <v>6.2319562107042642E-3</v>
      </c>
      <c r="C2919" s="17">
        <v>2.756955514805021E-2</v>
      </c>
      <c r="D2919" s="17">
        <f t="shared" si="45"/>
        <v>1.2627095939158603E-2</v>
      </c>
    </row>
    <row r="2920" spans="1:4" x14ac:dyDescent="0.35">
      <c r="A2920" s="17">
        <v>1.1731393158172881E-2</v>
      </c>
      <c r="B2920" s="17">
        <v>-4.6845136469201914E-3</v>
      </c>
      <c r="C2920" s="17">
        <v>-5.4031021375777012E-2</v>
      </c>
      <c r="D2920" s="17">
        <f t="shared" si="45"/>
        <v>-1.5661380621508108E-2</v>
      </c>
    </row>
    <row r="2921" spans="1:4" x14ac:dyDescent="0.35">
      <c r="A2921" s="17">
        <v>-1.4350383930428159E-2</v>
      </c>
      <c r="B2921" s="17">
        <v>4.8172522252940362E-3</v>
      </c>
      <c r="C2921" s="17">
        <v>3.1662691363058821E-3</v>
      </c>
      <c r="D2921" s="17">
        <f t="shared" si="45"/>
        <v>-2.1222875229427469E-3</v>
      </c>
    </row>
    <row r="2922" spans="1:4" x14ac:dyDescent="0.35">
      <c r="A2922" s="17">
        <v>1.187284417598744E-2</v>
      </c>
      <c r="B2922" s="17">
        <v>-9.0254603703537536E-3</v>
      </c>
      <c r="C2922" s="17">
        <v>2.37823127272353E-2</v>
      </c>
      <c r="D2922" s="17">
        <f t="shared" si="45"/>
        <v>8.8765655109563288E-3</v>
      </c>
    </row>
    <row r="2923" spans="1:4" x14ac:dyDescent="0.35">
      <c r="A2923" s="17">
        <v>-5.2421367548408189E-3</v>
      </c>
      <c r="B2923" s="17">
        <v>6.150963902295044E-4</v>
      </c>
      <c r="C2923" s="17">
        <v>-1.72866806830963E-2</v>
      </c>
      <c r="D2923" s="17">
        <f t="shared" si="45"/>
        <v>-7.3045736825692043E-3</v>
      </c>
    </row>
    <row r="2924" spans="1:4" x14ac:dyDescent="0.35">
      <c r="A2924" s="17">
        <v>-1.99513765466309E-2</v>
      </c>
      <c r="B2924" s="17">
        <v>-2.0674399099430731E-2</v>
      </c>
      <c r="C2924" s="17">
        <v>1.6284249502317671E-2</v>
      </c>
      <c r="D2924" s="17">
        <f t="shared" si="45"/>
        <v>-8.1138420479146527E-3</v>
      </c>
    </row>
    <row r="2925" spans="1:4" x14ac:dyDescent="0.35">
      <c r="A2925" s="17">
        <v>-2.2680793847692569E-3</v>
      </c>
      <c r="B2925" s="17">
        <v>2.9100622757879382E-4</v>
      </c>
      <c r="C2925" s="17">
        <v>-1.9599858552929339E-2</v>
      </c>
      <c r="D2925" s="17">
        <f t="shared" si="45"/>
        <v>-7.1923105700399349E-3</v>
      </c>
    </row>
    <row r="2926" spans="1:4" x14ac:dyDescent="0.35">
      <c r="A2926" s="17">
        <v>-7.3892290461691308E-3</v>
      </c>
      <c r="B2926" s="17">
        <v>1.507237043010129E-2</v>
      </c>
      <c r="C2926" s="17">
        <v>-1.7464489251082439E-2</v>
      </c>
      <c r="D2926" s="17">
        <f t="shared" si="45"/>
        <v>-3.2604492890500937E-3</v>
      </c>
    </row>
    <row r="2927" spans="1:4" x14ac:dyDescent="0.35">
      <c r="A2927" s="17">
        <v>-6.4083569621935883E-4</v>
      </c>
      <c r="B2927" s="17">
        <v>-5.9845992945512533E-3</v>
      </c>
      <c r="C2927" s="17">
        <v>2.916419109628626E-3</v>
      </c>
      <c r="D2927" s="17">
        <f t="shared" si="45"/>
        <v>-1.2363386270473288E-3</v>
      </c>
    </row>
    <row r="2928" spans="1:4" x14ac:dyDescent="0.35">
      <c r="A2928" s="17">
        <v>-1.419918205498702E-2</v>
      </c>
      <c r="B2928" s="17">
        <v>1.7435510966807531E-2</v>
      </c>
      <c r="C2928" s="17">
        <v>-1.061184928169596E-2</v>
      </c>
      <c r="D2928" s="17">
        <f t="shared" si="45"/>
        <v>-2.4585067899584828E-3</v>
      </c>
    </row>
    <row r="2929" spans="1:4" x14ac:dyDescent="0.35">
      <c r="A2929" s="17">
        <v>-2.3190466762738459E-4</v>
      </c>
      <c r="B2929" s="17">
        <v>1.119603444859198E-2</v>
      </c>
      <c r="C2929" s="17">
        <v>2.8894963998984651E-2</v>
      </c>
      <c r="D2929" s="17">
        <f t="shared" si="45"/>
        <v>1.3286364593316414E-2</v>
      </c>
    </row>
    <row r="2930" spans="1:4" x14ac:dyDescent="0.35">
      <c r="A2930" s="17">
        <v>-4.7490624650925357E-3</v>
      </c>
      <c r="B2930" s="17">
        <v>8.5378074190384859E-3</v>
      </c>
      <c r="C2930" s="17">
        <v>1.6758617094566621E-3</v>
      </c>
      <c r="D2930" s="17">
        <f t="shared" si="45"/>
        <v>1.8215355544675376E-3</v>
      </c>
    </row>
    <row r="2931" spans="1:4" x14ac:dyDescent="0.35">
      <c r="A2931" s="17">
        <v>2.0879214320505948E-2</v>
      </c>
      <c r="B2931" s="17">
        <v>-6.4409939581690553E-3</v>
      </c>
      <c r="C2931" s="17">
        <v>2.9632896702030929E-2</v>
      </c>
      <c r="D2931" s="17">
        <f t="shared" si="45"/>
        <v>1.4690372354789275E-2</v>
      </c>
    </row>
    <row r="2932" spans="1:4" x14ac:dyDescent="0.35">
      <c r="A2932" s="17">
        <v>2.737976077468722E-3</v>
      </c>
      <c r="B2932" s="17">
        <v>-1.164666635454205E-2</v>
      </c>
      <c r="C2932" s="17">
        <v>1.4972944772443139E-2</v>
      </c>
      <c r="D2932" s="17">
        <f t="shared" si="45"/>
        <v>2.0214181651232702E-3</v>
      </c>
    </row>
    <row r="2933" spans="1:4" x14ac:dyDescent="0.35">
      <c r="A2933" s="17">
        <v>3.2825028845621341E-3</v>
      </c>
      <c r="B2933" s="17">
        <v>1.7053959537133741E-2</v>
      </c>
      <c r="C2933" s="17">
        <v>-1.672928372548807E-2</v>
      </c>
      <c r="D2933" s="17">
        <f t="shared" si="45"/>
        <v>1.2023928987359353E-3</v>
      </c>
    </row>
    <row r="2934" spans="1:4" x14ac:dyDescent="0.35">
      <c r="A2934" s="17">
        <v>-1.28115279524794E-3</v>
      </c>
      <c r="B2934" s="17">
        <v>-1.5638059708963061E-2</v>
      </c>
      <c r="C2934" s="17">
        <v>5.9560642114079992E-3</v>
      </c>
      <c r="D2934" s="17">
        <f t="shared" si="45"/>
        <v>-3.6543827642676677E-3</v>
      </c>
    </row>
    <row r="2935" spans="1:4" x14ac:dyDescent="0.35">
      <c r="A2935" s="17">
        <v>1.3475228247095031E-2</v>
      </c>
      <c r="B2935" s="17">
        <v>-3.8610805020649528E-3</v>
      </c>
      <c r="C2935" s="17">
        <v>-1.5165073737149251E-2</v>
      </c>
      <c r="D2935" s="17">
        <f t="shared" si="45"/>
        <v>-1.8503086640397244E-3</v>
      </c>
    </row>
    <row r="2936" spans="1:4" x14ac:dyDescent="0.35">
      <c r="A2936" s="17">
        <v>5.8529246715144766E-3</v>
      </c>
      <c r="B2936" s="17">
        <v>5.6940834153094508E-3</v>
      </c>
      <c r="C2936" s="17">
        <v>2.4583182969344738E-2</v>
      </c>
      <c r="D2936" s="17">
        <f t="shared" si="45"/>
        <v>1.2043397018722889E-2</v>
      </c>
    </row>
    <row r="2937" spans="1:4" x14ac:dyDescent="0.35">
      <c r="A2937" s="17">
        <v>1.6131121538991339E-2</v>
      </c>
      <c r="B2937" s="17">
        <v>3.8221398140995372E-2</v>
      </c>
      <c r="C2937" s="17">
        <v>3.0647492254317919E-2</v>
      </c>
      <c r="D2937" s="17">
        <f t="shared" si="45"/>
        <v>2.8333337311434875E-2</v>
      </c>
    </row>
    <row r="2938" spans="1:4" x14ac:dyDescent="0.35">
      <c r="A2938" s="17">
        <v>1.1542961460736009E-2</v>
      </c>
      <c r="B2938" s="17">
        <v>1.276530333211086E-2</v>
      </c>
      <c r="C2938" s="17">
        <v>-3.3070853917212463E-2</v>
      </c>
      <c r="D2938" s="17">
        <f t="shared" si="45"/>
        <v>-2.9208630414551983E-3</v>
      </c>
    </row>
    <row r="2939" spans="1:4" x14ac:dyDescent="0.35">
      <c r="A2939" s="17">
        <v>-2.8519903729302049E-3</v>
      </c>
      <c r="B2939" s="17">
        <v>-7.9292213586730966E-3</v>
      </c>
      <c r="C2939" s="17">
        <v>1.282312612674779E-2</v>
      </c>
      <c r="D2939" s="17">
        <f t="shared" si="45"/>
        <v>6.8063813171482959E-4</v>
      </c>
    </row>
    <row r="2940" spans="1:4" x14ac:dyDescent="0.35">
      <c r="A2940" s="17">
        <v>8.2956855602121134E-3</v>
      </c>
      <c r="B2940" s="17">
        <v>1.7351393034977321E-3</v>
      </c>
      <c r="C2940" s="17">
        <v>2.571958177107591E-2</v>
      </c>
      <c r="D2940" s="17">
        <f t="shared" si="45"/>
        <v>1.1916802211595252E-2</v>
      </c>
    </row>
    <row r="2941" spans="1:4" x14ac:dyDescent="0.35">
      <c r="A2941" s="17">
        <v>9.1411914203398566E-3</v>
      </c>
      <c r="B2941" s="17">
        <v>-1.5002851120158769E-3</v>
      </c>
      <c r="C2941" s="17">
        <v>1.9364417931811151E-2</v>
      </c>
      <c r="D2941" s="17">
        <f t="shared" si="45"/>
        <v>9.0017747467117104E-3</v>
      </c>
    </row>
    <row r="2942" spans="1:4" x14ac:dyDescent="0.35">
      <c r="A2942" s="17">
        <v>1.044728160294277E-2</v>
      </c>
      <c r="B2942" s="17">
        <v>6.9177687113976304E-3</v>
      </c>
      <c r="C2942" s="17">
        <v>-5.6101113686116621E-4</v>
      </c>
      <c r="D2942" s="17">
        <f t="shared" si="45"/>
        <v>5.6013463924930789E-3</v>
      </c>
    </row>
    <row r="2943" spans="1:4" x14ac:dyDescent="0.35">
      <c r="A2943" s="17">
        <v>5.0140636229335581E-3</v>
      </c>
      <c r="B2943" s="17">
        <v>1.6964782824965729E-2</v>
      </c>
      <c r="C2943" s="17">
        <v>5.6397675268727562E-2</v>
      </c>
      <c r="D2943" s="17">
        <f t="shared" si="45"/>
        <v>2.6125507238875616E-2</v>
      </c>
    </row>
    <row r="2944" spans="1:4" x14ac:dyDescent="0.35">
      <c r="A2944" s="17">
        <v>-1.24351331081364E-2</v>
      </c>
      <c r="B2944" s="17">
        <v>-7.2830579225486216E-3</v>
      </c>
      <c r="C2944" s="17">
        <v>6.2216163446796972E-3</v>
      </c>
      <c r="D2944" s="17">
        <f t="shared" si="45"/>
        <v>-4.4988582286684406E-3</v>
      </c>
    </row>
    <row r="2945" spans="1:4" x14ac:dyDescent="0.35">
      <c r="A2945" s="17">
        <v>7.0793912914877358E-4</v>
      </c>
      <c r="B2945" s="17">
        <v>4.9219074352235184E-3</v>
      </c>
      <c r="C2945" s="17">
        <v>-2.8162574360629449E-2</v>
      </c>
      <c r="D2945" s="17">
        <f t="shared" si="45"/>
        <v>-7.5109092654190518E-3</v>
      </c>
    </row>
    <row r="2946" spans="1:4" x14ac:dyDescent="0.35">
      <c r="A2946" s="17">
        <v>2.1110856144795792E-3</v>
      </c>
      <c r="B2946" s="17">
        <v>1.6647682975574059E-2</v>
      </c>
      <c r="C2946" s="17">
        <v>1.5360551628197539E-2</v>
      </c>
      <c r="D2946" s="17">
        <f t="shared" si="45"/>
        <v>1.1373106739417058E-2</v>
      </c>
    </row>
    <row r="2947" spans="1:4" x14ac:dyDescent="0.35">
      <c r="A2947" s="17">
        <v>1.7099443797148691E-3</v>
      </c>
      <c r="B2947" s="17">
        <v>-1.5969871557492129E-2</v>
      </c>
      <c r="C2947" s="17">
        <v>2.3347809230266008E-2</v>
      </c>
      <c r="D2947" s="17">
        <f t="shared" ref="D2947:D3010" si="46">AVERAGE(A2947:C2947)</f>
        <v>3.0292940174962493E-3</v>
      </c>
    </row>
    <row r="2948" spans="1:4" x14ac:dyDescent="0.35">
      <c r="A2948" s="17">
        <v>1.247386084888474E-2</v>
      </c>
      <c r="B2948" s="17">
        <v>-7.1313152131097582E-5</v>
      </c>
      <c r="C2948" s="17">
        <v>1.3325826452074561E-2</v>
      </c>
      <c r="D2948" s="17">
        <f t="shared" si="46"/>
        <v>8.5761247162760689E-3</v>
      </c>
    </row>
    <row r="2949" spans="1:4" x14ac:dyDescent="0.35">
      <c r="A2949" s="17">
        <v>-5.4325412118833407E-3</v>
      </c>
      <c r="B2949" s="17">
        <v>-3.5179236689025198E-3</v>
      </c>
      <c r="C2949" s="17">
        <v>5.6165964038868716E-3</v>
      </c>
      <c r="D2949" s="17">
        <f t="shared" si="46"/>
        <v>-1.1112894922996632E-3</v>
      </c>
    </row>
    <row r="2950" spans="1:4" x14ac:dyDescent="0.35">
      <c r="A2950" s="17">
        <v>2.3609987279290582E-3</v>
      </c>
      <c r="B2950" s="17">
        <v>1.70798945103275E-3</v>
      </c>
      <c r="C2950" s="17">
        <v>-2.6301760060161911E-2</v>
      </c>
      <c r="D2950" s="17">
        <f t="shared" si="46"/>
        <v>-7.4109239604000345E-3</v>
      </c>
    </row>
    <row r="2951" spans="1:4" x14ac:dyDescent="0.35">
      <c r="A2951" s="17">
        <v>3.0419583583382083E-4</v>
      </c>
      <c r="B2951" s="17">
        <v>-3.1278217270369772E-2</v>
      </c>
      <c r="C2951" s="17">
        <v>-3.1558693161070718E-2</v>
      </c>
      <c r="D2951" s="17">
        <f t="shared" si="46"/>
        <v>-2.0844238198535554E-2</v>
      </c>
    </row>
    <row r="2952" spans="1:4" x14ac:dyDescent="0.35">
      <c r="A2952" s="17">
        <v>7.8352253057095353E-3</v>
      </c>
      <c r="B2952" s="17">
        <v>-8.5544888145969999E-3</v>
      </c>
      <c r="C2952" s="17">
        <v>-1.7871670149967461E-2</v>
      </c>
      <c r="D2952" s="17">
        <f t="shared" si="46"/>
        <v>-6.1969778862849753E-3</v>
      </c>
    </row>
    <row r="2953" spans="1:4" x14ac:dyDescent="0.35">
      <c r="A2953" s="17">
        <v>1.9101470166300951E-2</v>
      </c>
      <c r="B2953" s="17">
        <v>-2.9658258494191288E-2</v>
      </c>
      <c r="C2953" s="17">
        <v>-4.6628319789419552E-2</v>
      </c>
      <c r="D2953" s="17">
        <f t="shared" si="46"/>
        <v>-1.9061702705769963E-2</v>
      </c>
    </row>
    <row r="2954" spans="1:4" x14ac:dyDescent="0.35">
      <c r="A2954" s="17">
        <v>7.2253718774492361E-3</v>
      </c>
      <c r="B2954" s="17">
        <v>-1.3992373452252869E-2</v>
      </c>
      <c r="C2954" s="17">
        <v>3.2083940668632391E-2</v>
      </c>
      <c r="D2954" s="17">
        <f t="shared" si="46"/>
        <v>8.4389796979429197E-3</v>
      </c>
    </row>
    <row r="2955" spans="1:4" x14ac:dyDescent="0.35">
      <c r="A2955" s="17">
        <v>6.5623321499228837E-3</v>
      </c>
      <c r="B2955" s="17">
        <v>4.0223187152480314E-3</v>
      </c>
      <c r="C2955" s="17">
        <v>2.9128222713668719E-3</v>
      </c>
      <c r="D2955" s="17">
        <f t="shared" si="46"/>
        <v>4.4991577121792628E-3</v>
      </c>
    </row>
    <row r="2956" spans="1:4" x14ac:dyDescent="0.35">
      <c r="A2956" s="17">
        <v>-9.198311408359798E-3</v>
      </c>
      <c r="B2956" s="17">
        <v>8.152007484455645E-3</v>
      </c>
      <c r="C2956" s="17">
        <v>-5.2151399450879963E-3</v>
      </c>
      <c r="D2956" s="17">
        <f t="shared" si="46"/>
        <v>-2.0871479563307166E-3</v>
      </c>
    </row>
    <row r="2957" spans="1:4" x14ac:dyDescent="0.35">
      <c r="A2957" s="17">
        <v>-1.443598716172829E-2</v>
      </c>
      <c r="B2957" s="17">
        <v>-3.911737277145437E-3</v>
      </c>
      <c r="C2957" s="17">
        <v>-2.7258941564527399E-2</v>
      </c>
      <c r="D2957" s="17">
        <f t="shared" si="46"/>
        <v>-1.5202222001133707E-2</v>
      </c>
    </row>
    <row r="2958" spans="1:4" x14ac:dyDescent="0.35">
      <c r="A2958" s="17">
        <v>3.557062084205562E-3</v>
      </c>
      <c r="B2958" s="17">
        <v>-2.9687912745707808E-2</v>
      </c>
      <c r="C2958" s="17">
        <v>-2.4194393574145819E-2</v>
      </c>
      <c r="D2958" s="17">
        <f t="shared" si="46"/>
        <v>-1.6775081411882688E-2</v>
      </c>
    </row>
    <row r="2959" spans="1:4" x14ac:dyDescent="0.35">
      <c r="A2959" s="17">
        <v>-8.6511509435601331E-4</v>
      </c>
      <c r="B2959" s="17">
        <v>-6.8014372207568508E-3</v>
      </c>
      <c r="C2959" s="17">
        <v>1.898161436782483E-3</v>
      </c>
      <c r="D2959" s="17">
        <f t="shared" si="46"/>
        <v>-1.9227969594434603E-3</v>
      </c>
    </row>
    <row r="2960" spans="1:4" x14ac:dyDescent="0.35">
      <c r="A2960" s="17">
        <v>5.6033480079802772E-3</v>
      </c>
      <c r="B2960" s="17">
        <v>-1.682349605012412E-2</v>
      </c>
      <c r="C2960" s="17">
        <v>-4.2880457741218646E-3</v>
      </c>
      <c r="D2960" s="17">
        <f t="shared" si="46"/>
        <v>-5.1693979387552359E-3</v>
      </c>
    </row>
    <row r="2961" spans="1:4" x14ac:dyDescent="0.35">
      <c r="A2961" s="17">
        <v>-5.1292041354388902E-3</v>
      </c>
      <c r="B2961" s="17">
        <v>-1.8273433721506061E-3</v>
      </c>
      <c r="C2961" s="17">
        <v>4.1341596643301856E-3</v>
      </c>
      <c r="D2961" s="17">
        <f t="shared" si="46"/>
        <v>-9.4079594775310345E-4</v>
      </c>
    </row>
    <row r="2962" spans="1:4" x14ac:dyDescent="0.35">
      <c r="A2962" s="17">
        <v>1.502920309356276E-2</v>
      </c>
      <c r="B2962" s="17">
        <v>3.4424134141703691E-3</v>
      </c>
      <c r="C2962" s="17">
        <v>-2.5072743059119381E-2</v>
      </c>
      <c r="D2962" s="17">
        <f t="shared" si="46"/>
        <v>-2.2003755171287505E-3</v>
      </c>
    </row>
    <row r="2963" spans="1:4" x14ac:dyDescent="0.35">
      <c r="A2963" s="17">
        <v>-1.096177164614791E-2</v>
      </c>
      <c r="B2963" s="17">
        <v>-2.217282059618628E-2</v>
      </c>
      <c r="C2963" s="17">
        <v>9.1644977575897624E-3</v>
      </c>
      <c r="D2963" s="17">
        <f t="shared" si="46"/>
        <v>-7.9900314949148104E-3</v>
      </c>
    </row>
    <row r="2964" spans="1:4" x14ac:dyDescent="0.35">
      <c r="A2964" s="17">
        <v>-9.6010318993019171E-4</v>
      </c>
      <c r="B2964" s="17">
        <v>-3.7500483044557698E-3</v>
      </c>
      <c r="C2964" s="17">
        <v>2.711177303019717E-2</v>
      </c>
      <c r="D2964" s="17">
        <f t="shared" si="46"/>
        <v>7.467207178603736E-3</v>
      </c>
    </row>
    <row r="2965" spans="1:4" x14ac:dyDescent="0.35">
      <c r="A2965" s="17">
        <v>-2.913496937669765E-3</v>
      </c>
      <c r="B2965" s="17">
        <v>-3.1050149327045799E-2</v>
      </c>
      <c r="C2965" s="17">
        <v>-4.2195904860698203E-3</v>
      </c>
      <c r="D2965" s="17">
        <f t="shared" si="46"/>
        <v>-1.2727745583595127E-2</v>
      </c>
    </row>
    <row r="2966" spans="1:4" x14ac:dyDescent="0.35">
      <c r="A2966" s="17">
        <v>1.197697870359365E-2</v>
      </c>
      <c r="B2966" s="17">
        <v>-8.8864767855233E-4</v>
      </c>
      <c r="C2966" s="17">
        <v>1.7181852113397289E-2</v>
      </c>
      <c r="D2966" s="17">
        <f t="shared" si="46"/>
        <v>9.4233943794795362E-3</v>
      </c>
    </row>
    <row r="2967" spans="1:4" x14ac:dyDescent="0.35">
      <c r="A2967" s="17">
        <v>-1.311176564096054E-3</v>
      </c>
      <c r="B2967" s="17">
        <v>-9.4552112329069574E-4</v>
      </c>
      <c r="C2967" s="17">
        <v>-1.9786400950134631E-3</v>
      </c>
      <c r="D2967" s="17">
        <f t="shared" si="46"/>
        <v>-1.4117792608000709E-3</v>
      </c>
    </row>
    <row r="2968" spans="1:4" x14ac:dyDescent="0.35">
      <c r="A2968" s="17">
        <v>-4.7801239516240459E-3</v>
      </c>
      <c r="B2968" s="17">
        <v>-2.0638127002571231E-2</v>
      </c>
      <c r="C2968" s="17">
        <v>-6.1969465062421923E-3</v>
      </c>
      <c r="D2968" s="17">
        <f t="shared" si="46"/>
        <v>-1.0538399153479155E-2</v>
      </c>
    </row>
    <row r="2969" spans="1:4" x14ac:dyDescent="0.35">
      <c r="A2969" s="17">
        <v>1.807023614160522E-3</v>
      </c>
      <c r="B2969" s="17">
        <v>-1.9687810132397971E-2</v>
      </c>
      <c r="C2969" s="17">
        <v>1.008062314133543E-2</v>
      </c>
      <c r="D2969" s="17">
        <f t="shared" si="46"/>
        <v>-2.6000544589673395E-3</v>
      </c>
    </row>
    <row r="2970" spans="1:4" x14ac:dyDescent="0.35">
      <c r="A2970" s="17">
        <v>-6.8897228860493901E-3</v>
      </c>
      <c r="B2970" s="17">
        <v>2.8482745274140391E-2</v>
      </c>
      <c r="C2970" s="17">
        <v>-7.835438882771632E-3</v>
      </c>
      <c r="D2970" s="17">
        <f t="shared" si="46"/>
        <v>4.5858611684397891E-3</v>
      </c>
    </row>
    <row r="2971" spans="1:4" x14ac:dyDescent="0.35">
      <c r="A2971" s="17">
        <v>7.7728516650913673E-4</v>
      </c>
      <c r="B2971" s="17">
        <v>7.1148866850083608E-3</v>
      </c>
      <c r="C2971" s="17">
        <v>-1.1047061972869129E-2</v>
      </c>
      <c r="D2971" s="17">
        <f t="shared" si="46"/>
        <v>-1.0516300404505442E-3</v>
      </c>
    </row>
    <row r="2972" spans="1:4" x14ac:dyDescent="0.35">
      <c r="A2972" s="17">
        <v>-2.9745618406782151E-4</v>
      </c>
      <c r="B2972" s="17">
        <v>-8.4839525052849644E-3</v>
      </c>
      <c r="C2972" s="17">
        <v>2.3136182040564932E-2</v>
      </c>
      <c r="D2972" s="17">
        <f t="shared" si="46"/>
        <v>4.7849244504040486E-3</v>
      </c>
    </row>
    <row r="2973" spans="1:4" x14ac:dyDescent="0.35">
      <c r="A2973" s="17">
        <v>2.9892266547507151E-2</v>
      </c>
      <c r="B2973" s="17">
        <v>-2.967984002084585E-3</v>
      </c>
      <c r="C2973" s="17">
        <v>-3.486712296378261E-2</v>
      </c>
      <c r="D2973" s="17">
        <f t="shared" si="46"/>
        <v>-2.6476134727866814E-3</v>
      </c>
    </row>
    <row r="2974" spans="1:4" x14ac:dyDescent="0.35">
      <c r="A2974" s="17">
        <v>-3.6248703102531158E-3</v>
      </c>
      <c r="B2974" s="17">
        <v>-1.585732245945469E-2</v>
      </c>
      <c r="C2974" s="17">
        <v>3.302740916938112E-3</v>
      </c>
      <c r="D2974" s="17">
        <f t="shared" si="46"/>
        <v>-5.3931506175898987E-3</v>
      </c>
    </row>
    <row r="2975" spans="1:4" x14ac:dyDescent="0.35">
      <c r="A2975" s="17">
        <v>1.06234538093424E-4</v>
      </c>
      <c r="B2975" s="17">
        <v>5.3478645333214728E-3</v>
      </c>
      <c r="C2975" s="17">
        <v>-1.965032764634261E-2</v>
      </c>
      <c r="D2975" s="17">
        <f t="shared" si="46"/>
        <v>-4.7320761916425707E-3</v>
      </c>
    </row>
    <row r="2976" spans="1:4" x14ac:dyDescent="0.35">
      <c r="A2976" s="17">
        <v>3.1815459842078411E-3</v>
      </c>
      <c r="B2976" s="17">
        <v>2.6240246185860308E-4</v>
      </c>
      <c r="C2976" s="17">
        <v>3.7630075301789023E-2</v>
      </c>
      <c r="D2976" s="17">
        <f t="shared" si="46"/>
        <v>1.3691341249285156E-2</v>
      </c>
    </row>
    <row r="2977" spans="1:4" x14ac:dyDescent="0.35">
      <c r="A2977" s="17">
        <v>3.731550441553249E-3</v>
      </c>
      <c r="B2977" s="17">
        <v>1.294030730205613E-2</v>
      </c>
      <c r="C2977" s="17">
        <v>1.963871945385354E-2</v>
      </c>
      <c r="D2977" s="17">
        <f t="shared" si="46"/>
        <v>1.2103525732487639E-2</v>
      </c>
    </row>
    <row r="2978" spans="1:4" x14ac:dyDescent="0.35">
      <c r="A2978" s="17">
        <v>1.143164516667667E-2</v>
      </c>
      <c r="B2978" s="17">
        <v>1.739293916071764E-2</v>
      </c>
      <c r="C2978" s="17">
        <v>2.7075809562010691E-2</v>
      </c>
      <c r="D2978" s="17">
        <f t="shared" si="46"/>
        <v>1.8633464629801668E-2</v>
      </c>
    </row>
    <row r="2979" spans="1:4" x14ac:dyDescent="0.35">
      <c r="A2979" s="17">
        <v>2.0212547448902829E-2</v>
      </c>
      <c r="B2979" s="17">
        <v>2.2236801907775331E-2</v>
      </c>
      <c r="C2979" s="17">
        <v>5.4399026956323173E-3</v>
      </c>
      <c r="D2979" s="17">
        <f t="shared" si="46"/>
        <v>1.5963084017436825E-2</v>
      </c>
    </row>
    <row r="2980" spans="1:4" x14ac:dyDescent="0.35">
      <c r="A2980" s="17">
        <v>-7.010534075329416E-3</v>
      </c>
      <c r="B2980" s="17">
        <v>1.489724648925018E-2</v>
      </c>
      <c r="C2980" s="17">
        <v>1.41331652009411E-2</v>
      </c>
      <c r="D2980" s="17">
        <f t="shared" si="46"/>
        <v>7.339959204953954E-3</v>
      </c>
    </row>
    <row r="2981" spans="1:4" x14ac:dyDescent="0.35">
      <c r="A2981" s="17">
        <v>5.3864641475231088E-3</v>
      </c>
      <c r="B2981" s="17">
        <v>-1.2482234286118211E-3</v>
      </c>
      <c r="C2981" s="17">
        <v>5.713234984819765E-3</v>
      </c>
      <c r="D2981" s="17">
        <f t="shared" si="46"/>
        <v>3.2838252345770177E-3</v>
      </c>
    </row>
    <row r="2982" spans="1:4" x14ac:dyDescent="0.35">
      <c r="A2982" s="17">
        <v>-6.4411850007418687E-4</v>
      </c>
      <c r="B2982" s="17">
        <v>-1.8373733254354561E-2</v>
      </c>
      <c r="C2982" s="17">
        <v>-9.7636788348276476E-3</v>
      </c>
      <c r="D2982" s="17">
        <f t="shared" si="46"/>
        <v>-9.5938435297521305E-3</v>
      </c>
    </row>
    <row r="2983" spans="1:4" x14ac:dyDescent="0.35">
      <c r="A2983" s="17">
        <v>4.3034378981133947E-3</v>
      </c>
      <c r="B2983" s="17">
        <v>-2.4047085578225318E-3</v>
      </c>
      <c r="C2983" s="17">
        <v>3.6922635989899991E-2</v>
      </c>
      <c r="D2983" s="17">
        <f t="shared" si="46"/>
        <v>1.2940455110063616E-2</v>
      </c>
    </row>
    <row r="2984" spans="1:4" x14ac:dyDescent="0.35">
      <c r="A2984" s="17">
        <v>1.210373599075523E-2</v>
      </c>
      <c r="B2984" s="17">
        <v>1.272551935337668E-3</v>
      </c>
      <c r="C2984" s="17">
        <v>1.5569704239502611E-2</v>
      </c>
      <c r="D2984" s="17">
        <f t="shared" si="46"/>
        <v>9.6486640551985033E-3</v>
      </c>
    </row>
    <row r="2985" spans="1:4" x14ac:dyDescent="0.35">
      <c r="A2985" s="17">
        <v>1.7276666981485701E-2</v>
      </c>
      <c r="B2985" s="17">
        <v>7.9294328669320679E-3</v>
      </c>
      <c r="C2985" s="17">
        <v>-1.498289139776187E-2</v>
      </c>
      <c r="D2985" s="17">
        <f t="shared" si="46"/>
        <v>3.4077361502186329E-3</v>
      </c>
    </row>
    <row r="2986" spans="1:4" x14ac:dyDescent="0.35">
      <c r="A2986" s="17">
        <v>9.7464279032000792E-3</v>
      </c>
      <c r="B2986" s="17">
        <v>-6.4165316221887342E-3</v>
      </c>
      <c r="C2986" s="17">
        <v>-2.9813137914027042E-2</v>
      </c>
      <c r="D2986" s="17">
        <f t="shared" si="46"/>
        <v>-8.8277472110052328E-3</v>
      </c>
    </row>
    <row r="2987" spans="1:4" x14ac:dyDescent="0.35">
      <c r="A2987" s="17">
        <v>4.1531274041520499E-3</v>
      </c>
      <c r="B2987" s="17">
        <v>-1.6017606146903889E-2</v>
      </c>
      <c r="C2987" s="17">
        <v>-1.8834777052201129E-2</v>
      </c>
      <c r="D2987" s="17">
        <f t="shared" si="46"/>
        <v>-1.0233085264984322E-2</v>
      </c>
    </row>
    <row r="2988" spans="1:4" x14ac:dyDescent="0.35">
      <c r="A2988" s="17">
        <v>1.1263380504222129E-2</v>
      </c>
      <c r="B2988" s="17">
        <v>5.8419537538454639E-3</v>
      </c>
      <c r="C2988" s="17">
        <v>2.6254388364489018E-3</v>
      </c>
      <c r="D2988" s="17">
        <f t="shared" si="46"/>
        <v>6.5769243648388315E-3</v>
      </c>
    </row>
    <row r="2989" spans="1:4" x14ac:dyDescent="0.35">
      <c r="A2989" s="17">
        <v>-7.4139633933242334E-3</v>
      </c>
      <c r="B2989" s="17">
        <v>3.825830733169118E-2</v>
      </c>
      <c r="C2989" s="17">
        <v>-1.153093172057083E-2</v>
      </c>
      <c r="D2989" s="17">
        <f t="shared" si="46"/>
        <v>6.4378040725987058E-3</v>
      </c>
    </row>
    <row r="2990" spans="1:4" x14ac:dyDescent="0.35">
      <c r="A2990" s="17">
        <v>-6.2578637014445099E-3</v>
      </c>
      <c r="B2990" s="17">
        <v>2.340065133422942E-2</v>
      </c>
      <c r="C2990" s="17">
        <v>2.0170809957020079E-2</v>
      </c>
      <c r="D2990" s="17">
        <f t="shared" si="46"/>
        <v>1.2437865863268329E-2</v>
      </c>
    </row>
    <row r="2991" spans="1:4" x14ac:dyDescent="0.35">
      <c r="A2991" s="17">
        <v>2.684458859720898E-3</v>
      </c>
      <c r="B2991" s="17">
        <v>1.9865074226980559E-2</v>
      </c>
      <c r="C2991" s="17">
        <v>7.0790892984350616E-3</v>
      </c>
      <c r="D2991" s="17">
        <f t="shared" si="46"/>
        <v>9.8762074617121734E-3</v>
      </c>
    </row>
    <row r="2992" spans="1:4" x14ac:dyDescent="0.35">
      <c r="A2992" s="17">
        <v>1.263776306161252E-2</v>
      </c>
      <c r="B2992" s="17">
        <v>-3.5387409837490001E-3</v>
      </c>
      <c r="C2992" s="17">
        <v>-3.4869562230001642E-3</v>
      </c>
      <c r="D2992" s="17">
        <f t="shared" si="46"/>
        <v>1.870688618287785E-3</v>
      </c>
    </row>
    <row r="2993" spans="1:4" x14ac:dyDescent="0.35">
      <c r="A2993" s="17">
        <v>-1.9561853320875038E-3</v>
      </c>
      <c r="B2993" s="17">
        <v>-9.2686411632768844E-3</v>
      </c>
      <c r="C2993" s="17">
        <v>1.528790968085686E-3</v>
      </c>
      <c r="D2993" s="17">
        <f t="shared" si="46"/>
        <v>-3.2320118424262342E-3</v>
      </c>
    </row>
    <row r="2994" spans="1:4" x14ac:dyDescent="0.35">
      <c r="A2994" s="17">
        <v>-9.0411873789559877E-4</v>
      </c>
      <c r="B2994" s="17">
        <v>1.343334015752674E-2</v>
      </c>
      <c r="C2994" s="17">
        <v>-9.6324918833290982E-4</v>
      </c>
      <c r="D2994" s="17">
        <f t="shared" si="46"/>
        <v>3.8553240770994104E-3</v>
      </c>
    </row>
    <row r="2995" spans="1:4" x14ac:dyDescent="0.35">
      <c r="A2995" s="17">
        <v>-1.8823984186677821E-2</v>
      </c>
      <c r="B2995" s="17">
        <v>2.0910255000370599E-2</v>
      </c>
      <c r="C2995" s="17">
        <v>-3.1762083551291091E-3</v>
      </c>
      <c r="D2995" s="17">
        <f t="shared" si="46"/>
        <v>-3.633125138121105E-4</v>
      </c>
    </row>
    <row r="2996" spans="1:4" x14ac:dyDescent="0.35">
      <c r="A2996" s="17">
        <v>2.4883125148704052E-2</v>
      </c>
      <c r="B2996" s="17">
        <v>-1.9361219540752451E-3</v>
      </c>
      <c r="C2996" s="17">
        <v>9.2069721231573583E-3</v>
      </c>
      <c r="D2996" s="17">
        <f t="shared" si="46"/>
        <v>1.0717991772595388E-2</v>
      </c>
    </row>
    <row r="2997" spans="1:4" x14ac:dyDescent="0.35">
      <c r="A2997" s="17">
        <v>-1.299354333659259E-3</v>
      </c>
      <c r="B2997" s="17">
        <v>-6.7654313481067957E-3</v>
      </c>
      <c r="C2997" s="17">
        <v>-8.776851601326947E-3</v>
      </c>
      <c r="D2997" s="17">
        <f t="shared" si="46"/>
        <v>-5.6138790943643336E-3</v>
      </c>
    </row>
    <row r="2998" spans="1:4" x14ac:dyDescent="0.35">
      <c r="A2998" s="17">
        <v>-2.641212231917631E-2</v>
      </c>
      <c r="B2998" s="17">
        <v>-6.0486151075115546E-3</v>
      </c>
      <c r="C2998" s="17">
        <v>-2.1849824085209229E-2</v>
      </c>
      <c r="D2998" s="17">
        <f t="shared" si="46"/>
        <v>-1.8103520503965697E-2</v>
      </c>
    </row>
    <row r="2999" spans="1:4" x14ac:dyDescent="0.35">
      <c r="A2999" s="17">
        <v>2.671120713101344E-3</v>
      </c>
      <c r="B2999" s="17">
        <v>5.2154584586706753E-3</v>
      </c>
      <c r="C2999" s="17">
        <v>1.6457296150195699E-2</v>
      </c>
      <c r="D2999" s="17">
        <f t="shared" si="46"/>
        <v>8.114625107322573E-3</v>
      </c>
    </row>
    <row r="3000" spans="1:4" x14ac:dyDescent="0.35">
      <c r="A3000" s="17">
        <v>5.7287578405480523E-3</v>
      </c>
      <c r="B3000" s="17">
        <v>1.0024702100135329E-3</v>
      </c>
      <c r="C3000" s="17">
        <v>-1.4413269368186011E-2</v>
      </c>
      <c r="D3000" s="17">
        <f t="shared" si="46"/>
        <v>-2.5606804392081417E-3</v>
      </c>
    </row>
    <row r="3001" spans="1:4" x14ac:dyDescent="0.35">
      <c r="A3001" s="17">
        <v>-1.299870515014922E-3</v>
      </c>
      <c r="B3001" s="17">
        <v>2.2189178754435279E-3</v>
      </c>
      <c r="C3001" s="17">
        <v>2.6307764958339201E-2</v>
      </c>
      <c r="D3001" s="17">
        <f t="shared" si="46"/>
        <v>9.0756041062559356E-3</v>
      </c>
    </row>
    <row r="3002" spans="1:4" x14ac:dyDescent="0.35">
      <c r="A3002" s="17">
        <v>-8.1018881173403438E-3</v>
      </c>
      <c r="B3002" s="17">
        <v>2.0636966153446439E-2</v>
      </c>
      <c r="C3002" s="17">
        <v>-1.797529235152378E-3</v>
      </c>
      <c r="D3002" s="17">
        <f t="shared" si="46"/>
        <v>3.5791829336512394E-3</v>
      </c>
    </row>
    <row r="3003" spans="1:4" x14ac:dyDescent="0.35">
      <c r="A3003" s="17">
        <v>9.9782274399003897E-3</v>
      </c>
      <c r="B3003" s="17">
        <v>1.498770486369147E-2</v>
      </c>
      <c r="C3003" s="17">
        <v>-7.4336158514541929E-3</v>
      </c>
      <c r="D3003" s="17">
        <f t="shared" si="46"/>
        <v>5.8441054840458889E-3</v>
      </c>
    </row>
    <row r="3004" spans="1:4" x14ac:dyDescent="0.35">
      <c r="A3004" s="17">
        <v>8.8315114034249499E-3</v>
      </c>
      <c r="B3004" s="17">
        <v>-6.1993856112866827E-4</v>
      </c>
      <c r="C3004" s="17">
        <v>-1.719097325541669E-2</v>
      </c>
      <c r="D3004" s="17">
        <f t="shared" si="46"/>
        <v>-2.993133471040136E-3</v>
      </c>
    </row>
    <row r="3005" spans="1:4" x14ac:dyDescent="0.35">
      <c r="A3005" s="17">
        <v>6.2605325326265584E-3</v>
      </c>
      <c r="B3005" s="17">
        <v>1.9854461023997151E-3</v>
      </c>
      <c r="C3005" s="17">
        <v>-4.6842238249425426E-3</v>
      </c>
      <c r="D3005" s="17">
        <f t="shared" si="46"/>
        <v>1.1872516033612438E-3</v>
      </c>
    </row>
    <row r="3006" spans="1:4" x14ac:dyDescent="0.35">
      <c r="A3006" s="17">
        <v>-6.6423171710410633E-3</v>
      </c>
      <c r="B3006" s="17">
        <v>1.7213430710620599E-2</v>
      </c>
      <c r="C3006" s="17">
        <v>8.4980933429021268E-3</v>
      </c>
      <c r="D3006" s="17">
        <f t="shared" si="46"/>
        <v>6.3564022941605541E-3</v>
      </c>
    </row>
    <row r="3007" spans="1:4" x14ac:dyDescent="0.35">
      <c r="A3007" s="17">
        <v>-5.0875424611833697E-3</v>
      </c>
      <c r="B3007" s="17">
        <v>9.9274123160181423E-3</v>
      </c>
      <c r="C3007" s="17">
        <v>-1.429214463487892E-2</v>
      </c>
      <c r="D3007" s="17">
        <f t="shared" si="46"/>
        <v>-3.150758260014716E-3</v>
      </c>
    </row>
    <row r="3008" spans="1:4" x14ac:dyDescent="0.35">
      <c r="A3008" s="17">
        <v>-2.5045096954726198E-3</v>
      </c>
      <c r="B3008" s="17">
        <v>2.672170231949288E-2</v>
      </c>
      <c r="C3008" s="17">
        <v>1.6227886697992459E-2</v>
      </c>
      <c r="D3008" s="17">
        <f t="shared" si="46"/>
        <v>1.3481693107337572E-2</v>
      </c>
    </row>
    <row r="3009" spans="1:4" x14ac:dyDescent="0.35">
      <c r="A3009" s="17">
        <v>-3.144715462138251E-3</v>
      </c>
      <c r="B3009" s="17">
        <v>1.214730068162651E-2</v>
      </c>
      <c r="C3009" s="17">
        <v>-2.063994245404838E-2</v>
      </c>
      <c r="D3009" s="17">
        <f t="shared" si="46"/>
        <v>-3.879119078186707E-3</v>
      </c>
    </row>
    <row r="3010" spans="1:4" x14ac:dyDescent="0.35">
      <c r="A3010" s="17">
        <v>7.2537425588715702E-3</v>
      </c>
      <c r="B3010" s="17">
        <v>5.8798910645430982E-3</v>
      </c>
      <c r="C3010" s="17">
        <v>1.9798658304062439E-2</v>
      </c>
      <c r="D3010" s="17">
        <f t="shared" si="46"/>
        <v>1.097743064249237E-2</v>
      </c>
    </row>
    <row r="3011" spans="1:4" x14ac:dyDescent="0.35">
      <c r="A3011" s="17">
        <v>-2.9483752264999421E-3</v>
      </c>
      <c r="B3011" s="17">
        <v>-5.3820120202685614E-3</v>
      </c>
      <c r="C3011" s="17">
        <v>3.701567735994951E-3</v>
      </c>
      <c r="D3011" s="17">
        <f t="shared" ref="D3011:D3074" si="47">AVERAGE(A3011:C3011)</f>
        <v>-1.5429398369245174E-3</v>
      </c>
    </row>
    <row r="3012" spans="1:4" x14ac:dyDescent="0.35">
      <c r="A3012" s="17">
        <v>-8.4995352479376313E-3</v>
      </c>
      <c r="B3012" s="17">
        <v>-2.1538308206482389E-2</v>
      </c>
      <c r="C3012" s="17">
        <v>-7.5062983915949056E-3</v>
      </c>
      <c r="D3012" s="17">
        <f t="shared" si="47"/>
        <v>-1.2514713948671643E-2</v>
      </c>
    </row>
    <row r="3013" spans="1:4" x14ac:dyDescent="0.35">
      <c r="A3013" s="17">
        <v>5.2319782677798356E-3</v>
      </c>
      <c r="B3013" s="17">
        <v>1.7906644346727219E-2</v>
      </c>
      <c r="C3013" s="17">
        <v>9.1769532060664866E-3</v>
      </c>
      <c r="D3013" s="17">
        <f t="shared" si="47"/>
        <v>1.0771858606857846E-2</v>
      </c>
    </row>
    <row r="3014" spans="1:4" x14ac:dyDescent="0.35">
      <c r="A3014" s="17">
        <v>2.4766166571755129E-2</v>
      </c>
      <c r="B3014" s="17">
        <v>1.8071973205873362E-2</v>
      </c>
      <c r="C3014" s="17">
        <v>3.3558511122752592E-2</v>
      </c>
      <c r="D3014" s="17">
        <f t="shared" si="47"/>
        <v>2.5465550300127027E-2</v>
      </c>
    </row>
    <row r="3015" spans="1:4" x14ac:dyDescent="0.35">
      <c r="A3015" s="17">
        <v>-6.8683271106661807E-3</v>
      </c>
      <c r="B3015" s="17">
        <v>2.2460393127122901E-2</v>
      </c>
      <c r="C3015" s="17">
        <v>2.4563346013767889E-2</v>
      </c>
      <c r="D3015" s="17">
        <f t="shared" si="47"/>
        <v>1.3385137343408203E-2</v>
      </c>
    </row>
    <row r="3016" spans="1:4" x14ac:dyDescent="0.35">
      <c r="A3016" s="17">
        <v>-6.0955945214954876E-3</v>
      </c>
      <c r="B3016" s="17">
        <v>-1.6297435863276571E-2</v>
      </c>
      <c r="C3016" s="17">
        <v>8.7885390522859548E-3</v>
      </c>
      <c r="D3016" s="17">
        <f t="shared" si="47"/>
        <v>-4.5348304441620345E-3</v>
      </c>
    </row>
    <row r="3017" spans="1:4" x14ac:dyDescent="0.35">
      <c r="A3017" s="17">
        <v>-2.2372984791573051E-4</v>
      </c>
      <c r="B3017" s="17">
        <v>7.7399179237967949E-3</v>
      </c>
      <c r="C3017" s="17">
        <v>2.0220977223496101E-2</v>
      </c>
      <c r="D3017" s="17">
        <f t="shared" si="47"/>
        <v>9.2457217664590561E-3</v>
      </c>
    </row>
    <row r="3018" spans="1:4" x14ac:dyDescent="0.35">
      <c r="A3018" s="17">
        <v>8.5631894063582271E-3</v>
      </c>
      <c r="B3018" s="17">
        <v>-8.0641742812412251E-3</v>
      </c>
      <c r="C3018" s="17">
        <v>-6.9694682349617301E-3</v>
      </c>
      <c r="D3018" s="17">
        <f t="shared" si="47"/>
        <v>-2.1568177032815759E-3</v>
      </c>
    </row>
    <row r="3019" spans="1:4" x14ac:dyDescent="0.35">
      <c r="A3019" s="17">
        <v>6.6571600880321298E-3</v>
      </c>
      <c r="B3019" s="17">
        <v>4.7198942729822948E-4</v>
      </c>
      <c r="C3019" s="17">
        <v>-1.1097598042252591E-2</v>
      </c>
      <c r="D3019" s="17">
        <f t="shared" si="47"/>
        <v>-1.3228161756407436E-3</v>
      </c>
    </row>
    <row r="3020" spans="1:4" x14ac:dyDescent="0.35">
      <c r="A3020" s="17">
        <v>-1.8187603606118299E-4</v>
      </c>
      <c r="B3020" s="17">
        <v>-2.1434175520337221E-2</v>
      </c>
      <c r="C3020" s="17">
        <v>1.5738004031607071E-2</v>
      </c>
      <c r="D3020" s="17">
        <f t="shared" si="47"/>
        <v>-1.9593491749304442E-3</v>
      </c>
    </row>
    <row r="3021" spans="1:4" x14ac:dyDescent="0.35">
      <c r="A3021" s="17">
        <v>-3.3608935234859349E-3</v>
      </c>
      <c r="B3021" s="17">
        <v>-8.1843352217887064E-3</v>
      </c>
      <c r="C3021" s="17">
        <v>6.2558459147808816E-3</v>
      </c>
      <c r="D3021" s="17">
        <f t="shared" si="47"/>
        <v>-1.7631276101645868E-3</v>
      </c>
    </row>
    <row r="3022" spans="1:4" x14ac:dyDescent="0.35">
      <c r="A3022" s="17">
        <v>2.199284413773625E-2</v>
      </c>
      <c r="B3022" s="17">
        <v>4.4478545223833408E-4</v>
      </c>
      <c r="C3022" s="17">
        <v>-4.3024979808740536E-3</v>
      </c>
      <c r="D3022" s="17">
        <f t="shared" si="47"/>
        <v>6.0450438697001764E-3</v>
      </c>
    </row>
    <row r="3023" spans="1:4" x14ac:dyDescent="0.35">
      <c r="A3023" s="17">
        <v>1.2439417900432679E-2</v>
      </c>
      <c r="B3023" s="17">
        <v>7.9181086377400102E-3</v>
      </c>
      <c r="C3023" s="17">
        <v>1.7633682087869661E-2</v>
      </c>
      <c r="D3023" s="17">
        <f t="shared" si="47"/>
        <v>1.2663736208680783E-2</v>
      </c>
    </row>
    <row r="3024" spans="1:4" x14ac:dyDescent="0.35">
      <c r="A3024" s="17">
        <v>1.8352275555184799E-2</v>
      </c>
      <c r="B3024" s="17">
        <v>1.3248381189708209E-2</v>
      </c>
      <c r="C3024" s="17">
        <v>2.376881267653559E-3</v>
      </c>
      <c r="D3024" s="17">
        <f t="shared" si="47"/>
        <v>1.1325846004182188E-2</v>
      </c>
    </row>
    <row r="3025" spans="1:4" x14ac:dyDescent="0.35">
      <c r="A3025" s="17">
        <v>8.0287486991718303E-3</v>
      </c>
      <c r="B3025" s="17">
        <v>2.5863153599824901E-2</v>
      </c>
      <c r="C3025" s="17">
        <v>2.7187796857090541E-2</v>
      </c>
      <c r="D3025" s="17">
        <f t="shared" si="47"/>
        <v>2.0359899718695756E-2</v>
      </c>
    </row>
    <row r="3026" spans="1:4" x14ac:dyDescent="0.35">
      <c r="A3026" s="17">
        <v>6.541386549567302E-5</v>
      </c>
      <c r="B3026" s="17">
        <v>2.1462271237984371E-4</v>
      </c>
      <c r="C3026" s="17">
        <v>-4.0797258600815567E-2</v>
      </c>
      <c r="D3026" s="17">
        <f t="shared" si="47"/>
        <v>-1.350574067431335E-2</v>
      </c>
    </row>
    <row r="3027" spans="1:4" x14ac:dyDescent="0.35">
      <c r="A3027" s="17">
        <v>4.9874424489918592E-3</v>
      </c>
      <c r="B3027" s="17">
        <v>-5.0532867775990933E-3</v>
      </c>
      <c r="C3027" s="17">
        <v>-8.6145060146093338E-3</v>
      </c>
      <c r="D3027" s="17">
        <f t="shared" si="47"/>
        <v>-2.8934501144055225E-3</v>
      </c>
    </row>
    <row r="3028" spans="1:4" x14ac:dyDescent="0.35">
      <c r="A3028" s="17">
        <v>1.9066519237839259E-2</v>
      </c>
      <c r="B3028" s="17">
        <v>7.2372584924645326E-3</v>
      </c>
      <c r="C3028" s="17">
        <v>1.9969888102165829E-2</v>
      </c>
      <c r="D3028" s="17">
        <f t="shared" si="47"/>
        <v>1.5424555277489873E-2</v>
      </c>
    </row>
    <row r="3029" spans="1:4" x14ac:dyDescent="0.35">
      <c r="A3029" s="17">
        <v>6.1386267047977153E-3</v>
      </c>
      <c r="B3029" s="17">
        <v>6.5804897011965012E-3</v>
      </c>
      <c r="C3029" s="17">
        <v>3.4546832783470198E-2</v>
      </c>
      <c r="D3029" s="17">
        <f t="shared" si="47"/>
        <v>1.5755316396488139E-2</v>
      </c>
    </row>
    <row r="3030" spans="1:4" x14ac:dyDescent="0.35">
      <c r="A3030" s="17">
        <v>-1.6183192707436889E-2</v>
      </c>
      <c r="B3030" s="17">
        <v>-1.473300150462928E-2</v>
      </c>
      <c r="C3030" s="17">
        <v>2.8047019616914508E-2</v>
      </c>
      <c r="D3030" s="17">
        <f t="shared" si="47"/>
        <v>-9.5639153171722094E-4</v>
      </c>
    </row>
    <row r="3031" spans="1:4" x14ac:dyDescent="0.35">
      <c r="A3031" s="17">
        <v>1.502340653208185E-2</v>
      </c>
      <c r="B3031" s="17">
        <v>-1.6253493913778581E-2</v>
      </c>
      <c r="C3031" s="17">
        <v>-1.115912557432629E-2</v>
      </c>
      <c r="D3031" s="17">
        <f t="shared" si="47"/>
        <v>-4.1297376520076741E-3</v>
      </c>
    </row>
    <row r="3032" spans="1:4" x14ac:dyDescent="0.35">
      <c r="A3032" s="17">
        <v>1.596868297997274E-2</v>
      </c>
      <c r="B3032" s="17">
        <v>3.6383892476972227E-2</v>
      </c>
      <c r="C3032" s="17">
        <v>2.6848722475765242E-2</v>
      </c>
      <c r="D3032" s="17">
        <f t="shared" si="47"/>
        <v>2.6400432644236735E-2</v>
      </c>
    </row>
    <row r="3033" spans="1:4" x14ac:dyDescent="0.35">
      <c r="A3033" s="17">
        <v>1.337282386140267E-2</v>
      </c>
      <c r="B3033" s="17">
        <v>6.0955955980673991E-3</v>
      </c>
      <c r="C3033" s="17">
        <v>-3.4742872180007857E-2</v>
      </c>
      <c r="D3033" s="17">
        <f t="shared" si="47"/>
        <v>-5.0914842401792622E-3</v>
      </c>
    </row>
    <row r="3034" spans="1:4" x14ac:dyDescent="0.35">
      <c r="A3034" s="17">
        <v>-1.2426997301827929E-2</v>
      </c>
      <c r="B3034" s="17">
        <v>1.3947305492019869E-2</v>
      </c>
      <c r="C3034" s="17">
        <v>-1.6899350499523711E-2</v>
      </c>
      <c r="D3034" s="17">
        <f t="shared" si="47"/>
        <v>-5.1263474364439234E-3</v>
      </c>
    </row>
    <row r="3035" spans="1:4" x14ac:dyDescent="0.35">
      <c r="A3035" s="17">
        <v>4.8688122529554276E-3</v>
      </c>
      <c r="B3035" s="17">
        <v>1.050210806189026E-2</v>
      </c>
      <c r="C3035" s="17">
        <v>-3.668269278016092E-3</v>
      </c>
      <c r="D3035" s="17">
        <f t="shared" si="47"/>
        <v>3.9008836789431989E-3</v>
      </c>
    </row>
    <row r="3036" spans="1:4" x14ac:dyDescent="0.35">
      <c r="A3036" s="17">
        <v>1.125381988638849E-2</v>
      </c>
      <c r="B3036" s="17">
        <v>9.1203304454161756E-3</v>
      </c>
      <c r="C3036" s="17">
        <v>1.0578694883933719E-2</v>
      </c>
      <c r="D3036" s="17">
        <f t="shared" si="47"/>
        <v>1.0317615071912796E-2</v>
      </c>
    </row>
    <row r="3037" spans="1:4" x14ac:dyDescent="0.35">
      <c r="A3037" s="17">
        <v>1.159569877815366E-3</v>
      </c>
      <c r="B3037" s="17">
        <v>2.102163289344024E-2</v>
      </c>
      <c r="C3037" s="17">
        <v>-1.8124441869788229E-2</v>
      </c>
      <c r="D3037" s="17">
        <f t="shared" si="47"/>
        <v>1.3522536338224586E-3</v>
      </c>
    </row>
    <row r="3038" spans="1:4" x14ac:dyDescent="0.35">
      <c r="A3038" s="17">
        <v>4.8098456062246712E-3</v>
      </c>
      <c r="B3038" s="17">
        <v>3.5550070307364817E-2</v>
      </c>
      <c r="C3038" s="17">
        <v>-1.261669433013922E-3</v>
      </c>
      <c r="D3038" s="17">
        <f t="shared" si="47"/>
        <v>1.3032748826858523E-2</v>
      </c>
    </row>
    <row r="3039" spans="1:4" x14ac:dyDescent="0.35">
      <c r="A3039" s="17">
        <v>6.5996166700994126E-3</v>
      </c>
      <c r="B3039" s="17">
        <v>1.037921149816045E-2</v>
      </c>
      <c r="C3039" s="17">
        <v>2.8753548315843449E-2</v>
      </c>
      <c r="D3039" s="17">
        <f t="shared" si="47"/>
        <v>1.5244125494701104E-2</v>
      </c>
    </row>
    <row r="3040" spans="1:4" x14ac:dyDescent="0.35">
      <c r="A3040" s="17">
        <v>-7.2639606424937846E-3</v>
      </c>
      <c r="B3040" s="17">
        <v>3.809512974794137E-3</v>
      </c>
      <c r="C3040" s="17">
        <v>-2.199924253627426E-2</v>
      </c>
      <c r="D3040" s="17">
        <f t="shared" si="47"/>
        <v>-8.4845634013246355E-3</v>
      </c>
    </row>
    <row r="3041" spans="1:4" x14ac:dyDescent="0.35">
      <c r="A3041" s="17">
        <v>5.7000805191227358E-3</v>
      </c>
      <c r="B3041" s="17">
        <v>1.725962827309489E-2</v>
      </c>
      <c r="C3041" s="17">
        <v>-2.356731352487931E-2</v>
      </c>
      <c r="D3041" s="17">
        <f t="shared" si="47"/>
        <v>-2.025349108872275E-4</v>
      </c>
    </row>
    <row r="3042" spans="1:4" x14ac:dyDescent="0.35">
      <c r="A3042" s="17">
        <v>-8.8563371445309555E-3</v>
      </c>
      <c r="B3042" s="17">
        <v>-1.3791318014146649E-3</v>
      </c>
      <c r="C3042" s="17">
        <v>-1.430117685159E-2</v>
      </c>
      <c r="D3042" s="17">
        <f t="shared" si="47"/>
        <v>-8.178881932511874E-3</v>
      </c>
    </row>
    <row r="3043" spans="1:4" x14ac:dyDescent="0.35">
      <c r="A3043" s="17">
        <v>-2.6940696424174229E-5</v>
      </c>
      <c r="B3043" s="17">
        <v>-1.6055359030683329E-2</v>
      </c>
      <c r="C3043" s="17">
        <v>4.9253506308995547E-2</v>
      </c>
      <c r="D3043" s="17">
        <f t="shared" si="47"/>
        <v>1.1057068860629349E-2</v>
      </c>
    </row>
    <row r="3044" spans="1:4" x14ac:dyDescent="0.35">
      <c r="A3044" s="17">
        <v>-4.7651566408903967E-3</v>
      </c>
      <c r="B3044" s="17">
        <v>1.179609939841594E-2</v>
      </c>
      <c r="C3044" s="17">
        <v>9.8841907050481737E-3</v>
      </c>
      <c r="D3044" s="17">
        <f t="shared" si="47"/>
        <v>5.6383778208579059E-3</v>
      </c>
    </row>
    <row r="3045" spans="1:4" x14ac:dyDescent="0.35">
      <c r="A3045" s="17">
        <v>9.7539367383283407E-3</v>
      </c>
      <c r="B3045" s="17">
        <v>-1.158430864704634E-2</v>
      </c>
      <c r="C3045" s="17">
        <v>-1.5655043883568909E-2</v>
      </c>
      <c r="D3045" s="17">
        <f t="shared" si="47"/>
        <v>-5.8284719307623023E-3</v>
      </c>
    </row>
    <row r="3046" spans="1:4" x14ac:dyDescent="0.35">
      <c r="A3046" s="17">
        <v>7.6882097494599174E-3</v>
      </c>
      <c r="B3046" s="17">
        <v>-9.7965340083680415E-3</v>
      </c>
      <c r="C3046" s="17">
        <v>1.988820192037374E-2</v>
      </c>
      <c r="D3046" s="17">
        <f t="shared" si="47"/>
        <v>5.9266258871552057E-3</v>
      </c>
    </row>
    <row r="3047" spans="1:4" x14ac:dyDescent="0.35">
      <c r="A3047" s="17">
        <v>6.6737909734109549E-3</v>
      </c>
      <c r="B3047" s="17">
        <v>-1.6986021095191619E-2</v>
      </c>
      <c r="C3047" s="17">
        <v>-3.5224757272320502E-2</v>
      </c>
      <c r="D3047" s="17">
        <f t="shared" si="47"/>
        <v>-1.5178995798033723E-2</v>
      </c>
    </row>
    <row r="3048" spans="1:4" x14ac:dyDescent="0.35">
      <c r="A3048" s="17">
        <v>3.8191545608177641E-3</v>
      </c>
      <c r="B3048" s="17">
        <v>-3.567466135756657E-2</v>
      </c>
      <c r="C3048" s="17">
        <v>-1.1183346605804379E-3</v>
      </c>
      <c r="D3048" s="17">
        <f t="shared" si="47"/>
        <v>-1.0991280485776413E-2</v>
      </c>
    </row>
    <row r="3049" spans="1:4" x14ac:dyDescent="0.35">
      <c r="A3049" s="17">
        <v>5.3592436708570024E-3</v>
      </c>
      <c r="B3049" s="17">
        <v>-1.7804167366868309E-2</v>
      </c>
      <c r="C3049" s="17">
        <v>4.1894487583729063E-3</v>
      </c>
      <c r="D3049" s="17">
        <f t="shared" si="47"/>
        <v>-2.7518249792128006E-3</v>
      </c>
    </row>
    <row r="3050" spans="1:4" x14ac:dyDescent="0.35">
      <c r="A3050" s="17">
        <v>2.1088243143523429E-2</v>
      </c>
      <c r="B3050" s="17">
        <v>3.6084292310207171E-3</v>
      </c>
      <c r="C3050" s="17">
        <v>2.3742146106070668E-2</v>
      </c>
      <c r="D3050" s="17">
        <f t="shared" si="47"/>
        <v>1.6146272826871606E-2</v>
      </c>
    </row>
    <row r="3051" spans="1:4" x14ac:dyDescent="0.35">
      <c r="A3051" s="17">
        <v>1.4243296123940929E-2</v>
      </c>
      <c r="B3051" s="17">
        <v>2.0005139862872251E-2</v>
      </c>
      <c r="C3051" s="17">
        <v>-2.7304862009029401E-2</v>
      </c>
      <c r="D3051" s="17">
        <f t="shared" si="47"/>
        <v>2.3145246592612598E-3</v>
      </c>
    </row>
    <row r="3052" spans="1:4" x14ac:dyDescent="0.35">
      <c r="A3052" s="17">
        <v>-8.6158864737560896E-3</v>
      </c>
      <c r="B3052" s="17">
        <v>-6.0114753248909063E-3</v>
      </c>
      <c r="C3052" s="17">
        <v>2.7184748594808669E-2</v>
      </c>
      <c r="D3052" s="17">
        <f t="shared" si="47"/>
        <v>4.1857955987205575E-3</v>
      </c>
    </row>
    <row r="3053" spans="1:4" x14ac:dyDescent="0.35">
      <c r="A3053" s="17">
        <v>-4.3413006641633009E-3</v>
      </c>
      <c r="B3053" s="17">
        <v>-8.3948417236549434E-3</v>
      </c>
      <c r="C3053" s="17">
        <v>2.2018988747818689E-2</v>
      </c>
      <c r="D3053" s="17">
        <f t="shared" si="47"/>
        <v>3.0942821200001477E-3</v>
      </c>
    </row>
    <row r="3054" spans="1:4" x14ac:dyDescent="0.35">
      <c r="A3054" s="17">
        <v>-1.0863304238805261E-3</v>
      </c>
      <c r="B3054" s="17">
        <v>1.0466462675053361E-3</v>
      </c>
      <c r="C3054" s="17">
        <v>2.822543631583195E-2</v>
      </c>
      <c r="D3054" s="17">
        <f t="shared" si="47"/>
        <v>9.3952507198189206E-3</v>
      </c>
    </row>
    <row r="3055" spans="1:4" x14ac:dyDescent="0.35">
      <c r="A3055" s="17">
        <v>-1.423496624852927E-3</v>
      </c>
      <c r="B3055" s="17">
        <v>9.2211069180920136E-4</v>
      </c>
      <c r="C3055" s="17">
        <v>-2.2509992384194322E-2</v>
      </c>
      <c r="D3055" s="17">
        <f t="shared" si="47"/>
        <v>-7.6704594390793494E-3</v>
      </c>
    </row>
    <row r="3056" spans="1:4" x14ac:dyDescent="0.35">
      <c r="A3056" s="17">
        <v>-7.2697533386364447E-3</v>
      </c>
      <c r="B3056" s="17">
        <v>1.160693957962718E-3</v>
      </c>
      <c r="C3056" s="17">
        <v>3.6194186484665138E-2</v>
      </c>
      <c r="D3056" s="17">
        <f t="shared" si="47"/>
        <v>1.002837570133047E-2</v>
      </c>
    </row>
    <row r="3057" spans="1:4" x14ac:dyDescent="0.35">
      <c r="A3057" s="17">
        <v>6.8669021655384669E-3</v>
      </c>
      <c r="B3057" s="17">
        <v>1.7925254675340441E-2</v>
      </c>
      <c r="C3057" s="17">
        <v>-3.6130271284483463E-2</v>
      </c>
      <c r="D3057" s="17">
        <f t="shared" si="47"/>
        <v>-3.7793714812015184E-3</v>
      </c>
    </row>
    <row r="3058" spans="1:4" x14ac:dyDescent="0.35">
      <c r="A3058" s="17">
        <v>3.8939965400931032E-4</v>
      </c>
      <c r="B3058" s="17">
        <v>-2.629316325263613E-3</v>
      </c>
      <c r="C3058" s="17">
        <v>-2.3541806137416351E-2</v>
      </c>
      <c r="D3058" s="17">
        <f t="shared" si="47"/>
        <v>-8.5939076028902182E-3</v>
      </c>
    </row>
    <row r="3059" spans="1:4" x14ac:dyDescent="0.35">
      <c r="A3059" s="17">
        <v>3.1752508164952851E-3</v>
      </c>
      <c r="B3059" s="17">
        <v>-5.3423319695589527E-3</v>
      </c>
      <c r="C3059" s="17">
        <v>5.0636597517374942E-3</v>
      </c>
      <c r="D3059" s="17">
        <f t="shared" si="47"/>
        <v>9.6552619955794219E-4</v>
      </c>
    </row>
    <row r="3060" spans="1:4" x14ac:dyDescent="0.35">
      <c r="A3060" s="17">
        <v>-1.6093317174321879E-2</v>
      </c>
      <c r="B3060" s="17">
        <v>2.2015365630414299E-3</v>
      </c>
      <c r="C3060" s="17">
        <v>-6.0548237028700148E-3</v>
      </c>
      <c r="D3060" s="17">
        <f t="shared" si="47"/>
        <v>-6.6488681047168208E-3</v>
      </c>
    </row>
    <row r="3061" spans="1:4" x14ac:dyDescent="0.35">
      <c r="A3061" s="17">
        <v>-1.4728397930554089E-2</v>
      </c>
      <c r="B3061" s="17">
        <v>1.1777034322061369E-2</v>
      </c>
      <c r="C3061" s="17">
        <v>-2.5316774742339988E-2</v>
      </c>
      <c r="D3061" s="17">
        <f t="shared" si="47"/>
        <v>-9.4227127836109034E-3</v>
      </c>
    </row>
    <row r="3062" spans="1:4" x14ac:dyDescent="0.35">
      <c r="A3062" s="17">
        <v>-4.4119438198131416E-3</v>
      </c>
      <c r="B3062" s="17">
        <v>4.4955984758230719E-2</v>
      </c>
      <c r="C3062" s="17">
        <v>4.8771236072267452E-2</v>
      </c>
      <c r="D3062" s="17">
        <f t="shared" si="47"/>
        <v>2.9771759003561677E-2</v>
      </c>
    </row>
    <row r="3063" spans="1:4" x14ac:dyDescent="0.35">
      <c r="A3063" s="17">
        <v>7.0795233239134194E-3</v>
      </c>
      <c r="B3063" s="17">
        <v>2.818795715402516E-2</v>
      </c>
      <c r="C3063" s="17">
        <v>-3.243902904860721E-2</v>
      </c>
      <c r="D3063" s="17">
        <f t="shared" si="47"/>
        <v>9.4281714311045728E-4</v>
      </c>
    </row>
    <row r="3064" spans="1:4" x14ac:dyDescent="0.35">
      <c r="A3064" s="17">
        <v>5.7802693664343041E-3</v>
      </c>
      <c r="B3064" s="17">
        <v>5.700547794765266E-3</v>
      </c>
      <c r="C3064" s="17">
        <v>-3.3221986483156329E-2</v>
      </c>
      <c r="D3064" s="17">
        <f t="shared" si="47"/>
        <v>-7.2470564406522525E-3</v>
      </c>
    </row>
    <row r="3065" spans="1:4" x14ac:dyDescent="0.35">
      <c r="A3065" s="17">
        <v>1.107512381395361E-2</v>
      </c>
      <c r="B3065" s="17">
        <v>-5.6866751046418668E-3</v>
      </c>
      <c r="C3065" s="17">
        <v>8.0132926726013305E-3</v>
      </c>
      <c r="D3065" s="17">
        <f t="shared" si="47"/>
        <v>4.4672471273043577E-3</v>
      </c>
    </row>
    <row r="3066" spans="1:4" x14ac:dyDescent="0.35">
      <c r="A3066" s="17">
        <v>-6.0074976669029501E-3</v>
      </c>
      <c r="B3066" s="17">
        <v>7.1447117365151433E-4</v>
      </c>
      <c r="C3066" s="17">
        <v>4.1263146911428138E-4</v>
      </c>
      <c r="D3066" s="17">
        <f t="shared" si="47"/>
        <v>-1.6267983413790514E-3</v>
      </c>
    </row>
    <row r="3067" spans="1:4" x14ac:dyDescent="0.35">
      <c r="A3067" s="17">
        <v>7.8567836501987134E-3</v>
      </c>
      <c r="B3067" s="17">
        <v>-8.0784243269762471E-3</v>
      </c>
      <c r="C3067" s="17">
        <v>-2.774868747492306E-2</v>
      </c>
      <c r="D3067" s="17">
        <f t="shared" si="47"/>
        <v>-9.3234427172335307E-3</v>
      </c>
    </row>
    <row r="3068" spans="1:4" x14ac:dyDescent="0.35">
      <c r="A3068" s="17">
        <v>1.6302259798257081E-2</v>
      </c>
      <c r="B3068" s="17">
        <v>5.2512885432933649E-3</v>
      </c>
      <c r="C3068" s="17">
        <v>4.5094447380970827E-2</v>
      </c>
      <c r="D3068" s="17">
        <f t="shared" si="47"/>
        <v>2.2215998574173761E-2</v>
      </c>
    </row>
    <row r="3069" spans="1:4" x14ac:dyDescent="0.35">
      <c r="A3069" s="17">
        <v>1.0266044053924979E-2</v>
      </c>
      <c r="B3069" s="17">
        <v>6.8407368556761697E-3</v>
      </c>
      <c r="C3069" s="17">
        <v>3.5679804446534522E-3</v>
      </c>
      <c r="D3069" s="17">
        <f t="shared" si="47"/>
        <v>6.8915871180848668E-3</v>
      </c>
    </row>
    <row r="3070" spans="1:4" x14ac:dyDescent="0.35">
      <c r="A3070" s="17">
        <v>-1.1923688530915079E-2</v>
      </c>
      <c r="B3070" s="17">
        <v>1.116424334176204E-2</v>
      </c>
      <c r="C3070" s="17">
        <v>-9.881294026210569E-3</v>
      </c>
      <c r="D3070" s="17">
        <f t="shared" si="47"/>
        <v>-3.5469130717878695E-3</v>
      </c>
    </row>
    <row r="3071" spans="1:4" x14ac:dyDescent="0.35">
      <c r="A3071" s="17">
        <v>1.207840860588388E-2</v>
      </c>
      <c r="B3071" s="17">
        <v>-2.7506038676738471E-2</v>
      </c>
      <c r="C3071" s="17">
        <v>1.484413243011242E-3</v>
      </c>
      <c r="D3071" s="17">
        <f t="shared" si="47"/>
        <v>-4.6477389426144494E-3</v>
      </c>
    </row>
    <row r="3072" spans="1:4" x14ac:dyDescent="0.35">
      <c r="A3072" s="17">
        <v>4.262957093474423E-3</v>
      </c>
      <c r="B3072" s="17">
        <v>-1.1126353401863749E-2</v>
      </c>
      <c r="C3072" s="17">
        <v>-2.9958221576530379E-2</v>
      </c>
      <c r="D3072" s="17">
        <f t="shared" si="47"/>
        <v>-1.227387262830657E-2</v>
      </c>
    </row>
    <row r="3073" spans="1:4" x14ac:dyDescent="0.35">
      <c r="A3073" s="17">
        <v>5.5414862784182832E-3</v>
      </c>
      <c r="B3073" s="17">
        <v>2.3790267390775419E-2</v>
      </c>
      <c r="C3073" s="17">
        <v>2.3261706406963789E-2</v>
      </c>
      <c r="D3073" s="17">
        <f t="shared" si="47"/>
        <v>1.7531153358719163E-2</v>
      </c>
    </row>
    <row r="3074" spans="1:4" x14ac:dyDescent="0.35">
      <c r="A3074" s="17">
        <v>2.595579227854845E-2</v>
      </c>
      <c r="B3074" s="17">
        <v>-1.452971878077485E-2</v>
      </c>
      <c r="C3074" s="17">
        <v>6.7145928789336413E-3</v>
      </c>
      <c r="D3074" s="17">
        <f t="shared" si="47"/>
        <v>6.0468887922357469E-3</v>
      </c>
    </row>
    <row r="3075" spans="1:4" x14ac:dyDescent="0.35">
      <c r="A3075" s="17">
        <v>3.4658715743754111E-3</v>
      </c>
      <c r="B3075" s="17">
        <v>-9.5146753265333128E-3</v>
      </c>
      <c r="C3075" s="17">
        <v>-3.467044266630177E-3</v>
      </c>
      <c r="D3075" s="17">
        <f t="shared" ref="D3075:D3138" si="48">AVERAGE(A3075:C3075)</f>
        <v>-3.1719493395960265E-3</v>
      </c>
    </row>
    <row r="3076" spans="1:4" x14ac:dyDescent="0.35">
      <c r="A3076" s="17">
        <v>7.312112231699204E-3</v>
      </c>
      <c r="B3076" s="17">
        <v>-2.865684869113992E-3</v>
      </c>
      <c r="C3076" s="17">
        <v>1.4714035680792089E-3</v>
      </c>
      <c r="D3076" s="17">
        <f t="shared" si="48"/>
        <v>1.9726103102214736E-3</v>
      </c>
    </row>
    <row r="3077" spans="1:4" x14ac:dyDescent="0.35">
      <c r="A3077" s="17">
        <v>1.93786426618377E-3</v>
      </c>
      <c r="B3077" s="17">
        <v>2.3321371159319471E-2</v>
      </c>
      <c r="C3077" s="17">
        <v>-1.6255921316384751E-2</v>
      </c>
      <c r="D3077" s="17">
        <f t="shared" si="48"/>
        <v>3.0011047030394969E-3</v>
      </c>
    </row>
    <row r="3078" spans="1:4" x14ac:dyDescent="0.35">
      <c r="A3078" s="17">
        <v>-1.4326265190664021E-3</v>
      </c>
      <c r="B3078" s="17">
        <v>1.1949677769625071E-2</v>
      </c>
      <c r="C3078" s="17">
        <v>2.421407994812955E-2</v>
      </c>
      <c r="D3078" s="17">
        <f t="shared" si="48"/>
        <v>1.1577043732896072E-2</v>
      </c>
    </row>
    <row r="3079" spans="1:4" x14ac:dyDescent="0.35">
      <c r="A3079" s="17">
        <v>4.6458051210069764E-3</v>
      </c>
      <c r="B3079" s="17">
        <v>-2.1687889501937258E-3</v>
      </c>
      <c r="C3079" s="17">
        <v>-1.156830849150031E-2</v>
      </c>
      <c r="D3079" s="17">
        <f t="shared" si="48"/>
        <v>-3.0304307735623533E-3</v>
      </c>
    </row>
    <row r="3080" spans="1:4" x14ac:dyDescent="0.35">
      <c r="A3080" s="17">
        <v>-3.371285570190021E-3</v>
      </c>
      <c r="B3080" s="17">
        <v>-4.911320206222587E-3</v>
      </c>
      <c r="C3080" s="17">
        <v>-9.6217547733473355E-3</v>
      </c>
      <c r="D3080" s="17">
        <f t="shared" si="48"/>
        <v>-5.9681201832533148E-3</v>
      </c>
    </row>
    <row r="3081" spans="1:4" x14ac:dyDescent="0.35">
      <c r="A3081" s="17">
        <v>2.4550565559246069E-3</v>
      </c>
      <c r="B3081" s="17">
        <v>-8.2363213182338278E-3</v>
      </c>
      <c r="C3081" s="17">
        <v>5.4771784451660959E-3</v>
      </c>
      <c r="D3081" s="17">
        <f t="shared" si="48"/>
        <v>-1.0136210571437485E-4</v>
      </c>
    </row>
    <row r="3082" spans="1:4" x14ac:dyDescent="0.35">
      <c r="A3082" s="17">
        <v>-2.0169628534677229E-3</v>
      </c>
      <c r="B3082" s="17">
        <v>-1.6833359914941629E-2</v>
      </c>
      <c r="C3082" s="17">
        <v>-3.8616340357026158E-2</v>
      </c>
      <c r="D3082" s="17">
        <f t="shared" si="48"/>
        <v>-1.915555437514517E-2</v>
      </c>
    </row>
    <row r="3083" spans="1:4" x14ac:dyDescent="0.35">
      <c r="A3083" s="17">
        <v>-1.9783629609690549E-2</v>
      </c>
      <c r="B3083" s="17">
        <v>-1.0174063265321659E-2</v>
      </c>
      <c r="C3083" s="17">
        <v>1.251473174235939E-2</v>
      </c>
      <c r="D3083" s="17">
        <f t="shared" si="48"/>
        <v>-5.8143203775509397E-3</v>
      </c>
    </row>
    <row r="3084" spans="1:4" x14ac:dyDescent="0.35">
      <c r="A3084" s="17">
        <v>-3.9173803986779238E-3</v>
      </c>
      <c r="B3084" s="17">
        <v>2.841838661688775E-2</v>
      </c>
      <c r="C3084" s="17">
        <v>9.3462995578482181E-4</v>
      </c>
      <c r="D3084" s="17">
        <f t="shared" si="48"/>
        <v>8.4785453913315493E-3</v>
      </c>
    </row>
    <row r="3085" spans="1:4" x14ac:dyDescent="0.35">
      <c r="A3085" s="17">
        <v>1.055545549917823E-2</v>
      </c>
      <c r="B3085" s="17">
        <v>2.4331839447017362E-2</v>
      </c>
      <c r="C3085" s="17">
        <v>1.213716127312793E-2</v>
      </c>
      <c r="D3085" s="17">
        <f t="shared" si="48"/>
        <v>1.5674818739774509E-2</v>
      </c>
    </row>
    <row r="3086" spans="1:4" x14ac:dyDescent="0.35">
      <c r="A3086" s="17">
        <v>6.1975167783940993E-3</v>
      </c>
      <c r="B3086" s="17">
        <v>-3.1463175881316771E-3</v>
      </c>
      <c r="C3086" s="17">
        <v>-3.3284397939461001E-3</v>
      </c>
      <c r="D3086" s="17">
        <f t="shared" si="48"/>
        <v>-9.2413534561225971E-5</v>
      </c>
    </row>
    <row r="3087" spans="1:4" x14ac:dyDescent="0.35">
      <c r="A3087" s="17">
        <v>-1.3426325755905551E-3</v>
      </c>
      <c r="B3087" s="17">
        <v>-5.4173392616941804E-3</v>
      </c>
      <c r="C3087" s="17">
        <v>-1.534294543237937E-2</v>
      </c>
      <c r="D3087" s="17">
        <f t="shared" si="48"/>
        <v>-7.3676390898880359E-3</v>
      </c>
    </row>
    <row r="3088" spans="1:4" x14ac:dyDescent="0.35">
      <c r="A3088" s="17">
        <v>1.985793889727183E-3</v>
      </c>
      <c r="B3088" s="17">
        <v>1.9106471539699379E-2</v>
      </c>
      <c r="C3088" s="17">
        <v>3.788818706925975E-3</v>
      </c>
      <c r="D3088" s="17">
        <f t="shared" si="48"/>
        <v>8.2936947121175133E-3</v>
      </c>
    </row>
    <row r="3089" spans="1:4" x14ac:dyDescent="0.35">
      <c r="A3089" s="17">
        <v>-7.054650349067655E-3</v>
      </c>
      <c r="B3089" s="17">
        <v>-7.0655852606097882E-3</v>
      </c>
      <c r="C3089" s="17">
        <v>2.1356339564589821E-2</v>
      </c>
      <c r="D3089" s="17">
        <f t="shared" si="48"/>
        <v>2.4120346516374597E-3</v>
      </c>
    </row>
    <row r="3090" spans="1:4" x14ac:dyDescent="0.35">
      <c r="A3090" s="17">
        <v>-5.9781734319581262E-3</v>
      </c>
      <c r="B3090" s="17">
        <v>1.2005399692577049E-2</v>
      </c>
      <c r="C3090" s="17">
        <v>-9.5858573767660799E-3</v>
      </c>
      <c r="D3090" s="17">
        <f t="shared" si="48"/>
        <v>-1.1862103720490522E-3</v>
      </c>
    </row>
    <row r="3091" spans="1:4" x14ac:dyDescent="0.35">
      <c r="A3091" s="17">
        <v>1.0668278364025269E-3</v>
      </c>
      <c r="B3091" s="17">
        <v>-1.460025663746704E-2</v>
      </c>
      <c r="C3091" s="17">
        <v>1.8099850079013512E-2</v>
      </c>
      <c r="D3091" s="17">
        <f t="shared" si="48"/>
        <v>1.5221404259829995E-3</v>
      </c>
    </row>
    <row r="3092" spans="1:4" x14ac:dyDescent="0.35">
      <c r="A3092" s="17">
        <v>-1.157613985521323E-3</v>
      </c>
      <c r="B3092" s="17">
        <v>4.5326148933128498E-3</v>
      </c>
      <c r="C3092" s="17">
        <v>-4.4699955647953243E-3</v>
      </c>
      <c r="D3092" s="17">
        <f t="shared" si="48"/>
        <v>-3.649982190012658E-4</v>
      </c>
    </row>
    <row r="3093" spans="1:4" x14ac:dyDescent="0.35">
      <c r="A3093" s="17">
        <v>-6.5356869180350592E-3</v>
      </c>
      <c r="B3093" s="17">
        <v>-5.0760272994531232E-3</v>
      </c>
      <c r="C3093" s="17">
        <v>-7.6328024818556189E-3</v>
      </c>
      <c r="D3093" s="17">
        <f t="shared" si="48"/>
        <v>-6.4148388997812668E-3</v>
      </c>
    </row>
    <row r="3094" spans="1:4" x14ac:dyDescent="0.35">
      <c r="A3094" s="17">
        <v>3.3307242089997412E-4</v>
      </c>
      <c r="B3094" s="17">
        <v>8.8842129984811804E-3</v>
      </c>
      <c r="C3094" s="17">
        <v>1.9211909659983942E-2</v>
      </c>
      <c r="D3094" s="17">
        <f t="shared" si="48"/>
        <v>9.4763983597883645E-3</v>
      </c>
    </row>
    <row r="3095" spans="1:4" x14ac:dyDescent="0.35">
      <c r="A3095" s="17">
        <v>-1.012672880064285E-2</v>
      </c>
      <c r="B3095" s="17">
        <v>2.135835791883817E-2</v>
      </c>
      <c r="C3095" s="17">
        <v>8.429139494241936E-3</v>
      </c>
      <c r="D3095" s="17">
        <f t="shared" si="48"/>
        <v>6.553589537479085E-3</v>
      </c>
    </row>
    <row r="3096" spans="1:4" x14ac:dyDescent="0.35">
      <c r="A3096" s="17">
        <v>1.6742100038418879E-2</v>
      </c>
      <c r="B3096" s="17">
        <v>-7.0810240929150576E-3</v>
      </c>
      <c r="C3096" s="17">
        <v>-2.5892803802442889E-2</v>
      </c>
      <c r="D3096" s="17">
        <f t="shared" si="48"/>
        <v>-5.4105759523130235E-3</v>
      </c>
    </row>
    <row r="3097" spans="1:4" x14ac:dyDescent="0.35">
      <c r="A3097" s="17">
        <v>9.955953085619345E-3</v>
      </c>
      <c r="B3097" s="17">
        <v>-1.398933927948594E-2</v>
      </c>
      <c r="C3097" s="17">
        <v>-2.5233585415221499E-3</v>
      </c>
      <c r="D3097" s="17">
        <f t="shared" si="48"/>
        <v>-2.185581578462915E-3</v>
      </c>
    </row>
    <row r="3098" spans="1:4" x14ac:dyDescent="0.35">
      <c r="A3098" s="17">
        <v>-2.0716205602006859E-2</v>
      </c>
      <c r="B3098" s="17">
        <v>-2.4721696108531851E-3</v>
      </c>
      <c r="C3098" s="17">
        <v>-2.1733486761032809E-2</v>
      </c>
      <c r="D3098" s="17">
        <f t="shared" si="48"/>
        <v>-1.4973953991297617E-2</v>
      </c>
    </row>
    <row r="3099" spans="1:4" x14ac:dyDescent="0.35">
      <c r="A3099" s="17">
        <v>9.3858537406774807E-3</v>
      </c>
      <c r="B3099" s="17">
        <v>2.2062630053336332E-2</v>
      </c>
      <c r="C3099" s="17">
        <v>1.2049541496988629E-2</v>
      </c>
      <c r="D3099" s="17">
        <f t="shared" si="48"/>
        <v>1.4499341763667481E-2</v>
      </c>
    </row>
    <row r="3100" spans="1:4" x14ac:dyDescent="0.35">
      <c r="A3100" s="17">
        <v>-2.7285277131099332E-3</v>
      </c>
      <c r="B3100" s="17">
        <v>3.9832978596116321E-3</v>
      </c>
      <c r="C3100" s="17">
        <v>-1.670085042881728E-2</v>
      </c>
      <c r="D3100" s="17">
        <f t="shared" si="48"/>
        <v>-5.1486934274385275E-3</v>
      </c>
    </row>
    <row r="3101" spans="1:4" x14ac:dyDescent="0.35">
      <c r="A3101" s="17">
        <v>-4.4668336095906053E-3</v>
      </c>
      <c r="B3101" s="17">
        <v>8.7808621653962492E-4</v>
      </c>
      <c r="C3101" s="17">
        <v>4.7166691737699929E-3</v>
      </c>
      <c r="D3101" s="17">
        <f t="shared" si="48"/>
        <v>3.7597392690633748E-4</v>
      </c>
    </row>
    <row r="3102" spans="1:4" x14ac:dyDescent="0.35">
      <c r="A3102" s="17">
        <v>8.5301346158932444E-3</v>
      </c>
      <c r="B3102" s="17">
        <v>1.9307506919619431E-2</v>
      </c>
      <c r="C3102" s="17">
        <v>1.188218472071036E-2</v>
      </c>
      <c r="D3102" s="17">
        <f t="shared" si="48"/>
        <v>1.3239942085407679E-2</v>
      </c>
    </row>
    <row r="3103" spans="1:4" x14ac:dyDescent="0.35">
      <c r="A3103" s="17">
        <v>-4.3066469771557009E-4</v>
      </c>
      <c r="B3103" s="17">
        <v>9.7761064456732064E-3</v>
      </c>
      <c r="C3103" s="17">
        <v>1.2085238195666471E-2</v>
      </c>
      <c r="D3103" s="17">
        <f t="shared" si="48"/>
        <v>7.1435599812080357E-3</v>
      </c>
    </row>
    <row r="3104" spans="1:4" x14ac:dyDescent="0.35">
      <c r="A3104" s="17">
        <v>-2.8713605650313809E-3</v>
      </c>
      <c r="B3104" s="17">
        <v>3.6810022380763453E-2</v>
      </c>
      <c r="C3104" s="17">
        <v>-9.4447137569140995E-3</v>
      </c>
      <c r="D3104" s="17">
        <f t="shared" si="48"/>
        <v>8.1646493529393249E-3</v>
      </c>
    </row>
    <row r="3105" spans="1:4" x14ac:dyDescent="0.35">
      <c r="A3105" s="17">
        <v>-1.2286367363868249E-2</v>
      </c>
      <c r="B3105" s="17">
        <v>-1.4366670234946789E-2</v>
      </c>
      <c r="C3105" s="17">
        <v>2.4777232798562738E-3</v>
      </c>
      <c r="D3105" s="17">
        <f t="shared" si="48"/>
        <v>-8.0584381063195879E-3</v>
      </c>
    </row>
    <row r="3106" spans="1:4" x14ac:dyDescent="0.35">
      <c r="A3106" s="17">
        <v>1.0155767398480861E-2</v>
      </c>
      <c r="B3106" s="17">
        <v>1.8631041151764001E-3</v>
      </c>
      <c r="C3106" s="17">
        <v>-1.245242347128043E-2</v>
      </c>
      <c r="D3106" s="17">
        <f t="shared" si="48"/>
        <v>-1.4451731920772301E-4</v>
      </c>
    </row>
    <row r="3107" spans="1:4" x14ac:dyDescent="0.35">
      <c r="A3107" s="17">
        <v>1.1365161397090951E-2</v>
      </c>
      <c r="B3107" s="17">
        <v>-1.8739147946647501E-2</v>
      </c>
      <c r="C3107" s="17">
        <v>-6.9788988517752032E-3</v>
      </c>
      <c r="D3107" s="17">
        <f t="shared" si="48"/>
        <v>-4.7842951337772515E-3</v>
      </c>
    </row>
    <row r="3108" spans="1:4" x14ac:dyDescent="0.35">
      <c r="A3108" s="17">
        <v>2.6131082020292361E-3</v>
      </c>
      <c r="B3108" s="17">
        <v>-1.435917615769724E-2</v>
      </c>
      <c r="C3108" s="17">
        <v>-1.7472699044809609E-2</v>
      </c>
      <c r="D3108" s="17">
        <f t="shared" si="48"/>
        <v>-9.7395890001592041E-3</v>
      </c>
    </row>
    <row r="3109" spans="1:4" x14ac:dyDescent="0.35">
      <c r="A3109" s="17">
        <v>-1.065865005084895E-2</v>
      </c>
      <c r="B3109" s="17">
        <v>2.1702831527642168E-2</v>
      </c>
      <c r="C3109" s="17">
        <v>2.617396147959966E-3</v>
      </c>
      <c r="D3109" s="17">
        <f t="shared" si="48"/>
        <v>4.5538592082510617E-3</v>
      </c>
    </row>
    <row r="3110" spans="1:4" x14ac:dyDescent="0.35">
      <c r="A3110" s="17">
        <v>4.0258954523796969E-3</v>
      </c>
      <c r="B3110" s="17">
        <v>-1.1537985328067379E-2</v>
      </c>
      <c r="C3110" s="17">
        <v>1.1060294775013239E-2</v>
      </c>
      <c r="D3110" s="17">
        <f t="shared" si="48"/>
        <v>1.1827349664418523E-3</v>
      </c>
    </row>
    <row r="3111" spans="1:4" x14ac:dyDescent="0.35">
      <c r="A3111" s="17">
        <v>7.4106892239002549E-3</v>
      </c>
      <c r="B3111" s="17">
        <v>2.5487418521128589E-2</v>
      </c>
      <c r="C3111" s="17">
        <v>-1.537021872917599E-2</v>
      </c>
      <c r="D3111" s="17">
        <f t="shared" si="48"/>
        <v>5.8426296719509526E-3</v>
      </c>
    </row>
    <row r="3112" spans="1:4" x14ac:dyDescent="0.35">
      <c r="A3112" s="17">
        <v>7.3452278629155838E-4</v>
      </c>
      <c r="B3112" s="17">
        <v>-1.462659754271743E-2</v>
      </c>
      <c r="C3112" s="17">
        <v>-1.5265441254785499E-2</v>
      </c>
      <c r="D3112" s="17">
        <f t="shared" si="48"/>
        <v>-9.7191720037371233E-3</v>
      </c>
    </row>
    <row r="3113" spans="1:4" x14ac:dyDescent="0.35">
      <c r="A3113" s="17">
        <v>9.8157047613809251E-3</v>
      </c>
      <c r="B3113" s="17">
        <v>6.1167661255989931E-4</v>
      </c>
      <c r="C3113" s="17">
        <v>3.3409003490402253E-2</v>
      </c>
      <c r="D3113" s="17">
        <f t="shared" si="48"/>
        <v>1.4612128288114359E-2</v>
      </c>
    </row>
    <row r="3114" spans="1:4" x14ac:dyDescent="0.35">
      <c r="A3114" s="17">
        <v>2.6954695867870801E-3</v>
      </c>
      <c r="B3114" s="17">
        <v>-1.5908920071573868E-2</v>
      </c>
      <c r="C3114" s="17">
        <v>-1.5302619066875569E-2</v>
      </c>
      <c r="D3114" s="17">
        <f t="shared" si="48"/>
        <v>-9.5053565172207866E-3</v>
      </c>
    </row>
    <row r="3115" spans="1:4" x14ac:dyDescent="0.35">
      <c r="A3115" s="17">
        <v>4.0409432713785142E-3</v>
      </c>
      <c r="B3115" s="17">
        <v>1.182562652180095E-2</v>
      </c>
      <c r="C3115" s="17">
        <v>1.5879908512502639E-2</v>
      </c>
      <c r="D3115" s="17">
        <f t="shared" si="48"/>
        <v>1.0582159435227367E-2</v>
      </c>
    </row>
    <row r="3116" spans="1:4" x14ac:dyDescent="0.35">
      <c r="A3116" s="17">
        <v>1.5804649663509869E-2</v>
      </c>
      <c r="B3116" s="17">
        <v>5.0662262976238024E-3</v>
      </c>
      <c r="C3116" s="17">
        <v>2.1642253846649771E-2</v>
      </c>
      <c r="D3116" s="17">
        <f t="shared" si="48"/>
        <v>1.4171043269261148E-2</v>
      </c>
    </row>
    <row r="3117" spans="1:4" x14ac:dyDescent="0.35">
      <c r="A3117" s="17">
        <v>-3.9183639540582606E-3</v>
      </c>
      <c r="B3117" s="17">
        <v>2.0867240106826859E-2</v>
      </c>
      <c r="C3117" s="17">
        <v>7.1952625048990228E-3</v>
      </c>
      <c r="D3117" s="17">
        <f t="shared" si="48"/>
        <v>8.0480462192225408E-3</v>
      </c>
    </row>
    <row r="3118" spans="1:4" x14ac:dyDescent="0.35">
      <c r="A3118" s="17">
        <v>-1.4680720738630811E-2</v>
      </c>
      <c r="B3118" s="17">
        <v>1.465951777787167E-2</v>
      </c>
      <c r="C3118" s="17">
        <v>8.7957573558016169E-3</v>
      </c>
      <c r="D3118" s="17">
        <f t="shared" si="48"/>
        <v>2.9248514650141587E-3</v>
      </c>
    </row>
    <row r="3119" spans="1:4" x14ac:dyDescent="0.35">
      <c r="A3119" s="17">
        <v>-6.9020698013218425E-4</v>
      </c>
      <c r="B3119" s="17">
        <v>3.849369240524543E-3</v>
      </c>
      <c r="C3119" s="17">
        <v>2.933090463468355E-3</v>
      </c>
      <c r="D3119" s="17">
        <f t="shared" si="48"/>
        <v>2.0307509079535713E-3</v>
      </c>
    </row>
    <row r="3120" spans="1:4" x14ac:dyDescent="0.35">
      <c r="A3120" s="17">
        <v>-4.6375385314313894E-3</v>
      </c>
      <c r="B3120" s="17">
        <v>3.7253425603771002E-3</v>
      </c>
      <c r="C3120" s="17">
        <v>-2.578988751105922E-2</v>
      </c>
      <c r="D3120" s="17">
        <f t="shared" si="48"/>
        <v>-8.9006944940378373E-3</v>
      </c>
    </row>
    <row r="3121" spans="1:4" x14ac:dyDescent="0.35">
      <c r="A3121" s="17">
        <v>-1.321881597177889E-2</v>
      </c>
      <c r="B3121" s="17">
        <v>-1.697967161964244E-2</v>
      </c>
      <c r="C3121" s="17">
        <v>2.2917459383658429E-2</v>
      </c>
      <c r="D3121" s="17">
        <f t="shared" si="48"/>
        <v>-2.4270094025876342E-3</v>
      </c>
    </row>
    <row r="3122" spans="1:4" x14ac:dyDescent="0.35">
      <c r="A3122" s="17">
        <v>7.2187007249100328E-3</v>
      </c>
      <c r="B3122" s="17">
        <v>7.7293218158298446E-3</v>
      </c>
      <c r="C3122" s="17">
        <v>-7.4332793745999198E-3</v>
      </c>
      <c r="D3122" s="17">
        <f t="shared" si="48"/>
        <v>2.5049143887133194E-3</v>
      </c>
    </row>
    <row r="3123" spans="1:4" x14ac:dyDescent="0.35">
      <c r="A3123" s="17">
        <v>1.0083389170622711E-3</v>
      </c>
      <c r="B3123" s="17">
        <v>5.5275453384308424E-4</v>
      </c>
      <c r="C3123" s="17">
        <v>1.8152010320479701E-2</v>
      </c>
      <c r="D3123" s="17">
        <f t="shared" si="48"/>
        <v>6.5710345904616855E-3</v>
      </c>
    </row>
    <row r="3124" spans="1:4" x14ac:dyDescent="0.35">
      <c r="A3124" s="17">
        <v>-1.7211756922720998E-2</v>
      </c>
      <c r="B3124" s="17">
        <v>1.188429013548249E-2</v>
      </c>
      <c r="C3124" s="17">
        <v>1.0478665570776511E-3</v>
      </c>
      <c r="D3124" s="17">
        <f t="shared" si="48"/>
        <v>-1.4265334100536191E-3</v>
      </c>
    </row>
    <row r="3125" spans="1:4" x14ac:dyDescent="0.35">
      <c r="A3125" s="17">
        <v>1.646179796322466E-2</v>
      </c>
      <c r="B3125" s="17">
        <v>1.323596446926607E-2</v>
      </c>
      <c r="C3125" s="17">
        <v>1.107482545536208E-2</v>
      </c>
      <c r="D3125" s="17">
        <f t="shared" si="48"/>
        <v>1.3590862629284271E-2</v>
      </c>
    </row>
    <row r="3126" spans="1:4" x14ac:dyDescent="0.35">
      <c r="A3126" s="17">
        <v>-6.2790253735127101E-3</v>
      </c>
      <c r="B3126" s="17">
        <v>-7.6359227816564651E-3</v>
      </c>
      <c r="C3126" s="17">
        <v>6.9394862150962827E-3</v>
      </c>
      <c r="D3126" s="17">
        <f t="shared" si="48"/>
        <v>-2.3251539800242978E-3</v>
      </c>
    </row>
    <row r="3127" spans="1:4" x14ac:dyDescent="0.35">
      <c r="A3127" s="17">
        <v>-5.1588258327122244E-3</v>
      </c>
      <c r="B3127" s="17">
        <v>-8.8538868398740714E-3</v>
      </c>
      <c r="C3127" s="17">
        <v>-7.8379503673242472E-3</v>
      </c>
      <c r="D3127" s="17">
        <f t="shared" si="48"/>
        <v>-7.2835543466368479E-3</v>
      </c>
    </row>
    <row r="3128" spans="1:4" x14ac:dyDescent="0.35">
      <c r="A3128" s="17">
        <v>1.041575623260055E-2</v>
      </c>
      <c r="B3128" s="17">
        <v>3.1554472803133021E-3</v>
      </c>
      <c r="C3128" s="17">
        <v>1.7326696857536621E-2</v>
      </c>
      <c r="D3128" s="17">
        <f t="shared" si="48"/>
        <v>1.0299300123483492E-2</v>
      </c>
    </row>
    <row r="3129" spans="1:4" x14ac:dyDescent="0.35">
      <c r="A3129" s="17">
        <v>5.2819798032554179E-3</v>
      </c>
      <c r="B3129" s="17">
        <v>-1.9268438388708091E-3</v>
      </c>
      <c r="C3129" s="17">
        <v>-2.5217950854014449E-2</v>
      </c>
      <c r="D3129" s="17">
        <f t="shared" si="48"/>
        <v>-7.2876049632099463E-3</v>
      </c>
    </row>
    <row r="3130" spans="1:4" x14ac:dyDescent="0.35">
      <c r="A3130" s="17">
        <v>1.191874665065612E-2</v>
      </c>
      <c r="B3130" s="17">
        <v>-1.9906091827705311E-2</v>
      </c>
      <c r="C3130" s="17">
        <v>2.6106930987388421E-2</v>
      </c>
      <c r="D3130" s="17">
        <f t="shared" si="48"/>
        <v>6.0398619367797437E-3</v>
      </c>
    </row>
    <row r="3131" spans="1:4" x14ac:dyDescent="0.35">
      <c r="A3131" s="17">
        <v>-2.0799986250995321E-2</v>
      </c>
      <c r="B3131" s="17">
        <v>-1.305374781485103E-2</v>
      </c>
      <c r="C3131" s="17">
        <v>2.3546400398836591E-2</v>
      </c>
      <c r="D3131" s="17">
        <f t="shared" si="48"/>
        <v>-3.4357778890032539E-3</v>
      </c>
    </row>
    <row r="3132" spans="1:4" x14ac:dyDescent="0.35">
      <c r="A3132" s="17">
        <v>-1.8603313056951469E-3</v>
      </c>
      <c r="B3132" s="17">
        <v>1.813100178943992E-2</v>
      </c>
      <c r="C3132" s="17">
        <v>-3.8052487343003989E-3</v>
      </c>
      <c r="D3132" s="17">
        <f t="shared" si="48"/>
        <v>4.1551405831481251E-3</v>
      </c>
    </row>
    <row r="3133" spans="1:4" x14ac:dyDescent="0.35">
      <c r="A3133" s="17">
        <v>2.3386939173181049E-3</v>
      </c>
      <c r="B3133" s="17">
        <v>8.725081327449067E-3</v>
      </c>
      <c r="C3133" s="17">
        <v>6.5267725702097268E-3</v>
      </c>
      <c r="D3133" s="17">
        <f t="shared" si="48"/>
        <v>5.8635159383256322E-3</v>
      </c>
    </row>
    <row r="3134" spans="1:4" x14ac:dyDescent="0.35">
      <c r="A3134" s="17">
        <v>1.401541033390058E-2</v>
      </c>
      <c r="B3134" s="17">
        <v>1.5953357599285049E-3</v>
      </c>
      <c r="C3134" s="17">
        <v>-3.561379174322405E-3</v>
      </c>
      <c r="D3134" s="17">
        <f t="shared" si="48"/>
        <v>4.0164556398355599E-3</v>
      </c>
    </row>
    <row r="3135" spans="1:4" x14ac:dyDescent="0.35">
      <c r="A3135" s="17">
        <v>-7.4466232900206883E-3</v>
      </c>
      <c r="B3135" s="17">
        <v>2.0753442803932081E-2</v>
      </c>
      <c r="C3135" s="17">
        <v>-1.509874948617917E-2</v>
      </c>
      <c r="D3135" s="17">
        <f t="shared" si="48"/>
        <v>-5.973099907559254E-4</v>
      </c>
    </row>
    <row r="3136" spans="1:4" x14ac:dyDescent="0.35">
      <c r="A3136" s="17">
        <v>-2.4062926852484699E-3</v>
      </c>
      <c r="B3136" s="17">
        <v>1.074853414448485E-3</v>
      </c>
      <c r="C3136" s="17">
        <v>-2.1366890189454231E-4</v>
      </c>
      <c r="D3136" s="17">
        <f t="shared" si="48"/>
        <v>-5.150360575648424E-4</v>
      </c>
    </row>
    <row r="3137" spans="1:4" x14ac:dyDescent="0.35">
      <c r="A3137" s="17">
        <v>2.4079553020706591E-3</v>
      </c>
      <c r="B3137" s="17">
        <v>1.259731119753133E-2</v>
      </c>
      <c r="C3137" s="17">
        <v>6.9568430946876352E-3</v>
      </c>
      <c r="D3137" s="17">
        <f t="shared" si="48"/>
        <v>7.3207031980965414E-3</v>
      </c>
    </row>
    <row r="3138" spans="1:4" x14ac:dyDescent="0.35">
      <c r="A3138" s="17">
        <v>8.6139465756483666E-3</v>
      </c>
      <c r="B3138" s="17">
        <v>1.445980834501436E-3</v>
      </c>
      <c r="C3138" s="17">
        <v>2.8121326405027638E-2</v>
      </c>
      <c r="D3138" s="17">
        <f t="shared" si="48"/>
        <v>1.2727084605059147E-2</v>
      </c>
    </row>
    <row r="3139" spans="1:4" x14ac:dyDescent="0.35">
      <c r="A3139" s="17">
        <v>-1.0092836442621491E-2</v>
      </c>
      <c r="B3139" s="17">
        <v>2.9067095350261379E-3</v>
      </c>
      <c r="C3139" s="17">
        <v>-2.486218654440913E-3</v>
      </c>
      <c r="D3139" s="17">
        <f t="shared" ref="D3139:D3202" si="49">AVERAGE(A3139:C3139)</f>
        <v>-3.2241151873454218E-3</v>
      </c>
    </row>
    <row r="3140" spans="1:4" x14ac:dyDescent="0.35">
      <c r="A3140" s="17">
        <v>9.1164915642799743E-3</v>
      </c>
      <c r="B3140" s="17">
        <v>4.9120192616095133E-2</v>
      </c>
      <c r="C3140" s="17">
        <v>1.7012824998497789E-3</v>
      </c>
      <c r="D3140" s="17">
        <f t="shared" si="49"/>
        <v>1.997932222674163E-2</v>
      </c>
    </row>
    <row r="3141" spans="1:4" x14ac:dyDescent="0.35">
      <c r="A3141" s="17">
        <v>-4.9008874700441603E-3</v>
      </c>
      <c r="B3141" s="17">
        <v>-8.4131044347870894E-3</v>
      </c>
      <c r="C3141" s="17">
        <v>2.7615819797316379E-2</v>
      </c>
      <c r="D3141" s="17">
        <f t="shared" si="49"/>
        <v>4.7672759641617102E-3</v>
      </c>
    </row>
    <row r="3142" spans="1:4" x14ac:dyDescent="0.35">
      <c r="A3142" s="17">
        <v>4.753498005303022E-3</v>
      </c>
      <c r="B3142" s="17">
        <v>1.026170137762682E-2</v>
      </c>
      <c r="C3142" s="17">
        <v>1.1657146304079781E-2</v>
      </c>
      <c r="D3142" s="17">
        <f t="shared" si="49"/>
        <v>8.8907818956698737E-3</v>
      </c>
    </row>
    <row r="3143" spans="1:4" x14ac:dyDescent="0.35">
      <c r="A3143" s="17">
        <v>-9.3007503584569798E-4</v>
      </c>
      <c r="B3143" s="17">
        <v>9.9394599510409156E-3</v>
      </c>
      <c r="C3143" s="17">
        <v>-2.643364159601392E-2</v>
      </c>
      <c r="D3143" s="17">
        <f t="shared" si="49"/>
        <v>-5.8080855602729011E-3</v>
      </c>
    </row>
    <row r="3144" spans="1:4" x14ac:dyDescent="0.35">
      <c r="A3144" s="17">
        <v>3.7495570767931072E-3</v>
      </c>
      <c r="B3144" s="17">
        <v>1.9249517989568359E-2</v>
      </c>
      <c r="C3144" s="17">
        <v>8.9308851341015824E-4</v>
      </c>
      <c r="D3144" s="17">
        <f t="shared" si="49"/>
        <v>7.9640545265905419E-3</v>
      </c>
    </row>
    <row r="3145" spans="1:4" x14ac:dyDescent="0.35">
      <c r="A3145" s="17">
        <v>3.1209327205978222E-3</v>
      </c>
      <c r="B3145" s="17">
        <v>9.1227529136002719E-4</v>
      </c>
      <c r="C3145" s="17">
        <v>1.8233454254895639E-2</v>
      </c>
      <c r="D3145" s="17">
        <f t="shared" si="49"/>
        <v>7.4222207556178298E-3</v>
      </c>
    </row>
    <row r="3146" spans="1:4" x14ac:dyDescent="0.35">
      <c r="A3146" s="17">
        <v>1.377011263085343E-2</v>
      </c>
      <c r="B3146" s="17">
        <v>3.2016546222976061E-2</v>
      </c>
      <c r="C3146" s="17">
        <v>5.0649902210344801E-2</v>
      </c>
      <c r="D3146" s="17">
        <f t="shared" si="49"/>
        <v>3.214552035472476E-2</v>
      </c>
    </row>
    <row r="3147" spans="1:4" x14ac:dyDescent="0.35">
      <c r="A3147" s="17">
        <v>-1.356408316373209E-3</v>
      </c>
      <c r="B3147" s="17">
        <v>-3.4151882927403059E-3</v>
      </c>
      <c r="C3147" s="17">
        <v>5.2082018842320842E-3</v>
      </c>
      <c r="D3147" s="17">
        <f t="shared" si="49"/>
        <v>1.4553509170618967E-4</v>
      </c>
    </row>
    <row r="3148" spans="1:4" x14ac:dyDescent="0.35">
      <c r="A3148" s="17">
        <v>-2.023664111838477E-3</v>
      </c>
      <c r="B3148" s="17">
        <v>-4.7274015931152496E-3</v>
      </c>
      <c r="C3148" s="17">
        <v>-4.0147829037179297E-2</v>
      </c>
      <c r="D3148" s="17">
        <f t="shared" si="49"/>
        <v>-1.5632964914044343E-2</v>
      </c>
    </row>
    <row r="3149" spans="1:4" x14ac:dyDescent="0.35">
      <c r="A3149" s="17">
        <v>1.168384539914172E-2</v>
      </c>
      <c r="B3149" s="17">
        <v>1.4650491009454619E-2</v>
      </c>
      <c r="C3149" s="17">
        <v>-3.4917941752667082E-2</v>
      </c>
      <c r="D3149" s="17">
        <f t="shared" si="49"/>
        <v>-2.8612017813569152E-3</v>
      </c>
    </row>
    <row r="3150" spans="1:4" x14ac:dyDescent="0.35">
      <c r="A3150" s="17">
        <v>1.5002953331565001E-2</v>
      </c>
      <c r="B3150" s="17">
        <v>2.045428543818046E-2</v>
      </c>
      <c r="C3150" s="17">
        <v>-1.223913938729823E-2</v>
      </c>
      <c r="D3150" s="17">
        <f t="shared" si="49"/>
        <v>7.7393664608157442E-3</v>
      </c>
    </row>
    <row r="3151" spans="1:4" x14ac:dyDescent="0.35">
      <c r="A3151" s="17">
        <v>-2.9627069855984551E-3</v>
      </c>
      <c r="B3151" s="17">
        <v>-1.6710719009299581E-2</v>
      </c>
      <c r="C3151" s="17">
        <v>-1.7464032691111329E-2</v>
      </c>
      <c r="D3151" s="17">
        <f t="shared" si="49"/>
        <v>-1.2379152895336455E-2</v>
      </c>
    </row>
    <row r="3152" spans="1:4" x14ac:dyDescent="0.35">
      <c r="A3152" s="17">
        <v>7.9234361132677969E-3</v>
      </c>
      <c r="B3152" s="17">
        <v>-9.5550927002696975E-3</v>
      </c>
      <c r="C3152" s="17">
        <v>1.8058222404675459E-2</v>
      </c>
      <c r="D3152" s="17">
        <f t="shared" si="49"/>
        <v>5.475521939224519E-3</v>
      </c>
    </row>
    <row r="3153" spans="1:4" x14ac:dyDescent="0.35">
      <c r="A3153" s="17">
        <v>-7.5387966781977206E-3</v>
      </c>
      <c r="B3153" s="17">
        <v>4.5592576316186677E-3</v>
      </c>
      <c r="C3153" s="17">
        <v>3.8911078996508162E-2</v>
      </c>
      <c r="D3153" s="17">
        <f t="shared" si="49"/>
        <v>1.1977179983309702E-2</v>
      </c>
    </row>
    <row r="3154" spans="1:4" x14ac:dyDescent="0.35">
      <c r="A3154" s="17">
        <v>7.9817007368172162E-3</v>
      </c>
      <c r="B3154" s="17">
        <v>1.0922304004221671E-2</v>
      </c>
      <c r="C3154" s="17">
        <v>1.701288715587853E-2</v>
      </c>
      <c r="D3154" s="17">
        <f t="shared" si="49"/>
        <v>1.1972297298972472E-2</v>
      </c>
    </row>
    <row r="3155" spans="1:4" x14ac:dyDescent="0.35">
      <c r="A3155" s="17">
        <v>1.0201046790111089E-2</v>
      </c>
      <c r="B3155" s="17">
        <v>2.2228521445954309E-2</v>
      </c>
      <c r="C3155" s="17">
        <v>1.963843725648929E-2</v>
      </c>
      <c r="D3155" s="17">
        <f t="shared" si="49"/>
        <v>1.7356001830851561E-2</v>
      </c>
    </row>
    <row r="3156" spans="1:4" x14ac:dyDescent="0.35">
      <c r="A3156" s="17">
        <v>-1.7520516540855389E-3</v>
      </c>
      <c r="B3156" s="17">
        <v>3.7301053180827429E-3</v>
      </c>
      <c r="C3156" s="17">
        <v>1.473230432405058E-2</v>
      </c>
      <c r="D3156" s="17">
        <f t="shared" si="49"/>
        <v>5.5701193293492615E-3</v>
      </c>
    </row>
    <row r="3157" spans="1:4" x14ac:dyDescent="0.35">
      <c r="A3157" s="17">
        <v>1.210838964883683E-2</v>
      </c>
      <c r="B3157" s="17">
        <v>1.9318733587334259E-2</v>
      </c>
      <c r="C3157" s="17">
        <v>8.7578384711810148E-3</v>
      </c>
      <c r="D3157" s="17">
        <f t="shared" si="49"/>
        <v>1.3394987235784035E-2</v>
      </c>
    </row>
    <row r="3158" spans="1:4" x14ac:dyDescent="0.35">
      <c r="A3158" s="17">
        <v>-1.627063817449152E-3</v>
      </c>
      <c r="B3158" s="17">
        <v>-2.5054767735635659E-2</v>
      </c>
      <c r="C3158" s="17">
        <v>-1.371370359579871E-2</v>
      </c>
      <c r="D3158" s="17">
        <f t="shared" si="49"/>
        <v>-1.3465178382961173E-2</v>
      </c>
    </row>
    <row r="3159" spans="1:4" x14ac:dyDescent="0.35">
      <c r="A3159" s="17">
        <v>1.2403452018542511E-3</v>
      </c>
      <c r="B3159" s="17">
        <v>-1.6015932764569359E-2</v>
      </c>
      <c r="C3159" s="17">
        <v>1.7269856447921179E-2</v>
      </c>
      <c r="D3159" s="17">
        <f t="shared" si="49"/>
        <v>8.3142296173535689E-4</v>
      </c>
    </row>
    <row r="3160" spans="1:4" x14ac:dyDescent="0.35">
      <c r="A3160" s="17">
        <v>4.9112816558134686E-3</v>
      </c>
      <c r="B3160" s="17">
        <v>1.8846153506308649E-3</v>
      </c>
      <c r="C3160" s="17">
        <v>-5.8017470978231223E-3</v>
      </c>
      <c r="D3160" s="17">
        <f t="shared" si="49"/>
        <v>3.3138330287373698E-4</v>
      </c>
    </row>
    <row r="3161" spans="1:4" x14ac:dyDescent="0.35">
      <c r="A3161" s="17">
        <v>-8.6008605399992416E-3</v>
      </c>
      <c r="B3161" s="17">
        <v>1.7665759440926021E-2</v>
      </c>
      <c r="C3161" s="17">
        <v>1.8052559351397771E-2</v>
      </c>
      <c r="D3161" s="17">
        <f t="shared" si="49"/>
        <v>9.0391527507748502E-3</v>
      </c>
    </row>
    <row r="3162" spans="1:4" x14ac:dyDescent="0.35">
      <c r="A3162" s="17">
        <v>-1.25888808203884E-2</v>
      </c>
      <c r="B3162" s="17">
        <v>-2.8320903396114182E-3</v>
      </c>
      <c r="C3162" s="17">
        <v>1.0158426066710019E-2</v>
      </c>
      <c r="D3162" s="17">
        <f t="shared" si="49"/>
        <v>-1.7541816977632661E-3</v>
      </c>
    </row>
    <row r="3163" spans="1:4" x14ac:dyDescent="0.35">
      <c r="A3163" s="17">
        <v>3.797859158726353E-3</v>
      </c>
      <c r="B3163" s="17">
        <v>-2.3666841650730039E-3</v>
      </c>
      <c r="C3163" s="17">
        <v>1.5020708853719111E-3</v>
      </c>
      <c r="D3163" s="17">
        <f t="shared" si="49"/>
        <v>9.7774862634175349E-4</v>
      </c>
    </row>
    <row r="3164" spans="1:4" x14ac:dyDescent="0.35">
      <c r="A3164" s="17">
        <v>-6.4193325911413197E-3</v>
      </c>
      <c r="B3164" s="17">
        <v>7.7201890724450887E-3</v>
      </c>
      <c r="C3164" s="17">
        <v>-1.336071040878384E-2</v>
      </c>
      <c r="D3164" s="17">
        <f t="shared" si="49"/>
        <v>-4.0199513091600239E-3</v>
      </c>
    </row>
    <row r="3165" spans="1:4" x14ac:dyDescent="0.35">
      <c r="A3165" s="17">
        <v>-1.120720172386867E-2</v>
      </c>
      <c r="B3165" s="17">
        <v>-1.413019814101107E-3</v>
      </c>
      <c r="C3165" s="17">
        <v>7.289790473319715E-5</v>
      </c>
      <c r="D3165" s="17">
        <f t="shared" si="49"/>
        <v>-4.1824412110788604E-3</v>
      </c>
    </row>
    <row r="3166" spans="1:4" x14ac:dyDescent="0.35">
      <c r="A3166" s="17">
        <v>8.6899726640103162E-3</v>
      </c>
      <c r="B3166" s="17">
        <v>2.3053518755681509E-2</v>
      </c>
      <c r="C3166" s="17">
        <v>-1.0139943445230891E-2</v>
      </c>
      <c r="D3166" s="17">
        <f t="shared" si="49"/>
        <v>7.2011826581536431E-3</v>
      </c>
    </row>
    <row r="3167" spans="1:4" x14ac:dyDescent="0.35">
      <c r="A3167" s="17">
        <v>1.6168380958098059E-2</v>
      </c>
      <c r="B3167" s="17">
        <v>3.4865657180366419E-3</v>
      </c>
      <c r="C3167" s="17">
        <v>-3.3001487796912587E-2</v>
      </c>
      <c r="D3167" s="17">
        <f t="shared" si="49"/>
        <v>-4.4488470402592956E-3</v>
      </c>
    </row>
    <row r="3168" spans="1:4" x14ac:dyDescent="0.35">
      <c r="A3168" s="17">
        <v>9.5726503001556246E-3</v>
      </c>
      <c r="B3168" s="17">
        <v>3.8883014508475082E-2</v>
      </c>
      <c r="C3168" s="17">
        <v>-2.0681217133656411E-2</v>
      </c>
      <c r="D3168" s="17">
        <f t="shared" si="49"/>
        <v>9.258149224991432E-3</v>
      </c>
    </row>
    <row r="3169" spans="1:4" x14ac:dyDescent="0.35">
      <c r="A3169" s="17">
        <v>-1.0845833592605891E-2</v>
      </c>
      <c r="B3169" s="17">
        <v>4.2761723107854147E-3</v>
      </c>
      <c r="C3169" s="17">
        <v>7.3605342658271556E-3</v>
      </c>
      <c r="D3169" s="17">
        <f t="shared" si="49"/>
        <v>2.6362432800222657E-4</v>
      </c>
    </row>
    <row r="3170" spans="1:4" x14ac:dyDescent="0.35">
      <c r="A3170" s="17">
        <v>2.7826179175662602E-3</v>
      </c>
      <c r="B3170" s="17">
        <v>-3.682919092889844E-3</v>
      </c>
      <c r="C3170" s="17">
        <v>-5.0577087091978612E-2</v>
      </c>
      <c r="D3170" s="17">
        <f t="shared" si="49"/>
        <v>-1.7159129422434066E-2</v>
      </c>
    </row>
    <row r="3171" spans="1:4" x14ac:dyDescent="0.35">
      <c r="A3171" s="17">
        <v>-2.09473204518602E-3</v>
      </c>
      <c r="B3171" s="17">
        <v>3.3350857437275802E-3</v>
      </c>
      <c r="C3171" s="17">
        <v>4.9025254922271097E-2</v>
      </c>
      <c r="D3171" s="17">
        <f t="shared" si="49"/>
        <v>1.6755202873604217E-2</v>
      </c>
    </row>
    <row r="3172" spans="1:4" x14ac:dyDescent="0.35">
      <c r="A3172" s="17">
        <v>-7.5282250892900531E-3</v>
      </c>
      <c r="B3172" s="17">
        <v>1.8414619844593059E-2</v>
      </c>
      <c r="C3172" s="17">
        <v>-8.5733454403438131E-3</v>
      </c>
      <c r="D3172" s="17">
        <f t="shared" si="49"/>
        <v>7.7101643831973057E-4</v>
      </c>
    </row>
    <row r="3173" spans="1:4" x14ac:dyDescent="0.35">
      <c r="A3173" s="17">
        <v>1.8512629046558611E-3</v>
      </c>
      <c r="B3173" s="17">
        <v>-4.6778971692957178E-4</v>
      </c>
      <c r="C3173" s="17">
        <v>1.866279453267404E-2</v>
      </c>
      <c r="D3173" s="17">
        <f t="shared" si="49"/>
        <v>6.6820892401334431E-3</v>
      </c>
    </row>
    <row r="3174" spans="1:4" x14ac:dyDescent="0.35">
      <c r="A3174" s="17">
        <v>3.2468886599279809E-4</v>
      </c>
      <c r="B3174" s="17">
        <v>-4.0163027277374419E-2</v>
      </c>
      <c r="C3174" s="17">
        <v>-4.1733819558436212E-2</v>
      </c>
      <c r="D3174" s="17">
        <f t="shared" si="49"/>
        <v>-2.7190719323272616E-2</v>
      </c>
    </row>
    <row r="3175" spans="1:4" x14ac:dyDescent="0.35">
      <c r="A3175" s="17">
        <v>-1.3268055195945431E-3</v>
      </c>
      <c r="B3175" s="17">
        <v>-5.107982301101547E-3</v>
      </c>
      <c r="C3175" s="17">
        <v>-1.8094271571555201E-2</v>
      </c>
      <c r="D3175" s="17">
        <f t="shared" si="49"/>
        <v>-8.1763531307504304E-3</v>
      </c>
    </row>
    <row r="3176" spans="1:4" x14ac:dyDescent="0.35">
      <c r="A3176" s="17">
        <v>1.08811119280575E-2</v>
      </c>
      <c r="B3176" s="17">
        <v>-3.2763548011126742E-2</v>
      </c>
      <c r="C3176" s="17">
        <v>2.2721432048403881E-2</v>
      </c>
      <c r="D3176" s="17">
        <f t="shared" si="49"/>
        <v>2.7966532177821243E-4</v>
      </c>
    </row>
    <row r="3177" spans="1:4" x14ac:dyDescent="0.35">
      <c r="A3177" s="17">
        <v>1.399867726817634E-2</v>
      </c>
      <c r="B3177" s="17">
        <v>9.7396244182457216E-3</v>
      </c>
      <c r="C3177" s="17">
        <v>9.846909557348172E-3</v>
      </c>
      <c r="D3177" s="17">
        <f t="shared" si="49"/>
        <v>1.1195070414590077E-2</v>
      </c>
    </row>
    <row r="3178" spans="1:4" x14ac:dyDescent="0.35">
      <c r="A3178" s="17">
        <v>-2.2326563032312161E-3</v>
      </c>
      <c r="B3178" s="17">
        <v>-1.4816185446459971E-2</v>
      </c>
      <c r="C3178" s="17">
        <v>-6.4113933228792334E-3</v>
      </c>
      <c r="D3178" s="17">
        <f t="shared" si="49"/>
        <v>-7.820078357523472E-3</v>
      </c>
    </row>
    <row r="3179" spans="1:4" x14ac:dyDescent="0.35">
      <c r="A3179" s="17">
        <v>-7.9389779875289868E-4</v>
      </c>
      <c r="B3179" s="17">
        <v>2.7101742183141858E-3</v>
      </c>
      <c r="C3179" s="17">
        <v>4.1253695699816927E-2</v>
      </c>
      <c r="D3179" s="17">
        <f t="shared" si="49"/>
        <v>1.4389990706459405E-2</v>
      </c>
    </row>
    <row r="3180" spans="1:4" x14ac:dyDescent="0.35">
      <c r="A3180" s="17">
        <v>-1.4753326765505311E-3</v>
      </c>
      <c r="B3180" s="17">
        <v>-2.007015779526326E-2</v>
      </c>
      <c r="C3180" s="17">
        <v>-2.6752444891583859E-2</v>
      </c>
      <c r="D3180" s="17">
        <f t="shared" si="49"/>
        <v>-1.6099311787799216E-2</v>
      </c>
    </row>
    <row r="3181" spans="1:4" x14ac:dyDescent="0.35">
      <c r="A3181" s="17">
        <v>6.1493063084371094E-3</v>
      </c>
      <c r="B3181" s="17">
        <v>7.220513569819796E-4</v>
      </c>
      <c r="C3181" s="17">
        <v>2.340657439560858E-2</v>
      </c>
      <c r="D3181" s="17">
        <f t="shared" si="49"/>
        <v>1.0092644020342557E-2</v>
      </c>
    </row>
    <row r="3182" spans="1:4" x14ac:dyDescent="0.35">
      <c r="A3182" s="17">
        <v>4.3143645749472966E-3</v>
      </c>
      <c r="B3182" s="17">
        <v>4.5477368628597196E-3</v>
      </c>
      <c r="C3182" s="17">
        <v>-7.0882608120649733E-3</v>
      </c>
      <c r="D3182" s="17">
        <f t="shared" si="49"/>
        <v>5.9128020858068128E-4</v>
      </c>
    </row>
    <row r="3183" spans="1:4" x14ac:dyDescent="0.35">
      <c r="A3183" s="17">
        <v>-6.0958482883657836E-3</v>
      </c>
      <c r="B3183" s="17">
        <v>-5.4169630926789707E-3</v>
      </c>
      <c r="C3183" s="17">
        <v>-1.545433876398856E-2</v>
      </c>
      <c r="D3183" s="17">
        <f t="shared" si="49"/>
        <v>-8.989050048344438E-3</v>
      </c>
    </row>
    <row r="3184" spans="1:4" x14ac:dyDescent="0.35">
      <c r="A3184" s="17">
        <v>-2.8756843067576559E-4</v>
      </c>
      <c r="B3184" s="17">
        <v>1.3213405904790761E-3</v>
      </c>
      <c r="C3184" s="17">
        <v>-3.783082428584561E-2</v>
      </c>
      <c r="D3184" s="17">
        <f t="shared" si="49"/>
        <v>-1.2265684042014099E-2</v>
      </c>
    </row>
    <row r="3185" spans="1:4" x14ac:dyDescent="0.35">
      <c r="A3185" s="17">
        <v>-1.396937283235351E-2</v>
      </c>
      <c r="B3185" s="17">
        <v>-2.325151514499783E-2</v>
      </c>
      <c r="C3185" s="17">
        <v>-3.4965519793171848E-2</v>
      </c>
      <c r="D3185" s="17">
        <f t="shared" si="49"/>
        <v>-2.4062135923507727E-2</v>
      </c>
    </row>
    <row r="3186" spans="1:4" x14ac:dyDescent="0.35">
      <c r="A3186" s="17">
        <v>-1.471449616586446E-2</v>
      </c>
      <c r="B3186" s="17">
        <v>2.6736632413173309E-3</v>
      </c>
      <c r="C3186" s="17">
        <v>4.2964378833250374E-3</v>
      </c>
      <c r="D3186" s="17">
        <f t="shared" si="49"/>
        <v>-2.5814650137406972E-3</v>
      </c>
    </row>
    <row r="3187" spans="1:4" x14ac:dyDescent="0.35">
      <c r="A3187" s="17">
        <v>-1.080803081647118E-2</v>
      </c>
      <c r="B3187" s="17">
        <v>-7.5766702426145888E-3</v>
      </c>
      <c r="C3187" s="17">
        <v>3.0227321638059031E-3</v>
      </c>
      <c r="D3187" s="17">
        <f t="shared" si="49"/>
        <v>-5.1206562984266214E-3</v>
      </c>
    </row>
    <row r="3188" spans="1:4" x14ac:dyDescent="0.35">
      <c r="A3188" s="17">
        <v>-1.514205128393013E-3</v>
      </c>
      <c r="B3188" s="17">
        <v>3.328324491518151E-3</v>
      </c>
      <c r="C3188" s="17">
        <v>-1.3710222843294879E-2</v>
      </c>
      <c r="D3188" s="17">
        <f t="shared" si="49"/>
        <v>-3.9653678267232472E-3</v>
      </c>
    </row>
    <row r="3189" spans="1:4" x14ac:dyDescent="0.35">
      <c r="A3189" s="17">
        <v>7.1120889705479006E-3</v>
      </c>
      <c r="B3189" s="17">
        <v>1.940629970355759E-4</v>
      </c>
      <c r="C3189" s="17">
        <v>-2.5840193009199039E-3</v>
      </c>
      <c r="D3189" s="17">
        <f t="shared" si="49"/>
        <v>1.5740442222211906E-3</v>
      </c>
    </row>
    <row r="3190" spans="1:4" x14ac:dyDescent="0.35">
      <c r="A3190" s="17">
        <v>-6.8247592609723589E-3</v>
      </c>
      <c r="B3190" s="17">
        <v>-1.5881985367564449E-3</v>
      </c>
      <c r="C3190" s="17">
        <v>-1.473230533768181E-3</v>
      </c>
      <c r="D3190" s="17">
        <f t="shared" si="49"/>
        <v>-3.2953961104989949E-3</v>
      </c>
    </row>
    <row r="3191" spans="1:4" x14ac:dyDescent="0.35">
      <c r="A3191" s="17">
        <v>-2.6108884796300301E-4</v>
      </c>
      <c r="B3191" s="17">
        <v>-4.7102579315789874E-3</v>
      </c>
      <c r="C3191" s="17">
        <v>-7.9070552670169655E-3</v>
      </c>
      <c r="D3191" s="17">
        <f t="shared" si="49"/>
        <v>-4.2928006821863181E-3</v>
      </c>
    </row>
    <row r="3192" spans="1:4" x14ac:dyDescent="0.35">
      <c r="A3192" s="17">
        <v>3.187164177941008E-3</v>
      </c>
      <c r="B3192" s="17">
        <v>6.1030158830109029E-3</v>
      </c>
      <c r="C3192" s="17">
        <v>-1.8522141397979801E-2</v>
      </c>
      <c r="D3192" s="17">
        <f t="shared" si="49"/>
        <v>-3.0773204456759633E-3</v>
      </c>
    </row>
    <row r="3193" spans="1:4" x14ac:dyDescent="0.35">
      <c r="A3193" s="17">
        <v>1.635983227637311E-2</v>
      </c>
      <c r="B3193" s="17">
        <v>2.7008855222329351E-2</v>
      </c>
      <c r="C3193" s="17">
        <v>1.206098331848471E-2</v>
      </c>
      <c r="D3193" s="17">
        <f t="shared" si="49"/>
        <v>1.8476556939062388E-2</v>
      </c>
    </row>
    <row r="3194" spans="1:4" x14ac:dyDescent="0.35">
      <c r="A3194" s="17">
        <v>1.5583977800823739E-3</v>
      </c>
      <c r="B3194" s="17">
        <v>-5.3482444159610662E-7</v>
      </c>
      <c r="C3194" s="17">
        <v>2.64115735962373E-2</v>
      </c>
      <c r="D3194" s="17">
        <f t="shared" si="49"/>
        <v>9.3231455172926928E-3</v>
      </c>
    </row>
    <row r="3195" spans="1:4" x14ac:dyDescent="0.35">
      <c r="A3195" s="17">
        <v>2.0042894083604468E-3</v>
      </c>
      <c r="B3195" s="17">
        <v>1.0109673148056889E-2</v>
      </c>
      <c r="C3195" s="17">
        <v>9.0014309329045743E-3</v>
      </c>
      <c r="D3195" s="17">
        <f t="shared" si="49"/>
        <v>7.0384644964406372E-3</v>
      </c>
    </row>
    <row r="3196" spans="1:4" x14ac:dyDescent="0.35">
      <c r="A3196" s="17">
        <v>-5.0531600007845956E-3</v>
      </c>
      <c r="B3196" s="17">
        <v>2.5473075606608449E-2</v>
      </c>
      <c r="C3196" s="17">
        <v>1.0216360882451019E-2</v>
      </c>
      <c r="D3196" s="17">
        <f t="shared" si="49"/>
        <v>1.021209216275829E-2</v>
      </c>
    </row>
    <row r="3197" spans="1:4" x14ac:dyDescent="0.35">
      <c r="A3197" s="17">
        <v>1.9366938310860289E-2</v>
      </c>
      <c r="B3197" s="17">
        <v>8.0384805834603466E-3</v>
      </c>
      <c r="C3197" s="17">
        <v>1.662062934482654E-2</v>
      </c>
      <c r="D3197" s="17">
        <f t="shared" si="49"/>
        <v>1.4675349413049057E-2</v>
      </c>
    </row>
    <row r="3198" spans="1:4" x14ac:dyDescent="0.35">
      <c r="A3198" s="17">
        <v>8.6457408611544488E-3</v>
      </c>
      <c r="B3198" s="17">
        <v>1.331646319994498E-2</v>
      </c>
      <c r="C3198" s="17">
        <v>-3.1594285624070859E-3</v>
      </c>
      <c r="D3198" s="17">
        <f t="shared" si="49"/>
        <v>6.2675918328974484E-3</v>
      </c>
    </row>
    <row r="3199" spans="1:4" x14ac:dyDescent="0.35">
      <c r="A3199" s="17">
        <v>-1.0111181405521689E-2</v>
      </c>
      <c r="B3199" s="17">
        <v>-1.08600756901416E-2</v>
      </c>
      <c r="C3199" s="17">
        <v>-1.1354127655679429E-2</v>
      </c>
      <c r="D3199" s="17">
        <f t="shared" si="49"/>
        <v>-1.0775128250447574E-2</v>
      </c>
    </row>
    <row r="3200" spans="1:4" x14ac:dyDescent="0.35">
      <c r="A3200" s="17">
        <v>1.5980445675735332E-2</v>
      </c>
      <c r="B3200" s="17">
        <v>7.4295596511347048E-3</v>
      </c>
      <c r="C3200" s="17">
        <v>-3.8300903757061279E-2</v>
      </c>
      <c r="D3200" s="17">
        <f t="shared" si="49"/>
        <v>-4.9636328100637478E-3</v>
      </c>
    </row>
    <row r="3201" spans="1:4" x14ac:dyDescent="0.35">
      <c r="A3201" s="17">
        <v>8.1679002500159043E-3</v>
      </c>
      <c r="B3201" s="17">
        <v>7.2813820943727278E-3</v>
      </c>
      <c r="C3201" s="17">
        <v>-9.5586781620978396E-3</v>
      </c>
      <c r="D3201" s="17">
        <f t="shared" si="49"/>
        <v>1.9635347274302643E-3</v>
      </c>
    </row>
    <row r="3202" spans="1:4" x14ac:dyDescent="0.35">
      <c r="A3202" s="17">
        <v>3.3396056982444139E-3</v>
      </c>
      <c r="B3202" s="17">
        <v>2.8648896646755219E-2</v>
      </c>
      <c r="C3202" s="17">
        <v>-1.110871784128388E-2</v>
      </c>
      <c r="D3202" s="17">
        <f t="shared" si="49"/>
        <v>6.959928167905252E-3</v>
      </c>
    </row>
    <row r="3203" spans="1:4" x14ac:dyDescent="0.35">
      <c r="A3203" s="17">
        <v>7.6031321451542891E-3</v>
      </c>
      <c r="B3203" s="17">
        <v>-1.6710986115579619E-2</v>
      </c>
      <c r="C3203" s="17">
        <v>-1.9539909134184009E-2</v>
      </c>
      <c r="D3203" s="17">
        <f t="shared" ref="D3203:D3266" si="50">AVERAGE(A3203:C3203)</f>
        <v>-9.5492543682031122E-3</v>
      </c>
    </row>
    <row r="3204" spans="1:4" x14ac:dyDescent="0.35">
      <c r="A3204" s="17">
        <v>1.235831450569967E-2</v>
      </c>
      <c r="B3204" s="17">
        <v>3.4603451763352437E-2</v>
      </c>
      <c r="C3204" s="17">
        <v>6.1928598400985031E-3</v>
      </c>
      <c r="D3204" s="17">
        <f t="shared" si="50"/>
        <v>1.7718208703050204E-2</v>
      </c>
    </row>
    <row r="3205" spans="1:4" x14ac:dyDescent="0.35">
      <c r="A3205" s="17">
        <v>-6.5301832659742133E-3</v>
      </c>
      <c r="B3205" s="17">
        <v>1.924563535725193E-2</v>
      </c>
      <c r="C3205" s="17">
        <v>-2.362246235282701E-3</v>
      </c>
      <c r="D3205" s="17">
        <f t="shared" si="50"/>
        <v>3.4510686186650049E-3</v>
      </c>
    </row>
    <row r="3206" spans="1:4" x14ac:dyDescent="0.35">
      <c r="A3206" s="17">
        <v>-2.8962910029823471E-3</v>
      </c>
      <c r="B3206" s="17">
        <v>1.648451400573555E-2</v>
      </c>
      <c r="C3206" s="17">
        <v>1.0036426956766259E-2</v>
      </c>
      <c r="D3206" s="17">
        <f t="shared" si="50"/>
        <v>7.8748833198398205E-3</v>
      </c>
    </row>
    <row r="3207" spans="1:4" x14ac:dyDescent="0.35">
      <c r="A3207" s="17">
        <v>6.1575091094317135E-4</v>
      </c>
      <c r="B3207" s="17">
        <v>-1.5230229605875801E-2</v>
      </c>
      <c r="C3207" s="17">
        <v>-2.0994717190423239E-2</v>
      </c>
      <c r="D3207" s="17">
        <f t="shared" si="50"/>
        <v>-1.186973196178529E-2</v>
      </c>
    </row>
    <row r="3208" spans="1:4" x14ac:dyDescent="0.35">
      <c r="A3208" s="17">
        <v>-1.140006028685933E-2</v>
      </c>
      <c r="B3208" s="17">
        <v>-1.157323035613143E-2</v>
      </c>
      <c r="C3208" s="17">
        <v>-2.89876811589901E-2</v>
      </c>
      <c r="D3208" s="17">
        <f t="shared" si="50"/>
        <v>-1.7320323933993621E-2</v>
      </c>
    </row>
    <row r="3209" spans="1:4" x14ac:dyDescent="0.35">
      <c r="A3209" s="17">
        <v>8.2938173504803359E-3</v>
      </c>
      <c r="B3209" s="17">
        <v>1.1375425699576631E-2</v>
      </c>
      <c r="C3209" s="17">
        <v>1.4863861977012579E-2</v>
      </c>
      <c r="D3209" s="17">
        <f t="shared" si="50"/>
        <v>1.1511035009023183E-2</v>
      </c>
    </row>
    <row r="3210" spans="1:4" x14ac:dyDescent="0.35">
      <c r="A3210" s="17">
        <v>-1.754495133453395E-3</v>
      </c>
      <c r="B3210" s="17">
        <v>-2.9206735385906939E-2</v>
      </c>
      <c r="C3210" s="17">
        <v>1.801531713371414E-2</v>
      </c>
      <c r="D3210" s="17">
        <f t="shared" si="50"/>
        <v>-4.3153044618820654E-3</v>
      </c>
    </row>
    <row r="3211" spans="1:4" x14ac:dyDescent="0.35">
      <c r="A3211" s="17">
        <v>-2.8567678210216522E-3</v>
      </c>
      <c r="B3211" s="17">
        <v>-2.058245826953357E-2</v>
      </c>
      <c r="C3211" s="17">
        <v>-1.532440766619491E-2</v>
      </c>
      <c r="D3211" s="17">
        <f t="shared" si="50"/>
        <v>-1.2921211252250044E-2</v>
      </c>
    </row>
    <row r="3212" spans="1:4" x14ac:dyDescent="0.35">
      <c r="A3212" s="17">
        <v>-5.4296462194574338E-3</v>
      </c>
      <c r="B3212" s="17">
        <v>1.393970406662124E-2</v>
      </c>
      <c r="C3212" s="17">
        <v>-5.6377494098539191E-3</v>
      </c>
      <c r="D3212" s="17">
        <f t="shared" si="50"/>
        <v>9.5743614576996228E-4</v>
      </c>
    </row>
    <row r="3213" spans="1:4" x14ac:dyDescent="0.35">
      <c r="A3213" s="17">
        <v>6.5945000636532581E-4</v>
      </c>
      <c r="B3213" s="17">
        <v>1.9851906532527362E-2</v>
      </c>
      <c r="C3213" s="17">
        <v>6.9803025766723599E-3</v>
      </c>
      <c r="D3213" s="17">
        <f t="shared" si="50"/>
        <v>9.1638863718550168E-3</v>
      </c>
    </row>
    <row r="3214" spans="1:4" x14ac:dyDescent="0.35">
      <c r="A3214" s="17">
        <v>2.5576407469901112E-3</v>
      </c>
      <c r="B3214" s="17">
        <v>3.4133137206166272E-2</v>
      </c>
      <c r="C3214" s="17">
        <v>1.309826890154289E-2</v>
      </c>
      <c r="D3214" s="17">
        <f t="shared" si="50"/>
        <v>1.6596348951566423E-2</v>
      </c>
    </row>
    <row r="3215" spans="1:4" x14ac:dyDescent="0.35">
      <c r="A3215" s="17">
        <v>1.0960506106931269E-2</v>
      </c>
      <c r="B3215" s="17">
        <v>-3.0147254610210211E-3</v>
      </c>
      <c r="C3215" s="17">
        <v>-3.3633177828812533E-2</v>
      </c>
      <c r="D3215" s="17">
        <f t="shared" si="50"/>
        <v>-8.5624657276340953E-3</v>
      </c>
    </row>
    <row r="3216" spans="1:4" x14ac:dyDescent="0.35">
      <c r="A3216" s="17">
        <v>1.1241464695879879E-2</v>
      </c>
      <c r="B3216" s="17">
        <v>-1.1000652339645081E-2</v>
      </c>
      <c r="C3216" s="17">
        <v>2.1191208823423131E-2</v>
      </c>
      <c r="D3216" s="17">
        <f t="shared" si="50"/>
        <v>7.1440070598859763E-3</v>
      </c>
    </row>
    <row r="3217" spans="1:4" x14ac:dyDescent="0.35">
      <c r="A3217" s="17">
        <v>-1.0336723806512609E-2</v>
      </c>
      <c r="B3217" s="17">
        <v>-9.5185108740521423E-3</v>
      </c>
      <c r="C3217" s="17">
        <v>-2.5073004175287659E-2</v>
      </c>
      <c r="D3217" s="17">
        <f t="shared" si="50"/>
        <v>-1.4976079618617471E-2</v>
      </c>
    </row>
    <row r="3218" spans="1:4" x14ac:dyDescent="0.35">
      <c r="A3218" s="17">
        <v>5.6055026784763958E-3</v>
      </c>
      <c r="B3218" s="17">
        <v>8.7789766402914804E-3</v>
      </c>
      <c r="C3218" s="17">
        <v>-2.6563228908258182E-2</v>
      </c>
      <c r="D3218" s="17">
        <f t="shared" si="50"/>
        <v>-4.0595831964967688E-3</v>
      </c>
    </row>
    <row r="3219" spans="1:4" x14ac:dyDescent="0.35">
      <c r="A3219" s="17">
        <v>1.329902635218236E-2</v>
      </c>
      <c r="B3219" s="17">
        <v>-1.0117872802265361E-3</v>
      </c>
      <c r="C3219" s="17">
        <v>-6.7729253744767109E-3</v>
      </c>
      <c r="D3219" s="17">
        <f t="shared" si="50"/>
        <v>1.8381045658263709E-3</v>
      </c>
    </row>
    <row r="3220" spans="1:4" x14ac:dyDescent="0.35">
      <c r="A3220" s="17">
        <v>-1.2262030129286891E-3</v>
      </c>
      <c r="B3220" s="17">
        <v>-1.8321811484499691E-2</v>
      </c>
      <c r="C3220" s="17">
        <v>-7.1630943261471094E-3</v>
      </c>
      <c r="D3220" s="17">
        <f t="shared" si="50"/>
        <v>-8.9037029411918305E-3</v>
      </c>
    </row>
    <row r="3221" spans="1:4" x14ac:dyDescent="0.35">
      <c r="A3221" s="17">
        <v>-6.9948051259338651E-4</v>
      </c>
      <c r="B3221" s="17">
        <v>9.871350553303777E-3</v>
      </c>
      <c r="C3221" s="17">
        <v>2.062944257547454E-3</v>
      </c>
      <c r="D3221" s="17">
        <f t="shared" si="50"/>
        <v>3.7449380994192816E-3</v>
      </c>
    </row>
    <row r="3222" spans="1:4" x14ac:dyDescent="0.35">
      <c r="A3222" s="17">
        <v>-2.9676599031657788E-3</v>
      </c>
      <c r="B3222" s="17">
        <v>-1.3386736326565479E-2</v>
      </c>
      <c r="C3222" s="17">
        <v>4.6360246633459171E-3</v>
      </c>
      <c r="D3222" s="17">
        <f t="shared" si="50"/>
        <v>-3.9061238554617805E-3</v>
      </c>
    </row>
    <row r="3223" spans="1:4" x14ac:dyDescent="0.35">
      <c r="A3223" s="17">
        <v>6.3821781175065232E-3</v>
      </c>
      <c r="B3223" s="17">
        <v>1.317146132813784E-2</v>
      </c>
      <c r="C3223" s="17">
        <v>3.5419520515047632E-2</v>
      </c>
      <c r="D3223" s="17">
        <f t="shared" si="50"/>
        <v>1.8324386653563996E-2</v>
      </c>
    </row>
    <row r="3224" spans="1:4" x14ac:dyDescent="0.35">
      <c r="A3224" s="17">
        <v>3.8734015749656101E-3</v>
      </c>
      <c r="B3224" s="17">
        <v>1.259308454176486E-2</v>
      </c>
      <c r="C3224" s="17">
        <v>-1.674361668693999E-2</v>
      </c>
      <c r="D3224" s="17">
        <f t="shared" si="50"/>
        <v>-9.237685673650746E-5</v>
      </c>
    </row>
    <row r="3225" spans="1:4" x14ac:dyDescent="0.35">
      <c r="A3225" s="17">
        <v>1.0796468642954559E-2</v>
      </c>
      <c r="B3225" s="17">
        <v>-2.4521634248335228E-3</v>
      </c>
      <c r="C3225" s="17">
        <v>2.2790424220227149E-2</v>
      </c>
      <c r="D3225" s="17">
        <f t="shared" si="50"/>
        <v>1.0378243146116061E-2</v>
      </c>
    </row>
    <row r="3226" spans="1:4" x14ac:dyDescent="0.35">
      <c r="A3226" s="17">
        <v>-1.119735389192996E-4</v>
      </c>
      <c r="B3226" s="17">
        <v>6.2830692896125176E-3</v>
      </c>
      <c r="C3226" s="17">
        <v>-2.8050687259521478E-2</v>
      </c>
      <c r="D3226" s="17">
        <f t="shared" si="50"/>
        <v>-7.2931971696094207E-3</v>
      </c>
    </row>
    <row r="3227" spans="1:4" x14ac:dyDescent="0.35">
      <c r="A3227" s="17">
        <v>1.359998607876481E-2</v>
      </c>
      <c r="B3227" s="17">
        <v>-2.3765697290234092E-3</v>
      </c>
      <c r="C3227" s="17">
        <v>-2.3240693644362129E-2</v>
      </c>
      <c r="D3227" s="17">
        <f t="shared" si="50"/>
        <v>-4.0057590982069098E-3</v>
      </c>
    </row>
    <row r="3228" spans="1:4" x14ac:dyDescent="0.35">
      <c r="A3228" s="17">
        <v>6.9750935927336173E-3</v>
      </c>
      <c r="B3228" s="17">
        <v>9.3832630225385081E-4</v>
      </c>
      <c r="C3228" s="17">
        <v>-1.7306070446493769E-2</v>
      </c>
      <c r="D3228" s="17">
        <f t="shared" si="50"/>
        <v>-3.1308835171687671E-3</v>
      </c>
    </row>
    <row r="3229" spans="1:4" x14ac:dyDescent="0.35">
      <c r="A3229" s="17">
        <v>1.2763396728466899E-2</v>
      </c>
      <c r="B3229" s="17">
        <v>-1.72184851747509E-2</v>
      </c>
      <c r="C3229" s="17">
        <v>-3.7104033878290962E-2</v>
      </c>
      <c r="D3229" s="17">
        <f t="shared" si="50"/>
        <v>-1.385304077485832E-2</v>
      </c>
    </row>
    <row r="3230" spans="1:4" x14ac:dyDescent="0.35">
      <c r="A3230" s="17">
        <v>-4.9584257498691319E-3</v>
      </c>
      <c r="B3230" s="17">
        <v>-4.8920209114255507E-2</v>
      </c>
      <c r="C3230" s="17">
        <v>1.045297579266569E-2</v>
      </c>
      <c r="D3230" s="17">
        <f t="shared" si="50"/>
        <v>-1.4475219690486318E-2</v>
      </c>
    </row>
    <row r="3231" spans="1:4" x14ac:dyDescent="0.35">
      <c r="A3231" s="17">
        <v>1.6676497504614741E-2</v>
      </c>
      <c r="B3231" s="17">
        <v>1.122501251674742E-4</v>
      </c>
      <c r="C3231" s="17">
        <v>2.58906828958827E-2</v>
      </c>
      <c r="D3231" s="17">
        <f t="shared" si="50"/>
        <v>1.4226476841888306E-2</v>
      </c>
    </row>
    <row r="3232" spans="1:4" x14ac:dyDescent="0.35">
      <c r="A3232" s="17">
        <v>-4.5548496833598641E-3</v>
      </c>
      <c r="B3232" s="17">
        <v>-1.291532321839535E-2</v>
      </c>
      <c r="C3232" s="17">
        <v>1.9637077070724509E-2</v>
      </c>
      <c r="D3232" s="17">
        <f t="shared" si="50"/>
        <v>7.2230138965643142E-4</v>
      </c>
    </row>
    <row r="3233" spans="1:4" x14ac:dyDescent="0.35">
      <c r="A3233" s="17">
        <v>-4.0863576939422271E-3</v>
      </c>
      <c r="B3233" s="17">
        <v>-1.0825006773091939E-2</v>
      </c>
      <c r="C3233" s="17">
        <v>-2.9340487640453949E-2</v>
      </c>
      <c r="D3233" s="17">
        <f t="shared" si="50"/>
        <v>-1.4750617369162706E-2</v>
      </c>
    </row>
    <row r="3234" spans="1:4" x14ac:dyDescent="0.35">
      <c r="A3234" s="17">
        <v>-2.93658073398216E-3</v>
      </c>
      <c r="B3234" s="17">
        <v>-1.1722620538203979E-2</v>
      </c>
      <c r="C3234" s="17">
        <v>4.7097301670373397E-2</v>
      </c>
      <c r="D3234" s="17">
        <f t="shared" si="50"/>
        <v>1.0812700132729086E-2</v>
      </c>
    </row>
    <row r="3235" spans="1:4" x14ac:dyDescent="0.35">
      <c r="A3235" s="17">
        <v>-4.0030926935437682E-3</v>
      </c>
      <c r="B3235" s="17">
        <v>1.6262884504949709E-2</v>
      </c>
      <c r="C3235" s="17">
        <v>3.7322919891026531E-3</v>
      </c>
      <c r="D3235" s="17">
        <f t="shared" si="50"/>
        <v>5.3306946001695317E-3</v>
      </c>
    </row>
    <row r="3236" spans="1:4" x14ac:dyDescent="0.35">
      <c r="A3236" s="17">
        <v>1.993553141181844E-2</v>
      </c>
      <c r="B3236" s="17">
        <v>1.8136791216584781E-2</v>
      </c>
      <c r="C3236" s="17">
        <v>3.2397995429153337E-2</v>
      </c>
      <c r="D3236" s="17">
        <f t="shared" si="50"/>
        <v>2.3490106019185521E-2</v>
      </c>
    </row>
    <row r="3237" spans="1:4" x14ac:dyDescent="0.35">
      <c r="A3237" s="17">
        <v>6.2182072495022486E-3</v>
      </c>
      <c r="B3237" s="17">
        <v>7.116786861743633E-3</v>
      </c>
      <c r="C3237" s="17">
        <v>-1.2886901679094571E-3</v>
      </c>
      <c r="D3237" s="17">
        <f t="shared" si="50"/>
        <v>4.015434647778808E-3</v>
      </c>
    </row>
    <row r="3238" spans="1:4" x14ac:dyDescent="0.35">
      <c r="A3238" s="17">
        <v>5.9587982893133506E-3</v>
      </c>
      <c r="B3238" s="17">
        <v>-2.9012819720114868E-3</v>
      </c>
      <c r="C3238" s="17">
        <v>-1.074259643731452E-3</v>
      </c>
      <c r="D3238" s="17">
        <f t="shared" si="50"/>
        <v>6.6108555785680389E-4</v>
      </c>
    </row>
    <row r="3239" spans="1:4" x14ac:dyDescent="0.35">
      <c r="A3239" s="17">
        <v>-1.791514521723922E-2</v>
      </c>
      <c r="B3239" s="17">
        <v>6.9629197429643564E-3</v>
      </c>
      <c r="C3239" s="17">
        <v>-6.0174135247783641E-3</v>
      </c>
      <c r="D3239" s="17">
        <f t="shared" si="50"/>
        <v>-5.6565463330177429E-3</v>
      </c>
    </row>
    <row r="3240" spans="1:4" x14ac:dyDescent="0.35">
      <c r="A3240" s="17">
        <v>1.3854896436250669E-2</v>
      </c>
      <c r="B3240" s="17">
        <v>1.8473068930811461E-2</v>
      </c>
      <c r="C3240" s="17">
        <v>4.2813150265921043E-2</v>
      </c>
      <c r="D3240" s="17">
        <f t="shared" si="50"/>
        <v>2.5047038544327726E-2</v>
      </c>
    </row>
    <row r="3241" spans="1:4" x14ac:dyDescent="0.35">
      <c r="A3241" s="17">
        <v>-9.38461602786839E-3</v>
      </c>
      <c r="B3241" s="17">
        <v>2.6922032613536501E-2</v>
      </c>
      <c r="C3241" s="17">
        <v>2.9256552589320969E-2</v>
      </c>
      <c r="D3241" s="17">
        <f t="shared" si="50"/>
        <v>1.5597989724996361E-2</v>
      </c>
    </row>
    <row r="3242" spans="1:4" x14ac:dyDescent="0.35">
      <c r="A3242" s="17">
        <v>6.3646128715915881E-4</v>
      </c>
      <c r="B3242" s="17">
        <v>-9.340186133276385E-3</v>
      </c>
      <c r="C3242" s="17">
        <v>3.3349326674488272E-4</v>
      </c>
      <c r="D3242" s="17">
        <f t="shared" si="50"/>
        <v>-2.7900771931241145E-3</v>
      </c>
    </row>
    <row r="3243" spans="1:4" x14ac:dyDescent="0.35">
      <c r="A3243" s="17">
        <v>-6.0419134447269917E-3</v>
      </c>
      <c r="B3243" s="17">
        <v>-2.0776848470318E-2</v>
      </c>
      <c r="C3243" s="17">
        <v>-4.9237837582723418E-3</v>
      </c>
      <c r="D3243" s="17">
        <f t="shared" si="50"/>
        <v>-1.0580848557772443E-2</v>
      </c>
    </row>
    <row r="3244" spans="1:4" x14ac:dyDescent="0.35">
      <c r="A3244" s="17">
        <v>3.3966052928279741E-3</v>
      </c>
      <c r="B3244" s="17">
        <v>6.6452297519504601E-3</v>
      </c>
      <c r="C3244" s="17">
        <v>1.6400164844883779E-2</v>
      </c>
      <c r="D3244" s="17">
        <f t="shared" si="50"/>
        <v>8.813999963220737E-3</v>
      </c>
    </row>
    <row r="3245" spans="1:4" x14ac:dyDescent="0.35">
      <c r="A3245" s="17">
        <v>1.6340612098704139E-2</v>
      </c>
      <c r="B3245" s="17">
        <v>-2.4930933767151209E-2</v>
      </c>
      <c r="C3245" s="17">
        <v>-3.5770812805000773E-2</v>
      </c>
      <c r="D3245" s="17">
        <f t="shared" si="50"/>
        <v>-1.4787044824482615E-2</v>
      </c>
    </row>
    <row r="3246" spans="1:4" x14ac:dyDescent="0.35">
      <c r="A3246" s="17">
        <v>-8.6142220156568798E-3</v>
      </c>
      <c r="B3246" s="17">
        <v>6.1542470116239621E-3</v>
      </c>
      <c r="C3246" s="17">
        <v>-4.1973014048572427E-2</v>
      </c>
      <c r="D3246" s="17">
        <f t="shared" si="50"/>
        <v>-1.4810996350868447E-2</v>
      </c>
    </row>
    <row r="3247" spans="1:4" x14ac:dyDescent="0.35">
      <c r="A3247" s="17">
        <v>-6.189427701617253E-3</v>
      </c>
      <c r="B3247" s="17">
        <v>5.3412769875802596E-3</v>
      </c>
      <c r="C3247" s="17">
        <v>-1.9218417610821981E-2</v>
      </c>
      <c r="D3247" s="17">
        <f t="shared" si="50"/>
        <v>-6.6888561082863243E-3</v>
      </c>
    </row>
    <row r="3248" spans="1:4" x14ac:dyDescent="0.35">
      <c r="A3248" s="17">
        <v>2.3958147863627961E-3</v>
      </c>
      <c r="B3248" s="17">
        <v>5.7453138447042737E-6</v>
      </c>
      <c r="C3248" s="17">
        <v>9.0135590816740434E-3</v>
      </c>
      <c r="D3248" s="17">
        <f t="shared" si="50"/>
        <v>3.8050397272938481E-3</v>
      </c>
    </row>
    <row r="3249" spans="1:4" x14ac:dyDescent="0.35">
      <c r="A3249" s="17">
        <v>1.6699993745307739E-2</v>
      </c>
      <c r="B3249" s="17">
        <v>2.8850555446608719E-2</v>
      </c>
      <c r="C3249" s="17">
        <v>2.2728121389248759E-2</v>
      </c>
      <c r="D3249" s="17">
        <f t="shared" si="50"/>
        <v>2.2759556860388403E-2</v>
      </c>
    </row>
    <row r="3250" spans="1:4" x14ac:dyDescent="0.35">
      <c r="A3250" s="17">
        <v>-3.2461341700663849E-3</v>
      </c>
      <c r="B3250" s="17">
        <v>3.156419617973243E-3</v>
      </c>
      <c r="C3250" s="17">
        <v>-2.3385181155855361E-2</v>
      </c>
      <c r="D3250" s="17">
        <f t="shared" si="50"/>
        <v>-7.8249652359828354E-3</v>
      </c>
    </row>
    <row r="3251" spans="1:4" x14ac:dyDescent="0.35">
      <c r="A3251" s="17">
        <v>-6.1622703034801586E-3</v>
      </c>
      <c r="B3251" s="17">
        <v>1.0293027092620911E-2</v>
      </c>
      <c r="C3251" s="17">
        <v>3.2266115130635938E-2</v>
      </c>
      <c r="D3251" s="17">
        <f t="shared" si="50"/>
        <v>1.2132290639925563E-2</v>
      </c>
    </row>
    <row r="3252" spans="1:4" x14ac:dyDescent="0.35">
      <c r="A3252" s="17">
        <v>2.6390561035681669E-3</v>
      </c>
      <c r="B3252" s="17">
        <v>1.9350598956348102E-2</v>
      </c>
      <c r="C3252" s="17">
        <v>-9.2240645747831574E-3</v>
      </c>
      <c r="D3252" s="17">
        <f t="shared" si="50"/>
        <v>4.2551968283777043E-3</v>
      </c>
    </row>
    <row r="3253" spans="1:4" x14ac:dyDescent="0.35">
      <c r="A3253" s="17">
        <v>1.074859367348554E-3</v>
      </c>
      <c r="B3253" s="17">
        <v>9.5668352082002323E-4</v>
      </c>
      <c r="C3253" s="17">
        <v>1.003345864392048E-2</v>
      </c>
      <c r="D3253" s="17">
        <f t="shared" si="50"/>
        <v>4.0216671773630188E-3</v>
      </c>
    </row>
    <row r="3254" spans="1:4" x14ac:dyDescent="0.35">
      <c r="A3254" s="17">
        <v>-9.249888612379454E-3</v>
      </c>
      <c r="B3254" s="17">
        <v>-3.9151589345760487E-3</v>
      </c>
      <c r="C3254" s="17">
        <v>-9.2928706982996802E-3</v>
      </c>
      <c r="D3254" s="17">
        <f t="shared" si="50"/>
        <v>-7.4859727484183946E-3</v>
      </c>
    </row>
    <row r="3255" spans="1:4" x14ac:dyDescent="0.35">
      <c r="A3255" s="17">
        <v>-3.053304198128172E-3</v>
      </c>
      <c r="B3255" s="17">
        <v>-3.4527479011553812E-3</v>
      </c>
      <c r="C3255" s="17">
        <v>-8.3576083115194247E-4</v>
      </c>
      <c r="D3255" s="17">
        <f t="shared" si="50"/>
        <v>-2.447270976811832E-3</v>
      </c>
    </row>
    <row r="3256" spans="1:4" x14ac:dyDescent="0.35">
      <c r="A3256" s="17">
        <v>-1.8679581135103838E-2</v>
      </c>
      <c r="B3256" s="17">
        <v>8.331207819359171E-3</v>
      </c>
      <c r="C3256" s="17">
        <v>3.7626437761251963E-2</v>
      </c>
      <c r="D3256" s="17">
        <f t="shared" si="50"/>
        <v>9.0926881485024324E-3</v>
      </c>
    </row>
    <row r="3257" spans="1:4" x14ac:dyDescent="0.35">
      <c r="A3257" s="17">
        <v>6.9586195738076666E-4</v>
      </c>
      <c r="B3257" s="17">
        <v>6.8272420756558087E-3</v>
      </c>
      <c r="C3257" s="17">
        <v>-9.2219604173333185E-3</v>
      </c>
      <c r="D3257" s="17">
        <f t="shared" si="50"/>
        <v>-5.6628546143224769E-4</v>
      </c>
    </row>
    <row r="3258" spans="1:4" x14ac:dyDescent="0.35">
      <c r="A3258" s="17">
        <v>-1.1459393224587659E-2</v>
      </c>
      <c r="B3258" s="17">
        <v>2.7679207710089849E-2</v>
      </c>
      <c r="C3258" s="17">
        <v>-1.7326656416455651E-2</v>
      </c>
      <c r="D3258" s="17">
        <f t="shared" si="50"/>
        <v>-3.6894731031782033E-4</v>
      </c>
    </row>
    <row r="3259" spans="1:4" x14ac:dyDescent="0.35">
      <c r="A3259" s="17">
        <v>2.5689518578505321E-2</v>
      </c>
      <c r="B3259" s="17">
        <v>-7.5213931185613789E-3</v>
      </c>
      <c r="C3259" s="17">
        <v>1.4833841848274109E-2</v>
      </c>
      <c r="D3259" s="17">
        <f t="shared" si="50"/>
        <v>1.1000655769406018E-2</v>
      </c>
    </row>
    <row r="3260" spans="1:4" x14ac:dyDescent="0.35">
      <c r="A3260" s="17">
        <v>6.5483513477998237E-3</v>
      </c>
      <c r="B3260" s="17">
        <v>-1.5303565729028611E-3</v>
      </c>
      <c r="C3260" s="17">
        <v>2.0981718113262101E-2</v>
      </c>
      <c r="D3260" s="17">
        <f t="shared" si="50"/>
        <v>8.6665709627196871E-3</v>
      </c>
    </row>
    <row r="3261" spans="1:4" x14ac:dyDescent="0.35">
      <c r="A3261" s="17">
        <v>3.53772686672625E-3</v>
      </c>
      <c r="B3261" s="17">
        <v>1.6315554459314749E-2</v>
      </c>
      <c r="C3261" s="17">
        <v>-2.8656527074729751E-2</v>
      </c>
      <c r="D3261" s="17">
        <f t="shared" si="50"/>
        <v>-2.9344152495629169E-3</v>
      </c>
    </row>
    <row r="3262" spans="1:4" x14ac:dyDescent="0.35">
      <c r="A3262" s="17">
        <v>6.2695331157338902E-3</v>
      </c>
      <c r="B3262" s="17">
        <v>1.1847628486116819E-2</v>
      </c>
      <c r="C3262" s="17">
        <v>8.8495416122817694E-3</v>
      </c>
      <c r="D3262" s="17">
        <f t="shared" si="50"/>
        <v>8.988901071377493E-3</v>
      </c>
    </row>
    <row r="3263" spans="1:4" x14ac:dyDescent="0.35">
      <c r="A3263" s="17">
        <v>-3.9135973614457783E-3</v>
      </c>
      <c r="B3263" s="17">
        <v>1.146166492435772E-3</v>
      </c>
      <c r="C3263" s="17">
        <v>1.223389505069316E-2</v>
      </c>
      <c r="D3263" s="17">
        <f t="shared" si="50"/>
        <v>3.1554880605610511E-3</v>
      </c>
    </row>
    <row r="3264" spans="1:4" x14ac:dyDescent="0.35">
      <c r="A3264" s="17">
        <v>-4.2180332172469842E-4</v>
      </c>
      <c r="B3264" s="17">
        <v>-9.312288530169085E-4</v>
      </c>
      <c r="C3264" s="17">
        <v>3.6402959708648708E-2</v>
      </c>
      <c r="D3264" s="17">
        <f t="shared" si="50"/>
        <v>1.1683309177969033E-2</v>
      </c>
    </row>
    <row r="3265" spans="1:4" x14ac:dyDescent="0.35">
      <c r="A3265" s="17">
        <v>6.0539273448757909E-3</v>
      </c>
      <c r="B3265" s="17">
        <v>-5.5226384774942289E-3</v>
      </c>
      <c r="C3265" s="17">
        <v>-6.5471476636663993E-3</v>
      </c>
      <c r="D3265" s="17">
        <f t="shared" si="50"/>
        <v>-2.005286265428279E-3</v>
      </c>
    </row>
    <row r="3266" spans="1:4" x14ac:dyDescent="0.35">
      <c r="A3266" s="17">
        <v>-8.7588554345452221E-3</v>
      </c>
      <c r="B3266" s="17">
        <v>-1.156554110617045E-2</v>
      </c>
      <c r="C3266" s="17">
        <v>2.8437277665417759E-2</v>
      </c>
      <c r="D3266" s="17">
        <f t="shared" si="50"/>
        <v>2.7042937082340291E-3</v>
      </c>
    </row>
    <row r="3267" spans="1:4" x14ac:dyDescent="0.35">
      <c r="A3267" s="17">
        <v>7.8310069756601895E-3</v>
      </c>
      <c r="B3267" s="17">
        <v>1.6281685517063309E-3</v>
      </c>
      <c r="C3267" s="17">
        <v>4.7267953149467204E-3</v>
      </c>
      <c r="D3267" s="17">
        <f t="shared" ref="D3267:D3330" si="51">AVERAGE(A3267:C3267)</f>
        <v>4.7286569474377467E-3</v>
      </c>
    </row>
    <row r="3268" spans="1:4" x14ac:dyDescent="0.35">
      <c r="A3268" s="17">
        <v>2.207121458314908E-2</v>
      </c>
      <c r="B3268" s="17">
        <v>1.075960827583492E-2</v>
      </c>
      <c r="C3268" s="17">
        <v>-4.4879137822459812E-3</v>
      </c>
      <c r="D3268" s="17">
        <f t="shared" si="51"/>
        <v>9.4476363589126727E-3</v>
      </c>
    </row>
    <row r="3269" spans="1:4" x14ac:dyDescent="0.35">
      <c r="A3269" s="17">
        <v>-1.3798984079185001E-2</v>
      </c>
      <c r="B3269" s="17">
        <v>7.5440096321598886E-3</v>
      </c>
      <c r="C3269" s="17">
        <v>-1.335040587490828E-2</v>
      </c>
      <c r="D3269" s="17">
        <f t="shared" si="51"/>
        <v>-6.5351267739777973E-3</v>
      </c>
    </row>
    <row r="3270" spans="1:4" x14ac:dyDescent="0.35">
      <c r="A3270" s="17">
        <v>6.3277660917804724E-3</v>
      </c>
      <c r="B3270" s="17">
        <v>7.6459693726757842E-4</v>
      </c>
      <c r="C3270" s="17">
        <v>1.143003987734076E-2</v>
      </c>
      <c r="D3270" s="17">
        <f t="shared" si="51"/>
        <v>6.1741343021296038E-3</v>
      </c>
    </row>
    <row r="3271" spans="1:4" x14ac:dyDescent="0.35">
      <c r="A3271" s="17">
        <v>-7.1844356619546034E-3</v>
      </c>
      <c r="B3271" s="17">
        <v>6.7766833473895637E-3</v>
      </c>
      <c r="C3271" s="17">
        <v>-2.1859756486861882E-2</v>
      </c>
      <c r="D3271" s="17">
        <f t="shared" si="51"/>
        <v>-7.4225029338089747E-3</v>
      </c>
    </row>
    <row r="3272" spans="1:4" x14ac:dyDescent="0.35">
      <c r="A3272" s="17">
        <v>7.909460529419491E-3</v>
      </c>
      <c r="B3272" s="17">
        <v>-1.2301539871309291E-2</v>
      </c>
      <c r="C3272" s="17">
        <v>-2.0348895496807622E-2</v>
      </c>
      <c r="D3272" s="17">
        <f t="shared" si="51"/>
        <v>-8.2469916128991416E-3</v>
      </c>
    </row>
    <row r="3273" spans="1:4" x14ac:dyDescent="0.35">
      <c r="A3273" s="17">
        <v>4.3890393077610119E-3</v>
      </c>
      <c r="B3273" s="17">
        <v>1.050294515281905E-2</v>
      </c>
      <c r="C3273" s="17">
        <v>1.3599774824469391E-2</v>
      </c>
      <c r="D3273" s="17">
        <f t="shared" si="51"/>
        <v>9.4972530950164849E-3</v>
      </c>
    </row>
    <row r="3274" spans="1:4" x14ac:dyDescent="0.35">
      <c r="A3274" s="17">
        <v>1.979605794079143E-2</v>
      </c>
      <c r="B3274" s="17">
        <v>-1.9475567228694989E-2</v>
      </c>
      <c r="C3274" s="17">
        <v>3.8447310054019267E-2</v>
      </c>
      <c r="D3274" s="17">
        <f t="shared" si="51"/>
        <v>1.2922600255371902E-2</v>
      </c>
    </row>
    <row r="3275" spans="1:4" x14ac:dyDescent="0.35">
      <c r="A3275" s="17">
        <v>1.801540800320765E-2</v>
      </c>
      <c r="B3275" s="17">
        <v>5.8245437152420363E-3</v>
      </c>
      <c r="C3275" s="17">
        <v>-2.687409784552269E-2</v>
      </c>
      <c r="D3275" s="17">
        <f t="shared" si="51"/>
        <v>-1.0113820423576676E-3</v>
      </c>
    </row>
    <row r="3276" spans="1:4" x14ac:dyDescent="0.35">
      <c r="A3276" s="17">
        <v>-1.3480941090810701E-2</v>
      </c>
      <c r="B3276" s="17">
        <v>1.087288749059475E-2</v>
      </c>
      <c r="C3276" s="17">
        <v>-1.314802462561253E-2</v>
      </c>
      <c r="D3276" s="17">
        <f t="shared" si="51"/>
        <v>-5.2520260752761602E-3</v>
      </c>
    </row>
    <row r="3277" spans="1:4" x14ac:dyDescent="0.35">
      <c r="A3277" s="17">
        <v>8.64241089912356E-3</v>
      </c>
      <c r="B3277" s="17">
        <v>3.5727279366274951E-3</v>
      </c>
      <c r="C3277" s="17">
        <v>7.3596520486782016E-3</v>
      </c>
      <c r="D3277" s="17">
        <f t="shared" si="51"/>
        <v>6.5249302948097521E-3</v>
      </c>
    </row>
    <row r="3278" spans="1:4" x14ac:dyDescent="0.35">
      <c r="A3278" s="17">
        <v>8.470757422361197E-3</v>
      </c>
      <c r="B3278" s="17">
        <v>2.097302203230064E-3</v>
      </c>
      <c r="C3278" s="17">
        <v>-9.5514546088636895E-3</v>
      </c>
      <c r="D3278" s="17">
        <f t="shared" si="51"/>
        <v>3.3886833890919035E-4</v>
      </c>
    </row>
    <row r="3279" spans="1:4" x14ac:dyDescent="0.35">
      <c r="A3279" s="17">
        <v>1.288917148231652E-2</v>
      </c>
      <c r="B3279" s="17">
        <v>-1.388220365151858E-2</v>
      </c>
      <c r="C3279" s="17">
        <v>-3.6104187136381777E-2</v>
      </c>
      <c r="D3279" s="17">
        <f t="shared" si="51"/>
        <v>-1.2365739768527945E-2</v>
      </c>
    </row>
    <row r="3280" spans="1:4" x14ac:dyDescent="0.35">
      <c r="A3280" s="17">
        <v>5.7241453107700754E-3</v>
      </c>
      <c r="B3280" s="17">
        <v>1.3422030790248729E-3</v>
      </c>
      <c r="C3280" s="17">
        <v>-1.559787537254372E-2</v>
      </c>
      <c r="D3280" s="17">
        <f t="shared" si="51"/>
        <v>-2.843842327582924E-3</v>
      </c>
    </row>
    <row r="3281" spans="1:4" x14ac:dyDescent="0.35">
      <c r="A3281" s="17">
        <v>6.965214815838114E-3</v>
      </c>
      <c r="B3281" s="17">
        <v>3.1734977567734593E-2</v>
      </c>
      <c r="C3281" s="17">
        <v>1.1292571113979169E-2</v>
      </c>
      <c r="D3281" s="17">
        <f t="shared" si="51"/>
        <v>1.6664254499183958E-2</v>
      </c>
    </row>
    <row r="3282" spans="1:4" x14ac:dyDescent="0.35">
      <c r="A3282" s="17">
        <v>-9.3260030909567866E-3</v>
      </c>
      <c r="B3282" s="17">
        <v>9.8188571985859075E-4</v>
      </c>
      <c r="C3282" s="17">
        <v>-4.1018327488724603E-3</v>
      </c>
      <c r="D3282" s="17">
        <f t="shared" si="51"/>
        <v>-4.1486500399902189E-3</v>
      </c>
    </row>
    <row r="3283" spans="1:4" x14ac:dyDescent="0.35">
      <c r="A3283" s="17">
        <v>5.2195935138153338E-3</v>
      </c>
      <c r="B3283" s="17">
        <v>-2.144835682448418E-3</v>
      </c>
      <c r="C3283" s="17">
        <v>8.8398665806742639E-3</v>
      </c>
      <c r="D3283" s="17">
        <f t="shared" si="51"/>
        <v>3.9715414706803934E-3</v>
      </c>
    </row>
    <row r="3284" spans="1:4" x14ac:dyDescent="0.35">
      <c r="A3284" s="17">
        <v>-1.1657772199696319E-3</v>
      </c>
      <c r="B3284" s="17">
        <v>-2.2243669066734199E-2</v>
      </c>
      <c r="C3284" s="17">
        <v>-2.5782854565112891E-2</v>
      </c>
      <c r="D3284" s="17">
        <f t="shared" si="51"/>
        <v>-1.639743361727224E-2</v>
      </c>
    </row>
    <row r="3285" spans="1:4" x14ac:dyDescent="0.35">
      <c r="A3285" s="17">
        <v>7.8363177727639038E-3</v>
      </c>
      <c r="B3285" s="17">
        <v>7.4798011283250497E-3</v>
      </c>
      <c r="C3285" s="17">
        <v>8.2205537567903112E-3</v>
      </c>
      <c r="D3285" s="17">
        <f t="shared" si="51"/>
        <v>7.8455575526264216E-3</v>
      </c>
    </row>
    <row r="3286" spans="1:4" x14ac:dyDescent="0.35">
      <c r="A3286" s="17">
        <v>5.4843848386302348E-5</v>
      </c>
      <c r="B3286" s="17">
        <v>8.5626276925452709E-3</v>
      </c>
      <c r="C3286" s="17">
        <v>-4.0401253643284049E-2</v>
      </c>
      <c r="D3286" s="17">
        <f t="shared" si="51"/>
        <v>-1.0594594034117492E-2</v>
      </c>
    </row>
    <row r="3287" spans="1:4" x14ac:dyDescent="0.35">
      <c r="A3287" s="17">
        <v>5.4720089144262513E-3</v>
      </c>
      <c r="B3287" s="17">
        <v>-5.1380483787012094E-3</v>
      </c>
      <c r="C3287" s="17">
        <v>1.7127512070954729E-2</v>
      </c>
      <c r="D3287" s="17">
        <f t="shared" si="51"/>
        <v>5.820490868893257E-3</v>
      </c>
    </row>
    <row r="3288" spans="1:4" x14ac:dyDescent="0.35">
      <c r="A3288" s="17">
        <v>7.1613064059120931E-3</v>
      </c>
      <c r="B3288" s="17">
        <v>-1.670147777521678E-3</v>
      </c>
      <c r="C3288" s="17">
        <v>2.885625404365038E-2</v>
      </c>
      <c r="D3288" s="17">
        <f t="shared" si="51"/>
        <v>1.1449137557346931E-2</v>
      </c>
    </row>
    <row r="3289" spans="1:4" x14ac:dyDescent="0.35">
      <c r="A3289" s="17">
        <v>7.3498859549672576E-3</v>
      </c>
      <c r="B3289" s="17">
        <v>-1.7941017017718278E-2</v>
      </c>
      <c r="C3289" s="17">
        <v>-2.6363684727279992E-2</v>
      </c>
      <c r="D3289" s="17">
        <f t="shared" si="51"/>
        <v>-1.2318271930010338E-2</v>
      </c>
    </row>
    <row r="3290" spans="1:4" x14ac:dyDescent="0.35">
      <c r="A3290" s="17">
        <v>-6.4379775507558646E-3</v>
      </c>
      <c r="B3290" s="17">
        <v>3.8496059437400278E-3</v>
      </c>
      <c r="C3290" s="17">
        <v>-9.9383711884844361E-3</v>
      </c>
      <c r="D3290" s="17">
        <f t="shared" si="51"/>
        <v>-4.1755809318334246E-3</v>
      </c>
    </row>
    <row r="3291" spans="1:4" x14ac:dyDescent="0.35">
      <c r="A3291" s="17">
        <v>2.5187673598441731E-2</v>
      </c>
      <c r="B3291" s="17">
        <v>9.4585174035355483E-3</v>
      </c>
      <c r="C3291" s="17">
        <v>-2.814826391476365E-2</v>
      </c>
      <c r="D3291" s="17">
        <f t="shared" si="51"/>
        <v>2.1659756957378763E-3</v>
      </c>
    </row>
    <row r="3292" spans="1:4" x14ac:dyDescent="0.35">
      <c r="A3292" s="17">
        <v>3.5387939721820568E-3</v>
      </c>
      <c r="B3292" s="17">
        <v>-3.1865254246079708E-2</v>
      </c>
      <c r="C3292" s="17">
        <v>3.3361007617292472E-3</v>
      </c>
      <c r="D3292" s="17">
        <f t="shared" si="51"/>
        <v>-8.3301198373894689E-3</v>
      </c>
    </row>
    <row r="3293" spans="1:4" x14ac:dyDescent="0.35">
      <c r="A3293" s="17">
        <v>7.3174480708620721E-3</v>
      </c>
      <c r="B3293" s="17">
        <v>1.448329305237867E-3</v>
      </c>
      <c r="C3293" s="17">
        <v>4.557657513429866E-3</v>
      </c>
      <c r="D3293" s="17">
        <f t="shared" si="51"/>
        <v>4.4411449631766011E-3</v>
      </c>
    </row>
    <row r="3294" spans="1:4" x14ac:dyDescent="0.35">
      <c r="A3294" s="17">
        <v>1.5900149710208361E-3</v>
      </c>
      <c r="B3294" s="17">
        <v>2.7955444423580281E-2</v>
      </c>
      <c r="C3294" s="17">
        <v>-2.5259632575792949E-2</v>
      </c>
      <c r="D3294" s="17">
        <f t="shared" si="51"/>
        <v>1.4286089396027234E-3</v>
      </c>
    </row>
    <row r="3295" spans="1:4" x14ac:dyDescent="0.35">
      <c r="A3295" s="17">
        <v>-1.008232362760678E-2</v>
      </c>
      <c r="B3295" s="17">
        <v>4.2582055034553487E-3</v>
      </c>
      <c r="C3295" s="17">
        <v>-1.007897892514773E-2</v>
      </c>
      <c r="D3295" s="17">
        <f t="shared" si="51"/>
        <v>-5.3010323497663867E-3</v>
      </c>
    </row>
    <row r="3296" spans="1:4" x14ac:dyDescent="0.35">
      <c r="A3296" s="17">
        <v>8.8287272465239625E-3</v>
      </c>
      <c r="B3296" s="17">
        <v>9.3781408676725225E-3</v>
      </c>
      <c r="C3296" s="17">
        <v>2.3032145703750201E-2</v>
      </c>
      <c r="D3296" s="17">
        <f t="shared" si="51"/>
        <v>1.3746337939315562E-2</v>
      </c>
    </row>
    <row r="3297" spans="1:4" x14ac:dyDescent="0.35">
      <c r="A3297" s="17">
        <v>3.683558246229071E-3</v>
      </c>
      <c r="B3297" s="17">
        <v>1.7880462731672538E-2</v>
      </c>
      <c r="C3297" s="17">
        <v>1.26276450018603E-2</v>
      </c>
      <c r="D3297" s="17">
        <f t="shared" si="51"/>
        <v>1.1397221993253969E-2</v>
      </c>
    </row>
    <row r="3298" spans="1:4" x14ac:dyDescent="0.35">
      <c r="A3298" s="17">
        <v>9.8881546092404043E-3</v>
      </c>
      <c r="B3298" s="17">
        <v>1.0529226820668329E-2</v>
      </c>
      <c r="C3298" s="17">
        <v>5.4114928185763547E-3</v>
      </c>
      <c r="D3298" s="17">
        <f t="shared" si="51"/>
        <v>8.60962474949503E-3</v>
      </c>
    </row>
    <row r="3299" spans="1:4" x14ac:dyDescent="0.35">
      <c r="A3299" s="17">
        <v>-5.648912141491211E-3</v>
      </c>
      <c r="B3299" s="17">
        <v>-3.3815119972209319E-3</v>
      </c>
      <c r="C3299" s="17">
        <v>2.3452401428872581E-2</v>
      </c>
      <c r="D3299" s="17">
        <f t="shared" si="51"/>
        <v>4.8073257633868124E-3</v>
      </c>
    </row>
    <row r="3300" spans="1:4" x14ac:dyDescent="0.35">
      <c r="A3300" s="17">
        <v>-2.3230216733719942E-3</v>
      </c>
      <c r="B3300" s="17">
        <v>-2.2290040114946692E-2</v>
      </c>
      <c r="C3300" s="17">
        <v>3.7609237370369607E-2</v>
      </c>
      <c r="D3300" s="17">
        <f t="shared" si="51"/>
        <v>4.3320585273503064E-3</v>
      </c>
    </row>
    <row r="3301" spans="1:4" x14ac:dyDescent="0.35">
      <c r="A3301" s="17">
        <v>3.6785411949951888E-3</v>
      </c>
      <c r="B3301" s="17">
        <v>4.2542496787441708E-2</v>
      </c>
      <c r="C3301" s="17">
        <v>4.2618985266489884E-3</v>
      </c>
      <c r="D3301" s="17">
        <f t="shared" si="51"/>
        <v>1.6827645503028628E-2</v>
      </c>
    </row>
    <row r="3302" spans="1:4" x14ac:dyDescent="0.35">
      <c r="A3302" s="17">
        <v>1.482560723625657E-3</v>
      </c>
      <c r="B3302" s="17">
        <v>1.3189005030299111E-2</v>
      </c>
      <c r="C3302" s="17">
        <v>7.6435182348872366E-3</v>
      </c>
      <c r="D3302" s="17">
        <f t="shared" si="51"/>
        <v>7.4383613296040013E-3</v>
      </c>
    </row>
    <row r="3303" spans="1:4" x14ac:dyDescent="0.35">
      <c r="A3303" s="17">
        <v>-1.861628484184011E-3</v>
      </c>
      <c r="B3303" s="17">
        <v>1.466122446036947E-2</v>
      </c>
      <c r="C3303" s="17">
        <v>-4.1566660755139387E-3</v>
      </c>
      <c r="D3303" s="17">
        <f t="shared" si="51"/>
        <v>2.8809766335571737E-3</v>
      </c>
    </row>
    <row r="3304" spans="1:4" x14ac:dyDescent="0.35">
      <c r="A3304" s="17">
        <v>3.6884629620912469E-3</v>
      </c>
      <c r="B3304" s="17">
        <v>1.760571581279493E-2</v>
      </c>
      <c r="C3304" s="17">
        <v>4.9099157906593287E-3</v>
      </c>
      <c r="D3304" s="17">
        <f t="shared" si="51"/>
        <v>8.7346981885151678E-3</v>
      </c>
    </row>
    <row r="3305" spans="1:4" x14ac:dyDescent="0.35">
      <c r="A3305" s="17">
        <v>1.529802457925376E-2</v>
      </c>
      <c r="B3305" s="17">
        <v>1.8787074582668931E-2</v>
      </c>
      <c r="C3305" s="17">
        <v>-1.2603365176151869E-2</v>
      </c>
      <c r="D3305" s="17">
        <f t="shared" si="51"/>
        <v>7.1605779952569407E-3</v>
      </c>
    </row>
    <row r="3306" spans="1:4" x14ac:dyDescent="0.35">
      <c r="A3306" s="17">
        <v>5.5784185071960533E-3</v>
      </c>
      <c r="B3306" s="17">
        <v>1.393214783627174E-2</v>
      </c>
      <c r="C3306" s="17">
        <v>-3.2216561160079413E-2</v>
      </c>
      <c r="D3306" s="17">
        <f t="shared" si="51"/>
        <v>-4.2353316055372065E-3</v>
      </c>
    </row>
    <row r="3307" spans="1:4" x14ac:dyDescent="0.35">
      <c r="A3307" s="17">
        <v>1.2730164245484069E-2</v>
      </c>
      <c r="B3307" s="17">
        <v>2.430756981163571E-3</v>
      </c>
      <c r="C3307" s="17">
        <v>1.7475667405136709E-2</v>
      </c>
      <c r="D3307" s="17">
        <f t="shared" si="51"/>
        <v>1.0878862877261449E-2</v>
      </c>
    </row>
    <row r="3308" spans="1:4" x14ac:dyDescent="0.35">
      <c r="A3308" s="17">
        <v>-6.7849175272044265E-4</v>
      </c>
      <c r="B3308" s="17">
        <v>-2.7956182312961009E-3</v>
      </c>
      <c r="C3308" s="17">
        <v>1.5449256328843119E-2</v>
      </c>
      <c r="D3308" s="17">
        <f t="shared" si="51"/>
        <v>3.9917154482755251E-3</v>
      </c>
    </row>
    <row r="3309" spans="1:4" x14ac:dyDescent="0.35">
      <c r="A3309" s="17">
        <v>1.5453054534585911E-3</v>
      </c>
      <c r="B3309" s="17">
        <v>1.2981367704467509E-2</v>
      </c>
      <c r="C3309" s="17">
        <v>2.9024878410244528E-3</v>
      </c>
      <c r="D3309" s="17">
        <f t="shared" si="51"/>
        <v>5.8097203329835175E-3</v>
      </c>
    </row>
    <row r="3310" spans="1:4" x14ac:dyDescent="0.35">
      <c r="A3310" s="17">
        <v>3.4312183944123862E-3</v>
      </c>
      <c r="B3310" s="17">
        <v>4.1769999639305489E-3</v>
      </c>
      <c r="C3310" s="17">
        <v>4.0277079383836114E-3</v>
      </c>
      <c r="D3310" s="17">
        <f t="shared" si="51"/>
        <v>3.8786420989088493E-3</v>
      </c>
    </row>
    <row r="3311" spans="1:4" x14ac:dyDescent="0.35">
      <c r="A3311" s="17">
        <v>-3.4447820989478729E-3</v>
      </c>
      <c r="B3311" s="17">
        <v>3.6959999012664301E-3</v>
      </c>
      <c r="C3311" s="17">
        <v>-1.242608175269521E-2</v>
      </c>
      <c r="D3311" s="17">
        <f t="shared" si="51"/>
        <v>-4.0582879834588845E-3</v>
      </c>
    </row>
    <row r="3312" spans="1:4" x14ac:dyDescent="0.35">
      <c r="A3312" s="17">
        <v>3.5158507629816749E-3</v>
      </c>
      <c r="B3312" s="17">
        <v>1.6782464069944891E-2</v>
      </c>
      <c r="C3312" s="17">
        <v>2.555714688562653E-2</v>
      </c>
      <c r="D3312" s="17">
        <f t="shared" si="51"/>
        <v>1.5285153906184365E-2</v>
      </c>
    </row>
    <row r="3313" spans="1:4" x14ac:dyDescent="0.35">
      <c r="A3313" s="17">
        <v>1.667819281195702E-2</v>
      </c>
      <c r="B3313" s="17">
        <v>3.3452415491860878E-2</v>
      </c>
      <c r="C3313" s="17">
        <v>-2.2796981947514391E-2</v>
      </c>
      <c r="D3313" s="17">
        <f t="shared" si="51"/>
        <v>9.1112087854345013E-3</v>
      </c>
    </row>
    <row r="3314" spans="1:4" x14ac:dyDescent="0.35">
      <c r="A3314" s="17">
        <v>1.844354117732528E-2</v>
      </c>
      <c r="B3314" s="17">
        <v>-1.211681480822315E-2</v>
      </c>
      <c r="C3314" s="17">
        <v>2.967548712020554E-2</v>
      </c>
      <c r="D3314" s="17">
        <f t="shared" si="51"/>
        <v>1.2000737829769223E-2</v>
      </c>
    </row>
    <row r="3315" spans="1:4" x14ac:dyDescent="0.35">
      <c r="A3315" s="17">
        <v>1.475235048841027E-2</v>
      </c>
      <c r="B3315" s="17">
        <v>9.2015733325293211E-3</v>
      </c>
      <c r="C3315" s="17">
        <v>1.318057407677297E-2</v>
      </c>
      <c r="D3315" s="17">
        <f t="shared" si="51"/>
        <v>1.2378165965904186E-2</v>
      </c>
    </row>
    <row r="3316" spans="1:4" x14ac:dyDescent="0.35">
      <c r="A3316" s="17">
        <v>4.0568805342442301E-3</v>
      </c>
      <c r="B3316" s="17">
        <v>-1.3089095958776709E-2</v>
      </c>
      <c r="C3316" s="17">
        <v>7.3412076010673276E-3</v>
      </c>
      <c r="D3316" s="17">
        <f t="shared" si="51"/>
        <v>-5.6366927448838356E-4</v>
      </c>
    </row>
    <row r="3317" spans="1:4" x14ac:dyDescent="0.35">
      <c r="A3317" s="17">
        <v>-6.1913786291041672E-3</v>
      </c>
      <c r="B3317" s="17">
        <v>4.9309426362279226E-3</v>
      </c>
      <c r="C3317" s="17">
        <v>8.5234164589111771E-3</v>
      </c>
      <c r="D3317" s="17">
        <f t="shared" si="51"/>
        <v>2.4209934886783107E-3</v>
      </c>
    </row>
    <row r="3318" spans="1:4" x14ac:dyDescent="0.35">
      <c r="A3318" s="17">
        <v>2.546979708845154E-2</v>
      </c>
      <c r="B3318" s="17">
        <v>-2.32177271869826E-2</v>
      </c>
      <c r="C3318" s="17">
        <v>2.1769298608357829E-2</v>
      </c>
      <c r="D3318" s="17">
        <f t="shared" si="51"/>
        <v>8.007122836608923E-3</v>
      </c>
    </row>
    <row r="3319" spans="1:4" x14ac:dyDescent="0.35">
      <c r="A3319" s="17">
        <v>-4.1387046783596029E-3</v>
      </c>
      <c r="B3319" s="17">
        <v>-8.4590121573094798E-3</v>
      </c>
      <c r="C3319" s="17">
        <v>-9.736301527832187E-3</v>
      </c>
      <c r="D3319" s="17">
        <f t="shared" si="51"/>
        <v>-7.444672787833756E-3</v>
      </c>
    </row>
    <row r="3320" spans="1:4" x14ac:dyDescent="0.35">
      <c r="A3320" s="17">
        <v>1.624398339507634E-2</v>
      </c>
      <c r="B3320" s="17">
        <v>2.3085725313947291E-3</v>
      </c>
      <c r="C3320" s="17">
        <v>1.7217128690608839E-2</v>
      </c>
      <c r="D3320" s="17">
        <f t="shared" si="51"/>
        <v>1.1923228205693304E-2</v>
      </c>
    </row>
    <row r="3321" spans="1:4" x14ac:dyDescent="0.35">
      <c r="A3321" s="17">
        <v>4.6598177970564444E-3</v>
      </c>
      <c r="B3321" s="17">
        <v>1.8046991131583881E-2</v>
      </c>
      <c r="C3321" s="17">
        <v>-6.4845102463641502E-3</v>
      </c>
      <c r="D3321" s="17">
        <f t="shared" si="51"/>
        <v>5.4074328940920584E-3</v>
      </c>
    </row>
    <row r="3322" spans="1:4" x14ac:dyDescent="0.35">
      <c r="A3322" s="17">
        <v>-9.3296411212549814E-3</v>
      </c>
      <c r="B3322" s="17">
        <v>-2.020538389665253E-2</v>
      </c>
      <c r="C3322" s="17">
        <v>1.0802068370896291E-2</v>
      </c>
      <c r="D3322" s="17">
        <f t="shared" si="51"/>
        <v>-6.2443188823370736E-3</v>
      </c>
    </row>
    <row r="3323" spans="1:4" x14ac:dyDescent="0.35">
      <c r="A3323" s="17">
        <v>-1.38182895717741E-2</v>
      </c>
      <c r="B3323" s="17">
        <v>8.5022042082136748E-3</v>
      </c>
      <c r="C3323" s="17">
        <v>-2.9978611419329549E-2</v>
      </c>
      <c r="D3323" s="17">
        <f t="shared" si="51"/>
        <v>-1.1764898927629991E-2</v>
      </c>
    </row>
    <row r="3324" spans="1:4" x14ac:dyDescent="0.35">
      <c r="A3324" s="17">
        <v>1.490451208582648E-2</v>
      </c>
      <c r="B3324" s="17">
        <v>1.4640153665739311E-3</v>
      </c>
      <c r="C3324" s="17">
        <v>-1.199665027217268E-2</v>
      </c>
      <c r="D3324" s="17">
        <f t="shared" si="51"/>
        <v>1.4572923934092433E-3</v>
      </c>
    </row>
    <row r="3325" spans="1:4" x14ac:dyDescent="0.35">
      <c r="A3325" s="17">
        <v>-4.7425277053938144E-3</v>
      </c>
      <c r="B3325" s="17">
        <v>2.3954294926870099E-2</v>
      </c>
      <c r="C3325" s="17">
        <v>3.658780673822274E-2</v>
      </c>
      <c r="D3325" s="17">
        <f t="shared" si="51"/>
        <v>1.8599857986566343E-2</v>
      </c>
    </row>
    <row r="3326" spans="1:4" x14ac:dyDescent="0.35">
      <c r="A3326" s="17">
        <v>-1.1599618288860041E-2</v>
      </c>
      <c r="B3326" s="17">
        <v>-4.064904758735016E-3</v>
      </c>
      <c r="C3326" s="17">
        <v>2.813599924486869E-2</v>
      </c>
      <c r="D3326" s="17">
        <f t="shared" si="51"/>
        <v>4.1571587324245448E-3</v>
      </c>
    </row>
    <row r="3327" spans="1:4" x14ac:dyDescent="0.35">
      <c r="A3327" s="17">
        <v>-1.6877883613227839E-3</v>
      </c>
      <c r="B3327" s="17">
        <v>8.5128672762616493E-3</v>
      </c>
      <c r="C3327" s="17">
        <v>3.4477734127580158E-2</v>
      </c>
      <c r="D3327" s="17">
        <f t="shared" si="51"/>
        <v>1.3767604347506341E-2</v>
      </c>
    </row>
    <row r="3328" spans="1:4" x14ac:dyDescent="0.35">
      <c r="A3328" s="17">
        <v>9.4917226007932003E-4</v>
      </c>
      <c r="B3328" s="17">
        <v>-3.4163575450239141E-4</v>
      </c>
      <c r="C3328" s="17">
        <v>2.431430859800715E-2</v>
      </c>
      <c r="D3328" s="17">
        <f t="shared" si="51"/>
        <v>8.307281701194694E-3</v>
      </c>
    </row>
    <row r="3329" spans="1:4" x14ac:dyDescent="0.35">
      <c r="A3329" s="17">
        <v>4.7097878743908063E-3</v>
      </c>
      <c r="B3329" s="17">
        <v>-1.2652500904794721E-2</v>
      </c>
      <c r="C3329" s="17">
        <v>-1.1183007826749211E-2</v>
      </c>
      <c r="D3329" s="17">
        <f t="shared" si="51"/>
        <v>-6.3752402857177081E-3</v>
      </c>
    </row>
    <row r="3330" spans="1:4" x14ac:dyDescent="0.35">
      <c r="A3330" s="17">
        <v>4.1919062308948037E-3</v>
      </c>
      <c r="B3330" s="17">
        <v>-6.5824685557227744E-3</v>
      </c>
      <c r="C3330" s="17">
        <v>-8.6924202084214322E-3</v>
      </c>
      <c r="D3330" s="17">
        <f t="shared" si="51"/>
        <v>-3.6943275110831344E-3</v>
      </c>
    </row>
    <row r="3331" spans="1:4" x14ac:dyDescent="0.35">
      <c r="A3331" s="17">
        <v>-6.324879168735211E-3</v>
      </c>
      <c r="B3331" s="17">
        <v>-9.3487241885375789E-3</v>
      </c>
      <c r="C3331" s="17">
        <v>2.1285110640859899E-2</v>
      </c>
      <c r="D3331" s="17">
        <f t="shared" ref="D3331:D3394" si="52">AVERAGE(A3331:C3331)</f>
        <v>1.8705024278623701E-3</v>
      </c>
    </row>
    <row r="3332" spans="1:4" x14ac:dyDescent="0.35">
      <c r="A3332" s="17">
        <v>1.016002900986909E-3</v>
      </c>
      <c r="B3332" s="17">
        <v>-2.4186416834898489E-2</v>
      </c>
      <c r="C3332" s="17">
        <v>2.3099885564344239E-2</v>
      </c>
      <c r="D3332" s="17">
        <f t="shared" si="52"/>
        <v>-2.350945652244742E-5</v>
      </c>
    </row>
    <row r="3333" spans="1:4" x14ac:dyDescent="0.35">
      <c r="A3333" s="17">
        <v>1.817514928741884E-2</v>
      </c>
      <c r="B3333" s="17">
        <v>2.519433032873851E-2</v>
      </c>
      <c r="C3333" s="17">
        <v>2.9220916364518519E-2</v>
      </c>
      <c r="D3333" s="17">
        <f t="shared" si="52"/>
        <v>2.4196798660225293E-2</v>
      </c>
    </row>
    <row r="3334" spans="1:4" x14ac:dyDescent="0.35">
      <c r="A3334" s="17">
        <v>-9.5254456310420836E-3</v>
      </c>
      <c r="B3334" s="17">
        <v>-3.375425101457189E-3</v>
      </c>
      <c r="C3334" s="17">
        <v>5.3647223727492001E-3</v>
      </c>
      <c r="D3334" s="17">
        <f t="shared" si="52"/>
        <v>-2.5120494532500245E-3</v>
      </c>
    </row>
    <row r="3335" spans="1:4" x14ac:dyDescent="0.35">
      <c r="A3335" s="17">
        <v>5.7094687238593584E-3</v>
      </c>
      <c r="B3335" s="17">
        <v>9.1677834474788895E-3</v>
      </c>
      <c r="C3335" s="17">
        <v>2.037432841414935E-4</v>
      </c>
      <c r="D3335" s="17">
        <f t="shared" si="52"/>
        <v>5.0269984851599144E-3</v>
      </c>
    </row>
    <row r="3336" spans="1:4" x14ac:dyDescent="0.35">
      <c r="A3336" s="17">
        <v>-9.5396233079817309E-3</v>
      </c>
      <c r="B3336" s="17">
        <v>-1.4595565332786029E-2</v>
      </c>
      <c r="C3336" s="17">
        <v>2.5425340797848479E-2</v>
      </c>
      <c r="D3336" s="17">
        <f t="shared" si="52"/>
        <v>4.3005071902690639E-4</v>
      </c>
    </row>
    <row r="3337" spans="1:4" x14ac:dyDescent="0.35">
      <c r="A3337" s="17">
        <v>-3.116398726919148E-3</v>
      </c>
      <c r="B3337" s="17">
        <v>2.6952443257788122E-3</v>
      </c>
      <c r="C3337" s="17">
        <v>-2.9051675802413499E-2</v>
      </c>
      <c r="D3337" s="17">
        <f t="shared" si="52"/>
        <v>-9.8242767345179446E-3</v>
      </c>
    </row>
    <row r="3338" spans="1:4" x14ac:dyDescent="0.35">
      <c r="A3338" s="17">
        <v>1.2324130938686459E-2</v>
      </c>
      <c r="B3338" s="17">
        <v>9.5974480559382503E-3</v>
      </c>
      <c r="C3338" s="17">
        <v>-1.877817427736912E-3</v>
      </c>
      <c r="D3338" s="17">
        <f t="shared" si="52"/>
        <v>6.6812538556292661E-3</v>
      </c>
    </row>
    <row r="3339" spans="1:4" x14ac:dyDescent="0.35">
      <c r="A3339" s="17">
        <v>-1.9333632233050169E-2</v>
      </c>
      <c r="B3339" s="17">
        <v>3.3060694973852311E-3</v>
      </c>
      <c r="C3339" s="17">
        <v>-3.6529875497718239E-3</v>
      </c>
      <c r="D3339" s="17">
        <f t="shared" si="52"/>
        <v>-6.5601834284789206E-3</v>
      </c>
    </row>
    <row r="3340" spans="1:4" x14ac:dyDescent="0.35">
      <c r="A3340" s="17">
        <v>2.1980851888418598E-2</v>
      </c>
      <c r="B3340" s="17">
        <v>-1.045202100447486E-2</v>
      </c>
      <c r="C3340" s="17">
        <v>-3.418721117903277E-3</v>
      </c>
      <c r="D3340" s="17">
        <f t="shared" si="52"/>
        <v>2.703369922013487E-3</v>
      </c>
    </row>
    <row r="3341" spans="1:4" x14ac:dyDescent="0.35">
      <c r="A3341" s="17">
        <v>-1.193326446541644E-2</v>
      </c>
      <c r="B3341" s="17">
        <v>1.4133470205244039E-2</v>
      </c>
      <c r="C3341" s="17">
        <v>2.8003224601426711E-2</v>
      </c>
      <c r="D3341" s="17">
        <f t="shared" si="52"/>
        <v>1.0067810113751437E-2</v>
      </c>
    </row>
    <row r="3342" spans="1:4" x14ac:dyDescent="0.35">
      <c r="A3342" s="17">
        <v>-1.9094190910812291E-2</v>
      </c>
      <c r="B3342" s="17">
        <v>-2.8725968046751978E-2</v>
      </c>
      <c r="C3342" s="17">
        <v>1.3876958618386869E-2</v>
      </c>
      <c r="D3342" s="17">
        <f t="shared" si="52"/>
        <v>-1.1314400113059132E-2</v>
      </c>
    </row>
    <row r="3343" spans="1:4" x14ac:dyDescent="0.35">
      <c r="A3343" s="17">
        <v>1.1940282895689059E-3</v>
      </c>
      <c r="B3343" s="17">
        <v>-2.1647433384088539E-2</v>
      </c>
      <c r="C3343" s="17">
        <v>3.9712744905743219E-3</v>
      </c>
      <c r="D3343" s="17">
        <f t="shared" si="52"/>
        <v>-5.4940435346484372E-3</v>
      </c>
    </row>
    <row r="3344" spans="1:4" x14ac:dyDescent="0.35">
      <c r="A3344" s="17">
        <v>-3.290035479580425E-3</v>
      </c>
      <c r="B3344" s="17">
        <v>2.5988814111709241E-4</v>
      </c>
      <c r="C3344" s="17">
        <v>-2.902621456652256E-2</v>
      </c>
      <c r="D3344" s="17">
        <f t="shared" si="52"/>
        <v>-1.068545396832863E-2</v>
      </c>
    </row>
    <row r="3345" spans="1:4" x14ac:dyDescent="0.35">
      <c r="A3345" s="17">
        <v>-5.1851603843494822E-3</v>
      </c>
      <c r="B3345" s="17">
        <v>-3.3934801104578742E-2</v>
      </c>
      <c r="C3345" s="17">
        <v>-2.118316260417643E-2</v>
      </c>
      <c r="D3345" s="17">
        <f t="shared" si="52"/>
        <v>-2.010104136436822E-2</v>
      </c>
    </row>
    <row r="3346" spans="1:4" x14ac:dyDescent="0.35">
      <c r="A3346" s="17">
        <v>7.4150523168751981E-3</v>
      </c>
      <c r="B3346" s="17">
        <v>-9.7733905228707726E-3</v>
      </c>
      <c r="C3346" s="17">
        <v>1.765464091507097E-2</v>
      </c>
      <c r="D3346" s="17">
        <f t="shared" si="52"/>
        <v>5.0987675696917987E-3</v>
      </c>
    </row>
    <row r="3347" spans="1:4" x14ac:dyDescent="0.35">
      <c r="A3347" s="17">
        <v>-8.2561899335007495E-3</v>
      </c>
      <c r="B3347" s="17">
        <v>-5.0704561228163856E-3</v>
      </c>
      <c r="C3347" s="17">
        <v>6.5869753111711116E-3</v>
      </c>
      <c r="D3347" s="17">
        <f t="shared" si="52"/>
        <v>-2.2465569150486747E-3</v>
      </c>
    </row>
    <row r="3348" spans="1:4" x14ac:dyDescent="0.35">
      <c r="A3348" s="17">
        <v>6.6980176038425772E-3</v>
      </c>
      <c r="B3348" s="17">
        <v>2.4813861576543209E-2</v>
      </c>
      <c r="C3348" s="17">
        <v>2.6065519388702722E-2</v>
      </c>
      <c r="D3348" s="17">
        <f t="shared" si="52"/>
        <v>1.9192466189696167E-2</v>
      </c>
    </row>
    <row r="3349" spans="1:4" x14ac:dyDescent="0.35">
      <c r="A3349" s="17">
        <v>9.2725543347882688E-3</v>
      </c>
      <c r="B3349" s="17">
        <v>-7.9010857223156174E-3</v>
      </c>
      <c r="C3349" s="17">
        <v>-1.2733652172317171E-2</v>
      </c>
      <c r="D3349" s="17">
        <f t="shared" si="52"/>
        <v>-3.787394519948173E-3</v>
      </c>
    </row>
    <row r="3350" spans="1:4" x14ac:dyDescent="0.35">
      <c r="A3350" s="17">
        <v>-1.272201599938253E-2</v>
      </c>
      <c r="B3350" s="17">
        <v>-5.8329914743749517E-3</v>
      </c>
      <c r="C3350" s="17">
        <v>2.3587981967366899E-3</v>
      </c>
      <c r="D3350" s="17">
        <f t="shared" si="52"/>
        <v>-5.3987364256735974E-3</v>
      </c>
    </row>
    <row r="3351" spans="1:4" x14ac:dyDescent="0.35">
      <c r="A3351" s="17">
        <v>1.1264564980663919E-2</v>
      </c>
      <c r="B3351" s="17">
        <v>-2.574088665970805E-2</v>
      </c>
      <c r="C3351" s="17">
        <v>-1.853928701129499E-3</v>
      </c>
      <c r="D3351" s="17">
        <f t="shared" si="52"/>
        <v>-5.4434167933912099E-3</v>
      </c>
    </row>
    <row r="3352" spans="1:4" x14ac:dyDescent="0.35">
      <c r="A3352" s="17">
        <v>8.7322955565721141E-3</v>
      </c>
      <c r="B3352" s="17">
        <v>3.1428868328096881E-3</v>
      </c>
      <c r="C3352" s="17">
        <v>1.9202626501004461E-2</v>
      </c>
      <c r="D3352" s="17">
        <f t="shared" si="52"/>
        <v>1.0359269630128754E-2</v>
      </c>
    </row>
    <row r="3353" spans="1:4" x14ac:dyDescent="0.35">
      <c r="A3353" s="17">
        <v>1.6524828563397719E-2</v>
      </c>
      <c r="B3353" s="17">
        <v>2.148844552900818E-3</v>
      </c>
      <c r="C3353" s="17">
        <v>4.2727433339114648E-2</v>
      </c>
      <c r="D3353" s="17">
        <f t="shared" si="52"/>
        <v>2.046703548513773E-2</v>
      </c>
    </row>
    <row r="3354" spans="1:4" x14ac:dyDescent="0.35">
      <c r="A3354" s="17">
        <v>1.053815778514654E-3</v>
      </c>
      <c r="B3354" s="17">
        <v>-1.43904379084913E-2</v>
      </c>
      <c r="C3354" s="17">
        <v>-9.7511669822316939E-3</v>
      </c>
      <c r="D3354" s="17">
        <f t="shared" si="52"/>
        <v>-7.6959297040694466E-3</v>
      </c>
    </row>
    <row r="3355" spans="1:4" x14ac:dyDescent="0.35">
      <c r="A3355" s="17">
        <v>-7.3478253761014136E-3</v>
      </c>
      <c r="B3355" s="17">
        <v>1.5707635798434549E-2</v>
      </c>
      <c r="C3355" s="17">
        <v>-3.9223478853221867E-2</v>
      </c>
      <c r="D3355" s="17">
        <f t="shared" si="52"/>
        <v>-1.028788947696291E-2</v>
      </c>
    </row>
    <row r="3356" spans="1:4" x14ac:dyDescent="0.35">
      <c r="A3356" s="17">
        <v>1.354051328961108E-2</v>
      </c>
      <c r="B3356" s="17">
        <v>1.473032882087006E-2</v>
      </c>
      <c r="C3356" s="17">
        <v>1.1245570956949721E-2</v>
      </c>
      <c r="D3356" s="17">
        <f t="shared" si="52"/>
        <v>1.3172137689143623E-2</v>
      </c>
    </row>
    <row r="3357" spans="1:4" x14ac:dyDescent="0.35">
      <c r="A3357" s="17">
        <v>1.486321624061533E-3</v>
      </c>
      <c r="B3357" s="17">
        <v>-6.3895715301985553E-3</v>
      </c>
      <c r="C3357" s="17">
        <v>9.785176545757255E-3</v>
      </c>
      <c r="D3357" s="17">
        <f t="shared" si="52"/>
        <v>1.6273088798734109E-3</v>
      </c>
    </row>
    <row r="3358" spans="1:4" x14ac:dyDescent="0.35">
      <c r="A3358" s="17">
        <v>1.9228484509207552E-2</v>
      </c>
      <c r="B3358" s="17">
        <v>-2.6873247885579789E-2</v>
      </c>
      <c r="C3358" s="17">
        <v>-3.4824973391598672E-2</v>
      </c>
      <c r="D3358" s="17">
        <f t="shared" si="52"/>
        <v>-1.4156578922656969E-2</v>
      </c>
    </row>
    <row r="3359" spans="1:4" x14ac:dyDescent="0.35">
      <c r="A3359" s="17">
        <v>8.0933958113904546E-3</v>
      </c>
      <c r="B3359" s="17">
        <v>-1.4082707110018069E-2</v>
      </c>
      <c r="C3359" s="17">
        <v>-1.8237124833259719E-2</v>
      </c>
      <c r="D3359" s="17">
        <f t="shared" si="52"/>
        <v>-8.0754787106291099E-3</v>
      </c>
    </row>
    <row r="3360" spans="1:4" x14ac:dyDescent="0.35">
      <c r="A3360" s="17">
        <v>7.4113662346446917E-4</v>
      </c>
      <c r="B3360" s="17">
        <v>2.5016222576088629E-2</v>
      </c>
      <c r="C3360" s="17">
        <v>-7.2884730293859444E-3</v>
      </c>
      <c r="D3360" s="17">
        <f t="shared" si="52"/>
        <v>6.1562953900557169E-3</v>
      </c>
    </row>
    <row r="3361" spans="1:4" x14ac:dyDescent="0.35">
      <c r="A3361" s="17">
        <v>-7.8147329841401318E-3</v>
      </c>
      <c r="B3361" s="17">
        <v>4.0890299907798064E-3</v>
      </c>
      <c r="C3361" s="17">
        <v>2.43840901240432E-2</v>
      </c>
      <c r="D3361" s="17">
        <f t="shared" si="52"/>
        <v>6.8861290435609582E-3</v>
      </c>
    </row>
    <row r="3362" spans="1:4" x14ac:dyDescent="0.35">
      <c r="A3362" s="17">
        <v>-4.371499670963782E-5</v>
      </c>
      <c r="B3362" s="17">
        <v>-9.4911769330048683E-3</v>
      </c>
      <c r="C3362" s="17">
        <v>-1.9110846994664539E-2</v>
      </c>
      <c r="D3362" s="17">
        <f t="shared" si="52"/>
        <v>-9.548579641459682E-3</v>
      </c>
    </row>
    <row r="3363" spans="1:4" x14ac:dyDescent="0.35">
      <c r="A3363" s="17">
        <v>1.037296400770724E-2</v>
      </c>
      <c r="B3363" s="17">
        <v>2.2493467180507942E-2</v>
      </c>
      <c r="C3363" s="17">
        <v>-3.8591436569367331E-3</v>
      </c>
      <c r="D3363" s="17">
        <f t="shared" si="52"/>
        <v>9.6690958437594832E-3</v>
      </c>
    </row>
    <row r="3364" spans="1:4" x14ac:dyDescent="0.35">
      <c r="A3364" s="17">
        <v>-1.408143558942249E-2</v>
      </c>
      <c r="B3364" s="17">
        <v>-7.7886952424683232E-4</v>
      </c>
      <c r="C3364" s="17">
        <v>-3.7876413739060859E-2</v>
      </c>
      <c r="D3364" s="17">
        <f t="shared" si="52"/>
        <v>-1.7578906284243394E-2</v>
      </c>
    </row>
    <row r="3365" spans="1:4" x14ac:dyDescent="0.35">
      <c r="A3365" s="17">
        <v>-3.0504817421203091E-3</v>
      </c>
      <c r="B3365" s="17">
        <v>2.2003589363713211E-3</v>
      </c>
      <c r="C3365" s="17">
        <v>1.1244535628415001E-2</v>
      </c>
      <c r="D3365" s="17">
        <f t="shared" si="52"/>
        <v>3.4648042742220042E-3</v>
      </c>
    </row>
    <row r="3366" spans="1:4" x14ac:dyDescent="0.35">
      <c r="A3366" s="17">
        <v>-1.5144584500181619E-2</v>
      </c>
      <c r="B3366" s="17">
        <v>3.7862436129289648E-2</v>
      </c>
      <c r="C3366" s="17">
        <v>-2.3346099608824201E-2</v>
      </c>
      <c r="D3366" s="17">
        <f t="shared" si="52"/>
        <v>-2.094159932387249E-4</v>
      </c>
    </row>
    <row r="3367" spans="1:4" x14ac:dyDescent="0.35">
      <c r="A3367" s="17">
        <v>-9.4101471490123378E-3</v>
      </c>
      <c r="B3367" s="17">
        <v>1.581727187002244E-2</v>
      </c>
      <c r="C3367" s="17">
        <v>4.4967528276549401E-2</v>
      </c>
      <c r="D3367" s="17">
        <f t="shared" si="52"/>
        <v>1.7124884332519835E-2</v>
      </c>
    </row>
    <row r="3368" spans="1:4" x14ac:dyDescent="0.35">
      <c r="A3368" s="17">
        <v>-5.1127809842580344E-3</v>
      </c>
      <c r="B3368" s="17">
        <v>-2.2826847212215882E-3</v>
      </c>
      <c r="C3368" s="17">
        <v>-1.5507071766310949E-2</v>
      </c>
      <c r="D3368" s="17">
        <f t="shared" si="52"/>
        <v>-7.6341791572635239E-3</v>
      </c>
    </row>
    <row r="3369" spans="1:4" x14ac:dyDescent="0.35">
      <c r="A3369" s="17">
        <v>-1.707317099162857E-3</v>
      </c>
      <c r="B3369" s="17">
        <v>7.548980105728173E-3</v>
      </c>
      <c r="C3369" s="17">
        <v>2.0489916631568579E-2</v>
      </c>
      <c r="D3369" s="17">
        <f t="shared" si="52"/>
        <v>8.7771932127112973E-3</v>
      </c>
    </row>
    <row r="3370" spans="1:4" x14ac:dyDescent="0.35">
      <c r="A3370" s="17">
        <v>4.5335605073364019E-3</v>
      </c>
      <c r="B3370" s="17">
        <v>1.026465320442394E-2</v>
      </c>
      <c r="C3370" s="17">
        <v>1.2222007126675431E-2</v>
      </c>
      <c r="D3370" s="17">
        <f t="shared" si="52"/>
        <v>9.0067402794785905E-3</v>
      </c>
    </row>
    <row r="3371" spans="1:4" x14ac:dyDescent="0.35">
      <c r="A3371" s="17">
        <v>8.0176524823764011E-3</v>
      </c>
      <c r="B3371" s="17">
        <v>1.4322921775784351E-2</v>
      </c>
      <c r="C3371" s="17">
        <v>-1.5827686308863852E-2</v>
      </c>
      <c r="D3371" s="17">
        <f t="shared" si="52"/>
        <v>2.1709626497656335E-3</v>
      </c>
    </row>
    <row r="3372" spans="1:4" x14ac:dyDescent="0.35">
      <c r="A3372" s="17">
        <v>1.483447630216694E-2</v>
      </c>
      <c r="B3372" s="17">
        <v>-1.3549005838139569E-2</v>
      </c>
      <c r="C3372" s="17">
        <v>2.3700752764480689E-2</v>
      </c>
      <c r="D3372" s="17">
        <f t="shared" si="52"/>
        <v>8.3287410761693544E-3</v>
      </c>
    </row>
    <row r="3373" spans="1:4" x14ac:dyDescent="0.35">
      <c r="A3373" s="17">
        <v>1.703206140962733E-2</v>
      </c>
      <c r="B3373" s="17">
        <v>2.644429224501187E-2</v>
      </c>
      <c r="C3373" s="17">
        <v>-3.8945263014444557E-2</v>
      </c>
      <c r="D3373" s="17">
        <f t="shared" si="52"/>
        <v>1.5103635467315472E-3</v>
      </c>
    </row>
    <row r="3374" spans="1:4" x14ac:dyDescent="0.35">
      <c r="A3374" s="17">
        <v>1.2852634351379221E-2</v>
      </c>
      <c r="B3374" s="17">
        <v>2.3364869803612642E-2</v>
      </c>
      <c r="C3374" s="17">
        <v>9.9081668624718174E-4</v>
      </c>
      <c r="D3374" s="17">
        <f t="shared" si="52"/>
        <v>1.2402773613746349E-2</v>
      </c>
    </row>
    <row r="3375" spans="1:4" x14ac:dyDescent="0.35">
      <c r="A3375" s="17">
        <v>-2.7941948712419352E-3</v>
      </c>
      <c r="B3375" s="17">
        <v>-1.193402611234717E-2</v>
      </c>
      <c r="C3375" s="17">
        <v>1.561923386549627E-2</v>
      </c>
      <c r="D3375" s="17">
        <f t="shared" si="52"/>
        <v>2.9700429396905457E-4</v>
      </c>
    </row>
    <row r="3376" spans="1:4" x14ac:dyDescent="0.35">
      <c r="A3376" s="17">
        <v>3.3380500037182648E-3</v>
      </c>
      <c r="B3376" s="17">
        <v>1.7835441681821459E-3</v>
      </c>
      <c r="C3376" s="17">
        <v>-3.3248296407878408E-3</v>
      </c>
      <c r="D3376" s="17">
        <f t="shared" si="52"/>
        <v>5.9892151037085667E-4</v>
      </c>
    </row>
    <row r="3377" spans="1:4" x14ac:dyDescent="0.35">
      <c r="A3377" s="17">
        <v>-4.6228120100529754E-3</v>
      </c>
      <c r="B3377" s="17">
        <v>3.1211398645798832E-3</v>
      </c>
      <c r="C3377" s="17">
        <v>-2.1381707312111659E-2</v>
      </c>
      <c r="D3377" s="17">
        <f t="shared" si="52"/>
        <v>-7.6277931525282503E-3</v>
      </c>
    </row>
    <row r="3378" spans="1:4" x14ac:dyDescent="0.35">
      <c r="A3378" s="17">
        <v>3.506446811583267E-3</v>
      </c>
      <c r="B3378" s="17">
        <v>4.4049127168237024E-3</v>
      </c>
      <c r="C3378" s="17">
        <v>3.309445880687855E-2</v>
      </c>
      <c r="D3378" s="17">
        <f t="shared" si="52"/>
        <v>1.3668606111761841E-2</v>
      </c>
    </row>
    <row r="3379" spans="1:4" x14ac:dyDescent="0.35">
      <c r="A3379" s="17">
        <v>-6.0681731647187491E-4</v>
      </c>
      <c r="B3379" s="17">
        <v>1.3632040791908681E-2</v>
      </c>
      <c r="C3379" s="17">
        <v>-1.0502152503713421E-3</v>
      </c>
      <c r="D3379" s="17">
        <f t="shared" si="52"/>
        <v>3.9916694083551542E-3</v>
      </c>
    </row>
    <row r="3380" spans="1:4" x14ac:dyDescent="0.35">
      <c r="A3380" s="17">
        <v>-1.0422981940049279E-2</v>
      </c>
      <c r="B3380" s="17">
        <v>-2.977691310361746E-3</v>
      </c>
      <c r="C3380" s="17">
        <v>-9.6026216960736089E-3</v>
      </c>
      <c r="D3380" s="17">
        <f t="shared" si="52"/>
        <v>-7.6677649821615445E-3</v>
      </c>
    </row>
    <row r="3381" spans="1:4" x14ac:dyDescent="0.35">
      <c r="A3381" s="17">
        <v>1.551958578495089E-2</v>
      </c>
      <c r="B3381" s="17">
        <v>8.4800320759323214E-3</v>
      </c>
      <c r="C3381" s="17">
        <v>-2.0604824001009409E-2</v>
      </c>
      <c r="D3381" s="17">
        <f t="shared" si="52"/>
        <v>1.131597953291268E-3</v>
      </c>
    </row>
    <row r="3382" spans="1:4" x14ac:dyDescent="0.35">
      <c r="A3382" s="17">
        <v>1.8080745403638462E-2</v>
      </c>
      <c r="B3382" s="17">
        <v>1.1496145430883059E-2</v>
      </c>
      <c r="C3382" s="17">
        <v>3.413426560360176E-3</v>
      </c>
      <c r="D3382" s="17">
        <f t="shared" si="52"/>
        <v>1.0996772464960567E-2</v>
      </c>
    </row>
    <row r="3383" spans="1:4" x14ac:dyDescent="0.35">
      <c r="A3383" s="17">
        <v>-6.5807874978560119E-3</v>
      </c>
      <c r="B3383" s="17">
        <v>9.4346683501962264E-3</v>
      </c>
      <c r="C3383" s="17">
        <v>-2.7627813779089552E-3</v>
      </c>
      <c r="D3383" s="17">
        <f t="shared" si="52"/>
        <v>3.0366491477086446E-5</v>
      </c>
    </row>
    <row r="3384" spans="1:4" x14ac:dyDescent="0.35">
      <c r="A3384" s="17">
        <v>6.2075508680847638E-3</v>
      </c>
      <c r="B3384" s="17">
        <v>9.1349346372314021E-3</v>
      </c>
      <c r="C3384" s="17">
        <v>-4.2952732400325377E-3</v>
      </c>
      <c r="D3384" s="17">
        <f t="shared" si="52"/>
        <v>3.6824040884278764E-3</v>
      </c>
    </row>
    <row r="3385" spans="1:4" x14ac:dyDescent="0.35">
      <c r="A3385" s="17">
        <v>-6.1485826900308984E-3</v>
      </c>
      <c r="B3385" s="17">
        <v>1.032423738217547E-2</v>
      </c>
      <c r="C3385" s="17">
        <v>3.4522653269771462E-2</v>
      </c>
      <c r="D3385" s="17">
        <f t="shared" si="52"/>
        <v>1.2899435987305344E-2</v>
      </c>
    </row>
    <row r="3386" spans="1:4" x14ac:dyDescent="0.35">
      <c r="A3386" s="17">
        <v>2.0761207162010831E-4</v>
      </c>
      <c r="B3386" s="17">
        <v>5.2252134074360071E-3</v>
      </c>
      <c r="C3386" s="17">
        <v>3.4159458392252907E-2</v>
      </c>
      <c r="D3386" s="17">
        <f t="shared" si="52"/>
        <v>1.3197427957103007E-2</v>
      </c>
    </row>
    <row r="3387" spans="1:4" x14ac:dyDescent="0.35">
      <c r="A3387" s="17">
        <v>-4.3164978131814431E-3</v>
      </c>
      <c r="B3387" s="17">
        <v>-2.6770139272151251E-2</v>
      </c>
      <c r="C3387" s="17">
        <v>6.5030601756157751E-3</v>
      </c>
      <c r="D3387" s="17">
        <f t="shared" si="52"/>
        <v>-8.1945256365723047E-3</v>
      </c>
    </row>
    <row r="3388" spans="1:4" x14ac:dyDescent="0.35">
      <c r="A3388" s="17">
        <v>-5.2716335342459716E-3</v>
      </c>
      <c r="B3388" s="17">
        <v>-1.3210153692480211E-2</v>
      </c>
      <c r="C3388" s="17">
        <v>1.524975888020717E-2</v>
      </c>
      <c r="D3388" s="17">
        <f t="shared" si="52"/>
        <v>-1.0773427821730043E-3</v>
      </c>
    </row>
    <row r="3389" spans="1:4" x14ac:dyDescent="0.35">
      <c r="A3389" s="17">
        <v>2.9016562933390148E-3</v>
      </c>
      <c r="B3389" s="17">
        <v>-1.7400379965630961E-2</v>
      </c>
      <c r="C3389" s="17">
        <v>-2.8283489450364359E-2</v>
      </c>
      <c r="D3389" s="17">
        <f t="shared" si="52"/>
        <v>-1.4260737707552101E-2</v>
      </c>
    </row>
    <row r="3390" spans="1:4" x14ac:dyDescent="0.35">
      <c r="A3390" s="17">
        <v>-1.7153595446618541E-2</v>
      </c>
      <c r="B3390" s="17">
        <v>-1.411045398120511E-2</v>
      </c>
      <c r="C3390" s="17">
        <v>3.3255118928631941E-3</v>
      </c>
      <c r="D3390" s="17">
        <f t="shared" si="52"/>
        <v>-9.3128458449868202E-3</v>
      </c>
    </row>
    <row r="3391" spans="1:4" x14ac:dyDescent="0.35">
      <c r="A3391" s="17">
        <v>-4.2291350550326366E-3</v>
      </c>
      <c r="B3391" s="17">
        <v>-1.284177696335719E-2</v>
      </c>
      <c r="C3391" s="17">
        <v>6.8611570700959253E-3</v>
      </c>
      <c r="D3391" s="17">
        <f t="shared" si="52"/>
        <v>-3.4032516494312999E-3</v>
      </c>
    </row>
    <row r="3392" spans="1:4" x14ac:dyDescent="0.35">
      <c r="A3392" s="17">
        <v>4.1155775875688819E-2</v>
      </c>
      <c r="B3392" s="17">
        <v>1.7547803498375859E-2</v>
      </c>
      <c r="C3392" s="17">
        <v>-2.8410471411076739E-3</v>
      </c>
      <c r="D3392" s="17">
        <f t="shared" si="52"/>
        <v>1.8620844077652333E-2</v>
      </c>
    </row>
    <row r="3393" spans="1:4" x14ac:dyDescent="0.35">
      <c r="A3393" s="17">
        <v>-1.441102805082437E-2</v>
      </c>
      <c r="B3393" s="17">
        <v>2.2013364306929611E-2</v>
      </c>
      <c r="C3393" s="17">
        <v>-7.2319747821790892E-3</v>
      </c>
      <c r="D3393" s="17">
        <f t="shared" si="52"/>
        <v>1.2345382464205046E-4</v>
      </c>
    </row>
    <row r="3394" spans="1:4" x14ac:dyDescent="0.35">
      <c r="A3394" s="17">
        <v>-2.8029244040818171E-3</v>
      </c>
      <c r="B3394" s="17">
        <v>1.164784736094363E-2</v>
      </c>
      <c r="C3394" s="17">
        <v>-1.428559783054882E-2</v>
      </c>
      <c r="D3394" s="17">
        <f t="shared" si="52"/>
        <v>-1.8135582912290019E-3</v>
      </c>
    </row>
    <row r="3395" spans="1:4" x14ac:dyDescent="0.35">
      <c r="A3395" s="17">
        <v>3.8810817569538999E-3</v>
      </c>
      <c r="B3395" s="17">
        <v>-1.2897830990295071E-2</v>
      </c>
      <c r="C3395" s="17">
        <v>2.2065393212180508E-3</v>
      </c>
      <c r="D3395" s="17">
        <f t="shared" ref="D3395:D3458" si="53">AVERAGE(A3395:C3395)</f>
        <v>-2.2700699707077065E-3</v>
      </c>
    </row>
    <row r="3396" spans="1:4" x14ac:dyDescent="0.35">
      <c r="A3396" s="17">
        <v>-7.9603758088894316E-4</v>
      </c>
      <c r="B3396" s="17">
        <v>-1.183393135082512E-2</v>
      </c>
      <c r="C3396" s="17">
        <v>2.4400084157063639E-2</v>
      </c>
      <c r="D3396" s="17">
        <f t="shared" si="53"/>
        <v>3.9233717417831923E-3</v>
      </c>
    </row>
    <row r="3397" spans="1:4" x14ac:dyDescent="0.35">
      <c r="A3397" s="17">
        <v>-6.6389059216824149E-3</v>
      </c>
      <c r="B3397" s="17">
        <v>-7.6899777477750942E-3</v>
      </c>
      <c r="C3397" s="17">
        <v>2.77201276600843E-2</v>
      </c>
      <c r="D3397" s="17">
        <f t="shared" si="53"/>
        <v>4.4637479968755974E-3</v>
      </c>
    </row>
    <row r="3398" spans="1:4" x14ac:dyDescent="0.35">
      <c r="A3398" s="17">
        <v>1.068018989766331E-2</v>
      </c>
      <c r="B3398" s="17">
        <v>-8.9864441222138412E-3</v>
      </c>
      <c r="C3398" s="17">
        <v>1.4995913747981469E-3</v>
      </c>
      <c r="D3398" s="17">
        <f t="shared" si="53"/>
        <v>1.0644457167492051E-3</v>
      </c>
    </row>
    <row r="3399" spans="1:4" x14ac:dyDescent="0.35">
      <c r="A3399" s="17">
        <v>2.4937805120063558E-3</v>
      </c>
      <c r="B3399" s="17">
        <v>2.1808803244902222E-2</v>
      </c>
      <c r="C3399" s="17">
        <v>2.282260568547298E-2</v>
      </c>
      <c r="D3399" s="17">
        <f t="shared" si="53"/>
        <v>1.5708396480793852E-2</v>
      </c>
    </row>
    <row r="3400" spans="1:4" x14ac:dyDescent="0.35">
      <c r="A3400" s="17">
        <v>-5.2344761413883507E-3</v>
      </c>
      <c r="B3400" s="17">
        <v>-1.8359284192584278E-2</v>
      </c>
      <c r="C3400" s="17">
        <v>-1.7157417511882302E-2</v>
      </c>
      <c r="D3400" s="17">
        <f t="shared" si="53"/>
        <v>-1.3583725948618309E-2</v>
      </c>
    </row>
    <row r="3401" spans="1:4" x14ac:dyDescent="0.35">
      <c r="A3401" s="17">
        <v>9.5726954218917706E-3</v>
      </c>
      <c r="B3401" s="17">
        <v>6.7083689507934701E-3</v>
      </c>
      <c r="C3401" s="17">
        <v>1.2773630253908499E-2</v>
      </c>
      <c r="D3401" s="17">
        <f t="shared" si="53"/>
        <v>9.684898208864581E-3</v>
      </c>
    </row>
    <row r="3402" spans="1:4" x14ac:dyDescent="0.35">
      <c r="A3402" s="17">
        <v>-4.2734067552944056E-3</v>
      </c>
      <c r="B3402" s="17">
        <v>-1.710949278109837E-2</v>
      </c>
      <c r="C3402" s="17">
        <v>-7.5189218905105139E-4</v>
      </c>
      <c r="D3402" s="17">
        <f t="shared" si="53"/>
        <v>-7.3782639084812749E-3</v>
      </c>
    </row>
    <row r="3403" spans="1:4" x14ac:dyDescent="0.35">
      <c r="A3403" s="17">
        <v>-7.7489094577960519E-3</v>
      </c>
      <c r="B3403" s="17">
        <v>9.4403517625434169E-3</v>
      </c>
      <c r="C3403" s="17">
        <v>-1.213888472380273E-2</v>
      </c>
      <c r="D3403" s="17">
        <f t="shared" si="53"/>
        <v>-3.4824808063517883E-3</v>
      </c>
    </row>
    <row r="3404" spans="1:4" x14ac:dyDescent="0.35">
      <c r="A3404" s="17">
        <v>6.8779949739212988E-3</v>
      </c>
      <c r="B3404" s="17">
        <v>-3.732547650946987E-3</v>
      </c>
      <c r="C3404" s="17">
        <v>4.4619848392622258E-2</v>
      </c>
      <c r="D3404" s="17">
        <f t="shared" si="53"/>
        <v>1.5921765238532188E-2</v>
      </c>
    </row>
    <row r="3405" spans="1:4" x14ac:dyDescent="0.35">
      <c r="A3405" s="17">
        <v>-1.207053063560232E-2</v>
      </c>
      <c r="B3405" s="17">
        <v>-1.482929297788069E-2</v>
      </c>
      <c r="C3405" s="17">
        <v>-7.9603016023380747E-3</v>
      </c>
      <c r="D3405" s="17">
        <f t="shared" si="53"/>
        <v>-1.1620041738607029E-2</v>
      </c>
    </row>
    <row r="3406" spans="1:4" x14ac:dyDescent="0.35">
      <c r="A3406" s="17">
        <v>1.8578488451965879E-2</v>
      </c>
      <c r="B3406" s="17">
        <v>-6.3712387502102771E-3</v>
      </c>
      <c r="C3406" s="17">
        <v>-5.8014420641786541E-3</v>
      </c>
      <c r="D3406" s="17">
        <f t="shared" si="53"/>
        <v>2.135269212525649E-3</v>
      </c>
    </row>
    <row r="3407" spans="1:4" x14ac:dyDescent="0.35">
      <c r="A3407" s="17">
        <v>1.6160887268069309E-2</v>
      </c>
      <c r="B3407" s="17">
        <v>9.5067534899177658E-3</v>
      </c>
      <c r="C3407" s="17">
        <v>-7.6939411306546244E-3</v>
      </c>
      <c r="D3407" s="17">
        <f t="shared" si="53"/>
        <v>5.9912332091108167E-3</v>
      </c>
    </row>
    <row r="3408" spans="1:4" x14ac:dyDescent="0.35">
      <c r="A3408" s="17">
        <v>6.4689316849817361E-3</v>
      </c>
      <c r="B3408" s="17">
        <v>-2.2417882904896051E-2</v>
      </c>
      <c r="C3408" s="17">
        <v>8.4182242606254468E-3</v>
      </c>
      <c r="D3408" s="17">
        <f t="shared" si="53"/>
        <v>-2.5102423197629563E-3</v>
      </c>
    </row>
    <row r="3409" spans="1:4" x14ac:dyDescent="0.35">
      <c r="A3409" s="17">
        <v>-4.8218387842582696E-3</v>
      </c>
      <c r="B3409" s="17">
        <v>-7.4136434359807178E-3</v>
      </c>
      <c r="C3409" s="17">
        <v>2.847098809102995E-2</v>
      </c>
      <c r="D3409" s="17">
        <f t="shared" si="53"/>
        <v>5.4118352902636545E-3</v>
      </c>
    </row>
    <row r="3410" spans="1:4" x14ac:dyDescent="0.35">
      <c r="A3410" s="17">
        <v>-9.6781063237645175E-3</v>
      </c>
      <c r="B3410" s="17">
        <v>-8.0580974093698039E-4</v>
      </c>
      <c r="C3410" s="17">
        <v>-2.152116202159466E-2</v>
      </c>
      <c r="D3410" s="17">
        <f t="shared" si="53"/>
        <v>-1.066835936209872E-2</v>
      </c>
    </row>
    <row r="3411" spans="1:4" x14ac:dyDescent="0.35">
      <c r="A3411" s="17">
        <v>-2.4727664014569519E-2</v>
      </c>
      <c r="B3411" s="17">
        <v>-1.8643989574387981E-2</v>
      </c>
      <c r="C3411" s="17">
        <v>1.1036211344215891E-2</v>
      </c>
      <c r="D3411" s="17">
        <f t="shared" si="53"/>
        <v>-1.0778480748247206E-2</v>
      </c>
    </row>
    <row r="3412" spans="1:4" x14ac:dyDescent="0.35">
      <c r="A3412" s="17">
        <v>1.7159716444970271E-2</v>
      </c>
      <c r="B3412" s="17">
        <v>-1.228547005745703E-2</v>
      </c>
      <c r="C3412" s="17">
        <v>8.4564086120596776E-3</v>
      </c>
      <c r="D3412" s="17">
        <f t="shared" si="53"/>
        <v>4.4435516665243058E-3</v>
      </c>
    </row>
    <row r="3413" spans="1:4" x14ac:dyDescent="0.35">
      <c r="A3413" s="17">
        <v>-8.6943711736659213E-3</v>
      </c>
      <c r="B3413" s="17">
        <v>2.3791873818025749E-2</v>
      </c>
      <c r="C3413" s="17">
        <v>-3.070943626472452E-2</v>
      </c>
      <c r="D3413" s="17">
        <f t="shared" si="53"/>
        <v>-5.2039778734548972E-3</v>
      </c>
    </row>
    <row r="3414" spans="1:4" x14ac:dyDescent="0.35">
      <c r="A3414" s="17">
        <v>4.5410019202620803E-3</v>
      </c>
      <c r="B3414" s="17">
        <v>-1.7841313439047879E-2</v>
      </c>
      <c r="C3414" s="17">
        <v>2.851445527129089E-2</v>
      </c>
      <c r="D3414" s="17">
        <f t="shared" si="53"/>
        <v>5.0713812508350305E-3</v>
      </c>
    </row>
    <row r="3415" spans="1:4" x14ac:dyDescent="0.35">
      <c r="A3415" s="17">
        <v>2.989807318729895E-3</v>
      </c>
      <c r="B3415" s="17">
        <v>-6.0343049446384359E-3</v>
      </c>
      <c r="C3415" s="17">
        <v>6.8819521916997327E-3</v>
      </c>
      <c r="D3415" s="17">
        <f t="shared" si="53"/>
        <v>1.2791515219303972E-3</v>
      </c>
    </row>
    <row r="3416" spans="1:4" x14ac:dyDescent="0.35">
      <c r="A3416" s="17">
        <v>-1.5725110388699198E-2</v>
      </c>
      <c r="B3416" s="17">
        <v>9.2670559015179503E-3</v>
      </c>
      <c r="C3416" s="17">
        <v>1.5958181000150739E-2</v>
      </c>
      <c r="D3416" s="17">
        <f t="shared" si="53"/>
        <v>3.166708837656497E-3</v>
      </c>
    </row>
    <row r="3417" spans="1:4" x14ac:dyDescent="0.35">
      <c r="A3417" s="17">
        <v>-5.0443369900150933E-3</v>
      </c>
      <c r="B3417" s="17">
        <v>8.7557278478866941E-4</v>
      </c>
      <c r="C3417" s="17">
        <v>-3.9970736795174072E-2</v>
      </c>
      <c r="D3417" s="17">
        <f t="shared" si="53"/>
        <v>-1.4713167000133498E-2</v>
      </c>
    </row>
    <row r="3418" spans="1:4" x14ac:dyDescent="0.35">
      <c r="A3418" s="17">
        <v>-1.0330503709777689E-2</v>
      </c>
      <c r="B3418" s="17">
        <v>-6.5695294663546712E-3</v>
      </c>
      <c r="C3418" s="17">
        <v>3.0787026280167839E-2</v>
      </c>
      <c r="D3418" s="17">
        <f t="shared" si="53"/>
        <v>4.6289977013451592E-3</v>
      </c>
    </row>
    <row r="3419" spans="1:4" x14ac:dyDescent="0.35">
      <c r="A3419" s="17">
        <v>8.9308484949255154E-3</v>
      </c>
      <c r="B3419" s="17">
        <v>1.376977980365782E-2</v>
      </c>
      <c r="C3419" s="17">
        <v>4.2696992574599593E-2</v>
      </c>
      <c r="D3419" s="17">
        <f t="shared" si="53"/>
        <v>2.1799206957727645E-2</v>
      </c>
    </row>
    <row r="3420" spans="1:4" x14ac:dyDescent="0.35">
      <c r="A3420" s="17">
        <v>9.3717398701048081E-3</v>
      </c>
      <c r="B3420" s="17">
        <v>-2.914890805132607E-2</v>
      </c>
      <c r="C3420" s="17">
        <v>-1.506259684432079E-3</v>
      </c>
      <c r="D3420" s="17">
        <f t="shared" si="53"/>
        <v>-7.0944759552177801E-3</v>
      </c>
    </row>
    <row r="3421" spans="1:4" x14ac:dyDescent="0.35">
      <c r="A3421" s="17">
        <v>-1.440573196686609E-3</v>
      </c>
      <c r="B3421" s="17">
        <v>1.2495006396774999E-2</v>
      </c>
      <c r="C3421" s="17">
        <v>-1.296757774189492E-2</v>
      </c>
      <c r="D3421" s="17">
        <f t="shared" si="53"/>
        <v>-6.3771484726884292E-4</v>
      </c>
    </row>
    <row r="3422" spans="1:4" x14ac:dyDescent="0.35">
      <c r="A3422" s="17">
        <v>-7.4275740909587077E-3</v>
      </c>
      <c r="B3422" s="17">
        <v>-1.2244114432812821E-2</v>
      </c>
      <c r="C3422" s="17">
        <v>-4.7478973686690101E-2</v>
      </c>
      <c r="D3422" s="17">
        <f t="shared" si="53"/>
        <v>-2.2383554070153879E-2</v>
      </c>
    </row>
    <row r="3423" spans="1:4" x14ac:dyDescent="0.35">
      <c r="A3423" s="17">
        <v>2.879608765163117E-3</v>
      </c>
      <c r="B3423" s="17">
        <v>-3.6338796187347741E-2</v>
      </c>
      <c r="C3423" s="17">
        <v>-2.4445404199842809E-2</v>
      </c>
      <c r="D3423" s="17">
        <f t="shared" si="53"/>
        <v>-1.930153054067581E-2</v>
      </c>
    </row>
    <row r="3424" spans="1:4" x14ac:dyDescent="0.35">
      <c r="A3424" s="17">
        <v>1.2071449997852819E-2</v>
      </c>
      <c r="B3424" s="17">
        <v>3.4333445499244421E-2</v>
      </c>
      <c r="C3424" s="17">
        <v>1.8235198107066E-2</v>
      </c>
      <c r="D3424" s="17">
        <f t="shared" si="53"/>
        <v>2.1546697868054413E-2</v>
      </c>
    </row>
    <row r="3425" spans="1:4" x14ac:dyDescent="0.35">
      <c r="A3425" s="17">
        <v>-1.381548594514E-2</v>
      </c>
      <c r="B3425" s="17">
        <v>2.5607800560537128E-3</v>
      </c>
      <c r="C3425" s="17">
        <v>8.4890734968148546E-4</v>
      </c>
      <c r="D3425" s="17">
        <f t="shared" si="53"/>
        <v>-3.4685995131349344E-3</v>
      </c>
    </row>
    <row r="3426" spans="1:4" x14ac:dyDescent="0.35">
      <c r="A3426" s="17">
        <v>2.2126695380712019E-2</v>
      </c>
      <c r="B3426" s="17">
        <v>1.353095453902534E-2</v>
      </c>
      <c r="C3426" s="17">
        <v>-2.884318442605981E-2</v>
      </c>
      <c r="D3426" s="17">
        <f t="shared" si="53"/>
        <v>2.2714884978925153E-3</v>
      </c>
    </row>
    <row r="3427" spans="1:4" x14ac:dyDescent="0.35">
      <c r="A3427" s="17">
        <v>-1.4379159870197399E-3</v>
      </c>
      <c r="B3427" s="17">
        <v>1.8134849687767119E-2</v>
      </c>
      <c r="C3427" s="17">
        <v>3.2006658913135429E-2</v>
      </c>
      <c r="D3427" s="17">
        <f t="shared" si="53"/>
        <v>1.623453087129427E-2</v>
      </c>
    </row>
    <row r="3428" spans="1:4" x14ac:dyDescent="0.35">
      <c r="A3428" s="17">
        <v>-1.883078687770635E-4</v>
      </c>
      <c r="B3428" s="17">
        <v>-1.1867325656699051E-2</v>
      </c>
      <c r="C3428" s="17">
        <v>-1.188235048443167E-2</v>
      </c>
      <c r="D3428" s="17">
        <f t="shared" si="53"/>
        <v>-7.9793280033025951E-3</v>
      </c>
    </row>
    <row r="3429" spans="1:4" x14ac:dyDescent="0.35">
      <c r="A3429" s="17">
        <v>1.7026557664248921E-2</v>
      </c>
      <c r="B3429" s="17">
        <v>-1.901986252056594E-3</v>
      </c>
      <c r="C3429" s="17">
        <v>-2.8086622703254391E-2</v>
      </c>
      <c r="D3429" s="17">
        <f t="shared" si="53"/>
        <v>-4.3206837636873543E-3</v>
      </c>
    </row>
    <row r="3430" spans="1:4" x14ac:dyDescent="0.35">
      <c r="A3430" s="17">
        <v>4.4209909358814038E-4</v>
      </c>
      <c r="B3430" s="17">
        <v>1.466796183476684E-3</v>
      </c>
      <c r="C3430" s="17">
        <v>2.3979698482031308E-3</v>
      </c>
      <c r="D3430" s="17">
        <f t="shared" si="53"/>
        <v>1.4356217084226517E-3</v>
      </c>
    </row>
    <row r="3431" spans="1:4" x14ac:dyDescent="0.35">
      <c r="A3431" s="17">
        <v>-5.1202008240602403E-5</v>
      </c>
      <c r="B3431" s="17">
        <v>-8.5423546847764424E-3</v>
      </c>
      <c r="C3431" s="17">
        <v>1.1704121806235481E-2</v>
      </c>
      <c r="D3431" s="17">
        <f t="shared" si="53"/>
        <v>1.0368550377394786E-3</v>
      </c>
    </row>
    <row r="3432" spans="1:4" x14ac:dyDescent="0.35">
      <c r="A3432" s="17">
        <v>-8.1345196312793584E-3</v>
      </c>
      <c r="B3432" s="17">
        <v>1.9824100944995839E-2</v>
      </c>
      <c r="C3432" s="17">
        <v>-2.5291070839495049E-2</v>
      </c>
      <c r="D3432" s="17">
        <f t="shared" si="53"/>
        <v>-4.533829841926189E-3</v>
      </c>
    </row>
    <row r="3433" spans="1:4" x14ac:dyDescent="0.35">
      <c r="A3433" s="17">
        <v>-4.7709330103925928E-3</v>
      </c>
      <c r="B3433" s="17">
        <v>2.197221364704445E-2</v>
      </c>
      <c r="C3433" s="17">
        <v>-4.5034461129885286E-3</v>
      </c>
      <c r="D3433" s="17">
        <f t="shared" si="53"/>
        <v>4.2326115078877751E-3</v>
      </c>
    </row>
    <row r="3434" spans="1:4" x14ac:dyDescent="0.35">
      <c r="A3434" s="17">
        <v>-6.0614203691863487E-3</v>
      </c>
      <c r="B3434" s="17">
        <v>5.7317468084271952E-5</v>
      </c>
      <c r="C3434" s="17">
        <v>3.2270321014106138E-2</v>
      </c>
      <c r="D3434" s="17">
        <f t="shared" si="53"/>
        <v>8.75540603766802E-3</v>
      </c>
    </row>
    <row r="3435" spans="1:4" x14ac:dyDescent="0.35">
      <c r="A3435" s="17">
        <v>-1.6656845837643861E-2</v>
      </c>
      <c r="B3435" s="17">
        <v>9.4829103523652175E-3</v>
      </c>
      <c r="C3435" s="17">
        <v>-2.5595374378859951E-2</v>
      </c>
      <c r="D3435" s="17">
        <f t="shared" si="53"/>
        <v>-1.0923103288046196E-2</v>
      </c>
    </row>
    <row r="3436" spans="1:4" x14ac:dyDescent="0.35">
      <c r="A3436" s="17">
        <v>-1.980255794076614E-2</v>
      </c>
      <c r="B3436" s="17">
        <v>1.4819190574935319E-2</v>
      </c>
      <c r="C3436" s="17">
        <v>8.5162508952348875E-3</v>
      </c>
      <c r="D3436" s="17">
        <f t="shared" si="53"/>
        <v>1.1776278431346887E-3</v>
      </c>
    </row>
    <row r="3437" spans="1:4" x14ac:dyDescent="0.35">
      <c r="A3437" s="17">
        <v>-1.3159834413543909E-3</v>
      </c>
      <c r="B3437" s="17">
        <v>6.2232421006647937E-3</v>
      </c>
      <c r="C3437" s="17">
        <v>-4.8402319260787644E-3</v>
      </c>
      <c r="D3437" s="17">
        <f t="shared" si="53"/>
        <v>2.2342244410546049E-5</v>
      </c>
    </row>
    <row r="3438" spans="1:4" x14ac:dyDescent="0.35">
      <c r="A3438" s="17">
        <v>-1.281057462133825E-2</v>
      </c>
      <c r="B3438" s="17">
        <v>-6.6434157100863003E-3</v>
      </c>
      <c r="C3438" s="17">
        <v>1.2229653359679999E-2</v>
      </c>
      <c r="D3438" s="17">
        <f t="shared" si="53"/>
        <v>-2.4081123239148507E-3</v>
      </c>
    </row>
    <row r="3439" spans="1:4" x14ac:dyDescent="0.35">
      <c r="A3439" s="17">
        <v>7.5265876376684436E-3</v>
      </c>
      <c r="B3439" s="17">
        <v>-3.5251270145242118E-2</v>
      </c>
      <c r="C3439" s="17">
        <v>-1.9453377670150721E-2</v>
      </c>
      <c r="D3439" s="17">
        <f t="shared" si="53"/>
        <v>-1.5726020059241466E-2</v>
      </c>
    </row>
    <row r="3440" spans="1:4" x14ac:dyDescent="0.35">
      <c r="A3440" s="17">
        <v>-1.207529952323271E-3</v>
      </c>
      <c r="B3440" s="17">
        <v>3.4167469685669701E-3</v>
      </c>
      <c r="C3440" s="17">
        <v>6.1750001819699486E-3</v>
      </c>
      <c r="D3440" s="17">
        <f t="shared" si="53"/>
        <v>2.7947390660712159E-3</v>
      </c>
    </row>
    <row r="3441" spans="1:4" x14ac:dyDescent="0.35">
      <c r="A3441" s="17">
        <v>-1.4956885198176031E-2</v>
      </c>
      <c r="B3441" s="17">
        <v>1.3927194942214151E-2</v>
      </c>
      <c r="C3441" s="17">
        <v>-1.7569853558240471E-2</v>
      </c>
      <c r="D3441" s="17">
        <f t="shared" si="53"/>
        <v>-6.1998479380674506E-3</v>
      </c>
    </row>
    <row r="3442" spans="1:4" x14ac:dyDescent="0.35">
      <c r="A3442" s="17">
        <v>1.6247583057288441E-2</v>
      </c>
      <c r="B3442" s="17">
        <v>-1.215900753394414E-2</v>
      </c>
      <c r="C3442" s="17">
        <v>-3.8520454107619159E-2</v>
      </c>
      <c r="D3442" s="17">
        <f t="shared" si="53"/>
        <v>-1.1477292861424952E-2</v>
      </c>
    </row>
    <row r="3443" spans="1:4" x14ac:dyDescent="0.35">
      <c r="A3443" s="17">
        <v>-3.264034065512168E-3</v>
      </c>
      <c r="B3443" s="17">
        <v>4.5744057220224142E-3</v>
      </c>
      <c r="C3443" s="17">
        <v>-2.6710419446626828E-2</v>
      </c>
      <c r="D3443" s="17">
        <f t="shared" si="53"/>
        <v>-8.4666825967055267E-3</v>
      </c>
    </row>
    <row r="3444" spans="1:4" x14ac:dyDescent="0.35">
      <c r="A3444" s="17">
        <v>6.1509938384426092E-3</v>
      </c>
      <c r="B3444" s="17">
        <v>8.6837693805269407E-3</v>
      </c>
      <c r="C3444" s="17">
        <v>-2.8588413667693519E-3</v>
      </c>
      <c r="D3444" s="17">
        <f t="shared" si="53"/>
        <v>3.9919739507333993E-3</v>
      </c>
    </row>
    <row r="3445" spans="1:4" x14ac:dyDescent="0.35">
      <c r="A3445" s="17">
        <v>1.7441352833838589E-2</v>
      </c>
      <c r="B3445" s="17">
        <v>8.7661704616831884E-3</v>
      </c>
      <c r="C3445" s="17">
        <v>6.1773631686310379E-3</v>
      </c>
      <c r="D3445" s="17">
        <f t="shared" si="53"/>
        <v>1.0794962154717605E-2</v>
      </c>
    </row>
    <row r="3446" spans="1:4" x14ac:dyDescent="0.35">
      <c r="A3446" s="17">
        <v>6.6166057647806722E-4</v>
      </c>
      <c r="B3446" s="17">
        <v>3.873450414774094E-3</v>
      </c>
      <c r="C3446" s="17">
        <v>2.5714328172384879E-2</v>
      </c>
      <c r="D3446" s="17">
        <f t="shared" si="53"/>
        <v>1.0083146387879013E-2</v>
      </c>
    </row>
    <row r="3447" spans="1:4" x14ac:dyDescent="0.35">
      <c r="A3447" s="17">
        <v>1.139837248393339E-3</v>
      </c>
      <c r="B3447" s="17">
        <v>-1.2990312868087059E-2</v>
      </c>
      <c r="C3447" s="17">
        <v>8.6634085577256287E-3</v>
      </c>
      <c r="D3447" s="17">
        <f t="shared" si="53"/>
        <v>-1.0623556873226973E-3</v>
      </c>
    </row>
    <row r="3448" spans="1:4" x14ac:dyDescent="0.35">
      <c r="A3448" s="17">
        <v>1.538119546508099E-2</v>
      </c>
      <c r="B3448" s="17">
        <v>2.0090255402522329E-2</v>
      </c>
      <c r="C3448" s="17">
        <v>3.2673230859578732E-2</v>
      </c>
      <c r="D3448" s="17">
        <f t="shared" si="53"/>
        <v>2.2714893909060684E-2</v>
      </c>
    </row>
    <row r="3449" spans="1:4" x14ac:dyDescent="0.35">
      <c r="A3449" s="17">
        <v>-1.9391477552856049E-3</v>
      </c>
      <c r="B3449" s="17">
        <v>1.327047530082041E-3</v>
      </c>
      <c r="C3449" s="17">
        <v>-2.5221343924054711E-3</v>
      </c>
      <c r="D3449" s="17">
        <f t="shared" si="53"/>
        <v>-1.0447448725363448E-3</v>
      </c>
    </row>
    <row r="3450" spans="1:4" x14ac:dyDescent="0.35">
      <c r="A3450" s="17">
        <v>1.173182353019836E-2</v>
      </c>
      <c r="B3450" s="17">
        <v>-6.0560569001513048E-3</v>
      </c>
      <c r="C3450" s="17">
        <v>1.253604323396482E-2</v>
      </c>
      <c r="D3450" s="17">
        <f t="shared" si="53"/>
        <v>6.0706032880039583E-3</v>
      </c>
    </row>
    <row r="3451" spans="1:4" x14ac:dyDescent="0.35">
      <c r="A3451" s="17">
        <v>2.5930193543979819E-4</v>
      </c>
      <c r="B3451" s="17">
        <v>-2.2627707077732071E-2</v>
      </c>
      <c r="C3451" s="17">
        <v>-1.8129559184175519E-2</v>
      </c>
      <c r="D3451" s="17">
        <f t="shared" si="53"/>
        <v>-1.3499321442155932E-2</v>
      </c>
    </row>
    <row r="3452" spans="1:4" x14ac:dyDescent="0.35">
      <c r="A3452" s="17">
        <v>2.7031254970457169E-3</v>
      </c>
      <c r="B3452" s="17">
        <v>8.0635540817915879E-3</v>
      </c>
      <c r="C3452" s="17">
        <v>7.7885848528268884E-3</v>
      </c>
      <c r="D3452" s="17">
        <f t="shared" si="53"/>
        <v>6.1850881438880638E-3</v>
      </c>
    </row>
    <row r="3453" spans="1:4" x14ac:dyDescent="0.35">
      <c r="A3453" s="17">
        <v>2.5634430622011898E-3</v>
      </c>
      <c r="B3453" s="17">
        <v>3.8845408473538491E-2</v>
      </c>
      <c r="C3453" s="17">
        <v>-5.9673175240664974E-3</v>
      </c>
      <c r="D3453" s="17">
        <f t="shared" si="53"/>
        <v>1.1813844670557726E-2</v>
      </c>
    </row>
    <row r="3454" spans="1:4" x14ac:dyDescent="0.35">
      <c r="A3454" s="17">
        <v>-2.6981147639382071E-3</v>
      </c>
      <c r="B3454" s="17">
        <v>-1.5311934543330069E-3</v>
      </c>
      <c r="C3454" s="17">
        <v>-8.1540318069548406E-3</v>
      </c>
      <c r="D3454" s="17">
        <f t="shared" si="53"/>
        <v>-4.1277800084086845E-3</v>
      </c>
    </row>
    <row r="3455" spans="1:4" x14ac:dyDescent="0.35">
      <c r="A3455" s="17">
        <v>-4.3479275138054206E-3</v>
      </c>
      <c r="B3455" s="17">
        <v>-5.3090600947671837E-3</v>
      </c>
      <c r="C3455" s="17">
        <v>2.9179974445360459E-3</v>
      </c>
      <c r="D3455" s="17">
        <f t="shared" si="53"/>
        <v>-2.246330054678853E-3</v>
      </c>
    </row>
    <row r="3456" spans="1:4" x14ac:dyDescent="0.35">
      <c r="A3456" s="17">
        <v>-5.5260004851808422E-3</v>
      </c>
      <c r="B3456" s="17">
        <v>1.8111281243076681E-3</v>
      </c>
      <c r="C3456" s="17">
        <v>-2.686072392517894E-2</v>
      </c>
      <c r="D3456" s="17">
        <f t="shared" si="53"/>
        <v>-1.0191865428684039E-2</v>
      </c>
    </row>
    <row r="3457" spans="1:4" x14ac:dyDescent="0.35">
      <c r="A3457" s="17">
        <v>-1.195617961280398E-2</v>
      </c>
      <c r="B3457" s="17">
        <v>8.6762578880641289E-4</v>
      </c>
      <c r="C3457" s="17">
        <v>8.1222365871908512E-3</v>
      </c>
      <c r="D3457" s="17">
        <f t="shared" si="53"/>
        <v>-9.8877241226890539E-4</v>
      </c>
    </row>
    <row r="3458" spans="1:4" x14ac:dyDescent="0.35">
      <c r="A3458" s="17">
        <v>-3.465930302568733E-3</v>
      </c>
      <c r="B3458" s="17">
        <v>-3.5136633850068651E-3</v>
      </c>
      <c r="C3458" s="17">
        <v>1.559203513651759E-2</v>
      </c>
      <c r="D3458" s="17">
        <f t="shared" si="53"/>
        <v>2.8708138163139971E-3</v>
      </c>
    </row>
    <row r="3459" spans="1:4" x14ac:dyDescent="0.35">
      <c r="A3459" s="17">
        <v>-1.6535430300484259E-3</v>
      </c>
      <c r="B3459" s="17">
        <v>3.3132625588693829E-2</v>
      </c>
      <c r="C3459" s="17">
        <v>-1.25784462999341E-2</v>
      </c>
      <c r="D3459" s="17">
        <f t="shared" ref="D3459:D3522" si="54">AVERAGE(A3459:C3459)</f>
        <v>6.3002120862371003E-3</v>
      </c>
    </row>
    <row r="3460" spans="1:4" x14ac:dyDescent="0.35">
      <c r="A3460" s="17">
        <v>5.0752938911009706E-3</v>
      </c>
      <c r="B3460" s="17">
        <v>2.6657497956161418E-3</v>
      </c>
      <c r="C3460" s="17">
        <v>5.157952196114611E-3</v>
      </c>
      <c r="D3460" s="17">
        <f t="shared" si="54"/>
        <v>4.2996652942772417E-3</v>
      </c>
    </row>
    <row r="3461" spans="1:4" x14ac:dyDescent="0.35">
      <c r="A3461" s="17">
        <v>7.7109610836035951E-5</v>
      </c>
      <c r="B3461" s="17">
        <v>-1.7545341000901511E-2</v>
      </c>
      <c r="C3461" s="17">
        <v>2.6503045215112288E-2</v>
      </c>
      <c r="D3461" s="17">
        <f t="shared" si="54"/>
        <v>3.0116046083489383E-3</v>
      </c>
    </row>
    <row r="3462" spans="1:4" x14ac:dyDescent="0.35">
      <c r="A3462" s="17">
        <v>1.177395861622561E-2</v>
      </c>
      <c r="B3462" s="17">
        <v>-1.5664969500081109E-2</v>
      </c>
      <c r="C3462" s="17">
        <v>1.659010262052529E-2</v>
      </c>
      <c r="D3462" s="17">
        <f t="shared" si="54"/>
        <v>4.2330305788899304E-3</v>
      </c>
    </row>
    <row r="3463" spans="1:4" x14ac:dyDescent="0.35">
      <c r="A3463" s="17">
        <v>1.132412971334598E-2</v>
      </c>
      <c r="B3463" s="17">
        <v>1.908844039665852E-2</v>
      </c>
      <c r="C3463" s="17">
        <v>-1.166050637955277E-3</v>
      </c>
      <c r="D3463" s="17">
        <f t="shared" si="54"/>
        <v>9.7488398240164077E-3</v>
      </c>
    </row>
    <row r="3464" spans="1:4" x14ac:dyDescent="0.35">
      <c r="A3464" s="17">
        <v>1.445238643467359E-2</v>
      </c>
      <c r="B3464" s="17">
        <v>6.2614431651429447E-3</v>
      </c>
      <c r="C3464" s="17">
        <v>9.4230624798363055E-3</v>
      </c>
      <c r="D3464" s="17">
        <f t="shared" si="54"/>
        <v>1.0045630693217613E-2</v>
      </c>
    </row>
    <row r="3465" spans="1:4" x14ac:dyDescent="0.35">
      <c r="A3465" s="17">
        <v>-1.0234093303646619E-3</v>
      </c>
      <c r="B3465" s="17">
        <v>-3.273897645260274E-3</v>
      </c>
      <c r="C3465" s="17">
        <v>3.1352860720975782E-2</v>
      </c>
      <c r="D3465" s="17">
        <f t="shared" si="54"/>
        <v>9.0185179151169494E-3</v>
      </c>
    </row>
    <row r="3466" spans="1:4" x14ac:dyDescent="0.35">
      <c r="A3466" s="17">
        <v>-4.1100923487913978E-3</v>
      </c>
      <c r="B3466" s="17">
        <v>-4.5222257862007724E-3</v>
      </c>
      <c r="C3466" s="17">
        <v>6.5718899235620212E-3</v>
      </c>
      <c r="D3466" s="17">
        <f t="shared" si="54"/>
        <v>-6.8680940381004967E-4</v>
      </c>
    </row>
    <row r="3467" spans="1:4" x14ac:dyDescent="0.35">
      <c r="A3467" s="17">
        <v>-1.267477356776921E-2</v>
      </c>
      <c r="B3467" s="17">
        <v>1.24572418703E-2</v>
      </c>
      <c r="C3467" s="17">
        <v>2.0439850832020379E-2</v>
      </c>
      <c r="D3467" s="17">
        <f t="shared" si="54"/>
        <v>6.7407730448503893E-3</v>
      </c>
    </row>
    <row r="3468" spans="1:4" x14ac:dyDescent="0.35">
      <c r="A3468" s="17">
        <v>1.408425133506856E-2</v>
      </c>
      <c r="B3468" s="17">
        <v>-9.8381664906522122E-3</v>
      </c>
      <c r="C3468" s="17">
        <v>1.74149614937603E-2</v>
      </c>
      <c r="D3468" s="17">
        <f t="shared" si="54"/>
        <v>7.2203487793922163E-3</v>
      </c>
    </row>
    <row r="3469" spans="1:4" x14ac:dyDescent="0.35">
      <c r="A3469" s="17">
        <v>-1.0544651165417951E-2</v>
      </c>
      <c r="B3469" s="17">
        <v>-2.4413224736133651E-4</v>
      </c>
      <c r="C3469" s="17">
        <v>3.3986876852234158E-3</v>
      </c>
      <c r="D3469" s="17">
        <f t="shared" si="54"/>
        <v>-2.463365242518624E-3</v>
      </c>
    </row>
    <row r="3470" spans="1:4" x14ac:dyDescent="0.35">
      <c r="A3470" s="17">
        <v>-8.011017571403687E-3</v>
      </c>
      <c r="B3470" s="17">
        <v>1.2931080790945701E-2</v>
      </c>
      <c r="C3470" s="17">
        <v>2.7303341937629559E-2</v>
      </c>
      <c r="D3470" s="17">
        <f t="shared" si="54"/>
        <v>1.0741135052390523E-2</v>
      </c>
    </row>
    <row r="3471" spans="1:4" x14ac:dyDescent="0.35">
      <c r="A3471" s="17">
        <v>3.2573823405822521E-3</v>
      </c>
      <c r="B3471" s="17">
        <v>-9.1481610526520912E-3</v>
      </c>
      <c r="C3471" s="17">
        <v>-1.8734220000278742E-2</v>
      </c>
      <c r="D3471" s="17">
        <f t="shared" si="54"/>
        <v>-8.2083329041161938E-3</v>
      </c>
    </row>
    <row r="3472" spans="1:4" x14ac:dyDescent="0.35">
      <c r="A3472" s="17">
        <v>-2.088562903459208E-3</v>
      </c>
      <c r="B3472" s="17">
        <v>2.10772625406477E-2</v>
      </c>
      <c r="C3472" s="17">
        <v>1.005716218576462E-2</v>
      </c>
      <c r="D3472" s="17">
        <f t="shared" si="54"/>
        <v>9.6819539409843704E-3</v>
      </c>
    </row>
    <row r="3473" spans="1:4" x14ac:dyDescent="0.35">
      <c r="A3473" s="17">
        <v>1.5473056036333239E-2</v>
      </c>
      <c r="B3473" s="17">
        <v>-2.2563946926945189E-2</v>
      </c>
      <c r="C3473" s="17">
        <v>-9.557604345953527E-3</v>
      </c>
      <c r="D3473" s="17">
        <f t="shared" si="54"/>
        <v>-5.5494984121884916E-3</v>
      </c>
    </row>
    <row r="3474" spans="1:4" x14ac:dyDescent="0.35">
      <c r="A3474" s="17">
        <v>-6.6754405488003172E-3</v>
      </c>
      <c r="B3474" s="17">
        <v>2.5725892590210248E-3</v>
      </c>
      <c r="C3474" s="17">
        <v>1.9345177858318859E-2</v>
      </c>
      <c r="D3474" s="17">
        <f t="shared" si="54"/>
        <v>5.0807755228465222E-3</v>
      </c>
    </row>
    <row r="3475" spans="1:4" x14ac:dyDescent="0.35">
      <c r="A3475" s="17">
        <v>1.2907554588306609E-3</v>
      </c>
      <c r="B3475" s="17">
        <v>3.1423846445638019E-3</v>
      </c>
      <c r="C3475" s="17">
        <v>1.147406262769141E-3</v>
      </c>
      <c r="D3475" s="17">
        <f t="shared" si="54"/>
        <v>1.8601821220545344E-3</v>
      </c>
    </row>
    <row r="3476" spans="1:4" x14ac:dyDescent="0.35">
      <c r="A3476" s="17">
        <v>-1.7527346116819789E-2</v>
      </c>
      <c r="B3476" s="17">
        <v>-2.9859243223933692E-2</v>
      </c>
      <c r="C3476" s="17">
        <v>2.0597431772458871E-2</v>
      </c>
      <c r="D3476" s="17">
        <f t="shared" si="54"/>
        <v>-8.9297191894315373E-3</v>
      </c>
    </row>
    <row r="3477" spans="1:4" x14ac:dyDescent="0.35">
      <c r="A3477" s="17">
        <v>1.332163524110614E-2</v>
      </c>
      <c r="B3477" s="17">
        <v>-9.1401865194246056E-3</v>
      </c>
      <c r="C3477" s="17">
        <v>1.6810437150721121E-2</v>
      </c>
      <c r="D3477" s="17">
        <f t="shared" si="54"/>
        <v>6.9972952908008848E-3</v>
      </c>
    </row>
    <row r="3478" spans="1:4" x14ac:dyDescent="0.35">
      <c r="A3478" s="17">
        <v>-1.5757962593390729E-2</v>
      </c>
      <c r="B3478" s="17">
        <v>1.094831279615136E-2</v>
      </c>
      <c r="C3478" s="17">
        <v>-6.9072427557800419E-3</v>
      </c>
      <c r="D3478" s="17">
        <f t="shared" si="54"/>
        <v>-3.9056308510064704E-3</v>
      </c>
    </row>
    <row r="3479" spans="1:4" x14ac:dyDescent="0.35">
      <c r="A3479" s="17">
        <v>2.5877140614830738E-2</v>
      </c>
      <c r="B3479" s="17">
        <v>-8.8115104359244457E-3</v>
      </c>
      <c r="C3479" s="17">
        <v>1.2247420180177569E-2</v>
      </c>
      <c r="D3479" s="17">
        <f t="shared" si="54"/>
        <v>9.7710167863612873E-3</v>
      </c>
    </row>
    <row r="3480" spans="1:4" x14ac:dyDescent="0.35">
      <c r="A3480" s="17">
        <v>-1.7396264484528711E-4</v>
      </c>
      <c r="B3480" s="17">
        <v>-1.967480071768776E-3</v>
      </c>
      <c r="C3480" s="17">
        <v>1.06494647657374E-2</v>
      </c>
      <c r="D3480" s="17">
        <f t="shared" si="54"/>
        <v>2.8360073497077786E-3</v>
      </c>
    </row>
    <row r="3481" spans="1:4" x14ac:dyDescent="0.35">
      <c r="A3481" s="17">
        <v>-1.8738605309197649E-3</v>
      </c>
      <c r="B3481" s="17">
        <v>-4.098277737929072E-3</v>
      </c>
      <c r="C3481" s="17">
        <v>-2.5877302164983009E-3</v>
      </c>
      <c r="D3481" s="17">
        <f t="shared" si="54"/>
        <v>-2.8532894951157129E-3</v>
      </c>
    </row>
    <row r="3482" spans="1:4" x14ac:dyDescent="0.35">
      <c r="A3482" s="17">
        <v>6.8359693378796662E-4</v>
      </c>
      <c r="B3482" s="17">
        <v>1.6608431768263109E-2</v>
      </c>
      <c r="C3482" s="17">
        <v>1.8834702336186851E-2</v>
      </c>
      <c r="D3482" s="17">
        <f t="shared" si="54"/>
        <v>1.204224367941264E-2</v>
      </c>
    </row>
    <row r="3483" spans="1:4" x14ac:dyDescent="0.35">
      <c r="A3483" s="17">
        <v>-9.7403396767202083E-3</v>
      </c>
      <c r="B3483" s="17">
        <v>7.1395484653404596E-3</v>
      </c>
      <c r="C3483" s="17">
        <v>-6.9513247247741721E-4</v>
      </c>
      <c r="D3483" s="17">
        <f t="shared" si="54"/>
        <v>-1.0986412279523885E-3</v>
      </c>
    </row>
    <row r="3484" spans="1:4" x14ac:dyDescent="0.35">
      <c r="A3484" s="17">
        <v>7.5789169240119943E-3</v>
      </c>
      <c r="B3484" s="17">
        <v>-4.7506413702223761E-3</v>
      </c>
      <c r="C3484" s="17">
        <v>-1.40849591484704E-2</v>
      </c>
      <c r="D3484" s="17">
        <f t="shared" si="54"/>
        <v>-3.7522278648935941E-3</v>
      </c>
    </row>
    <row r="3485" spans="1:4" x14ac:dyDescent="0.35">
      <c r="A3485" s="17">
        <v>-3.0855510509033902E-3</v>
      </c>
      <c r="B3485" s="17">
        <v>-8.7509348549026627E-3</v>
      </c>
      <c r="C3485" s="17">
        <v>7.2285501719952933E-3</v>
      </c>
      <c r="D3485" s="17">
        <f t="shared" si="54"/>
        <v>-1.5359785779369198E-3</v>
      </c>
    </row>
    <row r="3486" spans="1:4" x14ac:dyDescent="0.35">
      <c r="A3486" s="17">
        <v>-2.1264320589213718E-3</v>
      </c>
      <c r="B3486" s="17">
        <v>1.4993679867501299E-2</v>
      </c>
      <c r="C3486" s="17">
        <v>1.060510307755844E-2</v>
      </c>
      <c r="D3486" s="17">
        <f t="shared" si="54"/>
        <v>7.8241169620461223E-3</v>
      </c>
    </row>
    <row r="3487" spans="1:4" x14ac:dyDescent="0.35">
      <c r="A3487" s="17">
        <v>1.385111028718483E-2</v>
      </c>
      <c r="B3487" s="17">
        <v>4.1638713045133993E-3</v>
      </c>
      <c r="C3487" s="17">
        <v>-5.8048253031330863E-2</v>
      </c>
      <c r="D3487" s="17">
        <f t="shared" si="54"/>
        <v>-1.3344423813210876E-2</v>
      </c>
    </row>
    <row r="3488" spans="1:4" x14ac:dyDescent="0.35">
      <c r="A3488" s="17">
        <v>-1.6197622170807221E-2</v>
      </c>
      <c r="B3488" s="17">
        <v>1.7111710990145908E-2</v>
      </c>
      <c r="C3488" s="17">
        <v>4.9453000493588542E-2</v>
      </c>
      <c r="D3488" s="17">
        <f t="shared" si="54"/>
        <v>1.6789029770975742E-2</v>
      </c>
    </row>
    <row r="3489" spans="1:4" x14ac:dyDescent="0.35">
      <c r="A3489" s="17">
        <v>-9.5758406994833319E-4</v>
      </c>
      <c r="B3489" s="17">
        <v>1.1264875678601601E-2</v>
      </c>
      <c r="C3489" s="17">
        <v>5.8111239463776117E-2</v>
      </c>
      <c r="D3489" s="17">
        <f t="shared" si="54"/>
        <v>2.2806177024143129E-2</v>
      </c>
    </row>
    <row r="3490" spans="1:4" x14ac:dyDescent="0.35">
      <c r="A3490" s="17">
        <v>-9.4003512506817639E-5</v>
      </c>
      <c r="B3490" s="17">
        <v>-4.7021621678138892E-2</v>
      </c>
      <c r="C3490" s="17">
        <v>-1.5194998688400159E-2</v>
      </c>
      <c r="D3490" s="17">
        <f t="shared" si="54"/>
        <v>-2.0770207959681954E-2</v>
      </c>
    </row>
    <row r="3491" spans="1:4" x14ac:dyDescent="0.35">
      <c r="A3491" s="17">
        <v>2.3806023657323072E-3</v>
      </c>
      <c r="B3491" s="17">
        <v>1.8083230894110229E-2</v>
      </c>
      <c r="C3491" s="17">
        <v>1.38135913929101E-2</v>
      </c>
      <c r="D3491" s="17">
        <f t="shared" si="54"/>
        <v>1.1425808217584212E-2</v>
      </c>
    </row>
    <row r="3492" spans="1:4" x14ac:dyDescent="0.35">
      <c r="A3492" s="17">
        <v>-4.5620220649574212E-3</v>
      </c>
      <c r="B3492" s="17">
        <v>3.8727797072696372E-3</v>
      </c>
      <c r="C3492" s="17">
        <v>-1.9864936233226448E-2</v>
      </c>
      <c r="D3492" s="17">
        <f t="shared" si="54"/>
        <v>-6.8513928636380781E-3</v>
      </c>
    </row>
    <row r="3493" spans="1:4" x14ac:dyDescent="0.35">
      <c r="A3493" s="17">
        <v>-2.1903163203971952E-3</v>
      </c>
      <c r="B3493" s="17">
        <v>5.6911835368926144E-3</v>
      </c>
      <c r="C3493" s="17">
        <v>-3.1740196584053547E-2</v>
      </c>
      <c r="D3493" s="17">
        <f t="shared" si="54"/>
        <v>-9.4131097891860423E-3</v>
      </c>
    </row>
    <row r="3494" spans="1:4" x14ac:dyDescent="0.35">
      <c r="A3494" s="17">
        <v>1.9492208601989761E-2</v>
      </c>
      <c r="B3494" s="17">
        <v>-2.8091690767358329E-2</v>
      </c>
      <c r="C3494" s="17">
        <v>-7.6757861133447316E-3</v>
      </c>
      <c r="D3494" s="17">
        <f t="shared" si="54"/>
        <v>-5.4250894262377657E-3</v>
      </c>
    </row>
    <row r="3495" spans="1:4" x14ac:dyDescent="0.35">
      <c r="A3495" s="17">
        <v>5.9945115890653244E-3</v>
      </c>
      <c r="B3495" s="17">
        <v>-5.3080432786561278E-3</v>
      </c>
      <c r="C3495" s="17">
        <v>-2.6223420368909262E-2</v>
      </c>
      <c r="D3495" s="17">
        <f t="shared" si="54"/>
        <v>-8.5123173528333547E-3</v>
      </c>
    </row>
    <row r="3496" spans="1:4" x14ac:dyDescent="0.35">
      <c r="A3496" s="17">
        <v>-6.7906468093745431E-3</v>
      </c>
      <c r="B3496" s="17">
        <v>2.8739762440539128E-3</v>
      </c>
      <c r="C3496" s="17">
        <v>1.218262889432398E-2</v>
      </c>
      <c r="D3496" s="17">
        <f t="shared" si="54"/>
        <v>2.7553194430011163E-3</v>
      </c>
    </row>
    <row r="3497" spans="1:4" x14ac:dyDescent="0.35">
      <c r="A3497" s="17">
        <v>7.5217429318888574E-3</v>
      </c>
      <c r="B3497" s="17">
        <v>-1.7246571794469739E-2</v>
      </c>
      <c r="C3497" s="17">
        <v>1.9084601797402852E-2</v>
      </c>
      <c r="D3497" s="17">
        <f t="shared" si="54"/>
        <v>3.1199243116073233E-3</v>
      </c>
    </row>
    <row r="3498" spans="1:4" x14ac:dyDescent="0.35">
      <c r="A3498" s="17">
        <v>1.4564774170545791E-3</v>
      </c>
      <c r="B3498" s="17">
        <v>2.1908402542082889E-2</v>
      </c>
      <c r="C3498" s="17">
        <v>3.6711506122407138E-2</v>
      </c>
      <c r="D3498" s="17">
        <f t="shared" si="54"/>
        <v>2.0025462027181536E-2</v>
      </c>
    </row>
    <row r="3499" spans="1:4" x14ac:dyDescent="0.35">
      <c r="A3499" s="17">
        <v>8.4194178276349799E-3</v>
      </c>
      <c r="B3499" s="17">
        <v>1.3197277833939029E-2</v>
      </c>
      <c r="C3499" s="17">
        <v>2.4474140318230891E-3</v>
      </c>
      <c r="D3499" s="17">
        <f t="shared" si="54"/>
        <v>8.0213698977990317E-3</v>
      </c>
    </row>
    <row r="3500" spans="1:4" x14ac:dyDescent="0.35">
      <c r="A3500" s="17">
        <v>-1.039921419916046E-3</v>
      </c>
      <c r="B3500" s="17">
        <v>-4.0233702767791804E-3</v>
      </c>
      <c r="C3500" s="17">
        <v>1.8763529989318021E-2</v>
      </c>
      <c r="D3500" s="17">
        <f t="shared" si="54"/>
        <v>4.5667460975409311E-3</v>
      </c>
    </row>
    <row r="3501" spans="1:4" x14ac:dyDescent="0.35">
      <c r="A3501" s="17">
        <v>-7.0780014029417819E-3</v>
      </c>
      <c r="B3501" s="17">
        <v>2.9206755814775481E-2</v>
      </c>
      <c r="C3501" s="17">
        <v>9.2988118204021183E-3</v>
      </c>
      <c r="D3501" s="17">
        <f t="shared" si="54"/>
        <v>1.0475855410745272E-2</v>
      </c>
    </row>
    <row r="3502" spans="1:4" x14ac:dyDescent="0.35">
      <c r="A3502" s="17">
        <v>-1.568522846390796E-2</v>
      </c>
      <c r="B3502" s="17">
        <v>7.5471863056763922E-3</v>
      </c>
      <c r="C3502" s="17">
        <v>7.2591600784580436E-3</v>
      </c>
      <c r="D3502" s="17">
        <f t="shared" si="54"/>
        <v>-2.9296069325784158E-4</v>
      </c>
    </row>
    <row r="3503" spans="1:4" x14ac:dyDescent="0.35">
      <c r="A3503" s="17">
        <v>1.252352758071784E-2</v>
      </c>
      <c r="B3503" s="17">
        <v>2.2585056247103209E-2</v>
      </c>
      <c r="C3503" s="17">
        <v>-1.847196320151381E-2</v>
      </c>
      <c r="D3503" s="17">
        <f t="shared" si="54"/>
        <v>5.5455402087690791E-3</v>
      </c>
    </row>
    <row r="3504" spans="1:4" x14ac:dyDescent="0.35">
      <c r="A3504" s="17">
        <v>7.841165509829464E-3</v>
      </c>
      <c r="B3504" s="17">
        <v>-1.023984102414318E-2</v>
      </c>
      <c r="C3504" s="17">
        <v>-3.291956351184636E-3</v>
      </c>
      <c r="D3504" s="17">
        <f t="shared" si="54"/>
        <v>-1.8968772884994506E-3</v>
      </c>
    </row>
    <row r="3505" spans="1:4" x14ac:dyDescent="0.35">
      <c r="A3505" s="17">
        <v>4.5670475865119738E-3</v>
      </c>
      <c r="B3505" s="17">
        <v>9.1708025752061627E-3</v>
      </c>
      <c r="C3505" s="17">
        <v>-5.8458467467681231E-3</v>
      </c>
      <c r="D3505" s="17">
        <f t="shared" si="54"/>
        <v>2.630667804983338E-3</v>
      </c>
    </row>
    <row r="3506" spans="1:4" x14ac:dyDescent="0.35">
      <c r="A3506" s="17">
        <v>7.4887660546099208E-3</v>
      </c>
      <c r="B3506" s="17">
        <v>2.213773419719749E-2</v>
      </c>
      <c r="C3506" s="17">
        <v>1.3310762778269191E-2</v>
      </c>
      <c r="D3506" s="17">
        <f t="shared" si="54"/>
        <v>1.4312421010025535E-2</v>
      </c>
    </row>
    <row r="3507" spans="1:4" x14ac:dyDescent="0.35">
      <c r="A3507" s="17">
        <v>1.336694849685425E-2</v>
      </c>
      <c r="B3507" s="17">
        <v>1.9760739197555631E-2</v>
      </c>
      <c r="C3507" s="17">
        <v>-4.0644004595266577E-2</v>
      </c>
      <c r="D3507" s="17">
        <f t="shared" si="54"/>
        <v>-2.5054389669522323E-3</v>
      </c>
    </row>
    <row r="3508" spans="1:4" x14ac:dyDescent="0.35">
      <c r="A3508" s="17">
        <v>-1.5830946064215201E-2</v>
      </c>
      <c r="B3508" s="17">
        <v>1.7134532743765779E-2</v>
      </c>
      <c r="C3508" s="17">
        <v>2.2538975542844609E-2</v>
      </c>
      <c r="D3508" s="17">
        <f t="shared" si="54"/>
        <v>7.9475207407983962E-3</v>
      </c>
    </row>
    <row r="3509" spans="1:4" x14ac:dyDescent="0.35">
      <c r="A3509" s="17">
        <v>1.8333665343953261E-3</v>
      </c>
      <c r="B3509" s="17">
        <v>2.066490585466103E-2</v>
      </c>
      <c r="C3509" s="17">
        <v>-3.8243250653090611E-3</v>
      </c>
      <c r="D3509" s="17">
        <f t="shared" si="54"/>
        <v>6.2246491079157654E-3</v>
      </c>
    </row>
    <row r="3510" spans="1:4" x14ac:dyDescent="0.35">
      <c r="A3510" s="17">
        <v>-1.710763321141268E-2</v>
      </c>
      <c r="B3510" s="17">
        <v>2.4910223415155079E-2</v>
      </c>
      <c r="C3510" s="17">
        <v>-1.182749704086395E-2</v>
      </c>
      <c r="D3510" s="17">
        <f t="shared" si="54"/>
        <v>-1.3416356123738503E-3</v>
      </c>
    </row>
    <row r="3511" spans="1:4" x14ac:dyDescent="0.35">
      <c r="A3511" s="17">
        <v>-2.940254884614284E-3</v>
      </c>
      <c r="B3511" s="17">
        <v>-3.2615870284487022E-2</v>
      </c>
      <c r="C3511" s="17">
        <v>8.3992972629368425E-3</v>
      </c>
      <c r="D3511" s="17">
        <f t="shared" si="54"/>
        <v>-9.052275968721487E-3</v>
      </c>
    </row>
    <row r="3512" spans="1:4" x14ac:dyDescent="0.35">
      <c r="A3512" s="17">
        <v>4.2991342981080587E-3</v>
      </c>
      <c r="B3512" s="17">
        <v>-4.3936080511356324E-3</v>
      </c>
      <c r="C3512" s="17">
        <v>1.0333591131726279E-3</v>
      </c>
      <c r="D3512" s="17">
        <f t="shared" si="54"/>
        <v>3.1296178671501806E-4</v>
      </c>
    </row>
    <row r="3513" spans="1:4" x14ac:dyDescent="0.35">
      <c r="A3513" s="17">
        <v>-2.5195406510600971E-3</v>
      </c>
      <c r="B3513" s="17">
        <v>-2.4135636431762052E-2</v>
      </c>
      <c r="C3513" s="17">
        <v>4.6745314745334273E-3</v>
      </c>
      <c r="D3513" s="17">
        <f t="shared" si="54"/>
        <v>-7.326881869429573E-3</v>
      </c>
    </row>
    <row r="3514" spans="1:4" x14ac:dyDescent="0.35">
      <c r="A3514" s="17">
        <v>1.8623955693901899E-2</v>
      </c>
      <c r="B3514" s="17">
        <v>-2.3932020896101511E-2</v>
      </c>
      <c r="C3514" s="17">
        <v>2.766901643877466E-2</v>
      </c>
      <c r="D3514" s="17">
        <f t="shared" si="54"/>
        <v>7.4536504121916827E-3</v>
      </c>
    </row>
    <row r="3515" spans="1:4" x14ac:dyDescent="0.35">
      <c r="A3515" s="17">
        <v>-1.910702099125264E-3</v>
      </c>
      <c r="B3515" s="17">
        <v>-5.8210785756871199E-3</v>
      </c>
      <c r="C3515" s="17">
        <v>-3.430874263342483E-2</v>
      </c>
      <c r="D3515" s="17">
        <f t="shared" si="54"/>
        <v>-1.4013507769412403E-2</v>
      </c>
    </row>
    <row r="3516" spans="1:4" x14ac:dyDescent="0.35">
      <c r="A3516" s="17">
        <v>-6.7022619844368386E-3</v>
      </c>
      <c r="B3516" s="17">
        <v>-4.4305396784350033E-3</v>
      </c>
      <c r="C3516" s="17">
        <v>-2.6312946942026919E-2</v>
      </c>
      <c r="D3516" s="17">
        <f t="shared" si="54"/>
        <v>-1.248191620163292E-2</v>
      </c>
    </row>
    <row r="3517" spans="1:4" x14ac:dyDescent="0.35">
      <c r="A3517" s="17">
        <v>1.3198950232859051E-3</v>
      </c>
      <c r="B3517" s="17">
        <v>2.2410800715569171E-2</v>
      </c>
      <c r="C3517" s="17">
        <v>-9.5749642698974881E-3</v>
      </c>
      <c r="D3517" s="17">
        <f t="shared" si="54"/>
        <v>4.7185771563191961E-3</v>
      </c>
    </row>
    <row r="3518" spans="1:4" x14ac:dyDescent="0.35">
      <c r="A3518" s="17">
        <v>-9.3591487846080672E-3</v>
      </c>
      <c r="B3518" s="17">
        <v>-1.5875100468733871E-2</v>
      </c>
      <c r="C3518" s="17">
        <v>2.9461378592224231E-2</v>
      </c>
      <c r="D3518" s="17">
        <f t="shared" si="54"/>
        <v>1.4090431129607645E-3</v>
      </c>
    </row>
    <row r="3519" spans="1:4" x14ac:dyDescent="0.35">
      <c r="A3519" s="17">
        <v>-7.7646407676154154E-3</v>
      </c>
      <c r="B3519" s="17">
        <v>4.6879625878996269E-3</v>
      </c>
      <c r="C3519" s="17">
        <v>1.731267742818534E-2</v>
      </c>
      <c r="D3519" s="17">
        <f t="shared" si="54"/>
        <v>4.7453330828231841E-3</v>
      </c>
    </row>
    <row r="3520" spans="1:4" x14ac:dyDescent="0.35">
      <c r="A3520" s="17">
        <v>1.036474955924031E-2</v>
      </c>
      <c r="B3520" s="17">
        <v>2.596122967866353E-2</v>
      </c>
      <c r="C3520" s="17">
        <v>-9.7055827269261355E-4</v>
      </c>
      <c r="D3520" s="17">
        <f t="shared" si="54"/>
        <v>1.1785140321737076E-2</v>
      </c>
    </row>
    <row r="3521" spans="1:4" x14ac:dyDescent="0.35">
      <c r="A3521" s="17">
        <v>1.09027185390995E-2</v>
      </c>
      <c r="B3521" s="17">
        <v>-2.9417335489111612E-4</v>
      </c>
      <c r="C3521" s="17">
        <v>1.360581117250334E-2</v>
      </c>
      <c r="D3521" s="17">
        <f t="shared" si="54"/>
        <v>8.0714521189039073E-3</v>
      </c>
    </row>
    <row r="3522" spans="1:4" x14ac:dyDescent="0.35">
      <c r="A3522" s="17">
        <v>2.5708159374885288E-3</v>
      </c>
      <c r="B3522" s="17">
        <v>3.1278921639682947E-2</v>
      </c>
      <c r="C3522" s="17">
        <v>1.8297598954418761E-2</v>
      </c>
      <c r="D3522" s="17">
        <f t="shared" si="54"/>
        <v>1.7382445510530076E-2</v>
      </c>
    </row>
    <row r="3523" spans="1:4" x14ac:dyDescent="0.35">
      <c r="A3523" s="17">
        <v>7.103002551532336E-3</v>
      </c>
      <c r="B3523" s="17">
        <v>-2.6129382383663888E-2</v>
      </c>
      <c r="C3523" s="17">
        <v>1.1861075574204089E-2</v>
      </c>
      <c r="D3523" s="17">
        <f t="shared" ref="D3523:D3586" si="55">AVERAGE(A3523:C3523)</f>
        <v>-2.3884347526424883E-3</v>
      </c>
    </row>
    <row r="3524" spans="1:4" x14ac:dyDescent="0.35">
      <c r="A3524" s="17">
        <v>2.1883931140652121E-2</v>
      </c>
      <c r="B3524" s="17">
        <v>-1.073901265548478E-2</v>
      </c>
      <c r="C3524" s="17">
        <v>2.3182932626350981E-2</v>
      </c>
      <c r="D3524" s="17">
        <f t="shared" si="55"/>
        <v>1.1442617037172774E-2</v>
      </c>
    </row>
    <row r="3525" spans="1:4" x14ac:dyDescent="0.35">
      <c r="A3525" s="17">
        <v>4.1627888236086142E-4</v>
      </c>
      <c r="B3525" s="17">
        <v>2.5143940794036711E-2</v>
      </c>
      <c r="C3525" s="17">
        <v>5.0087908339499923E-3</v>
      </c>
      <c r="D3525" s="17">
        <f t="shared" si="55"/>
        <v>1.0189670170115855E-2</v>
      </c>
    </row>
    <row r="3526" spans="1:4" x14ac:dyDescent="0.35">
      <c r="A3526" s="17">
        <v>-7.6688278188977851E-3</v>
      </c>
      <c r="B3526" s="17">
        <v>-8.1581051065308264E-3</v>
      </c>
      <c r="C3526" s="17">
        <v>1.1302951278551399E-2</v>
      </c>
      <c r="D3526" s="17">
        <f t="shared" si="55"/>
        <v>-1.5079938822924039E-3</v>
      </c>
    </row>
    <row r="3527" spans="1:4" x14ac:dyDescent="0.35">
      <c r="A3527" s="17">
        <v>6.3575361850110139E-3</v>
      </c>
      <c r="B3527" s="17">
        <v>-1.5976881582525351E-3</v>
      </c>
      <c r="C3527" s="17">
        <v>1.1418491173082719E-2</v>
      </c>
      <c r="D3527" s="17">
        <f t="shared" si="55"/>
        <v>5.3927797332803994E-3</v>
      </c>
    </row>
    <row r="3528" spans="1:4" x14ac:dyDescent="0.35">
      <c r="A3528" s="17">
        <v>9.3523949995540055E-3</v>
      </c>
      <c r="B3528" s="17">
        <v>2.7070486001734621E-2</v>
      </c>
      <c r="C3528" s="17">
        <v>-6.7049605638312571E-3</v>
      </c>
      <c r="D3528" s="17">
        <f t="shared" si="55"/>
        <v>9.9059734791524575E-3</v>
      </c>
    </row>
    <row r="3529" spans="1:4" x14ac:dyDescent="0.35">
      <c r="A3529" s="17">
        <v>1.0336952086611881E-2</v>
      </c>
      <c r="B3529" s="17">
        <v>1.196628996748212E-2</v>
      </c>
      <c r="C3529" s="17">
        <v>-1.1796545280966079E-3</v>
      </c>
      <c r="D3529" s="17">
        <f t="shared" si="55"/>
        <v>7.0411958419991311E-3</v>
      </c>
    </row>
    <row r="3530" spans="1:4" x14ac:dyDescent="0.35">
      <c r="A3530" s="17">
        <v>1.244183937006565E-2</v>
      </c>
      <c r="B3530" s="17">
        <v>-2.2665707040664399E-2</v>
      </c>
      <c r="C3530" s="17">
        <v>1.167058611887394E-2</v>
      </c>
      <c r="D3530" s="17">
        <f t="shared" si="55"/>
        <v>4.8223948275839698E-4</v>
      </c>
    </row>
    <row r="3531" spans="1:4" x14ac:dyDescent="0.35">
      <c r="A3531" s="17">
        <v>1.0949217209293901E-2</v>
      </c>
      <c r="B3531" s="17">
        <v>1.1258124987803691E-2</v>
      </c>
      <c r="C3531" s="17">
        <v>-1.801887777036244E-2</v>
      </c>
      <c r="D3531" s="17">
        <f t="shared" si="55"/>
        <v>1.3961548089117179E-3</v>
      </c>
    </row>
    <row r="3532" spans="1:4" x14ac:dyDescent="0.35">
      <c r="A3532" s="17">
        <v>6.2003827200734123E-3</v>
      </c>
      <c r="B3532" s="17">
        <v>-8.6018828607978791E-3</v>
      </c>
      <c r="C3532" s="17">
        <v>-1.2992199487918989E-2</v>
      </c>
      <c r="D3532" s="17">
        <f t="shared" si="55"/>
        <v>-5.131233209547819E-3</v>
      </c>
    </row>
    <row r="3533" spans="1:4" x14ac:dyDescent="0.35">
      <c r="A3533" s="17">
        <v>7.3589573878379503E-3</v>
      </c>
      <c r="B3533" s="17">
        <v>-5.3996620843619371E-3</v>
      </c>
      <c r="C3533" s="17">
        <v>-3.7299624502198539E-3</v>
      </c>
      <c r="D3533" s="17">
        <f t="shared" si="55"/>
        <v>-5.9022238224794689E-4</v>
      </c>
    </row>
    <row r="3534" spans="1:4" x14ac:dyDescent="0.35">
      <c r="A3534" s="17">
        <v>5.1075179474644999E-3</v>
      </c>
      <c r="B3534" s="17">
        <v>5.9941345661592414E-4</v>
      </c>
      <c r="C3534" s="17">
        <v>2.5843746893397111E-3</v>
      </c>
      <c r="D3534" s="17">
        <f t="shared" si="55"/>
        <v>2.7637686978067115E-3</v>
      </c>
    </row>
    <row r="3535" spans="1:4" x14ac:dyDescent="0.35">
      <c r="A3535" s="17">
        <v>-1.489346035816215E-2</v>
      </c>
      <c r="B3535" s="17">
        <v>-6.6769899685320414E-3</v>
      </c>
      <c r="C3535" s="17">
        <v>1.107024366852826E-3</v>
      </c>
      <c r="D3535" s="17">
        <f t="shared" si="55"/>
        <v>-6.8211419866137874E-3</v>
      </c>
    </row>
    <row r="3536" spans="1:4" x14ac:dyDescent="0.35">
      <c r="A3536" s="17">
        <v>-1.6184919351136761E-2</v>
      </c>
      <c r="B3536" s="17">
        <v>9.3483970281555105E-3</v>
      </c>
      <c r="C3536" s="17">
        <v>1.1530525908596361E-3</v>
      </c>
      <c r="D3536" s="17">
        <f t="shared" si="55"/>
        <v>-1.8944899107072048E-3</v>
      </c>
    </row>
    <row r="3537" spans="1:4" x14ac:dyDescent="0.35">
      <c r="A3537" s="17">
        <v>-9.5326642427715491E-3</v>
      </c>
      <c r="B3537" s="17">
        <v>-1.1074745919244511E-2</v>
      </c>
      <c r="C3537" s="17">
        <v>4.1930025202914049E-3</v>
      </c>
      <c r="D3537" s="17">
        <f t="shared" si="55"/>
        <v>-5.471469213908218E-3</v>
      </c>
    </row>
    <row r="3538" spans="1:4" x14ac:dyDescent="0.35">
      <c r="A3538" s="17">
        <v>9.1979814753953733E-3</v>
      </c>
      <c r="B3538" s="17">
        <v>6.5559426341681168E-3</v>
      </c>
      <c r="C3538" s="17">
        <v>-3.181969271478046E-3</v>
      </c>
      <c r="D3538" s="17">
        <f t="shared" si="55"/>
        <v>4.1906516126951473E-3</v>
      </c>
    </row>
    <row r="3539" spans="1:4" x14ac:dyDescent="0.35">
      <c r="A3539" s="17">
        <v>-3.3766135378648201E-3</v>
      </c>
      <c r="B3539" s="17">
        <v>1.3351308704298809E-2</v>
      </c>
      <c r="C3539" s="17">
        <v>-1.2152702788480281E-2</v>
      </c>
      <c r="D3539" s="17">
        <f t="shared" si="55"/>
        <v>-7.2600254068209676E-4</v>
      </c>
    </row>
    <row r="3540" spans="1:4" x14ac:dyDescent="0.35">
      <c r="A3540" s="17">
        <v>2.3620352387522369E-3</v>
      </c>
      <c r="B3540" s="17">
        <v>1.0055997198641191E-3</v>
      </c>
      <c r="C3540" s="17">
        <v>2.2214721743662371E-3</v>
      </c>
      <c r="D3540" s="17">
        <f t="shared" si="55"/>
        <v>1.8630357109941976E-3</v>
      </c>
    </row>
    <row r="3541" spans="1:4" x14ac:dyDescent="0.35">
      <c r="A3541" s="17">
        <v>1.6632937479441189E-2</v>
      </c>
      <c r="B3541" s="17">
        <v>3.0383153446574499E-3</v>
      </c>
      <c r="C3541" s="17">
        <v>1.427554979104086E-2</v>
      </c>
      <c r="D3541" s="17">
        <f t="shared" si="55"/>
        <v>1.1315600871713164E-2</v>
      </c>
    </row>
    <row r="3542" spans="1:4" x14ac:dyDescent="0.35">
      <c r="A3542" s="17">
        <v>1.1836839547997999E-2</v>
      </c>
      <c r="B3542" s="17">
        <v>3.3555733500625E-3</v>
      </c>
      <c r="C3542" s="17">
        <v>1.8711375321591731E-2</v>
      </c>
      <c r="D3542" s="17">
        <f t="shared" si="55"/>
        <v>1.1301262739884077E-2</v>
      </c>
    </row>
    <row r="3543" spans="1:4" x14ac:dyDescent="0.35">
      <c r="A3543" s="17">
        <v>-2.0729591478303999E-2</v>
      </c>
      <c r="B3543" s="17">
        <v>3.9311086476826532E-3</v>
      </c>
      <c r="C3543" s="17">
        <v>-3.8311329008672491E-2</v>
      </c>
      <c r="D3543" s="17">
        <f t="shared" si="55"/>
        <v>-1.8369937279764614E-2</v>
      </c>
    </row>
    <row r="3544" spans="1:4" x14ac:dyDescent="0.35">
      <c r="A3544" s="17">
        <v>8.3018749563169882E-3</v>
      </c>
      <c r="B3544" s="17">
        <v>4.5258914567663719E-4</v>
      </c>
      <c r="C3544" s="17">
        <v>-1.8330398853518538E-2</v>
      </c>
      <c r="D3544" s="17">
        <f t="shared" si="55"/>
        <v>-3.1919782505083045E-3</v>
      </c>
    </row>
    <row r="3545" spans="1:4" x14ac:dyDescent="0.35">
      <c r="A3545" s="17">
        <v>1.5614712565336481E-3</v>
      </c>
      <c r="B3545" s="17">
        <v>-2.7009729388033843E-4</v>
      </c>
      <c r="C3545" s="17">
        <v>2.037398169109857E-2</v>
      </c>
      <c r="D3545" s="17">
        <f t="shared" si="55"/>
        <v>7.2217852179172932E-3</v>
      </c>
    </row>
    <row r="3546" spans="1:4" x14ac:dyDescent="0.35">
      <c r="A3546" s="17">
        <v>-5.5582353855427469E-3</v>
      </c>
      <c r="B3546" s="17">
        <v>1.7207215215256819E-4</v>
      </c>
      <c r="C3546" s="17">
        <v>-4.0915426911745864E-3</v>
      </c>
      <c r="D3546" s="17">
        <f t="shared" si="55"/>
        <v>-3.1592353081882547E-3</v>
      </c>
    </row>
    <row r="3547" spans="1:4" x14ac:dyDescent="0.35">
      <c r="A3547" s="17">
        <v>-2.2750244500217369E-3</v>
      </c>
      <c r="B3547" s="17">
        <v>4.7910168931273528E-3</v>
      </c>
      <c r="C3547" s="17">
        <v>-3.5200987818160348E-2</v>
      </c>
      <c r="D3547" s="17">
        <f t="shared" si="55"/>
        <v>-1.0894998458351577E-2</v>
      </c>
    </row>
    <row r="3548" spans="1:4" x14ac:dyDescent="0.35">
      <c r="A3548" s="17">
        <v>-2.1355757288847961E-3</v>
      </c>
      <c r="B3548" s="17">
        <v>-4.4854632250359416E-3</v>
      </c>
      <c r="C3548" s="17">
        <v>2.5933782772939989E-2</v>
      </c>
      <c r="D3548" s="17">
        <f t="shared" si="55"/>
        <v>6.4375812730064173E-3</v>
      </c>
    </row>
    <row r="3549" spans="1:4" x14ac:dyDescent="0.35">
      <c r="A3549" s="17">
        <v>-1.2116552201990181E-2</v>
      </c>
      <c r="B3549" s="17">
        <v>-1.970951684977904E-4</v>
      </c>
      <c r="C3549" s="17">
        <v>2.161941522890359E-2</v>
      </c>
      <c r="D3549" s="17">
        <f t="shared" si="55"/>
        <v>3.1019226194718731E-3</v>
      </c>
    </row>
    <row r="3550" spans="1:4" x14ac:dyDescent="0.35">
      <c r="A3550" s="17">
        <v>3.4454120143188739E-3</v>
      </c>
      <c r="B3550" s="17">
        <v>1.687526233902915E-2</v>
      </c>
      <c r="C3550" s="17">
        <v>-2.2156975089873361E-2</v>
      </c>
      <c r="D3550" s="17">
        <f t="shared" si="55"/>
        <v>-6.1210024550844547E-4</v>
      </c>
    </row>
    <row r="3551" spans="1:4" x14ac:dyDescent="0.35">
      <c r="A3551" s="17">
        <v>2.2765837143000352E-2</v>
      </c>
      <c r="B3551" s="17">
        <v>3.2100936592003103E-2</v>
      </c>
      <c r="C3551" s="17">
        <v>-2.1948393132432131E-2</v>
      </c>
      <c r="D3551" s="17">
        <f t="shared" si="55"/>
        <v>1.0972793534190442E-2</v>
      </c>
    </row>
    <row r="3552" spans="1:4" x14ac:dyDescent="0.35">
      <c r="A3552" s="17">
        <v>1.1159410903474181E-2</v>
      </c>
      <c r="B3552" s="17">
        <v>3.8916093804057812E-2</v>
      </c>
      <c r="C3552" s="17">
        <v>6.1144041119907448E-2</v>
      </c>
      <c r="D3552" s="17">
        <f t="shared" si="55"/>
        <v>3.7073181942479813E-2</v>
      </c>
    </row>
    <row r="3553" spans="1:4" x14ac:dyDescent="0.35">
      <c r="A3553" s="17">
        <v>-1.926236774070083E-2</v>
      </c>
      <c r="B3553" s="17">
        <v>4.0068652371806276E-3</v>
      </c>
      <c r="C3553" s="17">
        <v>-1.6841013421355501E-2</v>
      </c>
      <c r="D3553" s="17">
        <f t="shared" si="55"/>
        <v>-1.0698838641625234E-2</v>
      </c>
    </row>
    <row r="3554" spans="1:4" x14ac:dyDescent="0.35">
      <c r="A3554" s="17">
        <v>3.9133325738427791E-3</v>
      </c>
      <c r="B3554" s="17">
        <v>-1.3466989635338451E-2</v>
      </c>
      <c r="C3554" s="17">
        <v>2.5835053978096659E-2</v>
      </c>
      <c r="D3554" s="17">
        <f t="shared" si="55"/>
        <v>5.427132305533662E-3</v>
      </c>
    </row>
    <row r="3555" spans="1:4" x14ac:dyDescent="0.35">
      <c r="A3555" s="17">
        <v>3.9122602550945599E-3</v>
      </c>
      <c r="B3555" s="17">
        <v>-1.652883310736702E-3</v>
      </c>
      <c r="C3555" s="17">
        <v>3.238956648534666E-2</v>
      </c>
      <c r="D3555" s="17">
        <f t="shared" si="55"/>
        <v>1.1549647809901505E-2</v>
      </c>
    </row>
    <row r="3556" spans="1:4" x14ac:dyDescent="0.35">
      <c r="A3556" s="17">
        <v>-8.9489041630388677E-3</v>
      </c>
      <c r="B3556" s="17">
        <v>4.1864743357669376E-3</v>
      </c>
      <c r="C3556" s="17">
        <v>-2.7541412583121629E-2</v>
      </c>
      <c r="D3556" s="17">
        <f t="shared" si="55"/>
        <v>-1.0767947470131186E-2</v>
      </c>
    </row>
    <row r="3557" spans="1:4" x14ac:dyDescent="0.35">
      <c r="A3557" s="17">
        <v>-1.110882404632643E-2</v>
      </c>
      <c r="B3557" s="17">
        <v>1.823309916311612E-2</v>
      </c>
      <c r="C3557" s="17">
        <v>-1.6727572359221291E-2</v>
      </c>
      <c r="D3557" s="17">
        <f t="shared" si="55"/>
        <v>-3.2010990808105338E-3</v>
      </c>
    </row>
    <row r="3558" spans="1:4" x14ac:dyDescent="0.35">
      <c r="A3558" s="17">
        <v>9.9767838188780829E-3</v>
      </c>
      <c r="B3558" s="17">
        <v>-8.7619093321751745E-3</v>
      </c>
      <c r="C3558" s="17">
        <v>2.2130084743571879E-2</v>
      </c>
      <c r="D3558" s="17">
        <f t="shared" si="55"/>
        <v>7.7816530767582624E-3</v>
      </c>
    </row>
    <row r="3559" spans="1:4" x14ac:dyDescent="0.35">
      <c r="A3559" s="17">
        <v>2.0492640460420229E-3</v>
      </c>
      <c r="B3559" s="17">
        <v>1.3937698290331091E-4</v>
      </c>
      <c r="C3559" s="17">
        <v>-2.5752911134162629E-2</v>
      </c>
      <c r="D3559" s="17">
        <f t="shared" si="55"/>
        <v>-7.8547567017390983E-3</v>
      </c>
    </row>
    <row r="3560" spans="1:4" x14ac:dyDescent="0.35">
      <c r="A3560" s="17">
        <v>-3.772848557461142E-3</v>
      </c>
      <c r="B3560" s="17">
        <v>-1.3163852111475071E-2</v>
      </c>
      <c r="C3560" s="17">
        <v>-1.9925184673215451E-2</v>
      </c>
      <c r="D3560" s="17">
        <f t="shared" si="55"/>
        <v>-1.2287295114050556E-2</v>
      </c>
    </row>
    <row r="3561" spans="1:4" x14ac:dyDescent="0.35">
      <c r="A3561" s="17">
        <v>7.0254247237171701E-3</v>
      </c>
      <c r="B3561" s="17">
        <v>2.699473952630731E-2</v>
      </c>
      <c r="C3561" s="17">
        <v>-2.417198127240987E-3</v>
      </c>
      <c r="D3561" s="17">
        <f t="shared" si="55"/>
        <v>1.0534322040927831E-2</v>
      </c>
    </row>
    <row r="3562" spans="1:4" x14ac:dyDescent="0.35">
      <c r="A3562" s="17">
        <v>2.2173237002105162E-2</v>
      </c>
      <c r="B3562" s="17">
        <v>1.0140182374691491E-2</v>
      </c>
      <c r="C3562" s="17">
        <v>-1.0030763933051971E-3</v>
      </c>
      <c r="D3562" s="17">
        <f t="shared" si="55"/>
        <v>1.0436780994497151E-2</v>
      </c>
    </row>
    <row r="3563" spans="1:4" x14ac:dyDescent="0.35">
      <c r="A3563" s="17">
        <v>3.5796894837579192E-3</v>
      </c>
      <c r="B3563" s="17">
        <v>-3.321680575475106E-3</v>
      </c>
      <c r="C3563" s="17">
        <v>2.3313153047020561E-2</v>
      </c>
      <c r="D3563" s="17">
        <f t="shared" si="55"/>
        <v>7.8570539851011249E-3</v>
      </c>
    </row>
    <row r="3564" spans="1:4" x14ac:dyDescent="0.35">
      <c r="A3564" s="17">
        <v>3.913616512909E-3</v>
      </c>
      <c r="B3564" s="17">
        <v>2.9613074723727748E-3</v>
      </c>
      <c r="C3564" s="17">
        <v>1.2759715410483929E-2</v>
      </c>
      <c r="D3564" s="17">
        <f t="shared" si="55"/>
        <v>6.5448797985885676E-3</v>
      </c>
    </row>
    <row r="3565" spans="1:4" x14ac:dyDescent="0.35">
      <c r="A3565" s="17">
        <v>7.8437660245435218E-4</v>
      </c>
      <c r="B3565" s="17">
        <v>-1.824831052065632E-2</v>
      </c>
      <c r="C3565" s="17">
        <v>5.6315398556632899E-3</v>
      </c>
      <c r="D3565" s="17">
        <f t="shared" si="55"/>
        <v>-3.944131354179559E-3</v>
      </c>
    </row>
    <row r="3566" spans="1:4" x14ac:dyDescent="0.35">
      <c r="A3566" s="17">
        <v>-2.92221287054475E-3</v>
      </c>
      <c r="B3566" s="17">
        <v>8.8203033816506987E-3</v>
      </c>
      <c r="C3566" s="17">
        <v>-1.445294532202833E-3</v>
      </c>
      <c r="D3566" s="17">
        <f t="shared" si="55"/>
        <v>1.4842653263010387E-3</v>
      </c>
    </row>
    <row r="3567" spans="1:4" x14ac:dyDescent="0.35">
      <c r="A3567" s="17">
        <v>9.191175560822655E-3</v>
      </c>
      <c r="B3567" s="17">
        <v>7.7785492660344784E-3</v>
      </c>
      <c r="C3567" s="17">
        <v>-1.9512402720153671E-2</v>
      </c>
      <c r="D3567" s="17">
        <f t="shared" si="55"/>
        <v>-8.4755929776551256E-4</v>
      </c>
    </row>
    <row r="3568" spans="1:4" x14ac:dyDescent="0.35">
      <c r="A3568" s="17">
        <v>-9.2589124372385737E-4</v>
      </c>
      <c r="B3568" s="17">
        <v>-2.4570070859860869E-2</v>
      </c>
      <c r="C3568" s="17">
        <v>2.5825112748367469E-2</v>
      </c>
      <c r="D3568" s="17">
        <f t="shared" si="55"/>
        <v>1.0971688159424713E-4</v>
      </c>
    </row>
    <row r="3569" spans="1:4" x14ac:dyDescent="0.35">
      <c r="A3569" s="17">
        <v>5.9992164156142148E-3</v>
      </c>
      <c r="B3569" s="17">
        <v>-8.9404458890280491E-3</v>
      </c>
      <c r="C3569" s="17">
        <v>4.2824940108035529E-3</v>
      </c>
      <c r="D3569" s="17">
        <f t="shared" si="55"/>
        <v>4.4708817912990622E-4</v>
      </c>
    </row>
    <row r="3570" spans="1:4" x14ac:dyDescent="0.35">
      <c r="A3570" s="17">
        <v>1.6006174887797368E-2</v>
      </c>
      <c r="B3570" s="17">
        <v>-2.4835132551088569E-3</v>
      </c>
      <c r="C3570" s="17">
        <v>1.461198695025432E-2</v>
      </c>
      <c r="D3570" s="17">
        <f t="shared" si="55"/>
        <v>9.3782161943142765E-3</v>
      </c>
    </row>
    <row r="3571" spans="1:4" x14ac:dyDescent="0.35">
      <c r="A3571" s="17">
        <v>8.447554719969096E-3</v>
      </c>
      <c r="B3571" s="17">
        <v>-2.3367095567081871E-3</v>
      </c>
      <c r="C3571" s="17">
        <v>5.9246287645119836E-3</v>
      </c>
      <c r="D3571" s="17">
        <f t="shared" si="55"/>
        <v>4.0118246425909637E-3</v>
      </c>
    </row>
    <row r="3572" spans="1:4" x14ac:dyDescent="0.35">
      <c r="A3572" s="17">
        <v>-1.1736776294343391E-2</v>
      </c>
      <c r="B3572" s="17">
        <v>-5.599140880625646E-3</v>
      </c>
      <c r="C3572" s="17">
        <v>3.750250881925335E-3</v>
      </c>
      <c r="D3572" s="17">
        <f t="shared" si="55"/>
        <v>-4.5285554310145679E-3</v>
      </c>
    </row>
    <row r="3573" spans="1:4" x14ac:dyDescent="0.35">
      <c r="A3573" s="17">
        <v>-1.2321990846527939E-2</v>
      </c>
      <c r="B3573" s="17">
        <v>3.9115757691919224E-3</v>
      </c>
      <c r="C3573" s="17">
        <v>3.579725607606755E-3</v>
      </c>
      <c r="D3573" s="17">
        <f t="shared" si="55"/>
        <v>-1.6102298232430871E-3</v>
      </c>
    </row>
    <row r="3574" spans="1:4" x14ac:dyDescent="0.35">
      <c r="A3574" s="17">
        <v>1.353275670779829E-2</v>
      </c>
      <c r="B3574" s="17">
        <v>2.291466133167442E-2</v>
      </c>
      <c r="C3574" s="17">
        <v>1.582092589753117E-3</v>
      </c>
      <c r="D3574" s="17">
        <f t="shared" si="55"/>
        <v>1.2676503543075276E-2</v>
      </c>
    </row>
    <row r="3575" spans="1:4" x14ac:dyDescent="0.35">
      <c r="A3575" s="17">
        <v>-1.217816775980248E-4</v>
      </c>
      <c r="B3575" s="17">
        <v>9.183296417038956E-3</v>
      </c>
      <c r="C3575" s="17">
        <v>-1.328708148636241E-3</v>
      </c>
      <c r="D3575" s="17">
        <f t="shared" si="55"/>
        <v>2.5776021969348968E-3</v>
      </c>
    </row>
    <row r="3576" spans="1:4" x14ac:dyDescent="0.35">
      <c r="A3576" s="17">
        <v>3.6083606785737368E-3</v>
      </c>
      <c r="B3576" s="17">
        <v>1.967324499760768E-2</v>
      </c>
      <c r="C3576" s="17">
        <v>-1.0480011072707719E-2</v>
      </c>
      <c r="D3576" s="17">
        <f t="shared" si="55"/>
        <v>4.2671982011578992E-3</v>
      </c>
    </row>
    <row r="3577" spans="1:4" x14ac:dyDescent="0.35">
      <c r="A3577" s="17">
        <v>-6.9185429686617712E-3</v>
      </c>
      <c r="B3577" s="17">
        <v>7.4665540654895116E-3</v>
      </c>
      <c r="C3577" s="17">
        <v>1.2133078328956061E-2</v>
      </c>
      <c r="D3577" s="17">
        <f t="shared" si="55"/>
        <v>4.2270298085946003E-3</v>
      </c>
    </row>
    <row r="3578" spans="1:4" x14ac:dyDescent="0.35">
      <c r="A3578" s="17">
        <v>7.1605753230846343E-3</v>
      </c>
      <c r="B3578" s="17">
        <v>-2.7871055516527012E-3</v>
      </c>
      <c r="C3578" s="17">
        <v>2.3987039469295719E-2</v>
      </c>
      <c r="D3578" s="17">
        <f t="shared" si="55"/>
        <v>9.4535030802425507E-3</v>
      </c>
    </row>
    <row r="3579" spans="1:4" x14ac:dyDescent="0.35">
      <c r="A3579" s="17">
        <v>1.9878748432040769E-2</v>
      </c>
      <c r="B3579" s="17">
        <v>-6.5765294405993689E-4</v>
      </c>
      <c r="C3579" s="17">
        <v>6.3111046452259869E-3</v>
      </c>
      <c r="D3579" s="17">
        <f t="shared" si="55"/>
        <v>8.5107333777356062E-3</v>
      </c>
    </row>
    <row r="3580" spans="1:4" x14ac:dyDescent="0.35">
      <c r="A3580" s="17">
        <v>2.5160791037152929E-3</v>
      </c>
      <c r="B3580" s="17">
        <v>1.404143915220977E-2</v>
      </c>
      <c r="C3580" s="17">
        <v>3.3595697717338321E-2</v>
      </c>
      <c r="D3580" s="17">
        <f t="shared" si="55"/>
        <v>1.6717738657754461E-2</v>
      </c>
    </row>
    <row r="3581" spans="1:4" x14ac:dyDescent="0.35">
      <c r="A3581" s="17">
        <v>7.4786824875562301E-3</v>
      </c>
      <c r="B3581" s="17">
        <v>1.010971840712655E-2</v>
      </c>
      <c r="C3581" s="17">
        <v>-7.7019172368557823E-3</v>
      </c>
      <c r="D3581" s="17">
        <f t="shared" si="55"/>
        <v>3.2954945526089993E-3</v>
      </c>
    </row>
    <row r="3582" spans="1:4" x14ac:dyDescent="0.35">
      <c r="A3582" s="17">
        <v>1.345461146821646E-2</v>
      </c>
      <c r="B3582" s="17">
        <v>2.199754185040086E-2</v>
      </c>
      <c r="C3582" s="17">
        <v>4.4437374553839122E-2</v>
      </c>
      <c r="D3582" s="17">
        <f t="shared" si="55"/>
        <v>2.6629842624152147E-2</v>
      </c>
    </row>
    <row r="3583" spans="1:4" x14ac:dyDescent="0.35">
      <c r="A3583" s="17">
        <v>1.7801329975069589E-2</v>
      </c>
      <c r="B3583" s="17">
        <v>2.1045690540636161E-3</v>
      </c>
      <c r="C3583" s="17">
        <v>1.036163626516969E-2</v>
      </c>
      <c r="D3583" s="17">
        <f t="shared" si="55"/>
        <v>1.0089178431434297E-2</v>
      </c>
    </row>
    <row r="3584" spans="1:4" x14ac:dyDescent="0.35">
      <c r="A3584" s="17">
        <v>-5.7926909270730239E-3</v>
      </c>
      <c r="B3584" s="17">
        <v>-1.8931248931740322E-2</v>
      </c>
      <c r="C3584" s="17">
        <v>-5.3940992661974968E-2</v>
      </c>
      <c r="D3584" s="17">
        <f t="shared" si="55"/>
        <v>-2.6221644173596109E-2</v>
      </c>
    </row>
    <row r="3585" spans="1:4" x14ac:dyDescent="0.35">
      <c r="A3585" s="17">
        <v>5.1364340793364676E-3</v>
      </c>
      <c r="B3585" s="17">
        <v>-9.2167618506413867E-4</v>
      </c>
      <c r="C3585" s="17">
        <v>3.9743429348710509E-2</v>
      </c>
      <c r="D3585" s="17">
        <f t="shared" si="55"/>
        <v>1.4652729080994279E-2</v>
      </c>
    </row>
    <row r="3586" spans="1:4" x14ac:dyDescent="0.35">
      <c r="A3586" s="17">
        <v>1.3751344360412039E-2</v>
      </c>
      <c r="B3586" s="17">
        <v>-2.0387476400194261E-2</v>
      </c>
      <c r="C3586" s="17">
        <v>-1.7530794603897792E-2</v>
      </c>
      <c r="D3586" s="17">
        <f t="shared" si="55"/>
        <v>-8.0556422145600052E-3</v>
      </c>
    </row>
    <row r="3587" spans="1:4" x14ac:dyDescent="0.35">
      <c r="A3587" s="17">
        <v>1.654087473194215E-2</v>
      </c>
      <c r="B3587" s="17">
        <v>-1.8146932615824979E-5</v>
      </c>
      <c r="C3587" s="17">
        <v>5.6823081196088216E-3</v>
      </c>
      <c r="D3587" s="17">
        <f t="shared" ref="D3587:D3650" si="56">AVERAGE(A3587:C3587)</f>
        <v>7.4016786396450497E-3</v>
      </c>
    </row>
    <row r="3588" spans="1:4" x14ac:dyDescent="0.35">
      <c r="A3588" s="17">
        <v>-3.2367502947941301E-3</v>
      </c>
      <c r="B3588" s="17">
        <v>-1.5605586956467811E-2</v>
      </c>
      <c r="C3588" s="17">
        <v>1.172168204437931E-2</v>
      </c>
      <c r="D3588" s="17">
        <f t="shared" si="56"/>
        <v>-2.3735517356275443E-3</v>
      </c>
    </row>
    <row r="3589" spans="1:4" x14ac:dyDescent="0.35">
      <c r="A3589" s="17">
        <v>-5.7016073643492704E-3</v>
      </c>
      <c r="B3589" s="17">
        <v>6.0291448195803378E-4</v>
      </c>
      <c r="C3589" s="17">
        <v>2.8848317146841088E-3</v>
      </c>
      <c r="D3589" s="17">
        <f t="shared" si="56"/>
        <v>-7.3795372256904264E-4</v>
      </c>
    </row>
    <row r="3590" spans="1:4" x14ac:dyDescent="0.35">
      <c r="A3590" s="17">
        <v>-5.4979539870330589E-4</v>
      </c>
      <c r="B3590" s="17">
        <v>4.2111229907729648E-3</v>
      </c>
      <c r="C3590" s="17">
        <v>-7.5844771836998349E-4</v>
      </c>
      <c r="D3590" s="17">
        <f t="shared" si="56"/>
        <v>9.6762662456655838E-4</v>
      </c>
    </row>
    <row r="3591" spans="1:4" x14ac:dyDescent="0.35">
      <c r="A3591" s="17">
        <v>-2.2075558051526988E-3</v>
      </c>
      <c r="B3591" s="17">
        <v>1.842837436531011E-4</v>
      </c>
      <c r="C3591" s="17">
        <v>-1.132510909285522E-2</v>
      </c>
      <c r="D3591" s="17">
        <f t="shared" si="56"/>
        <v>-4.4494603847849389E-3</v>
      </c>
    </row>
    <row r="3592" spans="1:4" x14ac:dyDescent="0.35">
      <c r="A3592" s="17">
        <v>-1.786572004780372E-3</v>
      </c>
      <c r="B3592" s="17">
        <v>-2.13318128524448E-3</v>
      </c>
      <c r="C3592" s="17">
        <v>-8.7573877477911677E-3</v>
      </c>
      <c r="D3592" s="17">
        <f t="shared" si="56"/>
        <v>-4.2257136792720066E-3</v>
      </c>
    </row>
    <row r="3593" spans="1:4" x14ac:dyDescent="0.35">
      <c r="A3593" s="17">
        <v>5.1195934610423393E-3</v>
      </c>
      <c r="B3593" s="17">
        <v>-3.758359355631481E-3</v>
      </c>
      <c r="C3593" s="17">
        <v>2.5270032768868821E-2</v>
      </c>
      <c r="D3593" s="17">
        <f t="shared" si="56"/>
        <v>8.8770889580932263E-3</v>
      </c>
    </row>
    <row r="3594" spans="1:4" x14ac:dyDescent="0.35">
      <c r="A3594" s="17">
        <v>-4.4082218421658201E-3</v>
      </c>
      <c r="B3594" s="17">
        <v>1.9003491725842901E-2</v>
      </c>
      <c r="C3594" s="17">
        <v>-1.8837135147612288E-2</v>
      </c>
      <c r="D3594" s="17">
        <f t="shared" si="56"/>
        <v>-1.4139550879784027E-3</v>
      </c>
    </row>
    <row r="3595" spans="1:4" x14ac:dyDescent="0.35">
      <c r="A3595" s="17">
        <v>1.6591568027027551E-2</v>
      </c>
      <c r="B3595" s="17">
        <v>6.2299986712583324E-3</v>
      </c>
      <c r="C3595" s="17">
        <v>2.5722879383143511E-3</v>
      </c>
      <c r="D3595" s="17">
        <f t="shared" si="56"/>
        <v>8.4646182122000771E-3</v>
      </c>
    </row>
    <row r="3596" spans="1:4" x14ac:dyDescent="0.35">
      <c r="A3596" s="17">
        <v>-3.0465079490192429E-3</v>
      </c>
      <c r="B3596" s="17">
        <v>-2.0807513544217251E-2</v>
      </c>
      <c r="C3596" s="17">
        <v>1.5697629989153861E-2</v>
      </c>
      <c r="D3596" s="17">
        <f t="shared" si="56"/>
        <v>-2.7187971680275439E-3</v>
      </c>
    </row>
    <row r="3597" spans="1:4" x14ac:dyDescent="0.35">
      <c r="A3597" s="17">
        <v>-5.0117093961323444E-3</v>
      </c>
      <c r="B3597" s="17">
        <v>3.9936537027598987E-3</v>
      </c>
      <c r="C3597" s="17">
        <v>-1.9589976340659079E-2</v>
      </c>
      <c r="D3597" s="17">
        <f t="shared" si="56"/>
        <v>-6.869344011343842E-3</v>
      </c>
    </row>
    <row r="3598" spans="1:4" x14ac:dyDescent="0.35">
      <c r="A3598" s="17">
        <v>-1.0698457503400059E-2</v>
      </c>
      <c r="B3598" s="17">
        <v>2.4766227052967379E-2</v>
      </c>
      <c r="C3598" s="17">
        <v>1.0843292563382701E-2</v>
      </c>
      <c r="D3598" s="17">
        <f t="shared" si="56"/>
        <v>8.3036873709833401E-3</v>
      </c>
    </row>
    <row r="3599" spans="1:4" x14ac:dyDescent="0.35">
      <c r="A3599" s="17">
        <v>1.357251829061131E-2</v>
      </c>
      <c r="B3599" s="17">
        <v>-4.922099238040563E-3</v>
      </c>
      <c r="C3599" s="17">
        <v>2.2462489211621878E-2</v>
      </c>
      <c r="D3599" s="17">
        <f t="shared" si="56"/>
        <v>1.0370969421397541E-2</v>
      </c>
    </row>
    <row r="3600" spans="1:4" x14ac:dyDescent="0.35">
      <c r="A3600" s="17">
        <v>-1.193410686751315E-2</v>
      </c>
      <c r="B3600" s="17">
        <v>-3.7712065081473619E-3</v>
      </c>
      <c r="C3600" s="17">
        <v>8.5593472133628449E-3</v>
      </c>
      <c r="D3600" s="17">
        <f t="shared" si="56"/>
        <v>-2.3819887207658891E-3</v>
      </c>
    </row>
    <row r="3601" spans="1:4" x14ac:dyDescent="0.35">
      <c r="A3601" s="17">
        <v>5.5736757647899286E-3</v>
      </c>
      <c r="B3601" s="17">
        <v>1.1477571003468899E-2</v>
      </c>
      <c r="C3601" s="17">
        <v>2.4010869655330731E-2</v>
      </c>
      <c r="D3601" s="17">
        <f t="shared" si="56"/>
        <v>1.3687372141196521E-2</v>
      </c>
    </row>
    <row r="3602" spans="1:4" x14ac:dyDescent="0.35">
      <c r="A3602" s="17">
        <v>7.945699232743849E-3</v>
      </c>
      <c r="B3602" s="17">
        <v>-1.0827688087078111E-2</v>
      </c>
      <c r="C3602" s="17">
        <v>6.7333561460668494E-4</v>
      </c>
      <c r="D3602" s="17">
        <f t="shared" si="56"/>
        <v>-7.3621774657585892E-4</v>
      </c>
    </row>
    <row r="3603" spans="1:4" x14ac:dyDescent="0.35">
      <c r="A3603" s="17">
        <v>-2.8164421847287981E-2</v>
      </c>
      <c r="B3603" s="17">
        <v>-1.5711440907169531E-2</v>
      </c>
      <c r="C3603" s="17">
        <v>-1.544632269355577E-2</v>
      </c>
      <c r="D3603" s="17">
        <f t="shared" si="56"/>
        <v>-1.9774061816004426E-2</v>
      </c>
    </row>
    <row r="3604" spans="1:4" x14ac:dyDescent="0.35">
      <c r="A3604" s="17">
        <v>-1.208718413051784E-2</v>
      </c>
      <c r="B3604" s="17">
        <v>-2.1474427432139471E-2</v>
      </c>
      <c r="C3604" s="17">
        <v>-1.5603571777114259E-3</v>
      </c>
      <c r="D3604" s="17">
        <f t="shared" si="56"/>
        <v>-1.1707322913456247E-2</v>
      </c>
    </row>
    <row r="3605" spans="1:4" x14ac:dyDescent="0.35">
      <c r="A3605" s="17">
        <v>-2.7784594824779578E-3</v>
      </c>
      <c r="B3605" s="17">
        <v>1.2196765380722939E-2</v>
      </c>
      <c r="C3605" s="17">
        <v>-2.5793631392499312E-2</v>
      </c>
      <c r="D3605" s="17">
        <f t="shared" si="56"/>
        <v>-5.4584418314181093E-3</v>
      </c>
    </row>
    <row r="3606" spans="1:4" x14ac:dyDescent="0.35">
      <c r="A3606" s="17">
        <v>1.9945307440793661E-2</v>
      </c>
      <c r="B3606" s="17">
        <v>1.504246813139962E-2</v>
      </c>
      <c r="C3606" s="17">
        <v>4.9017753841546483E-2</v>
      </c>
      <c r="D3606" s="17">
        <f t="shared" si="56"/>
        <v>2.8001843137913252E-2</v>
      </c>
    </row>
    <row r="3607" spans="1:4" x14ac:dyDescent="0.35">
      <c r="A3607" s="17">
        <v>-2.7759366499761321E-3</v>
      </c>
      <c r="B3607" s="17">
        <v>-6.7792315353364108E-3</v>
      </c>
      <c r="C3607" s="17">
        <v>1.338937403177073E-3</v>
      </c>
      <c r="D3607" s="17">
        <f t="shared" si="56"/>
        <v>-2.7387435940451565E-3</v>
      </c>
    </row>
    <row r="3608" spans="1:4" x14ac:dyDescent="0.35">
      <c r="A3608" s="17">
        <v>-4.0346355600260064E-3</v>
      </c>
      <c r="B3608" s="17">
        <v>-1.5318941026866321E-2</v>
      </c>
      <c r="C3608" s="17">
        <v>-3.6137706720322529E-2</v>
      </c>
      <c r="D3608" s="17">
        <f t="shared" si="56"/>
        <v>-1.8497094435738284E-2</v>
      </c>
    </row>
    <row r="3609" spans="1:4" x14ac:dyDescent="0.35">
      <c r="A3609" s="17">
        <v>-6.4984013305412064E-3</v>
      </c>
      <c r="B3609" s="17">
        <v>1.505053032037618E-2</v>
      </c>
      <c r="C3609" s="17">
        <v>-1.153392210920913E-2</v>
      </c>
      <c r="D3609" s="17">
        <f t="shared" si="56"/>
        <v>-9.9393103979138545E-4</v>
      </c>
    </row>
    <row r="3610" spans="1:4" x14ac:dyDescent="0.35">
      <c r="A3610" s="17">
        <v>-6.6546431593074613E-3</v>
      </c>
      <c r="B3610" s="17">
        <v>1.144018472038031E-4</v>
      </c>
      <c r="C3610" s="17">
        <v>-2.5133559173245671E-3</v>
      </c>
      <c r="D3610" s="17">
        <f t="shared" si="56"/>
        <v>-3.017865743142742E-3</v>
      </c>
    </row>
    <row r="3611" spans="1:4" x14ac:dyDescent="0.35">
      <c r="A3611" s="17">
        <v>-5.3514367813032914E-3</v>
      </c>
      <c r="B3611" s="17">
        <v>-2.8103820767502369E-2</v>
      </c>
      <c r="C3611" s="17">
        <v>-2.40678368702331E-2</v>
      </c>
      <c r="D3611" s="17">
        <f t="shared" si="56"/>
        <v>-1.9174364806346253E-2</v>
      </c>
    </row>
    <row r="3612" spans="1:4" x14ac:dyDescent="0.35">
      <c r="A3612" s="17">
        <v>-5.7212053550946516E-3</v>
      </c>
      <c r="B3612" s="17">
        <v>7.5777394261994689E-3</v>
      </c>
      <c r="C3612" s="17">
        <v>-2.4309273018687419E-2</v>
      </c>
      <c r="D3612" s="17">
        <f t="shared" si="56"/>
        <v>-7.4842463158608678E-3</v>
      </c>
    </row>
    <row r="3613" spans="1:4" x14ac:dyDescent="0.35">
      <c r="A3613" s="17">
        <v>-6.1486231397384454E-3</v>
      </c>
      <c r="B3613" s="17">
        <v>6.3702665615627584E-3</v>
      </c>
      <c r="C3613" s="17">
        <v>-5.3827032855805652E-3</v>
      </c>
      <c r="D3613" s="17">
        <f t="shared" si="56"/>
        <v>-1.7203532879187507E-3</v>
      </c>
    </row>
    <row r="3614" spans="1:4" x14ac:dyDescent="0.35">
      <c r="A3614" s="17">
        <v>-6.1600620138375873E-3</v>
      </c>
      <c r="B3614" s="17">
        <v>2.2827201128024829E-2</v>
      </c>
      <c r="C3614" s="17">
        <v>1.2314309120532441E-2</v>
      </c>
      <c r="D3614" s="17">
        <f t="shared" si="56"/>
        <v>9.6604827449065598E-3</v>
      </c>
    </row>
    <row r="3615" spans="1:4" x14ac:dyDescent="0.35">
      <c r="A3615" s="17">
        <v>-2.811698174888814E-3</v>
      </c>
      <c r="B3615" s="17">
        <v>1.459043097741735E-2</v>
      </c>
      <c r="C3615" s="17">
        <v>2.0497322786143021E-2</v>
      </c>
      <c r="D3615" s="17">
        <f t="shared" si="56"/>
        <v>1.0758685196223852E-2</v>
      </c>
    </row>
    <row r="3616" spans="1:4" x14ac:dyDescent="0.35">
      <c r="A3616" s="17">
        <v>1.0508100914026141E-2</v>
      </c>
      <c r="B3616" s="17">
        <v>1.5437422619673451E-2</v>
      </c>
      <c r="C3616" s="17">
        <v>2.3813631861110789E-2</v>
      </c>
      <c r="D3616" s="17">
        <f t="shared" si="56"/>
        <v>1.6586385131603459E-2</v>
      </c>
    </row>
    <row r="3617" spans="1:4" x14ac:dyDescent="0.35">
      <c r="A3617" s="17">
        <v>-1.0211437327974341E-2</v>
      </c>
      <c r="B3617" s="17">
        <v>-1.1163119280640369E-2</v>
      </c>
      <c r="C3617" s="17">
        <v>-1.0284313943273671E-2</v>
      </c>
      <c r="D3617" s="17">
        <f t="shared" si="56"/>
        <v>-1.055295685062946E-2</v>
      </c>
    </row>
    <row r="3618" spans="1:4" x14ac:dyDescent="0.35">
      <c r="A3618" s="17">
        <v>-5.4697445061242531E-3</v>
      </c>
      <c r="B3618" s="17">
        <v>-1.829282581455598E-2</v>
      </c>
      <c r="C3618" s="17">
        <v>-5.1995718998658617E-2</v>
      </c>
      <c r="D3618" s="17">
        <f t="shared" si="56"/>
        <v>-2.5252763106446283E-2</v>
      </c>
    </row>
    <row r="3619" spans="1:4" x14ac:dyDescent="0.35">
      <c r="A3619" s="17">
        <v>-4.1968857017607971E-3</v>
      </c>
      <c r="B3619" s="17">
        <v>9.6885521117246708E-3</v>
      </c>
      <c r="C3619" s="17">
        <v>3.7068745696441537E-2</v>
      </c>
      <c r="D3619" s="17">
        <f t="shared" si="56"/>
        <v>1.4186804035468471E-2</v>
      </c>
    </row>
    <row r="3620" spans="1:4" x14ac:dyDescent="0.35">
      <c r="A3620" s="17">
        <v>9.9949685332154765E-4</v>
      </c>
      <c r="B3620" s="17">
        <v>2.2769584550642809E-3</v>
      </c>
      <c r="C3620" s="17">
        <v>-2.8509019732686361E-3</v>
      </c>
      <c r="D3620" s="17">
        <f t="shared" si="56"/>
        <v>1.4185111170573073E-4</v>
      </c>
    </row>
    <row r="3621" spans="1:4" x14ac:dyDescent="0.35">
      <c r="A3621" s="17">
        <v>-6.6283227440746776E-3</v>
      </c>
      <c r="B3621" s="17">
        <v>1.169571346397316E-2</v>
      </c>
      <c r="C3621" s="17">
        <v>-7.2387577113003799E-3</v>
      </c>
      <c r="D3621" s="17">
        <f t="shared" si="56"/>
        <v>-7.2378899713396573E-4</v>
      </c>
    </row>
    <row r="3622" spans="1:4" x14ac:dyDescent="0.35">
      <c r="A3622" s="17">
        <v>2.1753960756435022E-2</v>
      </c>
      <c r="B3622" s="17">
        <v>3.8848481678741579E-3</v>
      </c>
      <c r="C3622" s="17">
        <v>2.629965302888795E-2</v>
      </c>
      <c r="D3622" s="17">
        <f t="shared" si="56"/>
        <v>1.7312820651065711E-2</v>
      </c>
    </row>
    <row r="3623" spans="1:4" x14ac:dyDescent="0.35">
      <c r="A3623" s="17">
        <v>6.8321539881778647E-3</v>
      </c>
      <c r="B3623" s="17">
        <v>2.3669513569593761E-2</v>
      </c>
      <c r="C3623" s="17">
        <v>-4.7392383408572918E-3</v>
      </c>
      <c r="D3623" s="17">
        <f t="shared" si="56"/>
        <v>8.58747640563811E-3</v>
      </c>
    </row>
    <row r="3624" spans="1:4" x14ac:dyDescent="0.35">
      <c r="A3624" s="17">
        <v>1.074409487898678E-2</v>
      </c>
      <c r="B3624" s="17">
        <v>-4.4676874028787136E-3</v>
      </c>
      <c r="C3624" s="17">
        <v>1.1314644286954211E-2</v>
      </c>
      <c r="D3624" s="17">
        <f t="shared" si="56"/>
        <v>5.8636839210207585E-3</v>
      </c>
    </row>
    <row r="3625" spans="1:4" x14ac:dyDescent="0.35">
      <c r="A3625" s="17">
        <v>3.385857510380065E-3</v>
      </c>
      <c r="B3625" s="17">
        <v>2.628655020008116E-3</v>
      </c>
      <c r="C3625" s="17">
        <v>6.4210318095951659E-3</v>
      </c>
      <c r="D3625" s="17">
        <f t="shared" si="56"/>
        <v>4.1451814466611156E-3</v>
      </c>
    </row>
    <row r="3626" spans="1:4" x14ac:dyDescent="0.35">
      <c r="A3626" s="17">
        <v>1.504352913623053E-2</v>
      </c>
      <c r="B3626" s="17">
        <v>-7.4974698637346564E-3</v>
      </c>
      <c r="C3626" s="17">
        <v>-2.3245795225027292E-2</v>
      </c>
      <c r="D3626" s="17">
        <f t="shared" si="56"/>
        <v>-5.2332453175104729E-3</v>
      </c>
    </row>
    <row r="3627" spans="1:4" x14ac:dyDescent="0.35">
      <c r="A3627" s="17">
        <v>-1.043147782846634E-2</v>
      </c>
      <c r="B3627" s="17">
        <v>-1.112485435847399E-2</v>
      </c>
      <c r="C3627" s="17">
        <v>-2.024424487688763E-2</v>
      </c>
      <c r="D3627" s="17">
        <f t="shared" si="56"/>
        <v>-1.3933525687942655E-2</v>
      </c>
    </row>
    <row r="3628" spans="1:4" x14ac:dyDescent="0.35">
      <c r="A3628" s="17">
        <v>-4.5747082069857361E-3</v>
      </c>
      <c r="B3628" s="17">
        <v>2.18746296048851E-2</v>
      </c>
      <c r="C3628" s="17">
        <v>-2.938922728586806E-3</v>
      </c>
      <c r="D3628" s="17">
        <f t="shared" si="56"/>
        <v>4.7869995564375186E-3</v>
      </c>
    </row>
    <row r="3629" spans="1:4" x14ac:dyDescent="0.35">
      <c r="A3629" s="17">
        <v>-7.1657264104192228E-3</v>
      </c>
      <c r="B3629" s="17">
        <v>2.9977770049455601E-4</v>
      </c>
      <c r="C3629" s="17">
        <v>1.168136197225608E-3</v>
      </c>
      <c r="D3629" s="17">
        <f t="shared" si="56"/>
        <v>-1.8992708375663529E-3</v>
      </c>
    </row>
    <row r="3630" spans="1:4" x14ac:dyDescent="0.35">
      <c r="A3630" s="17">
        <v>-7.1383212375416335E-4</v>
      </c>
      <c r="B3630" s="17">
        <v>3.8979046712628043E-2</v>
      </c>
      <c r="C3630" s="17">
        <v>-1.093369325825146E-2</v>
      </c>
      <c r="D3630" s="17">
        <f t="shared" si="56"/>
        <v>9.1105071102074737E-3</v>
      </c>
    </row>
    <row r="3631" spans="1:4" x14ac:dyDescent="0.35">
      <c r="A3631" s="17">
        <v>1.6837097715872999E-2</v>
      </c>
      <c r="B3631" s="17">
        <v>-1.8152659234525449E-2</v>
      </c>
      <c r="C3631" s="17">
        <v>-1.111257495000547E-2</v>
      </c>
      <c r="D3631" s="17">
        <f t="shared" si="56"/>
        <v>-4.1427121562193072E-3</v>
      </c>
    </row>
    <row r="3632" spans="1:4" x14ac:dyDescent="0.35">
      <c r="A3632" s="17">
        <v>2.2993738920659111E-2</v>
      </c>
      <c r="B3632" s="17">
        <v>3.4579381548396669E-3</v>
      </c>
      <c r="C3632" s="17">
        <v>6.109549557856489E-5</v>
      </c>
      <c r="D3632" s="17">
        <f t="shared" si="56"/>
        <v>8.8375908570257813E-3</v>
      </c>
    </row>
    <row r="3633" spans="1:4" x14ac:dyDescent="0.35">
      <c r="A3633" s="17">
        <v>1.054633214174434E-2</v>
      </c>
      <c r="B3633" s="17">
        <v>4.4100069882518009E-3</v>
      </c>
      <c r="C3633" s="17">
        <v>-1.2575311710944439E-2</v>
      </c>
      <c r="D3633" s="17">
        <f t="shared" si="56"/>
        <v>7.9367580635056735E-4</v>
      </c>
    </row>
    <row r="3634" spans="1:4" x14ac:dyDescent="0.35">
      <c r="A3634" s="17">
        <v>2.0382819759392521E-5</v>
      </c>
      <c r="B3634" s="17">
        <v>2.070356800853123E-2</v>
      </c>
      <c r="C3634" s="17">
        <v>1.9349417276123479E-2</v>
      </c>
      <c r="D3634" s="17">
        <f t="shared" si="56"/>
        <v>1.3357789368138034E-2</v>
      </c>
    </row>
    <row r="3635" spans="1:4" x14ac:dyDescent="0.35">
      <c r="A3635" s="17">
        <v>1.2200456849315091E-2</v>
      </c>
      <c r="B3635" s="17">
        <v>-1.1227464058290219E-2</v>
      </c>
      <c r="C3635" s="17">
        <v>7.5425237863267344E-3</v>
      </c>
      <c r="D3635" s="17">
        <f t="shared" si="56"/>
        <v>2.8385055257838681E-3</v>
      </c>
    </row>
    <row r="3636" spans="1:4" x14ac:dyDescent="0.35">
      <c r="A3636" s="17">
        <v>1.5831397841259271E-2</v>
      </c>
      <c r="B3636" s="17">
        <v>-6.9404994560869184E-3</v>
      </c>
      <c r="C3636" s="17">
        <v>-9.0498949325744753E-3</v>
      </c>
      <c r="D3636" s="17">
        <f t="shared" si="56"/>
        <v>-5.2998849134040564E-5</v>
      </c>
    </row>
    <row r="3637" spans="1:4" x14ac:dyDescent="0.35">
      <c r="A3637" s="17">
        <v>1.276512462308602E-2</v>
      </c>
      <c r="B3637" s="17">
        <v>-1.921932518153319E-2</v>
      </c>
      <c r="C3637" s="17">
        <v>1.327306417006446E-2</v>
      </c>
      <c r="D3637" s="17">
        <f t="shared" si="56"/>
        <v>2.2729545372057632E-3</v>
      </c>
    </row>
    <row r="3638" spans="1:4" x14ac:dyDescent="0.35">
      <c r="A3638" s="17">
        <v>-3.3634859159859171E-4</v>
      </c>
      <c r="B3638" s="17">
        <v>2.397571518487334E-2</v>
      </c>
      <c r="C3638" s="17">
        <v>2.8101532493160251E-2</v>
      </c>
      <c r="D3638" s="17">
        <f t="shared" si="56"/>
        <v>1.7246966362145E-2</v>
      </c>
    </row>
    <row r="3639" spans="1:4" x14ac:dyDescent="0.35">
      <c r="A3639" s="17">
        <v>-7.0269874201301383E-5</v>
      </c>
      <c r="B3639" s="17">
        <v>-2.3825150060250169E-2</v>
      </c>
      <c r="C3639" s="17">
        <v>5.0514974662174781E-3</v>
      </c>
      <c r="D3639" s="17">
        <f t="shared" si="56"/>
        <v>-6.2813074894113308E-3</v>
      </c>
    </row>
    <row r="3640" spans="1:4" x14ac:dyDescent="0.35">
      <c r="A3640" s="17">
        <v>-5.5825830617526762E-3</v>
      </c>
      <c r="B3640" s="17">
        <v>3.8158875358822032E-3</v>
      </c>
      <c r="C3640" s="17">
        <v>-2.7407900701324959E-2</v>
      </c>
      <c r="D3640" s="17">
        <f t="shared" si="56"/>
        <v>-9.7248654090651438E-3</v>
      </c>
    </row>
    <row r="3641" spans="1:4" x14ac:dyDescent="0.35">
      <c r="A3641" s="17">
        <v>-1.4521510095718651E-3</v>
      </c>
      <c r="B3641" s="17">
        <v>3.9464254327958408E-2</v>
      </c>
      <c r="C3641" s="17">
        <v>3.2953245352958613E-2</v>
      </c>
      <c r="D3641" s="17">
        <f t="shared" si="56"/>
        <v>2.3655116223781719E-2</v>
      </c>
    </row>
    <row r="3642" spans="1:4" x14ac:dyDescent="0.35">
      <c r="A3642" s="17">
        <v>-6.9929158745249296E-3</v>
      </c>
      <c r="B3642" s="17">
        <v>1.906589459103054E-2</v>
      </c>
      <c r="C3642" s="17">
        <v>3.4887260034655407E-2</v>
      </c>
      <c r="D3642" s="17">
        <f t="shared" si="56"/>
        <v>1.5653412917053671E-2</v>
      </c>
    </row>
    <row r="3643" spans="1:4" x14ac:dyDescent="0.35">
      <c r="A3643" s="17">
        <v>3.5585751332254582E-4</v>
      </c>
      <c r="B3643" s="17">
        <v>2.047198849659464E-2</v>
      </c>
      <c r="C3643" s="17">
        <v>2.629648105785674E-2</v>
      </c>
      <c r="D3643" s="17">
        <f t="shared" si="56"/>
        <v>1.5708109022591309E-2</v>
      </c>
    </row>
    <row r="3644" spans="1:4" x14ac:dyDescent="0.35">
      <c r="A3644" s="17">
        <v>7.6857449370416647E-4</v>
      </c>
      <c r="B3644" s="17">
        <v>2.7704848031325079E-2</v>
      </c>
      <c r="C3644" s="17">
        <v>1.410474490008741E-2</v>
      </c>
      <c r="D3644" s="17">
        <f t="shared" si="56"/>
        <v>1.4192722475038883E-2</v>
      </c>
    </row>
    <row r="3645" spans="1:4" x14ac:dyDescent="0.35">
      <c r="A3645" s="17">
        <v>-7.6357660765521288E-3</v>
      </c>
      <c r="B3645" s="17">
        <v>4.5976298757791512E-3</v>
      </c>
      <c r="C3645" s="17">
        <v>1.164709912033123E-2</v>
      </c>
      <c r="D3645" s="17">
        <f t="shared" si="56"/>
        <v>2.869654306519418E-3</v>
      </c>
    </row>
    <row r="3646" spans="1:4" x14ac:dyDescent="0.35">
      <c r="A3646" s="17">
        <v>2.7853934145781838E-2</v>
      </c>
      <c r="B3646" s="17">
        <v>4.5012999916041688E-3</v>
      </c>
      <c r="C3646" s="17">
        <v>4.3512839418857396E-3</v>
      </c>
      <c r="D3646" s="17">
        <f t="shared" si="56"/>
        <v>1.2235506026423917E-2</v>
      </c>
    </row>
    <row r="3647" spans="1:4" x14ac:dyDescent="0.35">
      <c r="A3647" s="17">
        <v>3.960942633145198E-3</v>
      </c>
      <c r="B3647" s="17">
        <v>1.9560228238940489E-3</v>
      </c>
      <c r="C3647" s="17">
        <v>3.433533337011701E-3</v>
      </c>
      <c r="D3647" s="17">
        <f t="shared" si="56"/>
        <v>3.1168329313503158E-3</v>
      </c>
    </row>
    <row r="3648" spans="1:4" x14ac:dyDescent="0.35">
      <c r="A3648" s="17">
        <v>1.392448182718478E-2</v>
      </c>
      <c r="B3648" s="17">
        <v>8.4326132330925837E-4</v>
      </c>
      <c r="C3648" s="17">
        <v>-2.173993696125066E-2</v>
      </c>
      <c r="D3648" s="17">
        <f t="shared" si="56"/>
        <v>-2.3240646035855412E-3</v>
      </c>
    </row>
    <row r="3649" spans="1:4" x14ac:dyDescent="0.35">
      <c r="A3649" s="17">
        <v>1.300615948654215E-2</v>
      </c>
      <c r="B3649" s="17">
        <v>-7.1872497090308789E-3</v>
      </c>
      <c r="C3649" s="17">
        <v>-2.1326803597390719E-2</v>
      </c>
      <c r="D3649" s="17">
        <f t="shared" si="56"/>
        <v>-5.1692979399598155E-3</v>
      </c>
    </row>
    <row r="3650" spans="1:4" x14ac:dyDescent="0.35">
      <c r="A3650" s="17">
        <v>2.0429901805686851E-2</v>
      </c>
      <c r="B3650" s="17">
        <v>2.2739891509936539E-2</v>
      </c>
      <c r="C3650" s="17">
        <v>-1.609169354699223E-2</v>
      </c>
      <c r="D3650" s="17">
        <f t="shared" si="56"/>
        <v>9.0260332562103855E-3</v>
      </c>
    </row>
    <row r="3651" spans="1:4" x14ac:dyDescent="0.35">
      <c r="A3651" s="17">
        <v>-8.0701598279587991E-3</v>
      </c>
      <c r="B3651" s="17">
        <v>-5.9011197604574173E-3</v>
      </c>
      <c r="C3651" s="17">
        <v>-3.8672695490148672E-2</v>
      </c>
      <c r="D3651" s="17">
        <f t="shared" ref="D3651:D3714" si="57">AVERAGE(A3651:C3651)</f>
        <v>-1.7547991692854963E-2</v>
      </c>
    </row>
    <row r="3652" spans="1:4" x14ac:dyDescent="0.35">
      <c r="A3652" s="17">
        <v>-4.4527192846567764E-3</v>
      </c>
      <c r="B3652" s="17">
        <v>-2.2360881405256092E-3</v>
      </c>
      <c r="C3652" s="17">
        <v>-2.344996144011632E-2</v>
      </c>
      <c r="D3652" s="17">
        <f t="shared" si="57"/>
        <v>-1.0046256288432901E-2</v>
      </c>
    </row>
    <row r="3653" spans="1:4" x14ac:dyDescent="0.35">
      <c r="A3653" s="17">
        <v>-1.7140509174460351E-2</v>
      </c>
      <c r="B3653" s="17">
        <v>-1.7866529158267589E-2</v>
      </c>
      <c r="C3653" s="17">
        <v>1.3853952118701161E-3</v>
      </c>
      <c r="D3653" s="17">
        <f t="shared" si="57"/>
        <v>-1.1207214373619274E-2</v>
      </c>
    </row>
    <row r="3654" spans="1:4" x14ac:dyDescent="0.35">
      <c r="A3654" s="17">
        <v>-1.5176103167342849E-2</v>
      </c>
      <c r="B3654" s="17">
        <v>1.4453693710221319E-2</v>
      </c>
      <c r="C3654" s="17">
        <v>-4.3187256463737722E-2</v>
      </c>
      <c r="D3654" s="17">
        <f t="shared" si="57"/>
        <v>-1.4636555306953083E-2</v>
      </c>
    </row>
    <row r="3655" spans="1:4" x14ac:dyDescent="0.35">
      <c r="A3655" s="17">
        <v>-9.0974467810398842E-3</v>
      </c>
      <c r="B3655" s="17">
        <v>2.5888904417572099E-2</v>
      </c>
      <c r="C3655" s="17">
        <v>-1.7543317155836881E-2</v>
      </c>
      <c r="D3655" s="17">
        <f t="shared" si="57"/>
        <v>-2.5061983976822191E-4</v>
      </c>
    </row>
    <row r="3656" spans="1:4" x14ac:dyDescent="0.35">
      <c r="A3656" s="17">
        <v>-5.1826272107245784E-4</v>
      </c>
      <c r="B3656" s="17">
        <v>-3.1464542511448979E-2</v>
      </c>
      <c r="C3656" s="17">
        <v>-3.1306867201779031E-3</v>
      </c>
      <c r="D3656" s="17">
        <f t="shared" si="57"/>
        <v>-1.1704497317566447E-2</v>
      </c>
    </row>
    <row r="3657" spans="1:4" x14ac:dyDescent="0.35">
      <c r="A3657" s="17">
        <v>5.8411470806159873E-5</v>
      </c>
      <c r="B3657" s="17">
        <v>2.5214459549134469E-2</v>
      </c>
      <c r="C3657" s="17">
        <v>-1.381851065388897E-2</v>
      </c>
      <c r="D3657" s="17">
        <f t="shared" si="57"/>
        <v>3.8181201220172192E-3</v>
      </c>
    </row>
    <row r="3658" spans="1:4" x14ac:dyDescent="0.35">
      <c r="A3658" s="17">
        <v>3.2750305303442973E-2</v>
      </c>
      <c r="B3658" s="17">
        <v>1.307228189518183E-2</v>
      </c>
      <c r="C3658" s="17">
        <v>-5.1985114108173223E-3</v>
      </c>
      <c r="D3658" s="17">
        <f t="shared" si="57"/>
        <v>1.3541358595935827E-2</v>
      </c>
    </row>
    <row r="3659" spans="1:4" x14ac:dyDescent="0.35">
      <c r="A3659" s="17">
        <v>6.0326790675431464E-3</v>
      </c>
      <c r="B3659" s="17">
        <v>2.1056240661627281E-2</v>
      </c>
      <c r="C3659" s="17">
        <v>7.2100678244510497E-3</v>
      </c>
      <c r="D3659" s="17">
        <f t="shared" si="57"/>
        <v>1.143299585120716E-2</v>
      </c>
    </row>
    <row r="3660" spans="1:4" x14ac:dyDescent="0.35">
      <c r="A3660" s="17">
        <v>1.070255115328657E-2</v>
      </c>
      <c r="B3660" s="17">
        <v>7.6010011413502497E-3</v>
      </c>
      <c r="C3660" s="17">
        <v>2.072051440396034E-2</v>
      </c>
      <c r="D3660" s="17">
        <f t="shared" si="57"/>
        <v>1.3008022232865721E-2</v>
      </c>
    </row>
    <row r="3661" spans="1:4" x14ac:dyDescent="0.35">
      <c r="A3661" s="17">
        <v>2.4207046593306839E-3</v>
      </c>
      <c r="B3661" s="17">
        <v>1.1007583309164581E-2</v>
      </c>
      <c r="C3661" s="17">
        <v>-1.324560293915325E-2</v>
      </c>
      <c r="D3661" s="17">
        <f t="shared" si="57"/>
        <v>6.0895009780671111E-5</v>
      </c>
    </row>
    <row r="3662" spans="1:4" x14ac:dyDescent="0.35">
      <c r="A3662" s="17">
        <v>-1.2127728452343139E-2</v>
      </c>
      <c r="B3662" s="17">
        <v>6.982816985895722E-3</v>
      </c>
      <c r="C3662" s="17">
        <v>-4.599075425008101E-3</v>
      </c>
      <c r="D3662" s="17">
        <f t="shared" si="57"/>
        <v>-3.2479956304851728E-3</v>
      </c>
    </row>
    <row r="3663" spans="1:4" x14ac:dyDescent="0.35">
      <c r="A3663" s="17">
        <v>3.9671330208769394E-3</v>
      </c>
      <c r="B3663" s="17">
        <v>-1.298923078719629E-2</v>
      </c>
      <c r="C3663" s="17">
        <v>-4.2731184879860502E-2</v>
      </c>
      <c r="D3663" s="17">
        <f t="shared" si="57"/>
        <v>-1.7251094215393285E-2</v>
      </c>
    </row>
    <row r="3664" spans="1:4" x14ac:dyDescent="0.35">
      <c r="A3664" s="17">
        <v>-1.5141922611233569E-2</v>
      </c>
      <c r="B3664" s="17">
        <v>1.8352751858979169E-4</v>
      </c>
      <c r="C3664" s="17">
        <v>1.335760778876603E-2</v>
      </c>
      <c r="D3664" s="17">
        <f t="shared" si="57"/>
        <v>-5.3359576795924903E-4</v>
      </c>
    </row>
    <row r="3665" spans="1:4" x14ac:dyDescent="0.35">
      <c r="A3665" s="17">
        <v>-8.0467912724043367E-4</v>
      </c>
      <c r="B3665" s="17">
        <v>-5.345642692695286E-3</v>
      </c>
      <c r="C3665" s="17">
        <v>-1.5741538159479679E-2</v>
      </c>
      <c r="D3665" s="17">
        <f t="shared" si="57"/>
        <v>-7.2972866598051333E-3</v>
      </c>
    </row>
    <row r="3666" spans="1:4" x14ac:dyDescent="0.35">
      <c r="A3666" s="17">
        <v>7.4798941153577684E-3</v>
      </c>
      <c r="B3666" s="17">
        <v>1.8288398826030301E-2</v>
      </c>
      <c r="C3666" s="17">
        <v>8.358355559192749E-3</v>
      </c>
      <c r="D3666" s="17">
        <f t="shared" si="57"/>
        <v>1.1375549500193607E-2</v>
      </c>
    </row>
    <row r="3667" spans="1:4" x14ac:dyDescent="0.35">
      <c r="A3667" s="17">
        <v>-4.8723907361876281E-3</v>
      </c>
      <c r="B3667" s="17">
        <v>-2.041878998879761E-3</v>
      </c>
      <c r="C3667" s="17">
        <v>-4.8023274349765221E-3</v>
      </c>
      <c r="D3667" s="17">
        <f t="shared" si="57"/>
        <v>-3.9055323900146371E-3</v>
      </c>
    </row>
    <row r="3668" spans="1:4" x14ac:dyDescent="0.35">
      <c r="A3668" s="17">
        <v>2.9289656924672419E-3</v>
      </c>
      <c r="B3668" s="17">
        <v>9.3288017241140633E-3</v>
      </c>
      <c r="C3668" s="17">
        <v>4.6135059853257172E-2</v>
      </c>
      <c r="D3668" s="17">
        <f t="shared" si="57"/>
        <v>1.9464275756612828E-2</v>
      </c>
    </row>
    <row r="3669" spans="1:4" x14ac:dyDescent="0.35">
      <c r="A3669" s="17">
        <v>-5.0202312026323371E-3</v>
      </c>
      <c r="B3669" s="17">
        <v>-1.431926868607898E-2</v>
      </c>
      <c r="C3669" s="17">
        <v>3.8110894154974137E-2</v>
      </c>
      <c r="D3669" s="17">
        <f t="shared" si="57"/>
        <v>6.257131422087607E-3</v>
      </c>
    </row>
    <row r="3670" spans="1:4" x14ac:dyDescent="0.35">
      <c r="A3670" s="17">
        <v>-1.0054734834032431E-2</v>
      </c>
      <c r="B3670" s="17">
        <v>2.964345277830344E-2</v>
      </c>
      <c r="C3670" s="17">
        <v>1.4072417863966029E-2</v>
      </c>
      <c r="D3670" s="17">
        <f t="shared" si="57"/>
        <v>1.1220378602745678E-2</v>
      </c>
    </row>
    <row r="3671" spans="1:4" x14ac:dyDescent="0.35">
      <c r="A3671" s="17">
        <v>5.8785281276985488E-3</v>
      </c>
      <c r="B3671" s="17">
        <v>5.9161535042478574E-3</v>
      </c>
      <c r="C3671" s="17">
        <v>1.0037732666853909E-2</v>
      </c>
      <c r="D3671" s="17">
        <f t="shared" si="57"/>
        <v>7.2774714329334389E-3</v>
      </c>
    </row>
    <row r="3672" spans="1:4" x14ac:dyDescent="0.35">
      <c r="A3672" s="17">
        <v>1.1445641811570539E-2</v>
      </c>
      <c r="B3672" s="17">
        <v>-1.8305383238229441E-2</v>
      </c>
      <c r="C3672" s="17">
        <v>6.595802537836034E-3</v>
      </c>
      <c r="D3672" s="17">
        <f t="shared" si="57"/>
        <v>-8.7979629607622581E-5</v>
      </c>
    </row>
    <row r="3673" spans="1:4" x14ac:dyDescent="0.35">
      <c r="A3673" s="17">
        <v>1.142052418069852E-2</v>
      </c>
      <c r="B3673" s="17">
        <v>1.715399240009435E-2</v>
      </c>
      <c r="C3673" s="17">
        <v>-7.7018154930637781E-3</v>
      </c>
      <c r="D3673" s="17">
        <f t="shared" si="57"/>
        <v>6.9575670292430303E-3</v>
      </c>
    </row>
    <row r="3674" spans="1:4" x14ac:dyDescent="0.35">
      <c r="A3674" s="17">
        <v>-1.411878527569427E-3</v>
      </c>
      <c r="B3674" s="17">
        <v>5.7640204130228936E-3</v>
      </c>
      <c r="C3674" s="17">
        <v>-1.394993793736162E-2</v>
      </c>
      <c r="D3674" s="17">
        <f t="shared" si="57"/>
        <v>-3.1992653506360512E-3</v>
      </c>
    </row>
    <row r="3675" spans="1:4" x14ac:dyDescent="0.35">
      <c r="A3675" s="17">
        <v>-2.0758026438302241E-2</v>
      </c>
      <c r="B3675" s="17">
        <v>1.3867444863144861E-2</v>
      </c>
      <c r="C3675" s="17">
        <v>-1.7316947402107739E-2</v>
      </c>
      <c r="D3675" s="17">
        <f t="shared" si="57"/>
        <v>-8.0691763257550401E-3</v>
      </c>
    </row>
    <row r="3676" spans="1:4" x14ac:dyDescent="0.35">
      <c r="A3676" s="17">
        <v>1.883196507795144E-3</v>
      </c>
      <c r="B3676" s="17">
        <v>4.9237293765391529E-2</v>
      </c>
      <c r="C3676" s="17">
        <v>-1.116940834019981E-2</v>
      </c>
      <c r="D3676" s="17">
        <f t="shared" si="57"/>
        <v>1.331702731099562E-2</v>
      </c>
    </row>
    <row r="3677" spans="1:4" x14ac:dyDescent="0.35">
      <c r="A3677" s="17">
        <v>1.3693479680619401E-2</v>
      </c>
      <c r="B3677" s="17">
        <v>1.918559224320002E-2</v>
      </c>
      <c r="C3677" s="17">
        <v>9.8984233383063516E-3</v>
      </c>
      <c r="D3677" s="17">
        <f t="shared" si="57"/>
        <v>1.4259165087375257E-2</v>
      </c>
    </row>
    <row r="3678" spans="1:4" x14ac:dyDescent="0.35">
      <c r="A3678" s="17">
        <v>-1.214774319251662E-2</v>
      </c>
      <c r="B3678" s="17">
        <v>1.84099708575872E-2</v>
      </c>
      <c r="C3678" s="17">
        <v>-3.270072203766277E-3</v>
      </c>
      <c r="D3678" s="17">
        <f t="shared" si="57"/>
        <v>9.9738515376810127E-4</v>
      </c>
    </row>
    <row r="3679" spans="1:4" x14ac:dyDescent="0.35">
      <c r="A3679" s="17">
        <v>1.8809159642061719E-2</v>
      </c>
      <c r="B3679" s="17">
        <v>-3.3288675166464011E-3</v>
      </c>
      <c r="C3679" s="17">
        <v>-3.9403638171968791E-2</v>
      </c>
      <c r="D3679" s="17">
        <f t="shared" si="57"/>
        <v>-7.9744486821844915E-3</v>
      </c>
    </row>
    <row r="3680" spans="1:4" x14ac:dyDescent="0.35">
      <c r="A3680" s="17">
        <v>-1.9589428386871471E-2</v>
      </c>
      <c r="B3680" s="17">
        <v>3.6091807881450848E-3</v>
      </c>
      <c r="C3680" s="17">
        <v>5.2805860296972769E-2</v>
      </c>
      <c r="D3680" s="17">
        <f t="shared" si="57"/>
        <v>1.2275204232748796E-2</v>
      </c>
    </row>
    <row r="3681" spans="1:4" x14ac:dyDescent="0.35">
      <c r="A3681" s="17">
        <v>4.970069566023411E-3</v>
      </c>
      <c r="B3681" s="17">
        <v>-3.347140821741828E-3</v>
      </c>
      <c r="C3681" s="17">
        <v>-1.766070933885382E-3</v>
      </c>
      <c r="D3681" s="17">
        <f t="shared" si="57"/>
        <v>-4.7714063201266328E-5</v>
      </c>
    </row>
    <row r="3682" spans="1:4" x14ac:dyDescent="0.35">
      <c r="A3682" s="17">
        <v>9.2976112154319994E-3</v>
      </c>
      <c r="B3682" s="17">
        <v>-1.7655463179772429E-2</v>
      </c>
      <c r="C3682" s="17">
        <v>4.4495368722822039E-2</v>
      </c>
      <c r="D3682" s="17">
        <f t="shared" si="57"/>
        <v>1.2045838919493868E-2</v>
      </c>
    </row>
    <row r="3683" spans="1:4" x14ac:dyDescent="0.35">
      <c r="A3683" s="17">
        <v>1.5682156724687889E-2</v>
      </c>
      <c r="B3683" s="17">
        <v>-4.4362928157431324E-3</v>
      </c>
      <c r="C3683" s="17">
        <v>-6.545807910877997E-3</v>
      </c>
      <c r="D3683" s="17">
        <f t="shared" si="57"/>
        <v>1.5666853326889198E-3</v>
      </c>
    </row>
    <row r="3684" spans="1:4" x14ac:dyDescent="0.35">
      <c r="A3684" s="17">
        <v>5.5901092414683317E-3</v>
      </c>
      <c r="B3684" s="17">
        <v>1.902841212771347E-2</v>
      </c>
      <c r="C3684" s="17">
        <v>-3.4256087154354098E-3</v>
      </c>
      <c r="D3684" s="17">
        <f t="shared" si="57"/>
        <v>7.0643042179154639E-3</v>
      </c>
    </row>
    <row r="3685" spans="1:4" x14ac:dyDescent="0.35">
      <c r="A3685" s="17">
        <v>-2.2525795492135741E-3</v>
      </c>
      <c r="B3685" s="17">
        <v>7.7302067459496778E-3</v>
      </c>
      <c r="C3685" s="17">
        <v>2.005042419998445E-2</v>
      </c>
      <c r="D3685" s="17">
        <f t="shared" si="57"/>
        <v>8.5093504655735178E-3</v>
      </c>
    </row>
    <row r="3686" spans="1:4" x14ac:dyDescent="0.35">
      <c r="A3686" s="17">
        <v>2.68086780687907E-3</v>
      </c>
      <c r="B3686" s="17">
        <v>-1.549883548365982E-2</v>
      </c>
      <c r="C3686" s="17">
        <v>-4.4809911754801791E-3</v>
      </c>
      <c r="D3686" s="17">
        <f t="shared" si="57"/>
        <v>-5.7663196174203091E-3</v>
      </c>
    </row>
    <row r="3687" spans="1:4" x14ac:dyDescent="0.35">
      <c r="A3687" s="17">
        <v>-5.8237215547821998E-3</v>
      </c>
      <c r="B3687" s="17">
        <v>3.8216740690144341E-4</v>
      </c>
      <c r="C3687" s="17">
        <v>9.5356161785111471E-3</v>
      </c>
      <c r="D3687" s="17">
        <f t="shared" si="57"/>
        <v>1.3646873435434635E-3</v>
      </c>
    </row>
    <row r="3688" spans="1:4" x14ac:dyDescent="0.35">
      <c r="A3688" s="17">
        <v>-1.889683229422023E-2</v>
      </c>
      <c r="B3688" s="17">
        <v>-9.7836837610871235E-3</v>
      </c>
      <c r="C3688" s="17">
        <v>-5.0798449409167352E-3</v>
      </c>
      <c r="D3688" s="17">
        <f t="shared" si="57"/>
        <v>-1.1253453665408029E-2</v>
      </c>
    </row>
    <row r="3689" spans="1:4" x14ac:dyDescent="0.35">
      <c r="A3689" s="17">
        <v>-1.419940254582289E-3</v>
      </c>
      <c r="B3689" s="17">
        <v>8.9931877195024122E-3</v>
      </c>
      <c r="C3689" s="17">
        <v>-8.0597258943849691E-3</v>
      </c>
      <c r="D3689" s="17">
        <f t="shared" si="57"/>
        <v>-1.6215947648828195E-4</v>
      </c>
    </row>
    <row r="3690" spans="1:4" x14ac:dyDescent="0.35">
      <c r="A3690" s="17">
        <v>5.9114002181095823E-3</v>
      </c>
      <c r="B3690" s="17">
        <v>-8.2619620167527323E-3</v>
      </c>
      <c r="C3690" s="17">
        <v>3.222794793616722E-2</v>
      </c>
      <c r="D3690" s="17">
        <f t="shared" si="57"/>
        <v>9.9591287125080242E-3</v>
      </c>
    </row>
    <row r="3691" spans="1:4" x14ac:dyDescent="0.35">
      <c r="A3691" s="17">
        <v>1.125731663082534E-2</v>
      </c>
      <c r="B3691" s="17">
        <v>-6.3249737922044542E-3</v>
      </c>
      <c r="C3691" s="17">
        <v>-2.2629504345602701E-2</v>
      </c>
      <c r="D3691" s="17">
        <f t="shared" si="57"/>
        <v>-5.8990538356606045E-3</v>
      </c>
    </row>
    <row r="3692" spans="1:4" x14ac:dyDescent="0.35">
      <c r="A3692" s="17">
        <v>-3.8579426299510129E-3</v>
      </c>
      <c r="B3692" s="17">
        <v>-1.728282308357533E-2</v>
      </c>
      <c r="C3692" s="17">
        <v>-8.70604707218137E-3</v>
      </c>
      <c r="D3692" s="17">
        <f t="shared" si="57"/>
        <v>-9.9489375952359037E-3</v>
      </c>
    </row>
    <row r="3693" spans="1:4" x14ac:dyDescent="0.35">
      <c r="A3693" s="17">
        <v>1.5771679108047311E-2</v>
      </c>
      <c r="B3693" s="17">
        <v>2.6969361501949469E-2</v>
      </c>
      <c r="C3693" s="17">
        <v>3.8018932444647761E-2</v>
      </c>
      <c r="D3693" s="17">
        <f t="shared" si="57"/>
        <v>2.6919991018214851E-2</v>
      </c>
    </row>
    <row r="3694" spans="1:4" x14ac:dyDescent="0.35">
      <c r="A3694" s="17">
        <v>-6.7970842449747038E-4</v>
      </c>
      <c r="B3694" s="17">
        <v>1.215945181259948E-3</v>
      </c>
      <c r="C3694" s="17">
        <v>-5.088772982760472E-3</v>
      </c>
      <c r="D3694" s="17">
        <f t="shared" si="57"/>
        <v>-1.5175120753326647E-3</v>
      </c>
    </row>
    <row r="3695" spans="1:4" x14ac:dyDescent="0.35">
      <c r="A3695" s="17">
        <v>5.7856554870758092E-3</v>
      </c>
      <c r="B3695" s="17">
        <v>3.011362204988874E-4</v>
      </c>
      <c r="C3695" s="17">
        <v>-2.7922692035359881E-2</v>
      </c>
      <c r="D3695" s="17">
        <f t="shared" si="57"/>
        <v>-7.2786334425950618E-3</v>
      </c>
    </row>
    <row r="3696" spans="1:4" x14ac:dyDescent="0.35">
      <c r="A3696" s="17">
        <v>8.4592538705497849E-3</v>
      </c>
      <c r="B3696" s="17">
        <v>7.0050959783181854E-3</v>
      </c>
      <c r="C3696" s="17">
        <v>1.3797054117460459E-2</v>
      </c>
      <c r="D3696" s="17">
        <f t="shared" si="57"/>
        <v>9.7538013221094774E-3</v>
      </c>
    </row>
    <row r="3697" spans="1:4" x14ac:dyDescent="0.35">
      <c r="A3697" s="17">
        <v>1.534006487256088E-3</v>
      </c>
      <c r="B3697" s="17">
        <v>8.097452315427035E-3</v>
      </c>
      <c r="C3697" s="17">
        <v>7.8929881971738221E-4</v>
      </c>
      <c r="D3697" s="17">
        <f t="shared" si="57"/>
        <v>3.4735858741335016E-3</v>
      </c>
    </row>
    <row r="3698" spans="1:4" x14ac:dyDescent="0.35">
      <c r="A3698" s="17">
        <v>9.3827734076553228E-5</v>
      </c>
      <c r="B3698" s="17">
        <v>-8.2796858003678451E-3</v>
      </c>
      <c r="C3698" s="17">
        <v>1.049032424653047E-2</v>
      </c>
      <c r="D3698" s="17">
        <f t="shared" si="57"/>
        <v>7.6815539341305915E-4</v>
      </c>
    </row>
    <row r="3699" spans="1:4" x14ac:dyDescent="0.35">
      <c r="A3699" s="17">
        <v>1.657125971365311E-2</v>
      </c>
      <c r="B3699" s="17">
        <v>5.5470947153568066E-3</v>
      </c>
      <c r="C3699" s="17">
        <v>2.813014106930281E-3</v>
      </c>
      <c r="D3699" s="17">
        <f t="shared" si="57"/>
        <v>8.3104561786467319E-3</v>
      </c>
    </row>
    <row r="3700" spans="1:4" x14ac:dyDescent="0.35">
      <c r="A3700" s="17">
        <v>-1.5990136432826929E-2</v>
      </c>
      <c r="B3700" s="17">
        <v>3.381911428671528E-3</v>
      </c>
      <c r="C3700" s="17">
        <v>-2.0605379540535811E-2</v>
      </c>
      <c r="D3700" s="17">
        <f t="shared" si="57"/>
        <v>-1.107120151489707E-2</v>
      </c>
    </row>
    <row r="3701" spans="1:4" x14ac:dyDescent="0.35">
      <c r="A3701" s="17">
        <v>1.424135524532272E-3</v>
      </c>
      <c r="B3701" s="17">
        <v>1.732493014308804E-2</v>
      </c>
      <c r="C3701" s="17">
        <v>6.2767682908909444E-3</v>
      </c>
      <c r="D3701" s="17">
        <f t="shared" si="57"/>
        <v>8.3419446528370852E-3</v>
      </c>
    </row>
    <row r="3702" spans="1:4" x14ac:dyDescent="0.35">
      <c r="A3702" s="17">
        <v>-1.7344424325741011E-2</v>
      </c>
      <c r="B3702" s="17">
        <v>1.3277644086934499E-2</v>
      </c>
      <c r="C3702" s="17">
        <v>2.6839719218019611E-2</v>
      </c>
      <c r="D3702" s="17">
        <f t="shared" si="57"/>
        <v>7.5909796597376997E-3</v>
      </c>
    </row>
    <row r="3703" spans="1:4" x14ac:dyDescent="0.35">
      <c r="A3703" s="17">
        <v>-1.697522555125329E-2</v>
      </c>
      <c r="B3703" s="17">
        <v>1.859076338914432E-3</v>
      </c>
      <c r="C3703" s="17">
        <v>-8.5230241403670953E-3</v>
      </c>
      <c r="D3703" s="17">
        <f t="shared" si="57"/>
        <v>-7.8797244509019853E-3</v>
      </c>
    </row>
    <row r="3704" spans="1:4" x14ac:dyDescent="0.35">
      <c r="A3704" s="17">
        <v>4.6899689167887088E-4</v>
      </c>
      <c r="B3704" s="17">
        <v>2.362389732878614E-3</v>
      </c>
      <c r="C3704" s="17">
        <v>-1.621527876825191E-2</v>
      </c>
      <c r="D3704" s="17">
        <f t="shared" si="57"/>
        <v>-4.4612973812314756E-3</v>
      </c>
    </row>
    <row r="3705" spans="1:4" x14ac:dyDescent="0.35">
      <c r="A3705" s="17">
        <v>-4.2589286530319596E-3</v>
      </c>
      <c r="B3705" s="17">
        <v>-1.184235706275601E-3</v>
      </c>
      <c r="C3705" s="17">
        <v>-1.9689002702896899E-3</v>
      </c>
      <c r="D3705" s="17">
        <f t="shared" si="57"/>
        <v>-2.4706882098657502E-3</v>
      </c>
    </row>
    <row r="3706" spans="1:4" x14ac:dyDescent="0.35">
      <c r="A3706" s="17">
        <v>2.1789460237001249E-2</v>
      </c>
      <c r="B3706" s="17">
        <v>3.6326065631802772E-3</v>
      </c>
      <c r="C3706" s="17">
        <v>-2.6826776692169619E-3</v>
      </c>
      <c r="D3706" s="17">
        <f t="shared" si="57"/>
        <v>7.5797963769881878E-3</v>
      </c>
    </row>
    <row r="3707" spans="1:4" x14ac:dyDescent="0.35">
      <c r="A3707" s="17">
        <v>-1.5338116648000669E-3</v>
      </c>
      <c r="B3707" s="17">
        <v>1.5116459573954999E-3</v>
      </c>
      <c r="C3707" s="17">
        <v>-4.9254726671252753E-3</v>
      </c>
      <c r="D3707" s="17">
        <f t="shared" si="57"/>
        <v>-1.6492127915099474E-3</v>
      </c>
    </row>
    <row r="3708" spans="1:4" x14ac:dyDescent="0.35">
      <c r="A3708" s="17">
        <v>1.235147459436739E-2</v>
      </c>
      <c r="B3708" s="17">
        <v>4.3822150602305932E-3</v>
      </c>
      <c r="C3708" s="17">
        <v>2.6205620767101409E-2</v>
      </c>
      <c r="D3708" s="17">
        <f t="shared" si="57"/>
        <v>1.4313103473899797E-2</v>
      </c>
    </row>
    <row r="3709" spans="1:4" x14ac:dyDescent="0.35">
      <c r="A3709" s="17">
        <v>1.51637722326859E-3</v>
      </c>
      <c r="B3709" s="17">
        <v>-2.0020528704697931E-2</v>
      </c>
      <c r="C3709" s="17">
        <v>6.3468968647909883E-3</v>
      </c>
      <c r="D3709" s="17">
        <f t="shared" si="57"/>
        <v>-4.0524182055461178E-3</v>
      </c>
    </row>
    <row r="3710" spans="1:4" x14ac:dyDescent="0.35">
      <c r="A3710" s="17">
        <v>-1.1015767742852451E-2</v>
      </c>
      <c r="B3710" s="17">
        <v>-7.6011304024848564E-3</v>
      </c>
      <c r="C3710" s="17">
        <v>3.4648461633496948E-2</v>
      </c>
      <c r="D3710" s="17">
        <f t="shared" si="57"/>
        <v>5.3438544960532136E-3</v>
      </c>
    </row>
    <row r="3711" spans="1:4" x14ac:dyDescent="0.35">
      <c r="A3711" s="17">
        <v>-1.662631690305872E-2</v>
      </c>
      <c r="B3711" s="17">
        <v>2.3550887821901002E-2</v>
      </c>
      <c r="C3711" s="17">
        <v>6.0413036629642508E-3</v>
      </c>
      <c r="D3711" s="17">
        <f t="shared" si="57"/>
        <v>4.3219581939355108E-3</v>
      </c>
    </row>
    <row r="3712" spans="1:4" x14ac:dyDescent="0.35">
      <c r="A3712" s="17">
        <v>-1.263751138305132E-2</v>
      </c>
      <c r="B3712" s="17">
        <v>-7.8902053768484595E-3</v>
      </c>
      <c r="C3712" s="17">
        <v>8.7157492582206272E-3</v>
      </c>
      <c r="D3712" s="17">
        <f t="shared" si="57"/>
        <v>-3.9373225005597179E-3</v>
      </c>
    </row>
    <row r="3713" spans="1:4" x14ac:dyDescent="0.35">
      <c r="A3713" s="17">
        <v>4.2792402045235562E-3</v>
      </c>
      <c r="B3713" s="17">
        <v>-8.6298338225082333E-5</v>
      </c>
      <c r="C3713" s="17">
        <v>4.5093313331771349E-2</v>
      </c>
      <c r="D3713" s="17">
        <f t="shared" si="57"/>
        <v>1.6428751732689942E-2</v>
      </c>
    </row>
    <row r="3714" spans="1:4" x14ac:dyDescent="0.35">
      <c r="A3714" s="17">
        <v>1.6971209749821501E-2</v>
      </c>
      <c r="B3714" s="17">
        <v>5.1665921758546722E-3</v>
      </c>
      <c r="C3714" s="17">
        <v>8.3612689849280556E-3</v>
      </c>
      <c r="D3714" s="17">
        <f t="shared" si="57"/>
        <v>1.0166356970201408E-2</v>
      </c>
    </row>
    <row r="3715" spans="1:4" x14ac:dyDescent="0.35">
      <c r="A3715" s="17">
        <v>-8.1367433736098255E-3</v>
      </c>
      <c r="B3715" s="17">
        <v>-5.7836098640834518E-4</v>
      </c>
      <c r="C3715" s="17">
        <v>-3.6068376459320842E-3</v>
      </c>
      <c r="D3715" s="17">
        <f t="shared" ref="D3715:D3778" si="58">AVERAGE(A3715:C3715)</f>
        <v>-4.1073140019834186E-3</v>
      </c>
    </row>
    <row r="3716" spans="1:4" x14ac:dyDescent="0.35">
      <c r="A3716" s="17">
        <v>9.3784877396612502E-3</v>
      </c>
      <c r="B3716" s="17">
        <v>-6.4756451274991921E-3</v>
      </c>
      <c r="C3716" s="17">
        <v>-1.7332341262265079E-2</v>
      </c>
      <c r="D3716" s="17">
        <f t="shared" si="58"/>
        <v>-4.8098328833676733E-3</v>
      </c>
    </row>
    <row r="3717" spans="1:4" x14ac:dyDescent="0.35">
      <c r="A3717" s="17">
        <v>-8.1721444786692836E-4</v>
      </c>
      <c r="B3717" s="17">
        <v>1.5810027387427199E-2</v>
      </c>
      <c r="C3717" s="17">
        <v>-1.558796417137767E-2</v>
      </c>
      <c r="D3717" s="17">
        <f t="shared" si="58"/>
        <v>-1.9838374393913298E-4</v>
      </c>
    </row>
    <row r="3718" spans="1:4" x14ac:dyDescent="0.35">
      <c r="A3718" s="17">
        <v>-9.6484983586283823E-3</v>
      </c>
      <c r="B3718" s="17">
        <v>-1.35561544930321E-2</v>
      </c>
      <c r="C3718" s="17">
        <v>-6.8415212506380456E-3</v>
      </c>
      <c r="D3718" s="17">
        <f t="shared" si="58"/>
        <v>-1.0015391367432843E-2</v>
      </c>
    </row>
    <row r="3719" spans="1:4" x14ac:dyDescent="0.35">
      <c r="A3719" s="17">
        <v>4.5461093173858108E-3</v>
      </c>
      <c r="B3719" s="17">
        <v>-2.88798521432959E-2</v>
      </c>
      <c r="C3719" s="17">
        <v>-3.4969417473293711E-3</v>
      </c>
      <c r="D3719" s="17">
        <f t="shared" si="58"/>
        <v>-9.2768948577464875E-3</v>
      </c>
    </row>
    <row r="3720" spans="1:4" x14ac:dyDescent="0.35">
      <c r="A3720" s="17">
        <v>1.6914355323974839E-2</v>
      </c>
      <c r="B3720" s="17">
        <v>2.133085744225904E-2</v>
      </c>
      <c r="C3720" s="17">
        <v>-3.9765795799098988E-2</v>
      </c>
      <c r="D3720" s="17">
        <f t="shared" si="58"/>
        <v>-5.0686101095503511E-4</v>
      </c>
    </row>
    <row r="3721" spans="1:4" x14ac:dyDescent="0.35">
      <c r="A3721" s="17">
        <v>2.4535023242755238E-4</v>
      </c>
      <c r="B3721" s="17">
        <v>-1.7349027260530472E-2</v>
      </c>
      <c r="C3721" s="17">
        <v>1.177960423045439E-3</v>
      </c>
      <c r="D3721" s="17">
        <f t="shared" si="58"/>
        <v>-5.3085722016858279E-3</v>
      </c>
    </row>
    <row r="3722" spans="1:4" x14ac:dyDescent="0.35">
      <c r="A3722" s="17">
        <v>9.2954550043132765E-3</v>
      </c>
      <c r="B3722" s="17">
        <v>1.2863448982184181E-2</v>
      </c>
      <c r="C3722" s="17">
        <v>-5.3058855134862713E-2</v>
      </c>
      <c r="D3722" s="17">
        <f t="shared" si="58"/>
        <v>-1.0299983716121753E-2</v>
      </c>
    </row>
    <row r="3723" spans="1:4" x14ac:dyDescent="0.35">
      <c r="A3723" s="17">
        <v>4.0864931183403792E-3</v>
      </c>
      <c r="B3723" s="17">
        <v>-3.8157699829674311E-3</v>
      </c>
      <c r="C3723" s="17">
        <v>2.7033520271661959E-2</v>
      </c>
      <c r="D3723" s="17">
        <f t="shared" si="58"/>
        <v>9.1014144690116355E-3</v>
      </c>
    </row>
    <row r="3724" spans="1:4" x14ac:dyDescent="0.35">
      <c r="A3724" s="17">
        <v>4.1036794774745398E-3</v>
      </c>
      <c r="B3724" s="17">
        <v>2.453384409904737E-2</v>
      </c>
      <c r="C3724" s="17">
        <v>-3.6264269042854541E-2</v>
      </c>
      <c r="D3724" s="17">
        <f t="shared" si="58"/>
        <v>-2.5422484887775432E-3</v>
      </c>
    </row>
    <row r="3725" spans="1:4" x14ac:dyDescent="0.35">
      <c r="A3725" s="17">
        <v>-7.0310316430784647E-3</v>
      </c>
      <c r="B3725" s="17">
        <v>-1.719680040351929E-3</v>
      </c>
      <c r="C3725" s="17">
        <v>5.1937754426774028E-3</v>
      </c>
      <c r="D3725" s="17">
        <f t="shared" si="58"/>
        <v>-1.1856454135843301E-3</v>
      </c>
    </row>
    <row r="3726" spans="1:4" x14ac:dyDescent="0.35">
      <c r="A3726" s="17">
        <v>5.9081500214730742E-3</v>
      </c>
      <c r="B3726" s="17">
        <v>-6.1209304317542696E-3</v>
      </c>
      <c r="C3726" s="17">
        <v>4.4128348508719259E-3</v>
      </c>
      <c r="D3726" s="17">
        <f t="shared" si="58"/>
        <v>1.4000181468635769E-3</v>
      </c>
    </row>
    <row r="3727" spans="1:4" x14ac:dyDescent="0.35">
      <c r="A3727" s="17">
        <v>-1.3617571665335429E-2</v>
      </c>
      <c r="B3727" s="17">
        <v>1.531397386003007E-2</v>
      </c>
      <c r="C3727" s="17">
        <v>2.8345999294006038E-2</v>
      </c>
      <c r="D3727" s="17">
        <f t="shared" si="58"/>
        <v>1.0014133829566894E-2</v>
      </c>
    </row>
    <row r="3728" spans="1:4" x14ac:dyDescent="0.35">
      <c r="A3728" s="17">
        <v>4.6134367190388773E-3</v>
      </c>
      <c r="B3728" s="17">
        <v>2.059659644962844E-2</v>
      </c>
      <c r="C3728" s="17">
        <v>4.2351402291001096E-3</v>
      </c>
      <c r="D3728" s="17">
        <f t="shared" si="58"/>
        <v>9.8150577992558077E-3</v>
      </c>
    </row>
    <row r="3729" spans="1:4" x14ac:dyDescent="0.35">
      <c r="A3729" s="17">
        <v>1.4725308515271649E-2</v>
      </c>
      <c r="B3729" s="17">
        <v>2.6294453522206791E-2</v>
      </c>
      <c r="C3729" s="17">
        <v>-4.8473051851790841E-4</v>
      </c>
      <c r="D3729" s="17">
        <f t="shared" si="58"/>
        <v>1.3511677172986842E-2</v>
      </c>
    </row>
    <row r="3730" spans="1:4" x14ac:dyDescent="0.35">
      <c r="A3730" s="17">
        <v>1.9039345924510131E-2</v>
      </c>
      <c r="B3730" s="17">
        <v>-3.5679603515957843E-2</v>
      </c>
      <c r="C3730" s="17">
        <v>7.8029966581606141E-3</v>
      </c>
      <c r="D3730" s="17">
        <f t="shared" si="58"/>
        <v>-2.9457536444290329E-3</v>
      </c>
    </row>
    <row r="3731" spans="1:4" x14ac:dyDescent="0.35">
      <c r="A3731" s="17">
        <v>-9.4226955465810946E-3</v>
      </c>
      <c r="B3731" s="17">
        <v>-2.7698975844585329E-2</v>
      </c>
      <c r="C3731" s="17">
        <v>-9.0451567600436707E-3</v>
      </c>
      <c r="D3731" s="17">
        <f t="shared" si="58"/>
        <v>-1.5388942717070033E-2</v>
      </c>
    </row>
    <row r="3732" spans="1:4" x14ac:dyDescent="0.35">
      <c r="A3732" s="17">
        <v>5.4173389686563026E-3</v>
      </c>
      <c r="B3732" s="17">
        <v>-1.433677646378077E-2</v>
      </c>
      <c r="C3732" s="17">
        <v>-8.7455348400371936E-3</v>
      </c>
      <c r="D3732" s="17">
        <f t="shared" si="58"/>
        <v>-5.8883241117205542E-3</v>
      </c>
    </row>
    <row r="3733" spans="1:4" x14ac:dyDescent="0.35">
      <c r="A3733" s="17">
        <v>-6.0528554003071661E-3</v>
      </c>
      <c r="B3733" s="17">
        <v>-1.476602500395225E-2</v>
      </c>
      <c r="C3733" s="17">
        <v>5.7803173116233141E-3</v>
      </c>
      <c r="D3733" s="17">
        <f t="shared" si="58"/>
        <v>-5.0128543642120335E-3</v>
      </c>
    </row>
    <row r="3734" spans="1:4" x14ac:dyDescent="0.35">
      <c r="A3734" s="17">
        <v>2.4051804606206951E-3</v>
      </c>
      <c r="B3734" s="17">
        <v>-5.3974547513327923E-3</v>
      </c>
      <c r="C3734" s="17">
        <v>-4.3683963898134984E-3</v>
      </c>
      <c r="D3734" s="17">
        <f t="shared" si="58"/>
        <v>-2.4535568935085319E-3</v>
      </c>
    </row>
    <row r="3735" spans="1:4" x14ac:dyDescent="0.35">
      <c r="A3735" s="17">
        <v>2.0221608350325371E-2</v>
      </c>
      <c r="B3735" s="17">
        <v>2.7615500695403559E-3</v>
      </c>
      <c r="C3735" s="17">
        <v>1.432724647595179E-2</v>
      </c>
      <c r="D3735" s="17">
        <f t="shared" si="58"/>
        <v>1.2436801631939174E-2</v>
      </c>
    </row>
    <row r="3736" spans="1:4" x14ac:dyDescent="0.35">
      <c r="A3736" s="17">
        <v>9.7775143962388865E-3</v>
      </c>
      <c r="B3736" s="17">
        <v>4.8729789886319706E-3</v>
      </c>
      <c r="C3736" s="17">
        <v>-1.6126447730877749E-2</v>
      </c>
      <c r="D3736" s="17">
        <f t="shared" si="58"/>
        <v>-4.9198478200229712E-4</v>
      </c>
    </row>
    <row r="3737" spans="1:4" x14ac:dyDescent="0.35">
      <c r="A3737" s="17">
        <v>-5.5245430358478289E-3</v>
      </c>
      <c r="B3737" s="17">
        <v>1.0307202838770501E-2</v>
      </c>
      <c r="C3737" s="17">
        <v>2.05410475229642E-2</v>
      </c>
      <c r="D3737" s="17">
        <f t="shared" si="58"/>
        <v>8.4412357752956229E-3</v>
      </c>
    </row>
    <row r="3738" spans="1:4" x14ac:dyDescent="0.35">
      <c r="A3738" s="17">
        <v>-6.088192626797489E-3</v>
      </c>
      <c r="B3738" s="17">
        <v>-8.4639026335733385E-3</v>
      </c>
      <c r="C3738" s="17">
        <v>1.090483864060158E-2</v>
      </c>
      <c r="D3738" s="17">
        <f t="shared" si="58"/>
        <v>-1.2157522065897486E-3</v>
      </c>
    </row>
    <row r="3739" spans="1:4" x14ac:dyDescent="0.35">
      <c r="A3739" s="17">
        <v>1.169643066675334E-3</v>
      </c>
      <c r="B3739" s="17">
        <v>6.4945367713474815E-4</v>
      </c>
      <c r="C3739" s="17">
        <v>2.0115593970717969E-3</v>
      </c>
      <c r="D3739" s="17">
        <f t="shared" si="58"/>
        <v>1.2768853802939597E-3</v>
      </c>
    </row>
    <row r="3740" spans="1:4" x14ac:dyDescent="0.35">
      <c r="A3740" s="17">
        <v>1.849927748674658E-3</v>
      </c>
      <c r="B3740" s="17">
        <v>1.0612570773537661E-3</v>
      </c>
      <c r="C3740" s="17">
        <v>-2.9304408811273781E-2</v>
      </c>
      <c r="D3740" s="17">
        <f t="shared" si="58"/>
        <v>-8.7977413284151193E-3</v>
      </c>
    </row>
    <row r="3741" spans="1:4" x14ac:dyDescent="0.35">
      <c r="A3741" s="17">
        <v>2.328982368141995E-3</v>
      </c>
      <c r="B3741" s="17">
        <v>2.2530771733365209E-3</v>
      </c>
      <c r="C3741" s="17">
        <v>1.8253967407912571E-2</v>
      </c>
      <c r="D3741" s="17">
        <f t="shared" si="58"/>
        <v>7.6120089831303627E-3</v>
      </c>
    </row>
    <row r="3742" spans="1:4" x14ac:dyDescent="0.35">
      <c r="A3742" s="17">
        <v>-1.3892054570980569E-2</v>
      </c>
      <c r="B3742" s="17">
        <v>-5.5832702544691224E-3</v>
      </c>
      <c r="C3742" s="17">
        <v>4.0750275394506402E-2</v>
      </c>
      <c r="D3742" s="17">
        <f t="shared" si="58"/>
        <v>7.0916501896855708E-3</v>
      </c>
    </row>
    <row r="3743" spans="1:4" x14ac:dyDescent="0.35">
      <c r="A3743" s="17">
        <v>2.0991028543059832E-2</v>
      </c>
      <c r="B3743" s="17">
        <v>5.1907825895437902E-3</v>
      </c>
      <c r="C3743" s="17">
        <v>-7.7802646208843442E-3</v>
      </c>
      <c r="D3743" s="17">
        <f t="shared" si="58"/>
        <v>6.1338488372397583E-3</v>
      </c>
    </row>
    <row r="3744" spans="1:4" x14ac:dyDescent="0.35">
      <c r="A3744" s="17">
        <v>2.1978860286500871E-2</v>
      </c>
      <c r="B3744" s="17">
        <v>-1.3559563108305609E-2</v>
      </c>
      <c r="C3744" s="17">
        <v>1.8682137948246951E-2</v>
      </c>
      <c r="D3744" s="17">
        <f t="shared" si="58"/>
        <v>9.0338117088140709E-3</v>
      </c>
    </row>
    <row r="3745" spans="1:4" x14ac:dyDescent="0.35">
      <c r="A3745" s="17">
        <v>5.7933137366519014E-3</v>
      </c>
      <c r="B3745" s="17">
        <v>2.780835433103215E-2</v>
      </c>
      <c r="C3745" s="17">
        <v>-7.9281863560400675E-4</v>
      </c>
      <c r="D3745" s="17">
        <f t="shared" si="58"/>
        <v>1.0936283144026683E-2</v>
      </c>
    </row>
    <row r="3746" spans="1:4" x14ac:dyDescent="0.35">
      <c r="A3746" s="17">
        <v>-7.7014141270814887E-3</v>
      </c>
      <c r="B3746" s="17">
        <v>-1.1183138324403281E-2</v>
      </c>
      <c r="C3746" s="17">
        <v>-2.0439267620474919E-2</v>
      </c>
      <c r="D3746" s="17">
        <f t="shared" si="58"/>
        <v>-1.3107940023986561E-2</v>
      </c>
    </row>
    <row r="3747" spans="1:4" x14ac:dyDescent="0.35">
      <c r="A3747" s="17">
        <v>-5.2697387729743594E-3</v>
      </c>
      <c r="B3747" s="17">
        <v>7.9306724258526376E-3</v>
      </c>
      <c r="C3747" s="17">
        <v>-1.3844545325490031E-2</v>
      </c>
      <c r="D3747" s="17">
        <f t="shared" si="58"/>
        <v>-3.7278705575372506E-3</v>
      </c>
    </row>
    <row r="3748" spans="1:4" x14ac:dyDescent="0.35">
      <c r="A3748" s="17">
        <v>-8.4192639947520062E-3</v>
      </c>
      <c r="B3748" s="17">
        <v>-2.8671532144702409E-3</v>
      </c>
      <c r="C3748" s="17">
        <v>-6.418333192468738E-4</v>
      </c>
      <c r="D3748" s="17">
        <f t="shared" si="58"/>
        <v>-3.9760835094897065E-3</v>
      </c>
    </row>
    <row r="3749" spans="1:4" x14ac:dyDescent="0.35">
      <c r="A3749" s="17">
        <v>-9.3215835096862355E-3</v>
      </c>
      <c r="B3749" s="17">
        <v>-5.3730532818981307E-3</v>
      </c>
      <c r="C3749" s="17">
        <v>1.056698871539926E-2</v>
      </c>
      <c r="D3749" s="17">
        <f t="shared" si="58"/>
        <v>-1.3758826920617021E-3</v>
      </c>
    </row>
    <row r="3750" spans="1:4" x14ac:dyDescent="0.35">
      <c r="A3750" s="17">
        <v>-5.3405635638861223E-3</v>
      </c>
      <c r="B3750" s="17">
        <v>-2.0680806975906098E-2</v>
      </c>
      <c r="C3750" s="17">
        <v>-2.7705974257982911E-2</v>
      </c>
      <c r="D3750" s="17">
        <f t="shared" si="58"/>
        <v>-1.7909114932591712E-2</v>
      </c>
    </row>
    <row r="3751" spans="1:4" x14ac:dyDescent="0.35">
      <c r="A3751" s="17">
        <v>5.2231518589144939E-3</v>
      </c>
      <c r="B3751" s="17">
        <v>-6.12650300192835E-3</v>
      </c>
      <c r="C3751" s="17">
        <v>-1.2602026573153581E-2</v>
      </c>
      <c r="D3751" s="17">
        <f t="shared" si="58"/>
        <v>-4.5017925720558126E-3</v>
      </c>
    </row>
    <row r="3752" spans="1:4" x14ac:dyDescent="0.35">
      <c r="A3752" s="17">
        <v>2.284623346143746E-3</v>
      </c>
      <c r="B3752" s="17">
        <v>-1.6343900327196301E-3</v>
      </c>
      <c r="C3752" s="17">
        <v>2.15951134995332E-3</v>
      </c>
      <c r="D3752" s="17">
        <f t="shared" si="58"/>
        <v>9.3658155445914529E-4</v>
      </c>
    </row>
    <row r="3753" spans="1:4" x14ac:dyDescent="0.35">
      <c r="A3753" s="17">
        <v>1.6242155315963871E-2</v>
      </c>
      <c r="B3753" s="17">
        <v>-6.6820746997140433E-3</v>
      </c>
      <c r="C3753" s="17">
        <v>-2.3705022578411492E-2</v>
      </c>
      <c r="D3753" s="17">
        <f t="shared" si="58"/>
        <v>-4.714980654053888E-3</v>
      </c>
    </row>
    <row r="3754" spans="1:4" x14ac:dyDescent="0.35">
      <c r="A3754" s="17">
        <v>-1.4232266422529021E-2</v>
      </c>
      <c r="B3754" s="17">
        <v>1.212426429478964E-2</v>
      </c>
      <c r="C3754" s="17">
        <v>9.3463741269161783E-3</v>
      </c>
      <c r="D3754" s="17">
        <f t="shared" si="58"/>
        <v>2.4127906663922657E-3</v>
      </c>
    </row>
    <row r="3755" spans="1:4" x14ac:dyDescent="0.35">
      <c r="A3755" s="17">
        <v>-7.8085118124652077E-3</v>
      </c>
      <c r="B3755" s="17">
        <v>2.7072516697122299E-2</v>
      </c>
      <c r="C3755" s="17">
        <v>3.5975880556659748E-2</v>
      </c>
      <c r="D3755" s="17">
        <f t="shared" si="58"/>
        <v>1.8413295147105612E-2</v>
      </c>
    </row>
    <row r="3756" spans="1:4" x14ac:dyDescent="0.35">
      <c r="A3756" s="17">
        <v>-1.9001158256402351E-2</v>
      </c>
      <c r="B3756" s="17">
        <v>9.3850312614362618E-4</v>
      </c>
      <c r="C3756" s="17">
        <v>-5.3102305544487118E-4</v>
      </c>
      <c r="D3756" s="17">
        <f t="shared" si="58"/>
        <v>-6.1978927285678649E-3</v>
      </c>
    </row>
    <row r="3757" spans="1:4" x14ac:dyDescent="0.35">
      <c r="A3757" s="17">
        <v>2.4468717461787071E-3</v>
      </c>
      <c r="B3757" s="17">
        <v>9.6752546076702001E-3</v>
      </c>
      <c r="C3757" s="17">
        <v>1.6201941567048388E-2</v>
      </c>
      <c r="D3757" s="17">
        <f t="shared" si="58"/>
        <v>9.4413559736324319E-3</v>
      </c>
    </row>
    <row r="3758" spans="1:4" x14ac:dyDescent="0.35">
      <c r="A3758" s="17">
        <v>1.700641148597971E-2</v>
      </c>
      <c r="B3758" s="17">
        <v>2.0587390486775041E-2</v>
      </c>
      <c r="C3758" s="17">
        <v>-2.4015997377295411E-2</v>
      </c>
      <c r="D3758" s="17">
        <f t="shared" si="58"/>
        <v>4.525934865153112E-3</v>
      </c>
    </row>
    <row r="3759" spans="1:4" x14ac:dyDescent="0.35">
      <c r="A3759" s="17">
        <v>-3.7244694688711119E-3</v>
      </c>
      <c r="B3759" s="17">
        <v>-1.404592881107136E-2</v>
      </c>
      <c r="C3759" s="17">
        <v>-1.111277329177647E-2</v>
      </c>
      <c r="D3759" s="17">
        <f t="shared" si="58"/>
        <v>-9.6277238572396468E-3</v>
      </c>
    </row>
    <row r="3760" spans="1:4" x14ac:dyDescent="0.35">
      <c r="A3760" s="17">
        <v>1.465426571919372E-2</v>
      </c>
      <c r="B3760" s="17">
        <v>2.8593654762577251E-2</v>
      </c>
      <c r="C3760" s="17">
        <v>2.139153031793559E-2</v>
      </c>
      <c r="D3760" s="17">
        <f t="shared" si="58"/>
        <v>2.1546483599902189E-2</v>
      </c>
    </row>
    <row r="3761" spans="1:4" x14ac:dyDescent="0.35">
      <c r="A3761" s="17">
        <v>7.9376586773434749E-3</v>
      </c>
      <c r="B3761" s="17">
        <v>-1.7789975738754821E-2</v>
      </c>
      <c r="C3761" s="17">
        <v>-2.5783980204496501E-2</v>
      </c>
      <c r="D3761" s="17">
        <f t="shared" si="58"/>
        <v>-1.1878765755302617E-2</v>
      </c>
    </row>
    <row r="3762" spans="1:4" x14ac:dyDescent="0.35">
      <c r="A3762" s="17">
        <v>9.667791205840031E-3</v>
      </c>
      <c r="B3762" s="17">
        <v>1.9816271331062462E-3</v>
      </c>
      <c r="C3762" s="17">
        <v>-1.269682646281025E-2</v>
      </c>
      <c r="D3762" s="17">
        <f t="shared" si="58"/>
        <v>-3.4913604128799087E-4</v>
      </c>
    </row>
    <row r="3763" spans="1:4" x14ac:dyDescent="0.35">
      <c r="A3763" s="17">
        <v>6.8590055091605788E-3</v>
      </c>
      <c r="B3763" s="17">
        <v>1.211330220525738E-2</v>
      </c>
      <c r="C3763" s="17">
        <v>2.435802979002177E-2</v>
      </c>
      <c r="D3763" s="17">
        <f t="shared" si="58"/>
        <v>1.4443445834813244E-2</v>
      </c>
    </row>
    <row r="3764" spans="1:4" x14ac:dyDescent="0.35">
      <c r="A3764" s="17">
        <v>1.903218153921055E-2</v>
      </c>
      <c r="B3764" s="17">
        <v>2.5183292344430969E-2</v>
      </c>
      <c r="C3764" s="17">
        <v>-1.069913457081045E-2</v>
      </c>
      <c r="D3764" s="17">
        <f t="shared" si="58"/>
        <v>1.1172113104277024E-2</v>
      </c>
    </row>
    <row r="3765" spans="1:4" x14ac:dyDescent="0.35">
      <c r="A3765" s="17">
        <v>-1.0020426355961871E-3</v>
      </c>
      <c r="B3765" s="17">
        <v>1.8462408456479541E-3</v>
      </c>
      <c r="C3765" s="17">
        <v>-3.8498119190405612E-2</v>
      </c>
      <c r="D3765" s="17">
        <f t="shared" si="58"/>
        <v>-1.2551306993451283E-2</v>
      </c>
    </row>
    <row r="3766" spans="1:4" x14ac:dyDescent="0.35">
      <c r="A3766" s="17">
        <v>7.8679991298934056E-3</v>
      </c>
      <c r="B3766" s="17">
        <v>3.5500363763275641E-3</v>
      </c>
      <c r="C3766" s="17">
        <v>-9.7743493115912787E-3</v>
      </c>
      <c r="D3766" s="17">
        <f t="shared" si="58"/>
        <v>5.4789539820989698E-4</v>
      </c>
    </row>
    <row r="3767" spans="1:4" x14ac:dyDescent="0.35">
      <c r="A3767" s="17">
        <v>1.9454820910648259E-2</v>
      </c>
      <c r="B3767" s="17">
        <v>2.6454267420492079E-2</v>
      </c>
      <c r="C3767" s="17">
        <v>3.6376589136553672E-2</v>
      </c>
      <c r="D3767" s="17">
        <f t="shared" si="58"/>
        <v>2.7428559155898005E-2</v>
      </c>
    </row>
    <row r="3768" spans="1:4" x14ac:dyDescent="0.35">
      <c r="A3768" s="17">
        <v>-9.2330569164293178E-3</v>
      </c>
      <c r="B3768" s="17">
        <v>-2.0554541445194439E-2</v>
      </c>
      <c r="C3768" s="17">
        <v>3.0294685889958279E-2</v>
      </c>
      <c r="D3768" s="17">
        <f t="shared" si="58"/>
        <v>1.6902917611150725E-4</v>
      </c>
    </row>
    <row r="3769" spans="1:4" x14ac:dyDescent="0.35">
      <c r="A3769" s="17">
        <v>-1.151540976290139E-3</v>
      </c>
      <c r="B3769" s="17">
        <v>-1.3095900220645631E-2</v>
      </c>
      <c r="C3769" s="17">
        <v>-7.9546501651698263E-5</v>
      </c>
      <c r="D3769" s="17">
        <f t="shared" si="58"/>
        <v>-4.7756625661958228E-3</v>
      </c>
    </row>
    <row r="3770" spans="1:4" x14ac:dyDescent="0.35">
      <c r="A3770" s="17">
        <v>6.747773400710584E-3</v>
      </c>
      <c r="B3770" s="17">
        <v>-1.637081676214221E-2</v>
      </c>
      <c r="C3770" s="17">
        <v>-3.1668372470635589E-3</v>
      </c>
      <c r="D3770" s="17">
        <f t="shared" si="58"/>
        <v>-4.2632935361650616E-3</v>
      </c>
    </row>
    <row r="3771" spans="1:4" x14ac:dyDescent="0.35">
      <c r="A3771" s="17">
        <v>-7.5870713606530126E-3</v>
      </c>
      <c r="B3771" s="17">
        <v>-1.427129009310448E-2</v>
      </c>
      <c r="C3771" s="17">
        <v>4.8681784195764903E-2</v>
      </c>
      <c r="D3771" s="17">
        <f t="shared" si="58"/>
        <v>8.9411409140024694E-3</v>
      </c>
    </row>
    <row r="3772" spans="1:4" x14ac:dyDescent="0.35">
      <c r="A3772" s="17">
        <v>-8.0071274601820133E-3</v>
      </c>
      <c r="B3772" s="17">
        <v>-1.1866232487504619E-2</v>
      </c>
      <c r="C3772" s="17">
        <v>-1.7217629416640959E-2</v>
      </c>
      <c r="D3772" s="17">
        <f t="shared" si="58"/>
        <v>-1.2363663121442528E-2</v>
      </c>
    </row>
    <row r="3773" spans="1:4" x14ac:dyDescent="0.35">
      <c r="A3773" s="17">
        <v>2.129969890759879E-2</v>
      </c>
      <c r="B3773" s="17">
        <v>2.0491826053196261E-2</v>
      </c>
      <c r="C3773" s="17">
        <v>-1.1334241714259429E-2</v>
      </c>
      <c r="D3773" s="17">
        <f t="shared" si="58"/>
        <v>1.0152427748845207E-2</v>
      </c>
    </row>
    <row r="3774" spans="1:4" x14ac:dyDescent="0.35">
      <c r="A3774" s="17">
        <v>-7.1204438550638511E-3</v>
      </c>
      <c r="B3774" s="17">
        <v>2.4803385437464409E-2</v>
      </c>
      <c r="C3774" s="17">
        <v>2.2687479669165751E-2</v>
      </c>
      <c r="D3774" s="17">
        <f t="shared" si="58"/>
        <v>1.3456807083855438E-2</v>
      </c>
    </row>
    <row r="3775" spans="1:4" x14ac:dyDescent="0.35">
      <c r="A3775" s="17">
        <v>-2.664242890415365E-3</v>
      </c>
      <c r="B3775" s="17">
        <v>7.7083026970305828E-3</v>
      </c>
      <c r="C3775" s="17">
        <v>-1.5827252787335471E-2</v>
      </c>
      <c r="D3775" s="17">
        <f t="shared" si="58"/>
        <v>-3.5943976602400844E-3</v>
      </c>
    </row>
    <row r="3776" spans="1:4" x14ac:dyDescent="0.35">
      <c r="A3776" s="17">
        <v>3.159202956862926E-3</v>
      </c>
      <c r="B3776" s="17">
        <v>1.670655712412775E-2</v>
      </c>
      <c r="C3776" s="17">
        <v>8.8342996483836162E-3</v>
      </c>
      <c r="D3776" s="17">
        <f t="shared" si="58"/>
        <v>9.5666865764580961E-3</v>
      </c>
    </row>
    <row r="3777" spans="1:4" x14ac:dyDescent="0.35">
      <c r="A3777" s="17">
        <v>5.2870629973688649E-3</v>
      </c>
      <c r="B3777" s="17">
        <v>1.426217684653926E-2</v>
      </c>
      <c r="C3777" s="17">
        <v>-2.3227702274630509E-2</v>
      </c>
      <c r="D3777" s="17">
        <f t="shared" si="58"/>
        <v>-1.2261541435741273E-3</v>
      </c>
    </row>
    <row r="3778" spans="1:4" x14ac:dyDescent="0.35">
      <c r="A3778" s="17">
        <v>-4.4523419508755114E-3</v>
      </c>
      <c r="B3778" s="17">
        <v>2.026476669218616E-3</v>
      </c>
      <c r="C3778" s="17">
        <v>3.130363264972584E-2</v>
      </c>
      <c r="D3778" s="17">
        <f t="shared" si="58"/>
        <v>9.6259224560229818E-3</v>
      </c>
    </row>
    <row r="3779" spans="1:4" x14ac:dyDescent="0.35">
      <c r="A3779" s="17">
        <v>-1.079041095214012E-3</v>
      </c>
      <c r="B3779" s="17">
        <v>1.5900775368518291E-2</v>
      </c>
      <c r="C3779" s="17">
        <v>-7.1473788420639596E-3</v>
      </c>
      <c r="D3779" s="17">
        <f t="shared" ref="D3779:D3842" si="59">AVERAGE(A3779:C3779)</f>
        <v>2.5581184770801066E-3</v>
      </c>
    </row>
    <row r="3780" spans="1:4" x14ac:dyDescent="0.35">
      <c r="A3780" s="17">
        <v>-9.0182015952422166E-3</v>
      </c>
      <c r="B3780" s="17">
        <v>1.3358327519360429E-2</v>
      </c>
      <c r="C3780" s="17">
        <v>-1.1492461918199651E-2</v>
      </c>
      <c r="D3780" s="17">
        <f t="shared" si="59"/>
        <v>-2.3841119980271461E-3</v>
      </c>
    </row>
    <row r="3781" spans="1:4" x14ac:dyDescent="0.35">
      <c r="A3781" s="17">
        <v>-4.5375220145661664E-3</v>
      </c>
      <c r="B3781" s="17">
        <v>1.169615298719257E-2</v>
      </c>
      <c r="C3781" s="17">
        <v>-1.536182783066299E-2</v>
      </c>
      <c r="D3781" s="17">
        <f t="shared" si="59"/>
        <v>-2.7343989526788619E-3</v>
      </c>
    </row>
    <row r="3782" spans="1:4" x14ac:dyDescent="0.35">
      <c r="A3782" s="17">
        <v>7.953349086018878E-3</v>
      </c>
      <c r="B3782" s="17">
        <v>3.3416738647522718E-3</v>
      </c>
      <c r="C3782" s="17">
        <v>-2.1496364067162519E-2</v>
      </c>
      <c r="D3782" s="17">
        <f t="shared" si="59"/>
        <v>-3.4004470387971231E-3</v>
      </c>
    </row>
    <row r="3783" spans="1:4" x14ac:dyDescent="0.35">
      <c r="A3783" s="17">
        <v>1.006452733592784E-2</v>
      </c>
      <c r="B3783" s="17">
        <v>4.8104730078355447E-3</v>
      </c>
      <c r="C3783" s="17">
        <v>-5.487546387129838E-3</v>
      </c>
      <c r="D3783" s="17">
        <f t="shared" si="59"/>
        <v>3.1291513188778492E-3</v>
      </c>
    </row>
    <row r="3784" spans="1:4" x14ac:dyDescent="0.35">
      <c r="A3784" s="17">
        <v>1.1181654307489099E-2</v>
      </c>
      <c r="B3784" s="17">
        <v>-5.4363961568199655E-4</v>
      </c>
      <c r="C3784" s="17">
        <v>-4.5667231468034912E-2</v>
      </c>
      <c r="D3784" s="17">
        <f t="shared" si="59"/>
        <v>-1.1676405592075936E-2</v>
      </c>
    </row>
    <row r="3785" spans="1:4" x14ac:dyDescent="0.35">
      <c r="A3785" s="17">
        <v>9.5146225585976505E-4</v>
      </c>
      <c r="B3785" s="17">
        <v>-2.439768641883094E-2</v>
      </c>
      <c r="C3785" s="17">
        <v>-2.0302892012260959E-2</v>
      </c>
      <c r="D3785" s="17">
        <f t="shared" si="59"/>
        <v>-1.458303872507738E-2</v>
      </c>
    </row>
    <row r="3786" spans="1:4" x14ac:dyDescent="0.35">
      <c r="A3786" s="17">
        <v>-9.6721834914420025E-4</v>
      </c>
      <c r="B3786" s="17">
        <v>1.040958379717051E-3</v>
      </c>
      <c r="C3786" s="17">
        <v>1.837802992470811E-3</v>
      </c>
      <c r="D3786" s="17">
        <f t="shared" si="59"/>
        <v>6.3718100768122058E-4</v>
      </c>
    </row>
    <row r="3787" spans="1:4" x14ac:dyDescent="0.35">
      <c r="A3787" s="17">
        <v>-1.207751567699793E-2</v>
      </c>
      <c r="B3787" s="17">
        <v>2.808085675060626E-3</v>
      </c>
      <c r="C3787" s="17">
        <v>3.2637526227973089E-3</v>
      </c>
      <c r="D3787" s="17">
        <f t="shared" si="59"/>
        <v>-2.001892459713332E-3</v>
      </c>
    </row>
    <row r="3788" spans="1:4" x14ac:dyDescent="0.35">
      <c r="A3788" s="17">
        <v>-2.5589190024320439E-3</v>
      </c>
      <c r="B3788" s="17">
        <v>-1.1411477995187221E-2</v>
      </c>
      <c r="C3788" s="17">
        <v>8.7634868013441785E-5</v>
      </c>
      <c r="D3788" s="17">
        <f t="shared" si="59"/>
        <v>-4.6275873765352742E-3</v>
      </c>
    </row>
    <row r="3789" spans="1:4" x14ac:dyDescent="0.35">
      <c r="A3789" s="17">
        <v>2.734346777656041E-3</v>
      </c>
      <c r="B3789" s="17">
        <v>-5.1890363894235942E-3</v>
      </c>
      <c r="C3789" s="17">
        <v>-1.3679776152634731E-2</v>
      </c>
      <c r="D3789" s="17">
        <f t="shared" si="59"/>
        <v>-5.378155254800762E-3</v>
      </c>
    </row>
    <row r="3790" spans="1:4" x14ac:dyDescent="0.35">
      <c r="A3790" s="17">
        <v>1.188102993959333E-2</v>
      </c>
      <c r="B3790" s="17">
        <v>1.251468694506078E-2</v>
      </c>
      <c r="C3790" s="17">
        <v>3.1772618426147467E-2</v>
      </c>
      <c r="D3790" s="17">
        <f t="shared" si="59"/>
        <v>1.872277843693386E-2</v>
      </c>
    </row>
    <row r="3791" spans="1:4" x14ac:dyDescent="0.35">
      <c r="A3791" s="17">
        <v>-1.8331685930993529E-2</v>
      </c>
      <c r="B3791" s="17">
        <v>1.515064440339392E-2</v>
      </c>
      <c r="C3791" s="17">
        <v>1.8883903327084471E-2</v>
      </c>
      <c r="D3791" s="17">
        <f t="shared" si="59"/>
        <v>5.2342872664949544E-3</v>
      </c>
    </row>
    <row r="3792" spans="1:4" x14ac:dyDescent="0.35">
      <c r="A3792" s="17">
        <v>-2.3683766165014941E-3</v>
      </c>
      <c r="B3792" s="17">
        <v>-2.290604228940353E-2</v>
      </c>
      <c r="C3792" s="17">
        <v>-5.8218773818029821E-4</v>
      </c>
      <c r="D3792" s="17">
        <f t="shared" si="59"/>
        <v>-8.6188688813617752E-3</v>
      </c>
    </row>
    <row r="3793" spans="1:4" x14ac:dyDescent="0.35">
      <c r="A3793" s="17">
        <v>-2.1658229506513971E-2</v>
      </c>
      <c r="B3793" s="17">
        <v>-8.43935538683473E-3</v>
      </c>
      <c r="C3793" s="17">
        <v>-8.0482262199325916E-4</v>
      </c>
      <c r="D3793" s="17">
        <f t="shared" si="59"/>
        <v>-1.0300802505113987E-2</v>
      </c>
    </row>
    <row r="3794" spans="1:4" x14ac:dyDescent="0.35">
      <c r="A3794" s="17">
        <v>-1.5037108514213689E-2</v>
      </c>
      <c r="B3794" s="17">
        <v>1.3942744465951401E-2</v>
      </c>
      <c r="C3794" s="17">
        <v>-7.9857520423827471E-3</v>
      </c>
      <c r="D3794" s="17">
        <f t="shared" si="59"/>
        <v>-3.0267053635483453E-3</v>
      </c>
    </row>
    <row r="3795" spans="1:4" x14ac:dyDescent="0.35">
      <c r="A3795" s="17">
        <v>1.4174635611044969E-2</v>
      </c>
      <c r="B3795" s="17">
        <v>-1.697292045127911E-2</v>
      </c>
      <c r="C3795" s="17">
        <v>-1.1361624209633129E-2</v>
      </c>
      <c r="D3795" s="17">
        <f t="shared" si="59"/>
        <v>-4.7199696832890903E-3</v>
      </c>
    </row>
    <row r="3796" spans="1:4" x14ac:dyDescent="0.35">
      <c r="A3796" s="17">
        <v>-1.201735417941288E-2</v>
      </c>
      <c r="B3796" s="17">
        <v>4.4000509264136272E-5</v>
      </c>
      <c r="C3796" s="17">
        <v>-1.6340725486191209E-3</v>
      </c>
      <c r="D3796" s="17">
        <f t="shared" si="59"/>
        <v>-4.5358087395892879E-3</v>
      </c>
    </row>
    <row r="3797" spans="1:4" x14ac:dyDescent="0.35">
      <c r="A3797" s="17">
        <v>2.080736222217256E-3</v>
      </c>
      <c r="B3797" s="17">
        <v>-1.667782999865881E-2</v>
      </c>
      <c r="C3797" s="17">
        <v>2.0404408979184531E-2</v>
      </c>
      <c r="D3797" s="17">
        <f t="shared" si="59"/>
        <v>1.9357717342476592E-3</v>
      </c>
    </row>
    <row r="3798" spans="1:4" x14ac:dyDescent="0.35">
      <c r="A3798" s="17">
        <v>1.12617767292461E-2</v>
      </c>
      <c r="B3798" s="17">
        <v>-1.1340835608317921E-2</v>
      </c>
      <c r="C3798" s="17">
        <v>-7.4365587542932262E-3</v>
      </c>
      <c r="D3798" s="17">
        <f t="shared" si="59"/>
        <v>-2.5052058777883489E-3</v>
      </c>
    </row>
    <row r="3799" spans="1:4" x14ac:dyDescent="0.35">
      <c r="A3799" s="17">
        <v>-3.680541520081126E-3</v>
      </c>
      <c r="B3799" s="17">
        <v>7.2916481809756602E-3</v>
      </c>
      <c r="C3799" s="17">
        <v>2.710947874118708E-2</v>
      </c>
      <c r="D3799" s="17">
        <f t="shared" si="59"/>
        <v>1.0240195134027205E-2</v>
      </c>
    </row>
    <row r="3800" spans="1:4" x14ac:dyDescent="0.35">
      <c r="A3800" s="17">
        <v>-1.124108431227366E-2</v>
      </c>
      <c r="B3800" s="17">
        <v>1.141338836406061E-2</v>
      </c>
      <c r="C3800" s="17">
        <v>-1.1518675972392801E-2</v>
      </c>
      <c r="D3800" s="17">
        <f t="shared" si="59"/>
        <v>-3.7821239735352837E-3</v>
      </c>
    </row>
    <row r="3801" spans="1:4" x14ac:dyDescent="0.35">
      <c r="A3801" s="17">
        <v>2.1915416800583252E-3</v>
      </c>
      <c r="B3801" s="17">
        <v>1.7715838041112399E-2</v>
      </c>
      <c r="C3801" s="17">
        <v>3.1327153211563603E-2</v>
      </c>
      <c r="D3801" s="17">
        <f t="shared" si="59"/>
        <v>1.7078177644244776E-2</v>
      </c>
    </row>
    <row r="3802" spans="1:4" x14ac:dyDescent="0.35">
      <c r="A3802" s="17">
        <v>1.659833147018136E-2</v>
      </c>
      <c r="B3802" s="17">
        <v>4.394868937005305E-2</v>
      </c>
      <c r="C3802" s="17">
        <v>-4.4460611748976687E-3</v>
      </c>
      <c r="D3802" s="17">
        <f t="shared" si="59"/>
        <v>1.8700319888445581E-2</v>
      </c>
    </row>
    <row r="3803" spans="1:4" x14ac:dyDescent="0.35">
      <c r="A3803" s="17">
        <v>1.0927574665424419E-2</v>
      </c>
      <c r="B3803" s="17">
        <v>-8.4331975997026113E-4</v>
      </c>
      <c r="C3803" s="17">
        <v>1.510763500281828E-2</v>
      </c>
      <c r="D3803" s="17">
        <f t="shared" si="59"/>
        <v>8.3972966360908122E-3</v>
      </c>
    </row>
    <row r="3804" spans="1:4" x14ac:dyDescent="0.35">
      <c r="A3804" s="17">
        <v>-1.4837509825802451E-3</v>
      </c>
      <c r="B3804" s="17">
        <v>-7.8674399310512105E-5</v>
      </c>
      <c r="C3804" s="17">
        <v>4.7016043542916469E-2</v>
      </c>
      <c r="D3804" s="17">
        <f t="shared" si="59"/>
        <v>1.5151206053675238E-2</v>
      </c>
    </row>
    <row r="3805" spans="1:4" x14ac:dyDescent="0.35">
      <c r="A3805" s="17">
        <v>-4.5700722970026366E-3</v>
      </c>
      <c r="B3805" s="17">
        <v>2.120829114616778E-2</v>
      </c>
      <c r="C3805" s="17">
        <v>4.986598480143354E-2</v>
      </c>
      <c r="D3805" s="17">
        <f t="shared" si="59"/>
        <v>2.2168067883532896E-2</v>
      </c>
    </row>
    <row r="3806" spans="1:4" x14ac:dyDescent="0.35">
      <c r="A3806" s="17">
        <v>1.2564035100611919E-2</v>
      </c>
      <c r="B3806" s="17">
        <v>1.8892830234187471E-2</v>
      </c>
      <c r="C3806" s="17">
        <v>-2.534398037544703E-2</v>
      </c>
      <c r="D3806" s="17">
        <f t="shared" si="59"/>
        <v>2.0376283197841203E-3</v>
      </c>
    </row>
    <row r="3807" spans="1:4" x14ac:dyDescent="0.35">
      <c r="A3807" s="17">
        <v>-1.3614361530130041E-2</v>
      </c>
      <c r="B3807" s="17">
        <v>1.0169316939927821E-2</v>
      </c>
      <c r="C3807" s="17">
        <v>2.2174088398194181E-2</v>
      </c>
      <c r="D3807" s="17">
        <f t="shared" si="59"/>
        <v>6.2430146026639863E-3</v>
      </c>
    </row>
    <row r="3808" spans="1:4" x14ac:dyDescent="0.35">
      <c r="A3808" s="17">
        <v>1.0369758350141039E-2</v>
      </c>
      <c r="B3808" s="17">
        <v>-3.778428351371405E-3</v>
      </c>
      <c r="C3808" s="17">
        <v>-1.738331393583982E-2</v>
      </c>
      <c r="D3808" s="17">
        <f t="shared" si="59"/>
        <v>-3.5973279790233949E-3</v>
      </c>
    </row>
    <row r="3809" spans="1:4" x14ac:dyDescent="0.35">
      <c r="A3809" s="17">
        <v>-4.3051479529590186E-3</v>
      </c>
      <c r="B3809" s="17">
        <v>1.311757507202331E-2</v>
      </c>
      <c r="C3809" s="17">
        <v>9.0046572655576463E-3</v>
      </c>
      <c r="D3809" s="17">
        <f t="shared" si="59"/>
        <v>5.9390281282073118E-3</v>
      </c>
    </row>
    <row r="3810" spans="1:4" x14ac:dyDescent="0.35">
      <c r="A3810" s="17">
        <v>-1.3871617171898731E-2</v>
      </c>
      <c r="B3810" s="17">
        <v>-6.8349098098269799E-3</v>
      </c>
      <c r="C3810" s="17">
        <v>1.127642671731628E-2</v>
      </c>
      <c r="D3810" s="17">
        <f t="shared" si="59"/>
        <v>-3.1433667548031435E-3</v>
      </c>
    </row>
    <row r="3811" spans="1:4" x14ac:dyDescent="0.35">
      <c r="A3811" s="17">
        <v>-1.666506285772551E-2</v>
      </c>
      <c r="B3811" s="17">
        <v>-7.89334233628897E-3</v>
      </c>
      <c r="C3811" s="17">
        <v>1.8724446005326689E-2</v>
      </c>
      <c r="D3811" s="17">
        <f t="shared" si="59"/>
        <v>-1.9446530628959302E-3</v>
      </c>
    </row>
    <row r="3812" spans="1:4" x14ac:dyDescent="0.35">
      <c r="A3812" s="17">
        <v>1.7351080813023279E-2</v>
      </c>
      <c r="B3812" s="17">
        <v>6.1559223954044994E-3</v>
      </c>
      <c r="C3812" s="17">
        <v>-2.4094502711889992E-2</v>
      </c>
      <c r="D3812" s="17">
        <f t="shared" si="59"/>
        <v>-1.958331678207382E-4</v>
      </c>
    </row>
    <row r="3813" spans="1:4" x14ac:dyDescent="0.35">
      <c r="A3813" s="17">
        <v>-1.01133950716691E-3</v>
      </c>
      <c r="B3813" s="17">
        <v>3.3033364632784092E-2</v>
      </c>
      <c r="C3813" s="17">
        <v>-2.2072379724980169E-2</v>
      </c>
      <c r="D3813" s="17">
        <f t="shared" si="59"/>
        <v>3.3165484668790032E-3</v>
      </c>
    </row>
    <row r="3814" spans="1:4" x14ac:dyDescent="0.35">
      <c r="A3814" s="17">
        <v>-7.9423522574023492E-3</v>
      </c>
      <c r="B3814" s="17">
        <v>-2.262974283567983E-3</v>
      </c>
      <c r="C3814" s="17">
        <v>-1.5048340340893361E-2</v>
      </c>
      <c r="D3814" s="17">
        <f t="shared" si="59"/>
        <v>-8.417888960621232E-3</v>
      </c>
    </row>
    <row r="3815" spans="1:4" x14ac:dyDescent="0.35">
      <c r="A3815" s="17">
        <v>5.6296327145722311E-4</v>
      </c>
      <c r="B3815" s="17">
        <v>2.8801311908711069E-3</v>
      </c>
      <c r="C3815" s="17">
        <v>1.316421460247596E-2</v>
      </c>
      <c r="D3815" s="17">
        <f t="shared" si="59"/>
        <v>5.5357696882680973E-3</v>
      </c>
    </row>
    <row r="3816" spans="1:4" x14ac:dyDescent="0.35">
      <c r="A3816" s="17">
        <v>-4.7226822684159758E-3</v>
      </c>
      <c r="B3816" s="17">
        <v>-2.1641853981765439E-2</v>
      </c>
      <c r="C3816" s="17">
        <v>6.4115964720105612E-3</v>
      </c>
      <c r="D3816" s="17">
        <f t="shared" si="59"/>
        <v>-6.6509799260569512E-3</v>
      </c>
    </row>
    <row r="3817" spans="1:4" x14ac:dyDescent="0.35">
      <c r="A3817" s="17">
        <v>-4.3834235380977738E-3</v>
      </c>
      <c r="B3817" s="17">
        <v>-1.1576900950467151E-2</v>
      </c>
      <c r="C3817" s="17">
        <v>9.7299628902453739E-3</v>
      </c>
      <c r="D3817" s="17">
        <f t="shared" si="59"/>
        <v>-2.0767871994398497E-3</v>
      </c>
    </row>
    <row r="3818" spans="1:4" x14ac:dyDescent="0.35">
      <c r="A3818" s="17">
        <v>-3.9625888284402283E-3</v>
      </c>
      <c r="B3818" s="17">
        <v>7.4547744302971147E-3</v>
      </c>
      <c r="C3818" s="17">
        <v>-2.2029600840764219E-2</v>
      </c>
      <c r="D3818" s="17">
        <f t="shared" si="59"/>
        <v>-6.179138412969111E-3</v>
      </c>
    </row>
    <row r="3819" spans="1:4" x14ac:dyDescent="0.35">
      <c r="A3819" s="17">
        <v>1.08301395890138E-3</v>
      </c>
      <c r="B3819" s="17">
        <v>9.1829229638460096E-3</v>
      </c>
      <c r="C3819" s="17">
        <v>4.8490122521741546E-3</v>
      </c>
      <c r="D3819" s="17">
        <f t="shared" si="59"/>
        <v>5.0383163916405144E-3</v>
      </c>
    </row>
    <row r="3820" spans="1:4" x14ac:dyDescent="0.35">
      <c r="A3820" s="17">
        <v>8.574185497803203E-3</v>
      </c>
      <c r="B3820" s="17">
        <v>3.1105223963539781E-2</v>
      </c>
      <c r="C3820" s="17">
        <v>-1.1677808609739829E-2</v>
      </c>
      <c r="D3820" s="17">
        <f t="shared" si="59"/>
        <v>9.3338669505343853E-3</v>
      </c>
    </row>
    <row r="3821" spans="1:4" x14ac:dyDescent="0.35">
      <c r="A3821" s="17">
        <v>-1.4289228482415831E-2</v>
      </c>
      <c r="B3821" s="17">
        <v>-1.3703924306777131E-2</v>
      </c>
      <c r="C3821" s="17">
        <v>-1.080976940660518E-2</v>
      </c>
      <c r="D3821" s="17">
        <f t="shared" si="59"/>
        <v>-1.2934307398599382E-2</v>
      </c>
    </row>
    <row r="3822" spans="1:4" x14ac:dyDescent="0.35">
      <c r="A3822" s="17">
        <v>1.4504452526141021E-2</v>
      </c>
      <c r="B3822" s="17">
        <v>4.0646452498913112E-3</v>
      </c>
      <c r="C3822" s="17">
        <v>-1.0596224320534621E-3</v>
      </c>
      <c r="D3822" s="17">
        <f t="shared" si="59"/>
        <v>5.8364917813262902E-3</v>
      </c>
    </row>
    <row r="3823" spans="1:4" x14ac:dyDescent="0.35">
      <c r="A3823" s="17">
        <v>-8.4499189018695901E-3</v>
      </c>
      <c r="B3823" s="17">
        <v>-4.8041655352460862E-3</v>
      </c>
      <c r="C3823" s="17">
        <v>-2.8817219854313309E-2</v>
      </c>
      <c r="D3823" s="17">
        <f t="shared" si="59"/>
        <v>-1.4023768097142994E-2</v>
      </c>
    </row>
    <row r="3824" spans="1:4" x14ac:dyDescent="0.35">
      <c r="A3824" s="17">
        <v>3.5618620415962931E-3</v>
      </c>
      <c r="B3824" s="17">
        <v>6.2660170227635537E-3</v>
      </c>
      <c r="C3824" s="17">
        <v>1.211033090730524E-2</v>
      </c>
      <c r="D3824" s="17">
        <f t="shared" si="59"/>
        <v>7.3127366572216966E-3</v>
      </c>
    </row>
    <row r="3825" spans="1:4" x14ac:dyDescent="0.35">
      <c r="A3825" s="17">
        <v>4.1852571625643838E-4</v>
      </c>
      <c r="B3825" s="17">
        <v>-6.0288764337570336E-3</v>
      </c>
      <c r="C3825" s="17">
        <v>-2.7164503853687131E-2</v>
      </c>
      <c r="D3825" s="17">
        <f t="shared" si="59"/>
        <v>-1.0924951523729243E-2</v>
      </c>
    </row>
    <row r="3826" spans="1:4" x14ac:dyDescent="0.35">
      <c r="A3826" s="17">
        <v>-7.0691586114637276E-3</v>
      </c>
      <c r="B3826" s="17">
        <v>-2.4008775735141E-2</v>
      </c>
      <c r="C3826" s="17">
        <v>-6.7243432009403874E-3</v>
      </c>
      <c r="D3826" s="17">
        <f t="shared" si="59"/>
        <v>-1.2600759182515039E-2</v>
      </c>
    </row>
    <row r="3827" spans="1:4" x14ac:dyDescent="0.35">
      <c r="A3827" s="17">
        <v>1.235316422537081E-2</v>
      </c>
      <c r="B3827" s="17">
        <v>1.162597795670824E-2</v>
      </c>
      <c r="C3827" s="17">
        <v>1.6335825736118879E-2</v>
      </c>
      <c r="D3827" s="17">
        <f t="shared" si="59"/>
        <v>1.3438322639399309E-2</v>
      </c>
    </row>
    <row r="3828" spans="1:4" x14ac:dyDescent="0.35">
      <c r="A3828" s="17">
        <v>-6.9416321808410484E-3</v>
      </c>
      <c r="B3828" s="17">
        <v>-9.1313912594011108E-3</v>
      </c>
      <c r="C3828" s="17">
        <v>-2.8729950781761389E-2</v>
      </c>
      <c r="D3828" s="17">
        <f t="shared" si="59"/>
        <v>-1.4934324740667851E-2</v>
      </c>
    </row>
    <row r="3829" spans="1:4" x14ac:dyDescent="0.35">
      <c r="A3829" s="17">
        <v>1.5188040022743359E-2</v>
      </c>
      <c r="B3829" s="17">
        <v>-1.5074433077865729E-3</v>
      </c>
      <c r="C3829" s="17">
        <v>-2.655616978863307E-2</v>
      </c>
      <c r="D3829" s="17">
        <f t="shared" si="59"/>
        <v>-4.2918576912254281E-3</v>
      </c>
    </row>
    <row r="3830" spans="1:4" x14ac:dyDescent="0.35">
      <c r="A3830" s="17">
        <v>7.6802366860713091E-3</v>
      </c>
      <c r="B3830" s="17">
        <v>3.0148518456761019E-3</v>
      </c>
      <c r="C3830" s="17">
        <v>2.2211613426106631E-2</v>
      </c>
      <c r="D3830" s="17">
        <f t="shared" si="59"/>
        <v>1.0968900652618014E-2</v>
      </c>
    </row>
    <row r="3831" spans="1:4" x14ac:dyDescent="0.35">
      <c r="A3831" s="17">
        <v>-6.4952409363361763E-3</v>
      </c>
      <c r="B3831" s="17">
        <v>1.614766672239592E-3</v>
      </c>
      <c r="C3831" s="17">
        <v>-1.9997688747170141E-2</v>
      </c>
      <c r="D3831" s="17">
        <f t="shared" si="59"/>
        <v>-8.2927210037555751E-3</v>
      </c>
    </row>
    <row r="3832" spans="1:4" x14ac:dyDescent="0.35">
      <c r="A3832" s="17">
        <v>-1.0984424659478411E-2</v>
      </c>
      <c r="B3832" s="17">
        <v>-4.2549048087568278E-2</v>
      </c>
      <c r="C3832" s="17">
        <v>2.0856189039386609E-2</v>
      </c>
      <c r="D3832" s="17">
        <f t="shared" si="59"/>
        <v>-1.089242790255336E-2</v>
      </c>
    </row>
    <row r="3833" spans="1:4" x14ac:dyDescent="0.35">
      <c r="A3833" s="17">
        <v>1.165194514910421E-2</v>
      </c>
      <c r="B3833" s="17">
        <v>-2.1892595101516709E-2</v>
      </c>
      <c r="C3833" s="17">
        <v>1.0285897997019559E-2</v>
      </c>
      <c r="D3833" s="17">
        <f t="shared" si="59"/>
        <v>1.5082681535686857E-5</v>
      </c>
    </row>
    <row r="3834" spans="1:4" x14ac:dyDescent="0.35">
      <c r="A3834" s="17">
        <v>-1.041091360200474E-2</v>
      </c>
      <c r="B3834" s="17">
        <v>-2.1594543692028839E-3</v>
      </c>
      <c r="C3834" s="17">
        <v>-2.5297802879591502E-2</v>
      </c>
      <c r="D3834" s="17">
        <f t="shared" si="59"/>
        <v>-1.2622723616933042E-2</v>
      </c>
    </row>
    <row r="3835" spans="1:4" x14ac:dyDescent="0.35">
      <c r="A3835" s="17">
        <v>-3.3128423758214541E-4</v>
      </c>
      <c r="B3835" s="17">
        <v>3.6553527687939798E-2</v>
      </c>
      <c r="C3835" s="17">
        <v>4.9241601269113897E-3</v>
      </c>
      <c r="D3835" s="17">
        <f t="shared" si="59"/>
        <v>1.3715467859089682E-2</v>
      </c>
    </row>
    <row r="3836" spans="1:4" x14ac:dyDescent="0.35">
      <c r="A3836" s="17">
        <v>7.9680491451606158E-3</v>
      </c>
      <c r="B3836" s="17">
        <v>-1.199756573523836E-2</v>
      </c>
      <c r="C3836" s="17">
        <v>1.0559477546593679E-2</v>
      </c>
      <c r="D3836" s="17">
        <f t="shared" si="59"/>
        <v>2.1766536521719785E-3</v>
      </c>
    </row>
    <row r="3837" spans="1:4" x14ac:dyDescent="0.35">
      <c r="A3837" s="17">
        <v>5.6357170046526751E-3</v>
      </c>
      <c r="B3837" s="17">
        <v>-3.6106571953271271E-3</v>
      </c>
      <c r="C3837" s="17">
        <v>-2.6388761655644129E-2</v>
      </c>
      <c r="D3837" s="17">
        <f t="shared" si="59"/>
        <v>-8.1212339487728609E-3</v>
      </c>
    </row>
    <row r="3838" spans="1:4" x14ac:dyDescent="0.35">
      <c r="A3838" s="17">
        <v>-1.028413811650348E-3</v>
      </c>
      <c r="B3838" s="17">
        <v>2.217766038392343E-2</v>
      </c>
      <c r="C3838" s="17">
        <v>2.7157116324376201E-3</v>
      </c>
      <c r="D3838" s="17">
        <f t="shared" si="59"/>
        <v>7.9549860682369012E-3</v>
      </c>
    </row>
    <row r="3839" spans="1:4" x14ac:dyDescent="0.35">
      <c r="A3839" s="17">
        <v>-6.2965136947737317E-3</v>
      </c>
      <c r="B3839" s="17">
        <v>1.256335780931463E-2</v>
      </c>
      <c r="C3839" s="17">
        <v>1.8214674514604089E-2</v>
      </c>
      <c r="D3839" s="17">
        <f t="shared" si="59"/>
        <v>8.160506209714995E-3</v>
      </c>
    </row>
    <row r="3840" spans="1:4" x14ac:dyDescent="0.35">
      <c r="A3840" s="17">
        <v>8.2209734970885955E-3</v>
      </c>
      <c r="B3840" s="17">
        <v>8.3522017836327074E-3</v>
      </c>
      <c r="C3840" s="17">
        <v>-1.3515038067436579E-4</v>
      </c>
      <c r="D3840" s="17">
        <f t="shared" si="59"/>
        <v>5.4793416333489796E-3</v>
      </c>
    </row>
    <row r="3841" spans="1:4" x14ac:dyDescent="0.35">
      <c r="A3841" s="17">
        <v>-1.7809530513900568E-2</v>
      </c>
      <c r="B3841" s="17">
        <v>3.8194098166151368E-3</v>
      </c>
      <c r="C3841" s="17">
        <v>4.4967686626498074E-3</v>
      </c>
      <c r="D3841" s="17">
        <f t="shared" si="59"/>
        <v>-3.1644506782118748E-3</v>
      </c>
    </row>
    <row r="3842" spans="1:4" x14ac:dyDescent="0.35">
      <c r="A3842" s="17">
        <v>3.5955026171001461E-3</v>
      </c>
      <c r="B3842" s="17">
        <v>-2.6552275485217779E-2</v>
      </c>
      <c r="C3842" s="17">
        <v>-1.301273574094483E-3</v>
      </c>
      <c r="D3842" s="17">
        <f t="shared" si="59"/>
        <v>-8.086015480737372E-3</v>
      </c>
    </row>
    <row r="3843" spans="1:4" x14ac:dyDescent="0.35">
      <c r="A3843" s="17">
        <v>-1.1966788215106799E-2</v>
      </c>
      <c r="B3843" s="17">
        <v>-2.1700361707036889E-2</v>
      </c>
      <c r="C3843" s="17">
        <v>2.1969624891887949E-2</v>
      </c>
      <c r="D3843" s="17">
        <f t="shared" ref="D3843:D3906" si="60">AVERAGE(A3843:C3843)</f>
        <v>-3.8991750100852464E-3</v>
      </c>
    </row>
    <row r="3844" spans="1:4" x14ac:dyDescent="0.35">
      <c r="A3844" s="17">
        <v>-7.772329104366287E-3</v>
      </c>
      <c r="B3844" s="17">
        <v>-1.173179861498873E-2</v>
      </c>
      <c r="C3844" s="17">
        <v>-4.4231978226053368E-4</v>
      </c>
      <c r="D3844" s="17">
        <f t="shared" si="60"/>
        <v>-6.6488158338718498E-3</v>
      </c>
    </row>
    <row r="3845" spans="1:4" x14ac:dyDescent="0.35">
      <c r="A3845" s="17">
        <v>4.6832726160936661E-3</v>
      </c>
      <c r="B3845" s="17">
        <v>-3.9872360991370639E-3</v>
      </c>
      <c r="C3845" s="17">
        <v>-1.245491291223339E-2</v>
      </c>
      <c r="D3845" s="17">
        <f t="shared" si="60"/>
        <v>-3.9196254650922628E-3</v>
      </c>
    </row>
    <row r="3846" spans="1:4" x14ac:dyDescent="0.35">
      <c r="A3846" s="17">
        <v>-6.4963275679381493E-3</v>
      </c>
      <c r="B3846" s="17">
        <v>2.0101120286649229E-2</v>
      </c>
      <c r="C3846" s="17">
        <v>-2.990801872692348E-3</v>
      </c>
      <c r="D3846" s="17">
        <f t="shared" si="60"/>
        <v>3.5379969486729105E-3</v>
      </c>
    </row>
    <row r="3847" spans="1:4" x14ac:dyDescent="0.35">
      <c r="A3847" s="17">
        <v>1.257298259805513E-2</v>
      </c>
      <c r="B3847" s="17">
        <v>2.4855297635430532E-3</v>
      </c>
      <c r="C3847" s="17">
        <v>-2.9776117664630411E-2</v>
      </c>
      <c r="D3847" s="17">
        <f t="shared" si="60"/>
        <v>-4.9058684343440762E-3</v>
      </c>
    </row>
    <row r="3848" spans="1:4" x14ac:dyDescent="0.35">
      <c r="A3848" s="17">
        <v>8.0643770693277876E-3</v>
      </c>
      <c r="B3848" s="17">
        <v>-7.5455898085963636E-3</v>
      </c>
      <c r="C3848" s="17">
        <v>-5.8784996653396808E-2</v>
      </c>
      <c r="D3848" s="17">
        <f t="shared" si="60"/>
        <v>-1.942206979755513E-2</v>
      </c>
    </row>
    <row r="3849" spans="1:4" x14ac:dyDescent="0.35">
      <c r="A3849" s="17">
        <v>-5.9750900079356796E-3</v>
      </c>
      <c r="B3849" s="17">
        <v>-2.2105365718218641E-3</v>
      </c>
      <c r="C3849" s="17">
        <v>-1.505828037646488E-2</v>
      </c>
      <c r="D3849" s="17">
        <f t="shared" si="60"/>
        <v>-7.7479689854074744E-3</v>
      </c>
    </row>
    <row r="3850" spans="1:4" x14ac:dyDescent="0.35">
      <c r="A3850" s="17">
        <v>-1.252642972346627E-3</v>
      </c>
      <c r="B3850" s="17">
        <v>2.261740481328775E-2</v>
      </c>
      <c r="C3850" s="17">
        <v>3.1983501697356607E-2</v>
      </c>
      <c r="D3850" s="17">
        <f t="shared" si="60"/>
        <v>1.7782754512765911E-2</v>
      </c>
    </row>
    <row r="3851" spans="1:4" x14ac:dyDescent="0.35">
      <c r="A3851" s="17">
        <v>-1.0036190397456931E-2</v>
      </c>
      <c r="B3851" s="17">
        <v>3.9136329158233852E-3</v>
      </c>
      <c r="C3851" s="17">
        <v>2.1876687657033048E-2</v>
      </c>
      <c r="D3851" s="17">
        <f t="shared" si="60"/>
        <v>5.2513767251331674E-3</v>
      </c>
    </row>
    <row r="3852" spans="1:4" x14ac:dyDescent="0.35">
      <c r="A3852" s="17">
        <v>5.7297804567494328E-3</v>
      </c>
      <c r="B3852" s="17">
        <v>1.2012836010401319E-2</v>
      </c>
      <c r="C3852" s="17">
        <v>-3.1361622351125343E-2</v>
      </c>
      <c r="D3852" s="17">
        <f t="shared" si="60"/>
        <v>-4.5396686279915305E-3</v>
      </c>
    </row>
    <row r="3853" spans="1:4" x14ac:dyDescent="0.35">
      <c r="A3853" s="17">
        <v>1.6681306936805189E-2</v>
      </c>
      <c r="B3853" s="17">
        <v>-5.2615015566772824E-3</v>
      </c>
      <c r="C3853" s="17">
        <v>-1.9482015292345192E-2</v>
      </c>
      <c r="D3853" s="17">
        <f t="shared" si="60"/>
        <v>-2.6874033040724284E-3</v>
      </c>
    </row>
    <row r="3854" spans="1:4" x14ac:dyDescent="0.35">
      <c r="A3854" s="17">
        <v>-1.0951244941416751E-2</v>
      </c>
      <c r="B3854" s="17">
        <v>-2.6912917371108101E-2</v>
      </c>
      <c r="C3854" s="17">
        <v>-1.097845413135509E-2</v>
      </c>
      <c r="D3854" s="17">
        <f t="shared" si="60"/>
        <v>-1.6280872147959983E-2</v>
      </c>
    </row>
    <row r="3855" spans="1:4" x14ac:dyDescent="0.35">
      <c r="A3855" s="17">
        <v>2.8840876038926351E-3</v>
      </c>
      <c r="B3855" s="17">
        <v>1.1810310601119081E-2</v>
      </c>
      <c r="C3855" s="17">
        <v>-2.320562983584852E-3</v>
      </c>
      <c r="D3855" s="17">
        <f t="shared" si="60"/>
        <v>4.1246117404756212E-3</v>
      </c>
    </row>
    <row r="3856" spans="1:4" x14ac:dyDescent="0.35">
      <c r="A3856" s="17">
        <v>4.2344781577835213E-3</v>
      </c>
      <c r="B3856" s="17">
        <v>6.8416075827166288E-3</v>
      </c>
      <c r="C3856" s="17">
        <v>-1.910952460729258E-2</v>
      </c>
      <c r="D3856" s="17">
        <f t="shared" si="60"/>
        <v>-2.6778129555974765E-3</v>
      </c>
    </row>
    <row r="3857" spans="1:4" x14ac:dyDescent="0.35">
      <c r="A3857" s="17">
        <v>-1.150037789808765E-2</v>
      </c>
      <c r="B3857" s="17">
        <v>1.6512470957261299E-2</v>
      </c>
      <c r="C3857" s="17">
        <v>-1.0750117642625659E-2</v>
      </c>
      <c r="D3857" s="17">
        <f t="shared" si="60"/>
        <v>-1.9126748611506701E-3</v>
      </c>
    </row>
    <row r="3858" spans="1:4" x14ac:dyDescent="0.35">
      <c r="A3858" s="17">
        <v>-9.0840207326938309E-3</v>
      </c>
      <c r="B3858" s="17">
        <v>3.261401919195247E-3</v>
      </c>
      <c r="C3858" s="17">
        <v>2.1995608137037211E-2</v>
      </c>
      <c r="D3858" s="17">
        <f t="shared" si="60"/>
        <v>5.390996441179542E-3</v>
      </c>
    </row>
    <row r="3859" spans="1:4" x14ac:dyDescent="0.35">
      <c r="A3859" s="17">
        <v>-1.7083318992529399E-2</v>
      </c>
      <c r="B3859" s="17">
        <v>3.8298355267334758E-2</v>
      </c>
      <c r="C3859" s="17">
        <v>-1.849494329562414E-2</v>
      </c>
      <c r="D3859" s="17">
        <f t="shared" si="60"/>
        <v>9.0669765972707303E-4</v>
      </c>
    </row>
    <row r="3860" spans="1:4" x14ac:dyDescent="0.35">
      <c r="A3860" s="17">
        <v>6.6085088277751504E-3</v>
      </c>
      <c r="B3860" s="17">
        <v>-1.212934308352975E-2</v>
      </c>
      <c r="C3860" s="17">
        <v>1.273820675399745E-2</v>
      </c>
      <c r="D3860" s="17">
        <f t="shared" si="60"/>
        <v>2.4057908327476166E-3</v>
      </c>
    </row>
    <row r="3861" spans="1:4" x14ac:dyDescent="0.35">
      <c r="A3861" s="17">
        <v>-2.5968631142866058E-3</v>
      </c>
      <c r="B3861" s="17">
        <v>-1.431043663311452E-2</v>
      </c>
      <c r="C3861" s="17">
        <v>1.6738349410687008E-2</v>
      </c>
      <c r="D3861" s="17">
        <f t="shared" si="60"/>
        <v>-5.6316778904706481E-5</v>
      </c>
    </row>
    <row r="3862" spans="1:4" x14ac:dyDescent="0.35">
      <c r="A3862" s="17">
        <v>-6.2562760958948744E-3</v>
      </c>
      <c r="B3862" s="17">
        <v>-7.5312749803677905E-4</v>
      </c>
      <c r="C3862" s="17">
        <v>4.9472473033269279E-2</v>
      </c>
      <c r="D3862" s="17">
        <f t="shared" si="60"/>
        <v>1.4154356479779209E-2</v>
      </c>
    </row>
    <row r="3863" spans="1:4" x14ac:dyDescent="0.35">
      <c r="A3863" s="17">
        <v>2.1643188122819429E-2</v>
      </c>
      <c r="B3863" s="17">
        <v>-2.4251882007322459E-3</v>
      </c>
      <c r="C3863" s="17">
        <v>-1.2246545145387731E-2</v>
      </c>
      <c r="D3863" s="17">
        <f t="shared" si="60"/>
        <v>2.3238182588998179E-3</v>
      </c>
    </row>
    <row r="3864" spans="1:4" x14ac:dyDescent="0.35">
      <c r="A3864" s="17">
        <v>-1.7020171214374519E-2</v>
      </c>
      <c r="B3864" s="17">
        <v>-9.2662654078001002E-4</v>
      </c>
      <c r="C3864" s="17">
        <v>-2.0863132972640409E-2</v>
      </c>
      <c r="D3864" s="17">
        <f t="shared" si="60"/>
        <v>-1.2936643575931647E-2</v>
      </c>
    </row>
    <row r="3865" spans="1:4" x14ac:dyDescent="0.35">
      <c r="A3865" s="17">
        <v>1.385023749952723E-2</v>
      </c>
      <c r="B3865" s="17">
        <v>5.2656877593478977E-4</v>
      </c>
      <c r="C3865" s="17">
        <v>-3.2898121308478162E-2</v>
      </c>
      <c r="D3865" s="17">
        <f t="shared" si="60"/>
        <v>-6.1737716776720476E-3</v>
      </c>
    </row>
    <row r="3866" spans="1:4" x14ac:dyDescent="0.35">
      <c r="A3866" s="17">
        <v>-2.054066064054591E-2</v>
      </c>
      <c r="B3866" s="17">
        <v>-2.8207328026007669E-3</v>
      </c>
      <c r="C3866" s="17">
        <v>1.470944671657866E-2</v>
      </c>
      <c r="D3866" s="17">
        <f t="shared" si="60"/>
        <v>-2.8839822421893387E-3</v>
      </c>
    </row>
    <row r="3867" spans="1:4" x14ac:dyDescent="0.35">
      <c r="A3867" s="17">
        <v>-4.2074705169931588E-3</v>
      </c>
      <c r="B3867" s="17">
        <v>-6.1766832117829754E-3</v>
      </c>
      <c r="C3867" s="17">
        <v>1.0071388328986261E-2</v>
      </c>
      <c r="D3867" s="17">
        <f t="shared" si="60"/>
        <v>-1.0425513326329089E-4</v>
      </c>
    </row>
    <row r="3868" spans="1:4" x14ac:dyDescent="0.35">
      <c r="A3868" s="17">
        <v>-1.598543443779046E-2</v>
      </c>
      <c r="B3868" s="17">
        <v>-1.2859611095245809E-2</v>
      </c>
      <c r="C3868" s="17">
        <v>-5.7027333032364912E-4</v>
      </c>
      <c r="D3868" s="17">
        <f t="shared" si="60"/>
        <v>-9.8051062877866392E-3</v>
      </c>
    </row>
    <row r="3869" spans="1:4" x14ac:dyDescent="0.35">
      <c r="A3869" s="17">
        <v>-7.2001896378550414E-3</v>
      </c>
      <c r="B3869" s="17">
        <v>1.034134082117419E-2</v>
      </c>
      <c r="C3869" s="17">
        <v>7.9626749539505656E-3</v>
      </c>
      <c r="D3869" s="17">
        <f t="shared" si="60"/>
        <v>3.7012753790899044E-3</v>
      </c>
    </row>
    <row r="3870" spans="1:4" x14ac:dyDescent="0.35">
      <c r="A3870" s="17">
        <v>-4.4089126275133539E-3</v>
      </c>
      <c r="B3870" s="17">
        <v>1.9876367951712069E-2</v>
      </c>
      <c r="C3870" s="17">
        <v>3.1595662034312731E-3</v>
      </c>
      <c r="D3870" s="17">
        <f t="shared" si="60"/>
        <v>6.209007175876663E-3</v>
      </c>
    </row>
    <row r="3871" spans="1:4" x14ac:dyDescent="0.35">
      <c r="A3871" s="17">
        <v>-6.0974192864028179E-3</v>
      </c>
      <c r="B3871" s="17">
        <v>5.1421531823038581E-2</v>
      </c>
      <c r="C3871" s="17">
        <v>-6.6732930062943143E-3</v>
      </c>
      <c r="D3871" s="17">
        <f t="shared" si="60"/>
        <v>1.2883606510113816E-2</v>
      </c>
    </row>
    <row r="3872" spans="1:4" x14ac:dyDescent="0.35">
      <c r="A3872" s="17">
        <v>3.500680086862371E-3</v>
      </c>
      <c r="B3872" s="17">
        <v>7.5337742771778406E-3</v>
      </c>
      <c r="C3872" s="17">
        <v>-5.2141631703643068E-3</v>
      </c>
      <c r="D3872" s="17">
        <f t="shared" si="60"/>
        <v>1.9400970645586351E-3</v>
      </c>
    </row>
    <row r="3873" spans="1:4" x14ac:dyDescent="0.35">
      <c r="A3873" s="17">
        <v>9.7771417141402396E-3</v>
      </c>
      <c r="B3873" s="17">
        <v>1.8933188853103921E-2</v>
      </c>
      <c r="C3873" s="17">
        <v>-4.3588965550888232E-4</v>
      </c>
      <c r="D3873" s="17">
        <f t="shared" si="60"/>
        <v>9.4248136372450924E-3</v>
      </c>
    </row>
    <row r="3874" spans="1:4" x14ac:dyDescent="0.35">
      <c r="A3874" s="17">
        <v>-1.314998692523456E-4</v>
      </c>
      <c r="B3874" s="17">
        <v>5.2540147122206284E-3</v>
      </c>
      <c r="C3874" s="17">
        <v>5.0526532154587529E-2</v>
      </c>
      <c r="D3874" s="17">
        <f t="shared" si="60"/>
        <v>1.8549682332518604E-2</v>
      </c>
    </row>
    <row r="3875" spans="1:4" x14ac:dyDescent="0.35">
      <c r="A3875" s="17">
        <v>4.2338823433136948E-3</v>
      </c>
      <c r="B3875" s="17">
        <v>1.259255763075643E-2</v>
      </c>
      <c r="C3875" s="17">
        <v>1.970962109135338E-2</v>
      </c>
      <c r="D3875" s="17">
        <f t="shared" si="60"/>
        <v>1.2178687021807836E-2</v>
      </c>
    </row>
    <row r="3876" spans="1:4" x14ac:dyDescent="0.35">
      <c r="A3876" s="17">
        <v>1.6609860098654009E-2</v>
      </c>
      <c r="B3876" s="17">
        <v>9.1873832263501321E-4</v>
      </c>
      <c r="C3876" s="17">
        <v>-2.1801839800383471E-2</v>
      </c>
      <c r="D3876" s="17">
        <f t="shared" si="60"/>
        <v>-1.4244137930314825E-3</v>
      </c>
    </row>
    <row r="3877" spans="1:4" x14ac:dyDescent="0.35">
      <c r="A3877" s="17">
        <v>-5.9799020952375189E-3</v>
      </c>
      <c r="B3877" s="17">
        <v>-2.3291766682656278E-3</v>
      </c>
      <c r="C3877" s="17">
        <v>9.4428958096024144E-3</v>
      </c>
      <c r="D3877" s="17">
        <f t="shared" si="60"/>
        <v>3.7793901536642242E-4</v>
      </c>
    </row>
    <row r="3878" spans="1:4" x14ac:dyDescent="0.35">
      <c r="A3878" s="17">
        <v>1.003873266010288E-2</v>
      </c>
      <c r="B3878" s="17">
        <v>-1.5556945110662499E-3</v>
      </c>
      <c r="C3878" s="17">
        <v>1.359545336016853E-3</v>
      </c>
      <c r="D3878" s="17">
        <f t="shared" si="60"/>
        <v>3.2808611616844947E-3</v>
      </c>
    </row>
    <row r="3879" spans="1:4" x14ac:dyDescent="0.35">
      <c r="A3879" s="17">
        <v>2.625588318793733E-2</v>
      </c>
      <c r="B3879" s="17">
        <v>3.0448862137483362E-2</v>
      </c>
      <c r="C3879" s="17">
        <v>3.7616786619112601E-2</v>
      </c>
      <c r="D3879" s="17">
        <f t="shared" si="60"/>
        <v>3.1440510648177766E-2</v>
      </c>
    </row>
    <row r="3880" spans="1:4" x14ac:dyDescent="0.35">
      <c r="A3880" s="17">
        <v>1.914139780369405E-2</v>
      </c>
      <c r="B3880" s="17">
        <v>2.874207315869869E-2</v>
      </c>
      <c r="C3880" s="17">
        <v>2.6676028081542621E-2</v>
      </c>
      <c r="D3880" s="17">
        <f t="shared" si="60"/>
        <v>2.4853166347978451E-2</v>
      </c>
    </row>
    <row r="3881" spans="1:4" x14ac:dyDescent="0.35">
      <c r="A3881" s="17">
        <v>1.7293245969796991E-2</v>
      </c>
      <c r="B3881" s="17">
        <v>-1.0564983734775159E-2</v>
      </c>
      <c r="C3881" s="17">
        <v>-5.1433011030781661E-4</v>
      </c>
      <c r="D3881" s="17">
        <f t="shared" si="60"/>
        <v>2.071310708238005E-3</v>
      </c>
    </row>
    <row r="3882" spans="1:4" x14ac:dyDescent="0.35">
      <c r="A3882" s="17">
        <v>8.2811396835521193E-3</v>
      </c>
      <c r="B3882" s="17">
        <v>9.5010551780019131E-3</v>
      </c>
      <c r="C3882" s="17">
        <v>9.3373870045299469E-4</v>
      </c>
      <c r="D3882" s="17">
        <f t="shared" si="60"/>
        <v>6.2386445206690086E-3</v>
      </c>
    </row>
    <row r="3883" spans="1:4" x14ac:dyDescent="0.35">
      <c r="A3883" s="17">
        <v>1.2511600491189521E-2</v>
      </c>
      <c r="B3883" s="17">
        <v>-1.9298675430468621E-3</v>
      </c>
      <c r="C3883" s="17">
        <v>-2.123147961760136E-2</v>
      </c>
      <c r="D3883" s="17">
        <f t="shared" si="60"/>
        <v>-3.5499155564862341E-3</v>
      </c>
    </row>
    <row r="3884" spans="1:4" x14ac:dyDescent="0.35">
      <c r="A3884" s="17">
        <v>-3.8384518851883112E-3</v>
      </c>
      <c r="B3884" s="17">
        <v>2.8897529663719619E-2</v>
      </c>
      <c r="C3884" s="17">
        <v>1.459944486154751E-2</v>
      </c>
      <c r="D3884" s="17">
        <f t="shared" si="60"/>
        <v>1.3219507546692939E-2</v>
      </c>
    </row>
    <row r="3885" spans="1:4" x14ac:dyDescent="0.35">
      <c r="A3885" s="17">
        <v>1.8632149033285199E-4</v>
      </c>
      <c r="B3885" s="17">
        <v>-1.5804157473011751E-2</v>
      </c>
      <c r="C3885" s="17">
        <v>2.4430830795940651E-2</v>
      </c>
      <c r="D3885" s="17">
        <f t="shared" si="60"/>
        <v>2.9376649377539175E-3</v>
      </c>
    </row>
    <row r="3886" spans="1:4" x14ac:dyDescent="0.35">
      <c r="A3886" s="17">
        <v>-9.7603352190794249E-4</v>
      </c>
      <c r="B3886" s="17">
        <v>1.907215942459637E-2</v>
      </c>
      <c r="C3886" s="17">
        <v>3.9349910708773878E-3</v>
      </c>
      <c r="D3886" s="17">
        <f t="shared" si="60"/>
        <v>7.3437056578552718E-3</v>
      </c>
    </row>
    <row r="3887" spans="1:4" x14ac:dyDescent="0.35">
      <c r="A3887" s="17">
        <v>-5.6334263694764004E-3</v>
      </c>
      <c r="B3887" s="17">
        <v>3.5022099418790102E-3</v>
      </c>
      <c r="C3887" s="17">
        <v>6.7903615879386196E-3</v>
      </c>
      <c r="D3887" s="17">
        <f t="shared" si="60"/>
        <v>1.55304838678041E-3</v>
      </c>
    </row>
    <row r="3888" spans="1:4" x14ac:dyDescent="0.35">
      <c r="A3888" s="17">
        <v>2.465796765350959E-3</v>
      </c>
      <c r="B3888" s="17">
        <v>-2.5828405979863769E-2</v>
      </c>
      <c r="C3888" s="17">
        <v>-5.0301491123556016E-3</v>
      </c>
      <c r="D3888" s="17">
        <f t="shared" si="60"/>
        <v>-9.4642527756228032E-3</v>
      </c>
    </row>
    <row r="3889" spans="1:4" x14ac:dyDescent="0.35">
      <c r="A3889" s="17">
        <v>-4.2467679928511167E-3</v>
      </c>
      <c r="B3889" s="17">
        <v>3.0825781866168789E-2</v>
      </c>
      <c r="C3889" s="17">
        <v>1.9135745428518529E-2</v>
      </c>
      <c r="D3889" s="17">
        <f t="shared" si="60"/>
        <v>1.5238253100612068E-2</v>
      </c>
    </row>
    <row r="3890" spans="1:4" x14ac:dyDescent="0.35">
      <c r="A3890" s="17">
        <v>1.6223677156037911E-3</v>
      </c>
      <c r="B3890" s="17">
        <v>-2.3964535524443231E-2</v>
      </c>
      <c r="C3890" s="17">
        <v>-2.532358196261127E-2</v>
      </c>
      <c r="D3890" s="17">
        <f t="shared" si="60"/>
        <v>-1.5888583257150236E-2</v>
      </c>
    </row>
    <row r="3891" spans="1:4" x14ac:dyDescent="0.35">
      <c r="A3891" s="17">
        <v>-1.280745868715186E-2</v>
      </c>
      <c r="B3891" s="17">
        <v>-1.330244267091342E-2</v>
      </c>
      <c r="C3891" s="17">
        <v>-2.0870548752971601E-2</v>
      </c>
      <c r="D3891" s="17">
        <f t="shared" si="60"/>
        <v>-1.5660150037012294E-2</v>
      </c>
    </row>
    <row r="3892" spans="1:4" x14ac:dyDescent="0.35">
      <c r="A3892" s="17">
        <v>-4.3344006291079562E-3</v>
      </c>
      <c r="B3892" s="17">
        <v>-1.6648621115610399E-2</v>
      </c>
      <c r="C3892" s="17">
        <v>2.0081788171897059E-2</v>
      </c>
      <c r="D3892" s="17">
        <f t="shared" si="60"/>
        <v>-3.004111909404317E-4</v>
      </c>
    </row>
    <row r="3893" spans="1:4" x14ac:dyDescent="0.35">
      <c r="A3893" s="17">
        <v>1.415633854682498E-2</v>
      </c>
      <c r="B3893" s="17">
        <v>2.152421936470952E-2</v>
      </c>
      <c r="C3893" s="17">
        <v>-2.6711051374917749E-2</v>
      </c>
      <c r="D3893" s="17">
        <f t="shared" si="60"/>
        <v>2.9898355122055845E-3</v>
      </c>
    </row>
    <row r="3894" spans="1:4" x14ac:dyDescent="0.35">
      <c r="A3894" s="17">
        <v>2.949548510490702E-3</v>
      </c>
      <c r="B3894" s="17">
        <v>-7.1452680981491292E-3</v>
      </c>
      <c r="C3894" s="17">
        <v>-1.1169752555914601E-2</v>
      </c>
      <c r="D3894" s="17">
        <f t="shared" si="60"/>
        <v>-5.1218240478576758E-3</v>
      </c>
    </row>
    <row r="3895" spans="1:4" x14ac:dyDescent="0.35">
      <c r="A3895" s="17">
        <v>1.4347051322410931E-2</v>
      </c>
      <c r="B3895" s="17">
        <v>-1.544378672946992E-2</v>
      </c>
      <c r="C3895" s="17">
        <v>-4.070063474651461E-3</v>
      </c>
      <c r="D3895" s="17">
        <f t="shared" si="60"/>
        <v>-1.7222662939034832E-3</v>
      </c>
    </row>
    <row r="3896" spans="1:4" x14ac:dyDescent="0.35">
      <c r="A3896" s="17">
        <v>-5.0557997275600041E-3</v>
      </c>
      <c r="B3896" s="17">
        <v>1.1195229813366051E-2</v>
      </c>
      <c r="C3896" s="17">
        <v>1.0923661935271081E-2</v>
      </c>
      <c r="D3896" s="17">
        <f t="shared" si="60"/>
        <v>5.6876973403590424E-3</v>
      </c>
    </row>
    <row r="3897" spans="1:4" x14ac:dyDescent="0.35">
      <c r="A3897" s="17">
        <v>-1.4829932089340601E-3</v>
      </c>
      <c r="B3897" s="17">
        <v>-1.462913776314304E-2</v>
      </c>
      <c r="C3897" s="17">
        <v>4.5783873004755079E-3</v>
      </c>
      <c r="D3897" s="17">
        <f t="shared" si="60"/>
        <v>-3.8445812238671975E-3</v>
      </c>
    </row>
    <row r="3898" spans="1:4" x14ac:dyDescent="0.35">
      <c r="A3898" s="17">
        <v>3.149300128069678E-3</v>
      </c>
      <c r="B3898" s="17">
        <v>8.9845824793234712E-3</v>
      </c>
      <c r="C3898" s="17">
        <v>-6.0054526881687303E-2</v>
      </c>
      <c r="D3898" s="17">
        <f t="shared" si="60"/>
        <v>-1.5973548091431384E-2</v>
      </c>
    </row>
    <row r="3899" spans="1:4" x14ac:dyDescent="0.35">
      <c r="A3899" s="17">
        <v>-9.468830011139255E-4</v>
      </c>
      <c r="B3899" s="17">
        <v>7.4715337472102709E-3</v>
      </c>
      <c r="C3899" s="17">
        <v>1.311987035038845E-2</v>
      </c>
      <c r="D3899" s="17">
        <f t="shared" si="60"/>
        <v>6.5481736988282644E-3</v>
      </c>
    </row>
    <row r="3900" spans="1:4" x14ac:dyDescent="0.35">
      <c r="A3900" s="17">
        <v>-1.294275972166915E-2</v>
      </c>
      <c r="B3900" s="17">
        <v>5.7955970567669596E-3</v>
      </c>
      <c r="C3900" s="17">
        <v>-2.919330855237543E-3</v>
      </c>
      <c r="D3900" s="17">
        <f t="shared" si="60"/>
        <v>-3.3554978400465777E-3</v>
      </c>
    </row>
    <row r="3901" spans="1:4" x14ac:dyDescent="0.35">
      <c r="A3901" s="17">
        <v>6.668549587450205E-3</v>
      </c>
      <c r="B3901" s="17">
        <v>-2.721692535933519E-2</v>
      </c>
      <c r="C3901" s="17">
        <v>2.2830737245210082E-2</v>
      </c>
      <c r="D3901" s="17">
        <f t="shared" si="60"/>
        <v>7.607871577750327E-4</v>
      </c>
    </row>
    <row r="3902" spans="1:4" x14ac:dyDescent="0.35">
      <c r="A3902" s="17">
        <v>-8.855894015516428E-3</v>
      </c>
      <c r="B3902" s="17">
        <v>1.9442909647628012E-2</v>
      </c>
      <c r="C3902" s="17">
        <v>-1.7896782097178689E-2</v>
      </c>
      <c r="D3902" s="17">
        <f t="shared" si="60"/>
        <v>-2.4365888216890349E-3</v>
      </c>
    </row>
    <row r="3903" spans="1:4" x14ac:dyDescent="0.35">
      <c r="A3903" s="17">
        <v>8.9577403820724477E-4</v>
      </c>
      <c r="B3903" s="17">
        <v>2.3986307600031089E-2</v>
      </c>
      <c r="C3903" s="17">
        <v>3.3014987043469723E-2</v>
      </c>
      <c r="D3903" s="17">
        <f t="shared" si="60"/>
        <v>1.9299022893902687E-2</v>
      </c>
    </row>
    <row r="3904" spans="1:4" x14ac:dyDescent="0.35">
      <c r="A3904" s="17">
        <v>-2.0304817435024929E-2</v>
      </c>
      <c r="B3904" s="17">
        <v>1.6231734526960299E-2</v>
      </c>
      <c r="C3904" s="17">
        <v>-2.2011093296950768E-2</v>
      </c>
      <c r="D3904" s="17">
        <f t="shared" si="60"/>
        <v>-8.6947254016717986E-3</v>
      </c>
    </row>
    <row r="3905" spans="1:4" x14ac:dyDescent="0.35">
      <c r="A3905" s="17">
        <v>-5.4859178216367594E-3</v>
      </c>
      <c r="B3905" s="17">
        <v>1.3398333163162451E-2</v>
      </c>
      <c r="C3905" s="17">
        <v>-7.7527285964310334E-3</v>
      </c>
      <c r="D3905" s="17">
        <f t="shared" si="60"/>
        <v>5.3228915031552915E-5</v>
      </c>
    </row>
    <row r="3906" spans="1:4" x14ac:dyDescent="0.35">
      <c r="A3906" s="17">
        <v>-2.6243270620418801E-4</v>
      </c>
      <c r="B3906" s="17">
        <v>-5.7854177452220865E-4</v>
      </c>
      <c r="C3906" s="17">
        <v>2.670337343124643E-2</v>
      </c>
      <c r="D3906" s="17">
        <f t="shared" si="60"/>
        <v>8.6207996501733442E-3</v>
      </c>
    </row>
    <row r="3907" spans="1:4" x14ac:dyDescent="0.35">
      <c r="A3907" s="17">
        <v>6.6131363416350357E-3</v>
      </c>
      <c r="B3907" s="17">
        <v>2.7904413523859049E-2</v>
      </c>
      <c r="C3907" s="17">
        <v>4.6599753410176893E-2</v>
      </c>
      <c r="D3907" s="17">
        <f t="shared" ref="D3907:D3970" si="61">AVERAGE(A3907:C3907)</f>
        <v>2.7039101091890328E-2</v>
      </c>
    </row>
    <row r="3908" spans="1:4" x14ac:dyDescent="0.35">
      <c r="A3908" s="17">
        <v>-1.135430634144181E-2</v>
      </c>
      <c r="B3908" s="17">
        <v>-1.877918914224315E-2</v>
      </c>
      <c r="C3908" s="17">
        <v>-2.1974022498825879E-2</v>
      </c>
      <c r="D3908" s="17">
        <f t="shared" si="61"/>
        <v>-1.7369172660836946E-2</v>
      </c>
    </row>
    <row r="3909" spans="1:4" x14ac:dyDescent="0.35">
      <c r="A3909" s="17">
        <v>-7.9118575998968627E-3</v>
      </c>
      <c r="B3909" s="17">
        <v>-3.2025648836215351E-2</v>
      </c>
      <c r="C3909" s="17">
        <v>5.1367276931332709E-2</v>
      </c>
      <c r="D3909" s="17">
        <f t="shared" si="61"/>
        <v>3.8099234984068316E-3</v>
      </c>
    </row>
    <row r="3910" spans="1:4" x14ac:dyDescent="0.35">
      <c r="A3910" s="17">
        <v>1.8642920687275171E-2</v>
      </c>
      <c r="B3910" s="17">
        <v>2.0716926999865031E-2</v>
      </c>
      <c r="C3910" s="17">
        <v>-4.609377903028225E-2</v>
      </c>
      <c r="D3910" s="17">
        <f t="shared" si="61"/>
        <v>-2.2446437810473494E-3</v>
      </c>
    </row>
    <row r="3911" spans="1:4" x14ac:dyDescent="0.35">
      <c r="A3911" s="17">
        <v>2.0652226444016542E-2</v>
      </c>
      <c r="B3911" s="17">
        <v>-2.4302242112483829E-2</v>
      </c>
      <c r="C3911" s="17">
        <v>1.6618455265757559E-2</v>
      </c>
      <c r="D3911" s="17">
        <f t="shared" si="61"/>
        <v>4.3228131990967573E-3</v>
      </c>
    </row>
    <row r="3912" spans="1:4" x14ac:dyDescent="0.35">
      <c r="A3912" s="17">
        <v>6.1470583347758836E-3</v>
      </c>
      <c r="B3912" s="17">
        <v>1.8484287360392541E-2</v>
      </c>
      <c r="C3912" s="17">
        <v>3.6728387436951108E-2</v>
      </c>
      <c r="D3912" s="17">
        <f t="shared" si="61"/>
        <v>2.045324437737318E-2</v>
      </c>
    </row>
    <row r="3913" spans="1:4" x14ac:dyDescent="0.35">
      <c r="A3913" s="17">
        <v>1.3796441451042359E-2</v>
      </c>
      <c r="B3913" s="17">
        <v>-1.928673023308702E-2</v>
      </c>
      <c r="C3913" s="17">
        <v>-1.9139601438560281E-2</v>
      </c>
      <c r="D3913" s="17">
        <f t="shared" si="61"/>
        <v>-8.209963406868314E-3</v>
      </c>
    </row>
    <row r="3914" spans="1:4" x14ac:dyDescent="0.35">
      <c r="A3914" s="17">
        <v>-2.949049767744735E-3</v>
      </c>
      <c r="B3914" s="17">
        <v>1.161634608081084E-2</v>
      </c>
      <c r="C3914" s="17">
        <v>2.60775498890112E-2</v>
      </c>
      <c r="D3914" s="17">
        <f t="shared" si="61"/>
        <v>1.1581615400692436E-2</v>
      </c>
    </row>
    <row r="3915" spans="1:4" x14ac:dyDescent="0.35">
      <c r="A3915" s="17">
        <v>7.5331554372890432E-3</v>
      </c>
      <c r="B3915" s="17">
        <v>-9.0968856542398054E-3</v>
      </c>
      <c r="C3915" s="17">
        <v>-8.725110578665575E-3</v>
      </c>
      <c r="D3915" s="17">
        <f t="shared" si="61"/>
        <v>-3.4296135985387791E-3</v>
      </c>
    </row>
    <row r="3916" spans="1:4" x14ac:dyDescent="0.35">
      <c r="A3916" s="17">
        <v>7.0306672747291249E-3</v>
      </c>
      <c r="B3916" s="17">
        <v>7.9030028429686351E-3</v>
      </c>
      <c r="C3916" s="17">
        <v>-1.34974256010941E-2</v>
      </c>
      <c r="D3916" s="17">
        <f t="shared" si="61"/>
        <v>4.7874817220122022E-4</v>
      </c>
    </row>
    <row r="3917" spans="1:4" x14ac:dyDescent="0.35">
      <c r="A3917" s="17">
        <v>-8.4159959663853562E-3</v>
      </c>
      <c r="B3917" s="17">
        <v>2.3169997083778929E-2</v>
      </c>
      <c r="C3917" s="17">
        <v>-2.5622303961221449E-2</v>
      </c>
      <c r="D3917" s="17">
        <f t="shared" si="61"/>
        <v>-3.6227676146092917E-3</v>
      </c>
    </row>
    <row r="3918" spans="1:4" x14ac:dyDescent="0.35">
      <c r="A3918" s="17">
        <v>2.9650654401024712E-3</v>
      </c>
      <c r="B3918" s="17">
        <v>-1.0563684044867631E-2</v>
      </c>
      <c r="C3918" s="17">
        <v>-7.6936020549762518E-5</v>
      </c>
      <c r="D3918" s="17">
        <f t="shared" si="61"/>
        <v>-2.5585182084383075E-3</v>
      </c>
    </row>
    <row r="3919" spans="1:4" x14ac:dyDescent="0.35">
      <c r="A3919" s="17">
        <v>-1.953416561422281E-3</v>
      </c>
      <c r="B3919" s="17">
        <v>2.6853526692179251E-2</v>
      </c>
      <c r="C3919" s="17">
        <v>4.361557906797129E-3</v>
      </c>
      <c r="D3919" s="17">
        <f t="shared" si="61"/>
        <v>9.7538893458513666E-3</v>
      </c>
    </row>
    <row r="3920" spans="1:4" x14ac:dyDescent="0.35">
      <c r="A3920" s="17">
        <v>4.6783668720843524E-3</v>
      </c>
      <c r="B3920" s="17">
        <v>2.2613023785311021E-3</v>
      </c>
      <c r="C3920" s="17">
        <v>-2.2376756926658581E-2</v>
      </c>
      <c r="D3920" s="17">
        <f t="shared" si="61"/>
        <v>-5.1456958920143752E-3</v>
      </c>
    </row>
    <row r="3921" spans="1:4" x14ac:dyDescent="0.35">
      <c r="A3921" s="17">
        <v>-4.3508596754808469E-3</v>
      </c>
      <c r="B3921" s="17">
        <v>3.7490702969441448E-3</v>
      </c>
      <c r="C3921" s="17">
        <v>2.9987555178848841E-2</v>
      </c>
      <c r="D3921" s="17">
        <f t="shared" si="61"/>
        <v>9.7952552667707124E-3</v>
      </c>
    </row>
    <row r="3922" spans="1:4" x14ac:dyDescent="0.35">
      <c r="A3922" s="17">
        <v>-1.354865717037362E-2</v>
      </c>
      <c r="B3922" s="17">
        <v>1.9792145625171311E-2</v>
      </c>
      <c r="C3922" s="17">
        <v>-1.065584823580314E-2</v>
      </c>
      <c r="D3922" s="17">
        <f t="shared" si="61"/>
        <v>-1.470786593668483E-3</v>
      </c>
    </row>
    <row r="3923" spans="1:4" x14ac:dyDescent="0.35">
      <c r="A3923" s="17">
        <v>1.172558219108145E-3</v>
      </c>
      <c r="B3923" s="17">
        <v>2.1699712136164329E-2</v>
      </c>
      <c r="C3923" s="17">
        <v>7.3017921570282492E-4</v>
      </c>
      <c r="D3923" s="17">
        <f t="shared" si="61"/>
        <v>7.8674831903250992E-3</v>
      </c>
    </row>
    <row r="3924" spans="1:4" x14ac:dyDescent="0.35">
      <c r="A3924" s="17">
        <v>9.3061280061613738E-3</v>
      </c>
      <c r="B3924" s="17">
        <v>1.015216935432679E-3</v>
      </c>
      <c r="C3924" s="17">
        <v>6.1341215305481013E-3</v>
      </c>
      <c r="D3924" s="17">
        <f t="shared" si="61"/>
        <v>5.4851554907140512E-3</v>
      </c>
    </row>
    <row r="3925" spans="1:4" x14ac:dyDescent="0.35">
      <c r="A3925" s="17">
        <v>9.3076006670984972E-3</v>
      </c>
      <c r="B3925" s="17">
        <v>-2.0994961379099689E-2</v>
      </c>
      <c r="C3925" s="17">
        <v>6.1416164669406408E-2</v>
      </c>
      <c r="D3925" s="17">
        <f t="shared" si="61"/>
        <v>1.6576267985801738E-2</v>
      </c>
    </row>
    <row r="3926" spans="1:4" x14ac:dyDescent="0.35">
      <c r="A3926" s="17">
        <v>-1.676202582744123E-2</v>
      </c>
      <c r="B3926" s="17">
        <v>2.7531817533119128E-3</v>
      </c>
      <c r="C3926" s="17">
        <v>2.715327008990576E-2</v>
      </c>
      <c r="D3926" s="17">
        <f t="shared" si="61"/>
        <v>4.3814753385921475E-3</v>
      </c>
    </row>
    <row r="3927" spans="1:4" x14ac:dyDescent="0.35">
      <c r="A3927" s="17">
        <v>2.824351832983353E-3</v>
      </c>
      <c r="B3927" s="17">
        <v>-2.0567822247031992E-2</v>
      </c>
      <c r="C3927" s="17">
        <v>1.781153886940685E-2</v>
      </c>
      <c r="D3927" s="17">
        <f t="shared" si="61"/>
        <v>2.2689485119403486E-5</v>
      </c>
    </row>
    <row r="3928" spans="1:4" x14ac:dyDescent="0.35">
      <c r="A3928" s="17">
        <v>7.8856912015472513E-3</v>
      </c>
      <c r="B3928" s="17">
        <v>6.7332845676348484E-4</v>
      </c>
      <c r="C3928" s="17">
        <v>-7.3285283392878278E-3</v>
      </c>
      <c r="D3928" s="17">
        <f t="shared" si="61"/>
        <v>4.1016377300763632E-4</v>
      </c>
    </row>
    <row r="3929" spans="1:4" x14ac:dyDescent="0.35">
      <c r="A3929" s="17">
        <v>2.3703257565078168E-3</v>
      </c>
      <c r="B3929" s="17">
        <v>-3.2735925415957969E-3</v>
      </c>
      <c r="C3929" s="17">
        <v>8.9775896270156471E-3</v>
      </c>
      <c r="D3929" s="17">
        <f t="shared" si="61"/>
        <v>2.6914409473092222E-3</v>
      </c>
    </row>
    <row r="3930" spans="1:4" x14ac:dyDescent="0.35">
      <c r="A3930" s="17">
        <v>9.6465646115960133E-3</v>
      </c>
      <c r="B3930" s="17">
        <v>-1.9634518547977431E-2</v>
      </c>
      <c r="C3930" s="17">
        <v>1.104225342688152E-2</v>
      </c>
      <c r="D3930" s="17">
        <f t="shared" si="61"/>
        <v>3.5143316350003405E-4</v>
      </c>
    </row>
    <row r="3931" spans="1:4" x14ac:dyDescent="0.35">
      <c r="A3931" s="17">
        <v>-1.310556315696121E-2</v>
      </c>
      <c r="B3931" s="17">
        <v>-1.1268137443751941E-2</v>
      </c>
      <c r="C3931" s="17">
        <v>8.8323180782851193E-4</v>
      </c>
      <c r="D3931" s="17">
        <f t="shared" si="61"/>
        <v>-7.8301562642948807E-3</v>
      </c>
    </row>
    <row r="3932" spans="1:4" x14ac:dyDescent="0.35">
      <c r="A3932" s="17">
        <v>-1.045002948262524E-2</v>
      </c>
      <c r="B3932" s="17">
        <v>2.1162624687592491E-2</v>
      </c>
      <c r="C3932" s="17">
        <v>2.066187072377703E-2</v>
      </c>
      <c r="D3932" s="17">
        <f t="shared" si="61"/>
        <v>1.0458155309581427E-2</v>
      </c>
    </row>
    <row r="3933" spans="1:4" x14ac:dyDescent="0.35">
      <c r="A3933" s="17">
        <v>6.893522400232133E-3</v>
      </c>
      <c r="B3933" s="17">
        <v>-2.8548528488517178E-3</v>
      </c>
      <c r="C3933" s="17">
        <v>6.4121035692304096E-2</v>
      </c>
      <c r="D3933" s="17">
        <f t="shared" si="61"/>
        <v>2.2719901747894834E-2</v>
      </c>
    </row>
    <row r="3934" spans="1:4" x14ac:dyDescent="0.35">
      <c r="A3934" s="17">
        <v>-2.4827543774282928E-3</v>
      </c>
      <c r="B3934" s="17">
        <v>-4.881011749743553E-3</v>
      </c>
      <c r="C3934" s="17">
        <v>-2.070113365297499E-2</v>
      </c>
      <c r="D3934" s="17">
        <f t="shared" si="61"/>
        <v>-9.3549665933822784E-3</v>
      </c>
    </row>
    <row r="3935" spans="1:4" x14ac:dyDescent="0.35">
      <c r="A3935" s="17">
        <v>1.2729786718672699E-2</v>
      </c>
      <c r="B3935" s="17">
        <v>1.006606849028026E-2</v>
      </c>
      <c r="C3935" s="17">
        <v>9.7771907468809319E-3</v>
      </c>
      <c r="D3935" s="17">
        <f t="shared" si="61"/>
        <v>1.0857681985277964E-2</v>
      </c>
    </row>
    <row r="3936" spans="1:4" x14ac:dyDescent="0.35">
      <c r="A3936" s="17">
        <v>4.0680076842818796E-3</v>
      </c>
      <c r="B3936" s="17">
        <v>2.658817758795011E-2</v>
      </c>
      <c r="C3936" s="17">
        <v>9.3223085742118635E-3</v>
      </c>
      <c r="D3936" s="17">
        <f t="shared" si="61"/>
        <v>1.3326164615481284E-2</v>
      </c>
    </row>
    <row r="3937" spans="1:4" x14ac:dyDescent="0.35">
      <c r="A3937" s="17">
        <v>-7.9539714093011249E-3</v>
      </c>
      <c r="B3937" s="17">
        <v>-6.753740653379128E-3</v>
      </c>
      <c r="C3937" s="17">
        <v>-3.2411050766786281E-3</v>
      </c>
      <c r="D3937" s="17">
        <f t="shared" si="61"/>
        <v>-5.98293904645296E-3</v>
      </c>
    </row>
    <row r="3938" spans="1:4" x14ac:dyDescent="0.35">
      <c r="A3938" s="17">
        <v>-8.4577985479867071E-3</v>
      </c>
      <c r="B3938" s="17">
        <v>1.955183152114149E-2</v>
      </c>
      <c r="C3938" s="17">
        <v>-1.1888599391817981E-2</v>
      </c>
      <c r="D3938" s="17">
        <f t="shared" si="61"/>
        <v>-2.6485547288773265E-4</v>
      </c>
    </row>
    <row r="3939" spans="1:4" x14ac:dyDescent="0.35">
      <c r="A3939" s="17">
        <v>-1.7767610606257381E-2</v>
      </c>
      <c r="B3939" s="17">
        <v>1.9750937283216641E-3</v>
      </c>
      <c r="C3939" s="17">
        <v>-1.292362473039706E-2</v>
      </c>
      <c r="D3939" s="17">
        <f t="shared" si="61"/>
        <v>-9.5720472027775918E-3</v>
      </c>
    </row>
    <row r="3940" spans="1:4" x14ac:dyDescent="0.35">
      <c r="A3940" s="17">
        <v>7.8747752906531063E-3</v>
      </c>
      <c r="B3940" s="17">
        <v>3.0972496833073949E-2</v>
      </c>
      <c r="C3940" s="17">
        <v>4.632848888849838E-2</v>
      </c>
      <c r="D3940" s="17">
        <f t="shared" si="61"/>
        <v>2.8391920337408477E-2</v>
      </c>
    </row>
    <row r="3941" spans="1:4" x14ac:dyDescent="0.35">
      <c r="A3941" s="17">
        <v>-1.6732467500984031E-4</v>
      </c>
      <c r="B3941" s="17">
        <v>1.8001831778152091E-2</v>
      </c>
      <c r="C3941" s="17">
        <v>4.6708865308265866E-3</v>
      </c>
      <c r="D3941" s="17">
        <f t="shared" si="61"/>
        <v>7.5017978779896126E-3</v>
      </c>
    </row>
    <row r="3942" spans="1:4" x14ac:dyDescent="0.35">
      <c r="A3942" s="17">
        <v>1.016331658742186E-2</v>
      </c>
      <c r="B3942" s="17">
        <v>-3.471298796877278E-3</v>
      </c>
      <c r="C3942" s="17">
        <v>2.176518673105458E-2</v>
      </c>
      <c r="D3942" s="17">
        <f t="shared" si="61"/>
        <v>9.4857348405330538E-3</v>
      </c>
    </row>
    <row r="3943" spans="1:4" x14ac:dyDescent="0.35">
      <c r="A3943" s="17">
        <v>3.577443416542243E-3</v>
      </c>
      <c r="B3943" s="17">
        <v>6.1569164526301774E-3</v>
      </c>
      <c r="C3943" s="17">
        <v>-4.0974027338710022E-3</v>
      </c>
      <c r="D3943" s="17">
        <f t="shared" si="61"/>
        <v>1.8789857117671391E-3</v>
      </c>
    </row>
    <row r="3944" spans="1:4" x14ac:dyDescent="0.35">
      <c r="A3944" s="17">
        <v>2.145096377267943E-3</v>
      </c>
      <c r="B3944" s="17">
        <v>-1.0018872537298979E-2</v>
      </c>
      <c r="C3944" s="17">
        <v>1.0159467254438359E-2</v>
      </c>
      <c r="D3944" s="17">
        <f t="shared" si="61"/>
        <v>7.618970314691078E-4</v>
      </c>
    </row>
    <row r="3945" spans="1:4" x14ac:dyDescent="0.35">
      <c r="A3945" s="17">
        <v>9.1540424882433254E-3</v>
      </c>
      <c r="B3945" s="17">
        <v>4.4424548628494388E-3</v>
      </c>
      <c r="C3945" s="17">
        <v>1.183086384540432E-2</v>
      </c>
      <c r="D3945" s="17">
        <f t="shared" si="61"/>
        <v>8.4757870654990283E-3</v>
      </c>
    </row>
    <row r="3946" spans="1:4" x14ac:dyDescent="0.35">
      <c r="A3946" s="17">
        <v>2.085046684634499E-5</v>
      </c>
      <c r="B3946" s="17">
        <v>-1.041440068513058E-2</v>
      </c>
      <c r="C3946" s="17">
        <v>-3.2822418782049159E-3</v>
      </c>
      <c r="D3946" s="17">
        <f t="shared" si="61"/>
        <v>-4.5585973654963833E-3</v>
      </c>
    </row>
    <row r="3947" spans="1:4" x14ac:dyDescent="0.35">
      <c r="A3947" s="17">
        <v>-2.3236406291030241E-3</v>
      </c>
      <c r="B3947" s="17">
        <v>-8.3421074489158503E-3</v>
      </c>
      <c r="C3947" s="17">
        <v>6.7794680304945811E-3</v>
      </c>
      <c r="D3947" s="17">
        <f t="shared" si="61"/>
        <v>-1.2954266825080981E-3</v>
      </c>
    </row>
    <row r="3948" spans="1:4" x14ac:dyDescent="0.35">
      <c r="A3948" s="17">
        <v>9.9887627018274998E-4</v>
      </c>
      <c r="B3948" s="17">
        <v>1.9558349276450091E-2</v>
      </c>
      <c r="C3948" s="17">
        <v>2.717607960938228E-2</v>
      </c>
      <c r="D3948" s="17">
        <f t="shared" si="61"/>
        <v>1.5911101718671706E-2</v>
      </c>
    </row>
    <row r="3949" spans="1:4" x14ac:dyDescent="0.35">
      <c r="A3949" s="17">
        <v>9.4174845723226618E-3</v>
      </c>
      <c r="B3949" s="17">
        <v>5.4246504297282387E-3</v>
      </c>
      <c r="C3949" s="17">
        <v>-2.0754703567783191E-2</v>
      </c>
      <c r="D3949" s="17">
        <f t="shared" si="61"/>
        <v>-1.9708561885774301E-3</v>
      </c>
    </row>
    <row r="3950" spans="1:4" x14ac:dyDescent="0.35">
      <c r="A3950" s="17">
        <v>-8.4183088525031299E-3</v>
      </c>
      <c r="B3950" s="17">
        <v>7.447787746349078E-3</v>
      </c>
      <c r="C3950" s="17">
        <v>6.0148617336753044E-3</v>
      </c>
      <c r="D3950" s="17">
        <f t="shared" si="61"/>
        <v>1.6814468758404174E-3</v>
      </c>
    </row>
    <row r="3951" spans="1:4" x14ac:dyDescent="0.35">
      <c r="A3951" s="17">
        <v>1.0247196754898141E-2</v>
      </c>
      <c r="B3951" s="17">
        <v>-5.4530595727308754E-3</v>
      </c>
      <c r="C3951" s="17">
        <v>1.294564074541811E-2</v>
      </c>
      <c r="D3951" s="17">
        <f t="shared" si="61"/>
        <v>5.9132593091951249E-3</v>
      </c>
    </row>
    <row r="3952" spans="1:4" x14ac:dyDescent="0.35">
      <c r="A3952" s="17">
        <v>1.633613496306571E-3</v>
      </c>
      <c r="B3952" s="17">
        <v>-2.6398769974611269E-3</v>
      </c>
      <c r="C3952" s="17">
        <v>1.74680078673481E-2</v>
      </c>
      <c r="D3952" s="17">
        <f t="shared" si="61"/>
        <v>5.4872481220645149E-3</v>
      </c>
    </row>
    <row r="3953" spans="1:4" x14ac:dyDescent="0.35">
      <c r="A3953" s="17">
        <v>-2.8407513908934008E-3</v>
      </c>
      <c r="B3953" s="17">
        <v>-3.336700980329137E-3</v>
      </c>
      <c r="C3953" s="17">
        <v>2.069769032934865E-2</v>
      </c>
      <c r="D3953" s="17">
        <f t="shared" si="61"/>
        <v>4.8400793193753705E-3</v>
      </c>
    </row>
    <row r="3954" spans="1:4" x14ac:dyDescent="0.35">
      <c r="A3954" s="17">
        <v>2.8324788637858422E-3</v>
      </c>
      <c r="B3954" s="17">
        <v>-6.8374579244253192E-3</v>
      </c>
      <c r="C3954" s="17">
        <v>1.5983520681112761E-2</v>
      </c>
      <c r="D3954" s="17">
        <f t="shared" si="61"/>
        <v>3.9928472068244281E-3</v>
      </c>
    </row>
    <row r="3955" spans="1:4" x14ac:dyDescent="0.35">
      <c r="A3955" s="17">
        <v>1.276394759423676E-2</v>
      </c>
      <c r="B3955" s="17">
        <v>-7.4095064464181244E-3</v>
      </c>
      <c r="C3955" s="17">
        <v>2.539033526949366E-2</v>
      </c>
      <c r="D3955" s="17">
        <f t="shared" si="61"/>
        <v>1.0248258805770766E-2</v>
      </c>
    </row>
    <row r="3956" spans="1:4" x14ac:dyDescent="0.35">
      <c r="A3956" s="17">
        <v>1.2689681944153149E-2</v>
      </c>
      <c r="B3956" s="17">
        <v>-1.0975701242261691E-2</v>
      </c>
      <c r="C3956" s="17">
        <v>-6.6099948743379693E-3</v>
      </c>
      <c r="D3956" s="17">
        <f t="shared" si="61"/>
        <v>-1.6320047241488369E-3</v>
      </c>
    </row>
    <row r="3957" spans="1:4" x14ac:dyDescent="0.35">
      <c r="A3957" s="17">
        <v>4.920826419050347E-3</v>
      </c>
      <c r="B3957" s="17">
        <v>-1.872104852101563E-2</v>
      </c>
      <c r="C3957" s="17">
        <v>3.067114960720525E-2</v>
      </c>
      <c r="D3957" s="17">
        <f t="shared" si="61"/>
        <v>5.6236425017466554E-3</v>
      </c>
    </row>
    <row r="3958" spans="1:4" x14ac:dyDescent="0.35">
      <c r="A3958" s="17">
        <v>7.2598304123566663E-3</v>
      </c>
      <c r="B3958" s="17">
        <v>8.6489172670601417E-4</v>
      </c>
      <c r="C3958" s="17">
        <v>3.9722685138876158E-3</v>
      </c>
      <c r="D3958" s="17">
        <f t="shared" si="61"/>
        <v>4.0323302176500991E-3</v>
      </c>
    </row>
    <row r="3959" spans="1:4" x14ac:dyDescent="0.35">
      <c r="A3959" s="17">
        <v>1.432338754324626E-3</v>
      </c>
      <c r="B3959" s="17">
        <v>-1.2278828320186839E-2</v>
      </c>
      <c r="C3959" s="17">
        <v>1.8970685930796111E-2</v>
      </c>
      <c r="D3959" s="17">
        <f t="shared" si="61"/>
        <v>2.7080654549779658E-3</v>
      </c>
    </row>
    <row r="3960" spans="1:4" x14ac:dyDescent="0.35">
      <c r="A3960" s="17">
        <v>-4.8478538514229738E-3</v>
      </c>
      <c r="B3960" s="17">
        <v>2.6907825507787121E-2</v>
      </c>
      <c r="C3960" s="17">
        <v>-2.468046012253176E-2</v>
      </c>
      <c r="D3960" s="17">
        <f t="shared" si="61"/>
        <v>-8.7349615538920408E-4</v>
      </c>
    </row>
    <row r="3961" spans="1:4" x14ac:dyDescent="0.35">
      <c r="A3961" s="17">
        <v>5.4490717073211112E-3</v>
      </c>
      <c r="B3961" s="17">
        <v>-1.806633327485509E-2</v>
      </c>
      <c r="C3961" s="17">
        <v>1.4761020845398071E-2</v>
      </c>
      <c r="D3961" s="17">
        <f t="shared" si="61"/>
        <v>7.145864259546971E-4</v>
      </c>
    </row>
    <row r="3962" spans="1:4" x14ac:dyDescent="0.35">
      <c r="A3962" s="17">
        <v>-3.488092039319097E-3</v>
      </c>
      <c r="B3962" s="17">
        <v>-4.0604745081920584E-3</v>
      </c>
      <c r="C3962" s="17">
        <v>4.5847395185280356E-3</v>
      </c>
      <c r="D3962" s="17">
        <f t="shared" si="61"/>
        <v>-9.8794234299437347E-4</v>
      </c>
    </row>
    <row r="3963" spans="1:4" x14ac:dyDescent="0.35">
      <c r="A3963" s="17">
        <v>-9.2651414715224471E-3</v>
      </c>
      <c r="B3963" s="17">
        <v>1.3011143548438081E-2</v>
      </c>
      <c r="C3963" s="17">
        <v>-4.5131591833826069E-3</v>
      </c>
      <c r="D3963" s="17">
        <f t="shared" si="61"/>
        <v>-2.557190354889911E-4</v>
      </c>
    </row>
    <row r="3964" spans="1:4" x14ac:dyDescent="0.35">
      <c r="A3964" s="17">
        <v>-3.2233579114315271E-3</v>
      </c>
      <c r="B3964" s="17">
        <v>-3.0123297159484381E-2</v>
      </c>
      <c r="C3964" s="17">
        <v>2.7386136831733979E-2</v>
      </c>
      <c r="D3964" s="17">
        <f t="shared" si="61"/>
        <v>-1.9868394130606432E-3</v>
      </c>
    </row>
    <row r="3965" spans="1:4" x14ac:dyDescent="0.35">
      <c r="A3965" s="17">
        <v>-1.5420802000335951E-2</v>
      </c>
      <c r="B3965" s="17">
        <v>1.3610247655887329E-2</v>
      </c>
      <c r="C3965" s="17">
        <v>5.9887168036888046E-3</v>
      </c>
      <c r="D3965" s="17">
        <f t="shared" si="61"/>
        <v>1.3927208197467278E-3</v>
      </c>
    </row>
    <row r="3966" spans="1:4" x14ac:dyDescent="0.35">
      <c r="A3966" s="17">
        <v>-1.1385203716442379E-2</v>
      </c>
      <c r="B3966" s="17">
        <v>-1.0368672927044111E-2</v>
      </c>
      <c r="C3966" s="17">
        <v>5.5329030617664293E-3</v>
      </c>
      <c r="D3966" s="17">
        <f t="shared" si="61"/>
        <v>-5.4069911939066866E-3</v>
      </c>
    </row>
    <row r="3967" spans="1:4" x14ac:dyDescent="0.35">
      <c r="A3967" s="17">
        <v>2.12910824938949E-2</v>
      </c>
      <c r="B3967" s="17">
        <v>-1.4216182998693471E-2</v>
      </c>
      <c r="C3967" s="17">
        <v>-2.7072102346887849E-2</v>
      </c>
      <c r="D3967" s="17">
        <f t="shared" si="61"/>
        <v>-6.6657342838954735E-3</v>
      </c>
    </row>
    <row r="3968" spans="1:4" x14ac:dyDescent="0.35">
      <c r="A3968" s="17">
        <v>1.225962944962043E-2</v>
      </c>
      <c r="B3968" s="17">
        <v>1.0774381970332741E-2</v>
      </c>
      <c r="C3968" s="17">
        <v>-1.222146183576521E-2</v>
      </c>
      <c r="D3968" s="17">
        <f t="shared" si="61"/>
        <v>3.6041831947293199E-3</v>
      </c>
    </row>
    <row r="3969" spans="1:4" x14ac:dyDescent="0.35">
      <c r="A3969" s="17">
        <v>-1.4014726553947649E-3</v>
      </c>
      <c r="B3969" s="17">
        <v>1.248468824484319E-2</v>
      </c>
      <c r="C3969" s="17">
        <v>5.1800333888590766E-3</v>
      </c>
      <c r="D3969" s="17">
        <f t="shared" si="61"/>
        <v>5.421082992769167E-3</v>
      </c>
    </row>
    <row r="3970" spans="1:4" x14ac:dyDescent="0.35">
      <c r="A3970" s="17">
        <v>6.221399827444676E-3</v>
      </c>
      <c r="B3970" s="17">
        <v>-1.459077526048168E-2</v>
      </c>
      <c r="C3970" s="17">
        <v>-1.1986686611458981E-2</v>
      </c>
      <c r="D3970" s="17">
        <f t="shared" si="61"/>
        <v>-6.7853540148319945E-3</v>
      </c>
    </row>
    <row r="3971" spans="1:4" x14ac:dyDescent="0.35">
      <c r="A3971" s="17">
        <v>-8.5052284502958181E-3</v>
      </c>
      <c r="B3971" s="17">
        <v>-3.028498083207458E-3</v>
      </c>
      <c r="C3971" s="17">
        <v>3.0539395522425301E-2</v>
      </c>
      <c r="D3971" s="17">
        <f t="shared" ref="D3971:D4034" si="62">AVERAGE(A3971:C3971)</f>
        <v>6.335222996307341E-3</v>
      </c>
    </row>
    <row r="3972" spans="1:4" x14ac:dyDescent="0.35">
      <c r="A3972" s="17">
        <v>7.6159076291488241E-3</v>
      </c>
      <c r="B3972" s="17">
        <v>2.01234341859718E-2</v>
      </c>
      <c r="C3972" s="17">
        <v>-4.3681068557701198E-3</v>
      </c>
      <c r="D3972" s="17">
        <f t="shared" si="62"/>
        <v>7.7904116531168355E-3</v>
      </c>
    </row>
    <row r="3973" spans="1:4" x14ac:dyDescent="0.35">
      <c r="A3973" s="17">
        <v>3.6122025542400381E-3</v>
      </c>
      <c r="B3973" s="17">
        <v>-4.6597235976618811E-3</v>
      </c>
      <c r="C3973" s="17">
        <v>-1.778162651017175E-2</v>
      </c>
      <c r="D3973" s="17">
        <f t="shared" si="62"/>
        <v>-6.2763825178645304E-3</v>
      </c>
    </row>
    <row r="3974" spans="1:4" x14ac:dyDescent="0.35">
      <c r="A3974" s="17">
        <v>-6.0494937805609054E-3</v>
      </c>
      <c r="B3974" s="17">
        <v>-1.306384037945604E-2</v>
      </c>
      <c r="C3974" s="17">
        <v>-2.0825288937686919E-2</v>
      </c>
      <c r="D3974" s="17">
        <f t="shared" si="62"/>
        <v>-1.3312874365901289E-2</v>
      </c>
    </row>
    <row r="3975" spans="1:4" x14ac:dyDescent="0.35">
      <c r="A3975" s="17">
        <v>-2.2327584145925652E-3</v>
      </c>
      <c r="B3975" s="17">
        <v>1.3300366958588199E-4</v>
      </c>
      <c r="C3975" s="17">
        <v>-1.1669131195497259E-3</v>
      </c>
      <c r="D3975" s="17">
        <f t="shared" si="62"/>
        <v>-1.0888892881854696E-3</v>
      </c>
    </row>
    <row r="3976" spans="1:4" x14ac:dyDescent="0.35">
      <c r="A3976" s="17">
        <v>-2.9268543554347398E-3</v>
      </c>
      <c r="B3976" s="17">
        <v>5.9814994928943533E-4</v>
      </c>
      <c r="C3976" s="17">
        <v>1.852629145437467E-2</v>
      </c>
      <c r="D3976" s="17">
        <f t="shared" si="62"/>
        <v>5.3991956827431214E-3</v>
      </c>
    </row>
    <row r="3977" spans="1:4" x14ac:dyDescent="0.35">
      <c r="A3977" s="17">
        <v>9.5000348253164862E-3</v>
      </c>
      <c r="B3977" s="17">
        <v>-1.88136865012655E-3</v>
      </c>
      <c r="C3977" s="17">
        <v>-1.7288818564412708E-2</v>
      </c>
      <c r="D3977" s="17">
        <f t="shared" si="62"/>
        <v>-3.2233841297409243E-3</v>
      </c>
    </row>
    <row r="3978" spans="1:4" x14ac:dyDescent="0.35">
      <c r="A3978" s="17">
        <v>1.8626180281188659E-4</v>
      </c>
      <c r="B3978" s="17">
        <v>8.7329806724608314E-3</v>
      </c>
      <c r="C3978" s="17">
        <v>-1.940783368416011E-2</v>
      </c>
      <c r="D3978" s="17">
        <f t="shared" si="62"/>
        <v>-3.4961970696291305E-3</v>
      </c>
    </row>
    <row r="3979" spans="1:4" x14ac:dyDescent="0.35">
      <c r="A3979" s="17">
        <v>-1.478140446161137E-2</v>
      </c>
      <c r="B3979" s="17">
        <v>-7.6619123854140773E-3</v>
      </c>
      <c r="C3979" s="17">
        <v>-1.0022890417923881E-2</v>
      </c>
      <c r="D3979" s="17">
        <f t="shared" si="62"/>
        <v>-1.0822069088316443E-2</v>
      </c>
    </row>
    <row r="3980" spans="1:4" x14ac:dyDescent="0.35">
      <c r="A3980" s="17">
        <v>-3.488979956536725E-3</v>
      </c>
      <c r="B3980" s="17">
        <v>1.1456433076399229E-2</v>
      </c>
      <c r="C3980" s="17">
        <v>1.5153754065149301E-4</v>
      </c>
      <c r="D3980" s="17">
        <f t="shared" si="62"/>
        <v>2.7063302201713324E-3</v>
      </c>
    </row>
    <row r="3981" spans="1:4" x14ac:dyDescent="0.35">
      <c r="A3981" s="17">
        <v>-6.8236605012189531E-3</v>
      </c>
      <c r="B3981" s="17">
        <v>-3.5428654964309858E-3</v>
      </c>
      <c r="C3981" s="17">
        <v>-1.964140250196765E-2</v>
      </c>
      <c r="D3981" s="17">
        <f t="shared" si="62"/>
        <v>-1.0002642833205863E-2</v>
      </c>
    </row>
    <row r="3982" spans="1:4" x14ac:dyDescent="0.35">
      <c r="A3982" s="17">
        <v>-1.3779630366174781E-2</v>
      </c>
      <c r="B3982" s="17">
        <v>-1.959990547101936E-2</v>
      </c>
      <c r="C3982" s="17">
        <v>3.9251841383211687E-3</v>
      </c>
      <c r="D3982" s="17">
        <f t="shared" si="62"/>
        <v>-9.8181172329576578E-3</v>
      </c>
    </row>
    <row r="3983" spans="1:4" x14ac:dyDescent="0.35">
      <c r="A3983" s="17">
        <v>-6.6118972744180129E-3</v>
      </c>
      <c r="B3983" s="17">
        <v>2.5836968028862321E-2</v>
      </c>
      <c r="C3983" s="17">
        <v>3.2627944443216907E-2</v>
      </c>
      <c r="D3983" s="17">
        <f t="shared" si="62"/>
        <v>1.7284338399220407E-2</v>
      </c>
    </row>
    <row r="3984" spans="1:4" x14ac:dyDescent="0.35">
      <c r="A3984" s="17">
        <v>-2.058502706776778E-2</v>
      </c>
      <c r="B3984" s="17">
        <v>-2.1123345058408721E-2</v>
      </c>
      <c r="C3984" s="17">
        <v>1.2259994732312469E-3</v>
      </c>
      <c r="D3984" s="17">
        <f t="shared" si="62"/>
        <v>-1.3494124217648418E-2</v>
      </c>
    </row>
    <row r="3985" spans="1:4" x14ac:dyDescent="0.35">
      <c r="A3985" s="17">
        <v>-8.3078134401393007E-3</v>
      </c>
      <c r="B3985" s="17">
        <v>1.4424684707358059E-2</v>
      </c>
      <c r="C3985" s="17">
        <v>-6.6600116054084113E-3</v>
      </c>
      <c r="D3985" s="17">
        <f t="shared" si="62"/>
        <v>-1.8104677939655088E-4</v>
      </c>
    </row>
    <row r="3986" spans="1:4" x14ac:dyDescent="0.35">
      <c r="A3986" s="17">
        <v>2.961038331590009E-3</v>
      </c>
      <c r="B3986" s="17">
        <v>-4.1992525148420832E-4</v>
      </c>
      <c r="C3986" s="17">
        <v>2.3865918645073168E-2</v>
      </c>
      <c r="D3986" s="17">
        <f t="shared" si="62"/>
        <v>8.80234390839299E-3</v>
      </c>
    </row>
    <row r="3987" spans="1:4" x14ac:dyDescent="0.35">
      <c r="A3987" s="17">
        <v>5.53730032996997E-3</v>
      </c>
      <c r="B3987" s="17">
        <v>2.3102388904258451E-3</v>
      </c>
      <c r="C3987" s="17">
        <v>-2.153664882713285E-2</v>
      </c>
      <c r="D3987" s="17">
        <f t="shared" si="62"/>
        <v>-4.563036535579012E-3</v>
      </c>
    </row>
    <row r="3988" spans="1:4" x14ac:dyDescent="0.35">
      <c r="A3988" s="17">
        <v>6.0345071942693347E-3</v>
      </c>
      <c r="B3988" s="17">
        <v>-1.108067175650498E-2</v>
      </c>
      <c r="C3988" s="17">
        <v>1.211257495934691E-2</v>
      </c>
      <c r="D3988" s="17">
        <f t="shared" si="62"/>
        <v>2.3554701323704216E-3</v>
      </c>
    </row>
    <row r="3989" spans="1:4" x14ac:dyDescent="0.35">
      <c r="A3989" s="17">
        <v>1.057353942789431E-2</v>
      </c>
      <c r="B3989" s="17">
        <v>-5.2877209629438237E-3</v>
      </c>
      <c r="C3989" s="17">
        <v>2.036150378971481E-3</v>
      </c>
      <c r="D3989" s="17">
        <f t="shared" si="62"/>
        <v>2.4406562813073223E-3</v>
      </c>
    </row>
    <row r="3990" spans="1:4" x14ac:dyDescent="0.35">
      <c r="A3990" s="17">
        <v>1.287611293795018E-2</v>
      </c>
      <c r="B3990" s="17">
        <v>1.394139992355994E-2</v>
      </c>
      <c r="C3990" s="17">
        <v>3.5350458797279397E-2</v>
      </c>
      <c r="D3990" s="17">
        <f t="shared" si="62"/>
        <v>2.0722657219596506E-2</v>
      </c>
    </row>
    <row r="3991" spans="1:4" x14ac:dyDescent="0.35">
      <c r="A3991" s="17">
        <v>-9.2453375633055473E-3</v>
      </c>
      <c r="B3991" s="17">
        <v>-1.4632604747655979E-2</v>
      </c>
      <c r="C3991" s="17">
        <v>2.6582106126268452E-2</v>
      </c>
      <c r="D3991" s="17">
        <f t="shared" si="62"/>
        <v>9.0138793843564172E-4</v>
      </c>
    </row>
    <row r="3992" spans="1:4" x14ac:dyDescent="0.35">
      <c r="A3992" s="17">
        <v>-1.27666193004664E-2</v>
      </c>
      <c r="B3992" s="17">
        <v>-5.5433202867328354E-3</v>
      </c>
      <c r="C3992" s="17">
        <v>-3.7614937359462093E-2</v>
      </c>
      <c r="D3992" s="17">
        <f t="shared" si="62"/>
        <v>-1.8641625648887109E-2</v>
      </c>
    </row>
    <row r="3993" spans="1:4" x14ac:dyDescent="0.35">
      <c r="A3993" s="17">
        <v>1.425881272846313E-3</v>
      </c>
      <c r="B3993" s="17">
        <v>1.7847536055725519E-2</v>
      </c>
      <c r="C3993" s="17">
        <v>5.6870286142909256E-3</v>
      </c>
      <c r="D3993" s="17">
        <f t="shared" si="62"/>
        <v>8.3201486476209199E-3</v>
      </c>
    </row>
    <row r="3994" spans="1:4" x14ac:dyDescent="0.35">
      <c r="A3994" s="17">
        <v>6.4660630854687104E-3</v>
      </c>
      <c r="B3994" s="17">
        <v>-6.7913244568376316E-3</v>
      </c>
      <c r="C3994" s="17">
        <v>-2.7686170416777151E-2</v>
      </c>
      <c r="D3994" s="17">
        <f t="shared" si="62"/>
        <v>-9.3371439293820236E-3</v>
      </c>
    </row>
    <row r="3995" spans="1:4" x14ac:dyDescent="0.35">
      <c r="A3995" s="17">
        <v>-7.3533451863445143E-3</v>
      </c>
      <c r="B3995" s="17">
        <v>2.4310336787572578E-3</v>
      </c>
      <c r="C3995" s="17">
        <v>2.4313114388680921E-2</v>
      </c>
      <c r="D3995" s="17">
        <f t="shared" si="62"/>
        <v>6.4636009603645551E-3</v>
      </c>
    </row>
    <row r="3996" spans="1:4" x14ac:dyDescent="0.35">
      <c r="A3996" s="17">
        <v>3.6464451328584052E-3</v>
      </c>
      <c r="B3996" s="17">
        <v>3.6565769238760702E-3</v>
      </c>
      <c r="C3996" s="17">
        <v>-1.7557178371505638E-2</v>
      </c>
      <c r="D3996" s="17">
        <f t="shared" si="62"/>
        <v>-3.4180521049237207E-3</v>
      </c>
    </row>
    <row r="3997" spans="1:4" x14ac:dyDescent="0.35">
      <c r="A3997" s="17">
        <v>1.9225342726403812E-2</v>
      </c>
      <c r="B3997" s="17">
        <v>-1.105500537066322E-2</v>
      </c>
      <c r="C3997" s="17">
        <v>1.7240020297477239E-2</v>
      </c>
      <c r="D3997" s="17">
        <f t="shared" si="62"/>
        <v>8.4701192177392762E-3</v>
      </c>
    </row>
    <row r="3998" spans="1:4" x14ac:dyDescent="0.35">
      <c r="A3998" s="17">
        <v>-1.236246573193705E-2</v>
      </c>
      <c r="B3998" s="17">
        <v>8.3538786195183345E-3</v>
      </c>
      <c r="C3998" s="17">
        <v>2.452979984812878E-2</v>
      </c>
      <c r="D3998" s="17">
        <f t="shared" si="62"/>
        <v>6.840404245236689E-3</v>
      </c>
    </row>
    <row r="3999" spans="1:4" x14ac:dyDescent="0.35">
      <c r="A3999" s="17">
        <v>1.0591221202417499E-3</v>
      </c>
      <c r="B3999" s="17">
        <v>8.9983536933754263E-4</v>
      </c>
      <c r="C3999" s="17">
        <v>-3.4935064823402438E-2</v>
      </c>
      <c r="D3999" s="17">
        <f t="shared" si="62"/>
        <v>-1.0992035777941049E-2</v>
      </c>
    </row>
    <row r="4000" spans="1:4" x14ac:dyDescent="0.35">
      <c r="A4000" s="17">
        <v>1.138751126041319E-2</v>
      </c>
      <c r="B4000" s="17">
        <v>-1.0018044987731111E-2</v>
      </c>
      <c r="C4000" s="17">
        <v>3.0970765338753599E-2</v>
      </c>
      <c r="D4000" s="17">
        <f t="shared" si="62"/>
        <v>1.0780077203811892E-2</v>
      </c>
    </row>
    <row r="4001" spans="1:4" x14ac:dyDescent="0.35">
      <c r="A4001" s="17">
        <v>-9.7777624234262218E-4</v>
      </c>
      <c r="B4001" s="17">
        <v>1.149024508697593E-2</v>
      </c>
      <c r="C4001" s="17">
        <v>2.3958244174325131E-2</v>
      </c>
      <c r="D4001" s="17">
        <f t="shared" si="62"/>
        <v>1.1490237672986146E-2</v>
      </c>
    </row>
    <row r="4002" spans="1:4" x14ac:dyDescent="0.35">
      <c r="A4002" s="17">
        <v>5.1286505577768093E-3</v>
      </c>
      <c r="B4002" s="17">
        <v>4.1780985725077971E-3</v>
      </c>
      <c r="C4002" s="17">
        <v>-1.9566977519998099E-2</v>
      </c>
      <c r="D4002" s="17">
        <f t="shared" si="62"/>
        <v>-3.4200761299044979E-3</v>
      </c>
    </row>
    <row r="4003" spans="1:4" x14ac:dyDescent="0.35">
      <c r="A4003" s="17">
        <v>1.010113773902664E-2</v>
      </c>
      <c r="B4003" s="17">
        <v>9.5535908702775981E-4</v>
      </c>
      <c r="C4003" s="17">
        <v>2.472625570888172E-2</v>
      </c>
      <c r="D4003" s="17">
        <f t="shared" si="62"/>
        <v>1.1927584178312039E-2</v>
      </c>
    </row>
    <row r="4004" spans="1:4" x14ac:dyDescent="0.35">
      <c r="A4004" s="17">
        <v>-2.0169779818968009E-3</v>
      </c>
      <c r="B4004" s="17">
        <v>-2.657405396874962E-3</v>
      </c>
      <c r="C4004" s="17">
        <v>-2.2476130150467941E-2</v>
      </c>
      <c r="D4004" s="17">
        <f t="shared" si="62"/>
        <v>-9.0501711764132339E-3</v>
      </c>
    </row>
    <row r="4005" spans="1:4" x14ac:dyDescent="0.35">
      <c r="A4005" s="17">
        <v>-9.6116778854935699E-3</v>
      </c>
      <c r="B4005" s="17">
        <v>-1.99904527476511E-2</v>
      </c>
      <c r="C4005" s="17">
        <v>1.9671281828240728E-2</v>
      </c>
      <c r="D4005" s="17">
        <f t="shared" si="62"/>
        <v>-3.3102829349679805E-3</v>
      </c>
    </row>
    <row r="4006" spans="1:4" x14ac:dyDescent="0.35">
      <c r="A4006" s="17">
        <v>-8.5603895822480933E-6</v>
      </c>
      <c r="B4006" s="17">
        <v>-2.9892459135351379E-4</v>
      </c>
      <c r="C4006" s="17">
        <v>-3.2457292365673662E-4</v>
      </c>
      <c r="D4006" s="17">
        <f t="shared" si="62"/>
        <v>-2.1068596819749947E-4</v>
      </c>
    </row>
    <row r="4007" spans="1:4" x14ac:dyDescent="0.35">
      <c r="A4007" s="17">
        <v>-9.9468910307900955E-3</v>
      </c>
      <c r="B4007" s="17">
        <v>-3.1323561806975382E-2</v>
      </c>
      <c r="C4007" s="17">
        <v>-2.689343137279844E-2</v>
      </c>
      <c r="D4007" s="17">
        <f t="shared" si="62"/>
        <v>-2.2721294736854639E-2</v>
      </c>
    </row>
    <row r="4008" spans="1:4" x14ac:dyDescent="0.35">
      <c r="A4008" s="17">
        <v>-4.504088041063857E-3</v>
      </c>
      <c r="B4008" s="17">
        <v>1.3071057964763939E-2</v>
      </c>
      <c r="C4008" s="17">
        <v>3.1022743336706109E-2</v>
      </c>
      <c r="D4008" s="17">
        <f t="shared" si="62"/>
        <v>1.3196571086802064E-2</v>
      </c>
    </row>
    <row r="4009" spans="1:4" x14ac:dyDescent="0.35">
      <c r="A4009" s="17">
        <v>5.4194814182841923E-3</v>
      </c>
      <c r="B4009" s="17">
        <v>-1.5323009034083139E-2</v>
      </c>
      <c r="C4009" s="17">
        <v>3.097358233217664E-2</v>
      </c>
      <c r="D4009" s="17">
        <f t="shared" si="62"/>
        <v>7.0233515721258967E-3</v>
      </c>
    </row>
    <row r="4010" spans="1:4" x14ac:dyDescent="0.35">
      <c r="A4010" s="17">
        <v>2.8113399679716381E-3</v>
      </c>
      <c r="B4010" s="17">
        <v>1.009160331301328E-2</v>
      </c>
      <c r="C4010" s="17">
        <v>5.3488493715115838E-3</v>
      </c>
      <c r="D4010" s="17">
        <f t="shared" si="62"/>
        <v>6.0839308841654999E-3</v>
      </c>
    </row>
    <row r="4011" spans="1:4" x14ac:dyDescent="0.35">
      <c r="A4011" s="17">
        <v>1.0978251713934441E-2</v>
      </c>
      <c r="B4011" s="17">
        <v>-1.9033848858254921E-2</v>
      </c>
      <c r="C4011" s="17">
        <v>1.94945581792559E-3</v>
      </c>
      <c r="D4011" s="17">
        <f t="shared" si="62"/>
        <v>-2.0353804421316302E-3</v>
      </c>
    </row>
    <row r="4012" spans="1:4" x14ac:dyDescent="0.35">
      <c r="A4012" s="17">
        <v>3.3201010415979441E-3</v>
      </c>
      <c r="B4012" s="17">
        <v>-1.7439553912946808E-2</v>
      </c>
      <c r="C4012" s="17">
        <v>-6.5212415031948127E-3</v>
      </c>
      <c r="D4012" s="17">
        <f t="shared" si="62"/>
        <v>-6.8802314581812253E-3</v>
      </c>
    </row>
    <row r="4013" spans="1:4" x14ac:dyDescent="0.35">
      <c r="A4013" s="17">
        <v>-6.7968498535790388E-3</v>
      </c>
      <c r="B4013" s="17">
        <v>-9.1252941565454024E-3</v>
      </c>
      <c r="C4013" s="17">
        <v>1.2564455809463649E-2</v>
      </c>
      <c r="D4013" s="17">
        <f t="shared" si="62"/>
        <v>-1.1192294002202643E-3</v>
      </c>
    </row>
    <row r="4014" spans="1:4" x14ac:dyDescent="0.35">
      <c r="A4014" s="17">
        <v>-8.9671187158417397E-3</v>
      </c>
      <c r="B4014" s="17">
        <v>2.9958042180259461E-2</v>
      </c>
      <c r="C4014" s="17">
        <v>9.6767336116160198E-3</v>
      </c>
      <c r="D4014" s="17">
        <f t="shared" si="62"/>
        <v>1.0222552358677915E-2</v>
      </c>
    </row>
    <row r="4015" spans="1:4" x14ac:dyDescent="0.35">
      <c r="A4015" s="17">
        <v>7.2779756319006862E-3</v>
      </c>
      <c r="B4015" s="17">
        <v>-4.5432877349831421E-3</v>
      </c>
      <c r="C4015" s="17">
        <v>3.2027254567024967E-2</v>
      </c>
      <c r="D4015" s="17">
        <f t="shared" si="62"/>
        <v>1.1587314154647504E-2</v>
      </c>
    </row>
    <row r="4016" spans="1:4" x14ac:dyDescent="0.35">
      <c r="A4016" s="17">
        <v>3.4021777433265298E-3</v>
      </c>
      <c r="B4016" s="17">
        <v>2.7134140322071849E-2</v>
      </c>
      <c r="C4016" s="17">
        <v>5.7040463519033059E-3</v>
      </c>
      <c r="D4016" s="17">
        <f t="shared" si="62"/>
        <v>1.2080121472433897E-2</v>
      </c>
    </row>
    <row r="4017" spans="1:4" x14ac:dyDescent="0.35">
      <c r="A4017" s="17">
        <v>-9.2103726522049659E-4</v>
      </c>
      <c r="B4017" s="17">
        <v>8.952718511127538E-3</v>
      </c>
      <c r="C4017" s="17">
        <v>2.949717886406375E-2</v>
      </c>
      <c r="D4017" s="17">
        <f t="shared" si="62"/>
        <v>1.2509620036656932E-2</v>
      </c>
    </row>
    <row r="4018" spans="1:4" x14ac:dyDescent="0.35">
      <c r="A4018" s="17">
        <v>4.3881617349440863E-3</v>
      </c>
      <c r="B4018" s="17">
        <v>-1.8883355415846459E-3</v>
      </c>
      <c r="C4018" s="17">
        <v>-3.5708591740250338E-2</v>
      </c>
      <c r="D4018" s="17">
        <f t="shared" si="62"/>
        <v>-1.1069588515630299E-2</v>
      </c>
    </row>
    <row r="4019" spans="1:4" x14ac:dyDescent="0.35">
      <c r="A4019" s="17">
        <v>-6.0425913992467606E-3</v>
      </c>
      <c r="B4019" s="17">
        <v>4.5946570837069956E-3</v>
      </c>
      <c r="C4019" s="17">
        <v>1.770890093955433E-2</v>
      </c>
      <c r="D4019" s="17">
        <f t="shared" si="62"/>
        <v>5.4203222080048546E-3</v>
      </c>
    </row>
    <row r="4020" spans="1:4" x14ac:dyDescent="0.35">
      <c r="A4020" s="17">
        <v>-2.3455018187774079E-2</v>
      </c>
      <c r="B4020" s="17">
        <v>7.0137385186040289E-3</v>
      </c>
      <c r="C4020" s="17">
        <v>5.0593504218580327E-3</v>
      </c>
      <c r="D4020" s="17">
        <f t="shared" si="62"/>
        <v>-3.7939764157706724E-3</v>
      </c>
    </row>
    <row r="4021" spans="1:4" x14ac:dyDescent="0.35">
      <c r="A4021" s="17">
        <v>1.142773429053718E-2</v>
      </c>
      <c r="B4021" s="17">
        <v>8.6580685604358935E-3</v>
      </c>
      <c r="C4021" s="17">
        <v>8.6796367993506179E-3</v>
      </c>
      <c r="D4021" s="17">
        <f t="shared" si="62"/>
        <v>9.5884798834412303E-3</v>
      </c>
    </row>
    <row r="4022" spans="1:4" x14ac:dyDescent="0.35">
      <c r="A4022" s="17">
        <v>7.4892681483352116E-3</v>
      </c>
      <c r="B4022" s="17">
        <v>2.187851451599606E-2</v>
      </c>
      <c r="C4022" s="17">
        <v>3.7869426037526147E-2</v>
      </c>
      <c r="D4022" s="17">
        <f t="shared" si="62"/>
        <v>2.2412402900619143E-2</v>
      </c>
    </row>
    <row r="4023" spans="1:4" x14ac:dyDescent="0.35">
      <c r="A4023" s="17">
        <v>1.3032660338146361E-4</v>
      </c>
      <c r="B4023" s="17">
        <v>3.298313033023797E-3</v>
      </c>
      <c r="C4023" s="17">
        <v>2.3642436372340259E-2</v>
      </c>
      <c r="D4023" s="17">
        <f t="shared" si="62"/>
        <v>9.0236920029151731E-3</v>
      </c>
    </row>
    <row r="4024" spans="1:4" x14ac:dyDescent="0.35">
      <c r="A4024" s="17">
        <v>-7.9865180555754346E-3</v>
      </c>
      <c r="B4024" s="17">
        <v>1.12031293474424E-2</v>
      </c>
      <c r="C4024" s="17">
        <v>-5.5065555462998914E-3</v>
      </c>
      <c r="D4024" s="17">
        <f t="shared" si="62"/>
        <v>-7.633147514776419E-4</v>
      </c>
    </row>
    <row r="4025" spans="1:4" x14ac:dyDescent="0.35">
      <c r="A4025" s="17">
        <v>-1.135206454712791E-3</v>
      </c>
      <c r="B4025" s="17">
        <v>3.1361817587921829E-2</v>
      </c>
      <c r="C4025" s="17">
        <v>-1.5545554727256709E-2</v>
      </c>
      <c r="D4025" s="17">
        <f t="shared" si="62"/>
        <v>4.8936854686507762E-3</v>
      </c>
    </row>
    <row r="4026" spans="1:4" x14ac:dyDescent="0.35">
      <c r="A4026" s="17">
        <v>-1.6296694556674599E-2</v>
      </c>
      <c r="B4026" s="17">
        <v>-2.1533409956437339E-2</v>
      </c>
      <c r="C4026" s="17">
        <v>-3.6826602482930709E-2</v>
      </c>
      <c r="D4026" s="17">
        <f t="shared" si="62"/>
        <v>-2.4885568998680885E-2</v>
      </c>
    </row>
    <row r="4027" spans="1:4" x14ac:dyDescent="0.35">
      <c r="A4027" s="17">
        <v>2.1450500428267308E-3</v>
      </c>
      <c r="B4027" s="17">
        <v>2.6304424932486049E-4</v>
      </c>
      <c r="C4027" s="17">
        <v>1.0507063961585491E-2</v>
      </c>
      <c r="D4027" s="17">
        <f t="shared" si="62"/>
        <v>4.3050527512456943E-3</v>
      </c>
    </row>
    <row r="4028" spans="1:4" x14ac:dyDescent="0.35">
      <c r="A4028" s="17">
        <v>-1.8358823752871161E-2</v>
      </c>
      <c r="B4028" s="17">
        <v>1.4017167637155411E-2</v>
      </c>
      <c r="C4028" s="17">
        <v>2.6098527083630869E-2</v>
      </c>
      <c r="D4028" s="17">
        <f t="shared" si="62"/>
        <v>7.2522903226383733E-3</v>
      </c>
    </row>
    <row r="4029" spans="1:4" x14ac:dyDescent="0.35">
      <c r="A4029" s="17">
        <v>2.066143285247065E-3</v>
      </c>
      <c r="B4029" s="17">
        <v>-1.8791253355451822E-2</v>
      </c>
      <c r="C4029" s="17">
        <v>2.6861552492720181E-2</v>
      </c>
      <c r="D4029" s="17">
        <f t="shared" si="62"/>
        <v>3.3788141408384749E-3</v>
      </c>
    </row>
    <row r="4030" spans="1:4" x14ac:dyDescent="0.35">
      <c r="A4030" s="17">
        <v>-6.0538401714887004E-3</v>
      </c>
      <c r="B4030" s="17">
        <v>-1.2559452568596601E-2</v>
      </c>
      <c r="C4030" s="17">
        <v>-6.5714137018077316E-3</v>
      </c>
      <c r="D4030" s="17">
        <f t="shared" si="62"/>
        <v>-8.3949021472976785E-3</v>
      </c>
    </row>
    <row r="4031" spans="1:4" x14ac:dyDescent="0.35">
      <c r="A4031" s="17">
        <v>-4.7598158600230728E-4</v>
      </c>
      <c r="B4031" s="17">
        <v>-1.2105672922850559E-2</v>
      </c>
      <c r="C4031" s="17">
        <v>2.6517164560141339E-2</v>
      </c>
      <c r="D4031" s="17">
        <f t="shared" si="62"/>
        <v>4.6451700170961575E-3</v>
      </c>
    </row>
    <row r="4032" spans="1:4" x14ac:dyDescent="0.35">
      <c r="A4032" s="17">
        <v>-1.039188846098252E-2</v>
      </c>
      <c r="B4032" s="17">
        <v>7.7458238654009972E-3</v>
      </c>
      <c r="C4032" s="17">
        <v>2.691193586572594E-2</v>
      </c>
      <c r="D4032" s="17">
        <f t="shared" si="62"/>
        <v>8.0886237567148068E-3</v>
      </c>
    </row>
    <row r="4033" spans="1:4" x14ac:dyDescent="0.35">
      <c r="A4033" s="17">
        <v>1.6081784253317102E-2</v>
      </c>
      <c r="B4033" s="17">
        <v>9.8877935171112052E-3</v>
      </c>
      <c r="C4033" s="17">
        <v>2.0819013396456691E-2</v>
      </c>
      <c r="D4033" s="17">
        <f t="shared" si="62"/>
        <v>1.5596197055628333E-2</v>
      </c>
    </row>
    <row r="4034" spans="1:4" x14ac:dyDescent="0.35">
      <c r="A4034" s="17">
        <v>4.6049877311107601E-3</v>
      </c>
      <c r="B4034" s="17">
        <v>-1.1233619239637539E-2</v>
      </c>
      <c r="C4034" s="17">
        <v>2.5498560682476901E-3</v>
      </c>
      <c r="D4034" s="17">
        <f t="shared" si="62"/>
        <v>-1.359591813426363E-3</v>
      </c>
    </row>
    <row r="4035" spans="1:4" x14ac:dyDescent="0.35">
      <c r="A4035" s="17">
        <v>-5.8850820728535676E-3</v>
      </c>
      <c r="B4035" s="17">
        <v>8.426005806324393E-3</v>
      </c>
      <c r="C4035" s="17">
        <v>5.9444030071439165E-4</v>
      </c>
      <c r="D4035" s="17">
        <f t="shared" ref="D4035:D4098" si="63">AVERAGE(A4035:C4035)</f>
        <v>1.0451213447284057E-3</v>
      </c>
    </row>
    <row r="4036" spans="1:4" x14ac:dyDescent="0.35">
      <c r="A4036" s="17">
        <v>-7.9476695963435779E-4</v>
      </c>
      <c r="B4036" s="17">
        <v>-7.7277346765852574E-3</v>
      </c>
      <c r="C4036" s="17">
        <v>1.220072065427937E-2</v>
      </c>
      <c r="D4036" s="17">
        <f t="shared" si="63"/>
        <v>1.2260730060199183E-3</v>
      </c>
    </row>
    <row r="4037" spans="1:4" x14ac:dyDescent="0.35">
      <c r="A4037" s="17">
        <v>1.7060830807826919E-2</v>
      </c>
      <c r="B4037" s="17">
        <v>2.0837104411583249E-2</v>
      </c>
      <c r="C4037" s="17">
        <v>1.514560661741123E-2</v>
      </c>
      <c r="D4037" s="17">
        <f t="shared" si="63"/>
        <v>1.7681180612273799E-2</v>
      </c>
    </row>
    <row r="4038" spans="1:4" x14ac:dyDescent="0.35">
      <c r="A4038" s="17">
        <v>-8.497721580875809E-3</v>
      </c>
      <c r="B4038" s="17">
        <v>9.6700300939241875E-3</v>
      </c>
      <c r="C4038" s="17">
        <v>-7.9913635913686863E-3</v>
      </c>
      <c r="D4038" s="17">
        <f t="shared" si="63"/>
        <v>-2.2730183594401026E-3</v>
      </c>
    </row>
    <row r="4039" spans="1:4" x14ac:dyDescent="0.35">
      <c r="A4039" s="17">
        <v>-1.012297880386063E-2</v>
      </c>
      <c r="B4039" s="17">
        <v>1.3019983212666369E-2</v>
      </c>
      <c r="C4039" s="17">
        <v>-5.7362364182350599E-3</v>
      </c>
      <c r="D4039" s="17">
        <f t="shared" si="63"/>
        <v>-9.4641066980977358E-4</v>
      </c>
    </row>
    <row r="4040" spans="1:4" x14ac:dyDescent="0.35">
      <c r="A4040" s="17">
        <v>-1.055110837227566E-2</v>
      </c>
      <c r="B4040" s="17">
        <v>2.5834005342592069E-2</v>
      </c>
      <c r="C4040" s="17">
        <v>6.8800864343305842E-3</v>
      </c>
      <c r="D4040" s="17">
        <f t="shared" si="63"/>
        <v>7.3876611348823312E-3</v>
      </c>
    </row>
    <row r="4041" spans="1:4" x14ac:dyDescent="0.35">
      <c r="A4041" s="17">
        <v>-5.8127744099332164E-3</v>
      </c>
      <c r="B4041" s="17">
        <v>1.2383168388206319E-2</v>
      </c>
      <c r="C4041" s="17">
        <v>-1.0870810277169071E-2</v>
      </c>
      <c r="D4041" s="17">
        <f t="shared" si="63"/>
        <v>-1.4334720996319892E-3</v>
      </c>
    </row>
    <row r="4042" spans="1:4" x14ac:dyDescent="0.35">
      <c r="A4042" s="17">
        <v>1.5950595027058392E-2</v>
      </c>
      <c r="B4042" s="17">
        <v>-6.5459813956043993E-3</v>
      </c>
      <c r="C4042" s="17">
        <v>-8.6671349822306752E-3</v>
      </c>
      <c r="D4042" s="17">
        <f t="shared" si="63"/>
        <v>2.4582621640777239E-4</v>
      </c>
    </row>
    <row r="4043" spans="1:4" x14ac:dyDescent="0.35">
      <c r="A4043" s="17">
        <v>-4.5986837450025762E-3</v>
      </c>
      <c r="B4043" s="17">
        <v>3.8562664286823571E-3</v>
      </c>
      <c r="C4043" s="17">
        <v>-3.3697258641848707E-2</v>
      </c>
      <c r="D4043" s="17">
        <f t="shared" si="63"/>
        <v>-1.147989198605631E-2</v>
      </c>
    </row>
    <row r="4044" spans="1:4" x14ac:dyDescent="0.35">
      <c r="A4044" s="17">
        <v>-3.1702861784399529E-3</v>
      </c>
      <c r="B4044" s="17">
        <v>-1.76697147549825E-2</v>
      </c>
      <c r="C4044" s="17">
        <v>-1.868137709699013E-2</v>
      </c>
      <c r="D4044" s="17">
        <f t="shared" si="63"/>
        <v>-1.3173792676804194E-2</v>
      </c>
    </row>
    <row r="4045" spans="1:4" x14ac:dyDescent="0.35">
      <c r="A4045" s="17">
        <v>3.016524181007476E-3</v>
      </c>
      <c r="B4045" s="17">
        <v>-1.455122939448566E-2</v>
      </c>
      <c r="C4045" s="17">
        <v>1.6388864826095549E-2</v>
      </c>
      <c r="D4045" s="17">
        <f t="shared" si="63"/>
        <v>1.6180532042057883E-3</v>
      </c>
    </row>
    <row r="4046" spans="1:4" x14ac:dyDescent="0.35">
      <c r="A4046" s="17">
        <v>6.8841416410099542E-4</v>
      </c>
      <c r="B4046" s="17">
        <v>1.093755836677153E-2</v>
      </c>
      <c r="C4046" s="17">
        <v>2.1641071089474301E-2</v>
      </c>
      <c r="D4046" s="17">
        <f t="shared" si="63"/>
        <v>1.1089014540115608E-2</v>
      </c>
    </row>
    <row r="4047" spans="1:4" x14ac:dyDescent="0.35">
      <c r="A4047" s="17">
        <v>1.0694783057618449E-2</v>
      </c>
      <c r="B4047" s="17">
        <v>2.7105916716717731E-2</v>
      </c>
      <c r="C4047" s="17">
        <v>7.1494674355930727E-4</v>
      </c>
      <c r="D4047" s="17">
        <f t="shared" si="63"/>
        <v>1.2838548839298495E-2</v>
      </c>
    </row>
    <row r="4048" spans="1:4" x14ac:dyDescent="0.35">
      <c r="A4048" s="17">
        <v>9.2128966348844973E-3</v>
      </c>
      <c r="B4048" s="17">
        <v>1.8095745827568781E-2</v>
      </c>
      <c r="C4048" s="17">
        <v>1.7315558227603601E-2</v>
      </c>
      <c r="D4048" s="17">
        <f t="shared" si="63"/>
        <v>1.4874733563352291E-2</v>
      </c>
    </row>
    <row r="4049" spans="1:4" x14ac:dyDescent="0.35">
      <c r="A4049" s="17">
        <v>4.272818545184803E-3</v>
      </c>
      <c r="B4049" s="17">
        <v>7.1253431920323181E-3</v>
      </c>
      <c r="C4049" s="17">
        <v>-4.3124657859049988E-2</v>
      </c>
      <c r="D4049" s="17">
        <f t="shared" si="63"/>
        <v>-1.0575498707277623E-2</v>
      </c>
    </row>
    <row r="4050" spans="1:4" x14ac:dyDescent="0.35">
      <c r="A4050" s="17">
        <v>-1.2979469049716539E-3</v>
      </c>
      <c r="B4050" s="17">
        <v>-2.0552057741741719E-2</v>
      </c>
      <c r="C4050" s="17">
        <v>1.006124654222699E-2</v>
      </c>
      <c r="D4050" s="17">
        <f t="shared" si="63"/>
        <v>-3.929586034828794E-3</v>
      </c>
    </row>
    <row r="4051" spans="1:4" x14ac:dyDescent="0.35">
      <c r="A4051" s="17">
        <v>1.059818497115605E-2</v>
      </c>
      <c r="B4051" s="17">
        <v>4.0258497272511757E-3</v>
      </c>
      <c r="C4051" s="17">
        <v>-2.7684527116818999E-2</v>
      </c>
      <c r="D4051" s="17">
        <f t="shared" si="63"/>
        <v>-4.3534974728039249E-3</v>
      </c>
    </row>
    <row r="4052" spans="1:4" x14ac:dyDescent="0.35">
      <c r="A4052" s="17">
        <v>-6.8721121004185421E-3</v>
      </c>
      <c r="B4052" s="17">
        <v>-1.308760736405074E-2</v>
      </c>
      <c r="C4052" s="17">
        <v>-1.5298847099400589E-2</v>
      </c>
      <c r="D4052" s="17">
        <f t="shared" si="63"/>
        <v>-1.1752855521289957E-2</v>
      </c>
    </row>
    <row r="4053" spans="1:4" x14ac:dyDescent="0.35">
      <c r="A4053" s="17">
        <v>-7.5124533151000343E-3</v>
      </c>
      <c r="B4053" s="17">
        <v>7.8430733725061361E-3</v>
      </c>
      <c r="C4053" s="17">
        <v>1.448485979841053E-2</v>
      </c>
      <c r="D4053" s="17">
        <f t="shared" si="63"/>
        <v>4.9384932852722108E-3</v>
      </c>
    </row>
    <row r="4054" spans="1:4" x14ac:dyDescent="0.35">
      <c r="A4054" s="17">
        <v>-3.0794374785148172E-3</v>
      </c>
      <c r="B4054" s="17">
        <v>-1.7867313277537131E-2</v>
      </c>
      <c r="C4054" s="17">
        <v>1.788192960574644E-2</v>
      </c>
      <c r="D4054" s="17">
        <f t="shared" si="63"/>
        <v>-1.0216070501018366E-3</v>
      </c>
    </row>
    <row r="4055" spans="1:4" x14ac:dyDescent="0.35">
      <c r="A4055" s="17">
        <v>1.261749238256241E-2</v>
      </c>
      <c r="B4055" s="17">
        <v>4.450475111757576E-3</v>
      </c>
      <c r="C4055" s="17">
        <v>-3.660622422003066E-2</v>
      </c>
      <c r="D4055" s="17">
        <f t="shared" si="63"/>
        <v>-6.5127522419035589E-3</v>
      </c>
    </row>
    <row r="4056" spans="1:4" x14ac:dyDescent="0.35">
      <c r="A4056" s="17">
        <v>-7.3691940189925106E-3</v>
      </c>
      <c r="B4056" s="17">
        <v>-5.7600792881487778E-3</v>
      </c>
      <c r="C4056" s="17">
        <v>-3.184917475368533E-2</v>
      </c>
      <c r="D4056" s="17">
        <f t="shared" si="63"/>
        <v>-1.4992816020275539E-2</v>
      </c>
    </row>
    <row r="4057" spans="1:4" x14ac:dyDescent="0.35">
      <c r="A4057" s="17">
        <v>-5.0037953417048633E-3</v>
      </c>
      <c r="B4057" s="17">
        <v>3.2751946242832448E-3</v>
      </c>
      <c r="C4057" s="17">
        <v>-1.191708334175591E-2</v>
      </c>
      <c r="D4057" s="17">
        <f t="shared" si="63"/>
        <v>-4.5485613530591761E-3</v>
      </c>
    </row>
    <row r="4058" spans="1:4" x14ac:dyDescent="0.35">
      <c r="A4058" s="17">
        <v>2.73972943530162E-3</v>
      </c>
      <c r="B4058" s="17">
        <v>-5.9581934207562099E-3</v>
      </c>
      <c r="C4058" s="17">
        <v>-3.4336176611120879E-2</v>
      </c>
      <c r="D4058" s="17">
        <f t="shared" si="63"/>
        <v>-1.2518213532191824E-2</v>
      </c>
    </row>
    <row r="4059" spans="1:4" x14ac:dyDescent="0.35">
      <c r="A4059" s="17">
        <v>4.3350948230587829E-4</v>
      </c>
      <c r="B4059" s="17">
        <v>-2.1477962562846491E-2</v>
      </c>
      <c r="C4059" s="17">
        <v>-6.7770913897496239E-3</v>
      </c>
      <c r="D4059" s="17">
        <f t="shared" si="63"/>
        <v>-9.2738481567634125E-3</v>
      </c>
    </row>
    <row r="4060" spans="1:4" x14ac:dyDescent="0.35">
      <c r="A4060" s="17">
        <v>-2.7944149129693879E-3</v>
      </c>
      <c r="B4060" s="17">
        <v>1.7358172390951099E-2</v>
      </c>
      <c r="C4060" s="17">
        <v>1.8833359454217762E-2</v>
      </c>
      <c r="D4060" s="17">
        <f t="shared" si="63"/>
        <v>1.1132372310733158E-2</v>
      </c>
    </row>
    <row r="4061" spans="1:4" x14ac:dyDescent="0.35">
      <c r="A4061" s="17">
        <v>5.6703750436751616E-3</v>
      </c>
      <c r="B4061" s="17">
        <v>-2.4489038751159169E-3</v>
      </c>
      <c r="C4061" s="17">
        <v>-2.954114841666176E-2</v>
      </c>
      <c r="D4061" s="17">
        <f t="shared" si="63"/>
        <v>-8.7732257493675064E-3</v>
      </c>
    </row>
    <row r="4062" spans="1:4" x14ac:dyDescent="0.35">
      <c r="A4062" s="17">
        <v>-3.7311168509816359E-3</v>
      </c>
      <c r="B4062" s="17">
        <v>-4.4921464220255601E-3</v>
      </c>
      <c r="C4062" s="17">
        <v>4.1754040065495497E-2</v>
      </c>
      <c r="D4062" s="17">
        <f t="shared" si="63"/>
        <v>1.11769255974961E-2</v>
      </c>
    </row>
    <row r="4063" spans="1:4" x14ac:dyDescent="0.35">
      <c r="A4063" s="17">
        <v>1.156030033025458E-2</v>
      </c>
      <c r="B4063" s="17">
        <v>-8.7817659192593323E-5</v>
      </c>
      <c r="C4063" s="17">
        <v>-3.7137791507236579E-3</v>
      </c>
      <c r="D4063" s="17">
        <f t="shared" si="63"/>
        <v>2.5862345067794428E-3</v>
      </c>
    </row>
    <row r="4064" spans="1:4" x14ac:dyDescent="0.35">
      <c r="A4064" s="17">
        <v>3.3741640487776978E-3</v>
      </c>
      <c r="B4064" s="17">
        <v>-7.843701363255148E-3</v>
      </c>
      <c r="C4064" s="17">
        <v>8.9438226332035024E-3</v>
      </c>
      <c r="D4064" s="17">
        <f t="shared" si="63"/>
        <v>1.4914284395753507E-3</v>
      </c>
    </row>
    <row r="4065" spans="1:4" x14ac:dyDescent="0.35">
      <c r="A4065" s="17">
        <v>1.116489488016971E-2</v>
      </c>
      <c r="B4065" s="17">
        <v>-7.8741847761728094E-3</v>
      </c>
      <c r="C4065" s="17">
        <v>-1.9066382088424611E-2</v>
      </c>
      <c r="D4065" s="17">
        <f t="shared" si="63"/>
        <v>-5.25855732814257E-3</v>
      </c>
    </row>
    <row r="4066" spans="1:4" x14ac:dyDescent="0.35">
      <c r="A4066" s="17">
        <v>-6.9063206870610856E-3</v>
      </c>
      <c r="B4066" s="17">
        <v>2.3565519610352931E-2</v>
      </c>
      <c r="C4066" s="17">
        <v>2.232791831277137E-2</v>
      </c>
      <c r="D4066" s="17">
        <f t="shared" si="63"/>
        <v>1.2995705745354405E-2</v>
      </c>
    </row>
    <row r="4067" spans="1:4" x14ac:dyDescent="0.35">
      <c r="A4067" s="17">
        <v>-4.8228257576662053E-4</v>
      </c>
      <c r="B4067" s="17">
        <v>3.2332217707015201E-3</v>
      </c>
      <c r="C4067" s="17">
        <v>6.1770214981176803E-3</v>
      </c>
      <c r="D4067" s="17">
        <f t="shared" si="63"/>
        <v>2.9759868976841929E-3</v>
      </c>
    </row>
    <row r="4068" spans="1:4" x14ac:dyDescent="0.35">
      <c r="A4068" s="17">
        <v>-1.797385932766413E-2</v>
      </c>
      <c r="B4068" s="17">
        <v>-4.5603849375452504E-3</v>
      </c>
      <c r="C4068" s="17">
        <v>6.5900665263671724E-3</v>
      </c>
      <c r="D4068" s="17">
        <f t="shared" si="63"/>
        <v>-5.3147259129474019E-3</v>
      </c>
    </row>
    <row r="4069" spans="1:4" x14ac:dyDescent="0.35">
      <c r="A4069" s="17">
        <v>1.437104843807996E-2</v>
      </c>
      <c r="B4069" s="17">
        <v>-2.290388214109559E-2</v>
      </c>
      <c r="C4069" s="17">
        <v>9.2354545397604765E-3</v>
      </c>
      <c r="D4069" s="17">
        <f t="shared" si="63"/>
        <v>2.3420694558161544E-4</v>
      </c>
    </row>
    <row r="4070" spans="1:4" x14ac:dyDescent="0.35">
      <c r="A4070" s="17">
        <v>2.3938897225658642E-2</v>
      </c>
      <c r="B4070" s="17">
        <v>-5.6825083710655656E-3</v>
      </c>
      <c r="C4070" s="17">
        <v>-2.4368299252877691E-2</v>
      </c>
      <c r="D4070" s="17">
        <f t="shared" si="63"/>
        <v>-2.0373034660948718E-3</v>
      </c>
    </row>
    <row r="4071" spans="1:4" x14ac:dyDescent="0.35">
      <c r="A4071" s="17">
        <v>-1.881278406990657E-3</v>
      </c>
      <c r="B4071" s="17">
        <v>-1.25639095056892E-2</v>
      </c>
      <c r="C4071" s="17">
        <v>9.7112726939968114E-3</v>
      </c>
      <c r="D4071" s="17">
        <f t="shared" si="63"/>
        <v>-1.5779717395610151E-3</v>
      </c>
    </row>
    <row r="4072" spans="1:4" x14ac:dyDescent="0.35">
      <c r="A4072" s="17">
        <v>4.7272869716848617E-3</v>
      </c>
      <c r="B4072" s="17">
        <v>-4.3141455280638168E-3</v>
      </c>
      <c r="C4072" s="17">
        <v>1.558580302651803E-2</v>
      </c>
      <c r="D4072" s="17">
        <f t="shared" si="63"/>
        <v>5.3329814900463582E-3</v>
      </c>
    </row>
    <row r="4073" spans="1:4" x14ac:dyDescent="0.35">
      <c r="A4073" s="17">
        <v>2.132378558930172E-3</v>
      </c>
      <c r="B4073" s="17">
        <v>2.4789522851734361E-2</v>
      </c>
      <c r="C4073" s="17">
        <v>-2.9115127612433619E-2</v>
      </c>
      <c r="D4073" s="17">
        <f t="shared" si="63"/>
        <v>-7.3107540058969453E-4</v>
      </c>
    </row>
    <row r="4074" spans="1:4" x14ac:dyDescent="0.35">
      <c r="A4074" s="17">
        <v>-1.192057223022751E-2</v>
      </c>
      <c r="B4074" s="17">
        <v>2.348618458823748E-2</v>
      </c>
      <c r="C4074" s="17">
        <v>-3.8894700528900668E-3</v>
      </c>
      <c r="D4074" s="17">
        <f t="shared" si="63"/>
        <v>2.5587141017066346E-3</v>
      </c>
    </row>
    <row r="4075" spans="1:4" x14ac:dyDescent="0.35">
      <c r="A4075" s="17">
        <v>1.3474660493487511E-2</v>
      </c>
      <c r="B4075" s="17">
        <v>-1.9127678858867571E-3</v>
      </c>
      <c r="C4075" s="17">
        <v>-4.6503975758129829E-3</v>
      </c>
      <c r="D4075" s="17">
        <f t="shared" si="63"/>
        <v>2.3038316772625903E-3</v>
      </c>
    </row>
    <row r="4076" spans="1:4" x14ac:dyDescent="0.35">
      <c r="A4076" s="17">
        <v>-1.745922460021739E-3</v>
      </c>
      <c r="B4076" s="17">
        <v>-8.312347661065549E-3</v>
      </c>
      <c r="C4076" s="17">
        <v>2.3481106757169282E-3</v>
      </c>
      <c r="D4076" s="17">
        <f t="shared" si="63"/>
        <v>-2.5700531484567865E-3</v>
      </c>
    </row>
    <row r="4077" spans="1:4" x14ac:dyDescent="0.35">
      <c r="A4077" s="17">
        <v>-1.9483124484077428E-2</v>
      </c>
      <c r="B4077" s="17">
        <v>1.066834128058332E-2</v>
      </c>
      <c r="C4077" s="17">
        <v>1.5932463674595821E-2</v>
      </c>
      <c r="D4077" s="17">
        <f t="shared" si="63"/>
        <v>2.3725601570339042E-3</v>
      </c>
    </row>
    <row r="4078" spans="1:4" x14ac:dyDescent="0.35">
      <c r="A4078" s="17">
        <v>-6.1587681759557346E-3</v>
      </c>
      <c r="B4078" s="17">
        <v>1.877947464016742E-2</v>
      </c>
      <c r="C4078" s="17">
        <v>1.7862676925760879E-2</v>
      </c>
      <c r="D4078" s="17">
        <f t="shared" si="63"/>
        <v>1.0161127796657522E-2</v>
      </c>
    </row>
    <row r="4079" spans="1:4" x14ac:dyDescent="0.35">
      <c r="A4079" s="17">
        <v>-1.2943856864332781E-2</v>
      </c>
      <c r="B4079" s="17">
        <v>-2.0752655357988048E-3</v>
      </c>
      <c r="C4079" s="17">
        <v>-4.9647915712370053E-4</v>
      </c>
      <c r="D4079" s="17">
        <f t="shared" si="63"/>
        <v>-5.1718671857517622E-3</v>
      </c>
    </row>
    <row r="4080" spans="1:4" x14ac:dyDescent="0.35">
      <c r="A4080" s="17">
        <v>2.222179371914565E-3</v>
      </c>
      <c r="B4080" s="17">
        <v>3.2312035834289612E-2</v>
      </c>
      <c r="C4080" s="17">
        <v>2.061735033693347E-2</v>
      </c>
      <c r="D4080" s="17">
        <f t="shared" si="63"/>
        <v>1.8383855181045881E-2</v>
      </c>
    </row>
    <row r="4081" spans="1:4" x14ac:dyDescent="0.35">
      <c r="A4081" s="17">
        <v>2.162222898132633E-3</v>
      </c>
      <c r="B4081" s="17">
        <v>-6.1067055202320333E-3</v>
      </c>
      <c r="C4081" s="17">
        <v>-2.6049347104861981E-2</v>
      </c>
      <c r="D4081" s="17">
        <f t="shared" si="63"/>
        <v>-9.9979432423204593E-3</v>
      </c>
    </row>
    <row r="4082" spans="1:4" x14ac:dyDescent="0.35">
      <c r="A4082" s="17">
        <v>1.2861639977190569E-2</v>
      </c>
      <c r="B4082" s="17">
        <v>-3.3615650731466011E-3</v>
      </c>
      <c r="C4082" s="17">
        <v>6.7276493666805041E-3</v>
      </c>
      <c r="D4082" s="17">
        <f t="shared" si="63"/>
        <v>5.409241423574824E-3</v>
      </c>
    </row>
    <row r="4083" spans="1:4" x14ac:dyDescent="0.35">
      <c r="A4083" s="17">
        <v>1.929805808236313E-2</v>
      </c>
      <c r="B4083" s="17">
        <v>-3.6205423089973688E-4</v>
      </c>
      <c r="C4083" s="17">
        <v>-3.8781941448190187E-2</v>
      </c>
      <c r="D4083" s="17">
        <f t="shared" si="63"/>
        <v>-6.6153125322422649E-3</v>
      </c>
    </row>
    <row r="4084" spans="1:4" x14ac:dyDescent="0.35">
      <c r="A4084" s="17">
        <v>2.011446760900153E-2</v>
      </c>
      <c r="B4084" s="17">
        <v>-3.058097596562631E-3</v>
      </c>
      <c r="C4084" s="17">
        <v>-8.4601536114855512E-3</v>
      </c>
      <c r="D4084" s="17">
        <f t="shared" si="63"/>
        <v>2.8654054669844491E-3</v>
      </c>
    </row>
    <row r="4085" spans="1:4" x14ac:dyDescent="0.35">
      <c r="A4085" s="17">
        <v>-9.2535616210586667E-3</v>
      </c>
      <c r="B4085" s="17">
        <v>-1.524652818035227E-2</v>
      </c>
      <c r="C4085" s="17">
        <v>1.1134726114380289E-2</v>
      </c>
      <c r="D4085" s="17">
        <f t="shared" si="63"/>
        <v>-4.4551212290102156E-3</v>
      </c>
    </row>
    <row r="4086" spans="1:4" x14ac:dyDescent="0.35">
      <c r="A4086" s="17">
        <v>7.1926453103184308E-3</v>
      </c>
      <c r="B4086" s="17">
        <v>1.359347519671404E-2</v>
      </c>
      <c r="C4086" s="17">
        <v>1.5782875325015381E-2</v>
      </c>
      <c r="D4086" s="17">
        <f t="shared" si="63"/>
        <v>1.2189665277349285E-2</v>
      </c>
    </row>
    <row r="4087" spans="1:4" x14ac:dyDescent="0.35">
      <c r="A4087" s="17">
        <v>8.9684812282885794E-3</v>
      </c>
      <c r="B4087" s="17">
        <v>-2.2938608460789309E-3</v>
      </c>
      <c r="C4087" s="17">
        <v>7.3775111667276141E-3</v>
      </c>
      <c r="D4087" s="17">
        <f t="shared" si="63"/>
        <v>4.6840438496457545E-3</v>
      </c>
    </row>
    <row r="4088" spans="1:4" x14ac:dyDescent="0.35">
      <c r="A4088" s="17">
        <v>-4.2348634207993383E-3</v>
      </c>
      <c r="B4088" s="17">
        <v>3.4302586141020247E-2</v>
      </c>
      <c r="C4088" s="17">
        <v>3.2981223558586667E-2</v>
      </c>
      <c r="D4088" s="17">
        <f t="shared" si="63"/>
        <v>2.1016315426269194E-2</v>
      </c>
    </row>
    <row r="4089" spans="1:4" x14ac:dyDescent="0.35">
      <c r="A4089" s="17">
        <v>3.8712439548858049E-3</v>
      </c>
      <c r="B4089" s="17">
        <v>1.3589993636324269E-2</v>
      </c>
      <c r="C4089" s="17">
        <v>3.6712693567188311E-3</v>
      </c>
      <c r="D4089" s="17">
        <f t="shared" si="63"/>
        <v>7.0441689826429678E-3</v>
      </c>
    </row>
    <row r="4090" spans="1:4" x14ac:dyDescent="0.35">
      <c r="A4090" s="17">
        <v>4.9931981020083747E-3</v>
      </c>
      <c r="B4090" s="17">
        <v>6.8607918715410552E-3</v>
      </c>
      <c r="C4090" s="17">
        <v>-3.2588210629422243E-2</v>
      </c>
      <c r="D4090" s="17">
        <f t="shared" si="63"/>
        <v>-6.9114068852909371E-3</v>
      </c>
    </row>
    <row r="4091" spans="1:4" x14ac:dyDescent="0.35">
      <c r="A4091" s="17">
        <v>-3.8509561393979428E-3</v>
      </c>
      <c r="B4091" s="17">
        <v>3.0999855323763151E-2</v>
      </c>
      <c r="C4091" s="17">
        <v>-4.397385541565324E-2</v>
      </c>
      <c r="D4091" s="17">
        <f t="shared" si="63"/>
        <v>-5.6083187437626775E-3</v>
      </c>
    </row>
    <row r="4092" spans="1:4" x14ac:dyDescent="0.35">
      <c r="A4092" s="17">
        <v>1.38194596693449E-2</v>
      </c>
      <c r="B4092" s="17">
        <v>1.277403252922739E-2</v>
      </c>
      <c r="C4092" s="17">
        <v>-1.834140657618467E-2</v>
      </c>
      <c r="D4092" s="17">
        <f t="shared" si="63"/>
        <v>2.7506952074625398E-3</v>
      </c>
    </row>
    <row r="4093" spans="1:4" x14ac:dyDescent="0.35">
      <c r="A4093" s="17">
        <v>3.351201357399307E-3</v>
      </c>
      <c r="B4093" s="17">
        <v>1.226197895784102E-2</v>
      </c>
      <c r="C4093" s="17">
        <v>-1.8468267137869251E-2</v>
      </c>
      <c r="D4093" s="17">
        <f t="shared" si="63"/>
        <v>-9.5169560754297439E-4</v>
      </c>
    </row>
    <row r="4094" spans="1:4" x14ac:dyDescent="0.35">
      <c r="A4094" s="17">
        <v>-7.1667114984577869E-4</v>
      </c>
      <c r="B4094" s="17">
        <v>-8.0078201377577624E-3</v>
      </c>
      <c r="C4094" s="17">
        <v>2.250882333293945E-3</v>
      </c>
      <c r="D4094" s="17">
        <f t="shared" si="63"/>
        <v>-2.1578696514365316E-3</v>
      </c>
    </row>
    <row r="4095" spans="1:4" x14ac:dyDescent="0.35">
      <c r="A4095" s="17">
        <v>-1.1235618612465231E-2</v>
      </c>
      <c r="B4095" s="17">
        <v>-1.5820069461767311E-3</v>
      </c>
      <c r="C4095" s="17">
        <v>-9.5270621097256463E-3</v>
      </c>
      <c r="D4095" s="17">
        <f t="shared" si="63"/>
        <v>-7.4482292227892018E-3</v>
      </c>
    </row>
    <row r="4096" spans="1:4" x14ac:dyDescent="0.35">
      <c r="A4096" s="17">
        <v>1.251328659016147E-2</v>
      </c>
      <c r="B4096" s="17">
        <v>1.6945705799312601E-2</v>
      </c>
      <c r="C4096" s="17">
        <v>-1.753578015095441E-2</v>
      </c>
      <c r="D4096" s="17">
        <f t="shared" si="63"/>
        <v>3.9744040795065541E-3</v>
      </c>
    </row>
    <row r="4097" spans="1:4" x14ac:dyDescent="0.35">
      <c r="A4097" s="17">
        <v>1.749721357518983E-3</v>
      </c>
      <c r="B4097" s="17">
        <v>1.4163797203442239E-2</v>
      </c>
      <c r="C4097" s="17">
        <v>-1.01561865181684E-2</v>
      </c>
      <c r="D4097" s="17">
        <f t="shared" si="63"/>
        <v>1.9191106809309411E-3</v>
      </c>
    </row>
    <row r="4098" spans="1:4" x14ac:dyDescent="0.35">
      <c r="A4098" s="17">
        <v>1.7828915448635141E-3</v>
      </c>
      <c r="B4098" s="17">
        <v>-7.0281376470460984E-3</v>
      </c>
      <c r="C4098" s="17">
        <v>-5.2607818116325944E-3</v>
      </c>
      <c r="D4098" s="17">
        <f t="shared" si="63"/>
        <v>-3.502009304605059E-3</v>
      </c>
    </row>
    <row r="4099" spans="1:4" x14ac:dyDescent="0.35">
      <c r="A4099" s="17">
        <v>-7.4612849642933911E-3</v>
      </c>
      <c r="B4099" s="17">
        <v>3.7048138259122711E-2</v>
      </c>
      <c r="C4099" s="17">
        <v>-1.521567017219764E-2</v>
      </c>
      <c r="D4099" s="17">
        <f t="shared" ref="D4099:D4162" si="64">AVERAGE(A4099:C4099)</f>
        <v>4.79039437421056E-3</v>
      </c>
    </row>
    <row r="4100" spans="1:4" x14ac:dyDescent="0.35">
      <c r="A4100" s="17">
        <v>9.9379574722823216E-3</v>
      </c>
      <c r="B4100" s="17">
        <v>-1.0654265626392301E-3</v>
      </c>
      <c r="C4100" s="17">
        <v>2.278878331329524E-3</v>
      </c>
      <c r="D4100" s="17">
        <f t="shared" si="64"/>
        <v>3.7171364136575386E-3</v>
      </c>
    </row>
    <row r="4101" spans="1:4" x14ac:dyDescent="0.35">
      <c r="A4101" s="17">
        <v>-1.0347574757294829E-2</v>
      </c>
      <c r="B4101" s="17">
        <v>1.9574480060267161E-2</v>
      </c>
      <c r="C4101" s="17">
        <v>2.0448221260583571E-2</v>
      </c>
      <c r="D4101" s="17">
        <f t="shared" si="64"/>
        <v>9.8917088545186337E-3</v>
      </c>
    </row>
    <row r="4102" spans="1:4" x14ac:dyDescent="0.35">
      <c r="A4102" s="17">
        <v>-2.1080704689353729E-2</v>
      </c>
      <c r="B4102" s="17">
        <v>5.9228933643579416E-3</v>
      </c>
      <c r="C4102" s="17">
        <v>-1.147461317607828E-2</v>
      </c>
      <c r="D4102" s="17">
        <f t="shared" si="64"/>
        <v>-8.8774748336913553E-3</v>
      </c>
    </row>
    <row r="4103" spans="1:4" x14ac:dyDescent="0.35">
      <c r="A4103" s="17">
        <v>-6.0875328140587472E-3</v>
      </c>
      <c r="B4103" s="17">
        <v>8.8399386934445347E-3</v>
      </c>
      <c r="C4103" s="17">
        <v>3.1575464300608882E-3</v>
      </c>
      <c r="D4103" s="17">
        <f t="shared" si="64"/>
        <v>1.9699841031488919E-3</v>
      </c>
    </row>
    <row r="4104" spans="1:4" x14ac:dyDescent="0.35">
      <c r="A4104" s="17">
        <v>4.4702078135360254E-3</v>
      </c>
      <c r="B4104" s="17">
        <v>-3.0946501953547181E-3</v>
      </c>
      <c r="C4104" s="17">
        <v>4.289528833250042E-2</v>
      </c>
      <c r="D4104" s="17">
        <f t="shared" si="64"/>
        <v>1.4756948650227241E-2</v>
      </c>
    </row>
    <row r="4105" spans="1:4" x14ac:dyDescent="0.35">
      <c r="A4105" s="17">
        <v>4.3839634828363901E-3</v>
      </c>
      <c r="B4105" s="17">
        <v>5.0356593075117501E-3</v>
      </c>
      <c r="C4105" s="17">
        <v>6.4014766226194418E-3</v>
      </c>
      <c r="D4105" s="17">
        <f t="shared" si="64"/>
        <v>5.2736998043225276E-3</v>
      </c>
    </row>
    <row r="4106" spans="1:4" x14ac:dyDescent="0.35">
      <c r="A4106" s="17">
        <v>2.404914290590616E-3</v>
      </c>
      <c r="B4106" s="17">
        <v>-2.1234218216134911E-2</v>
      </c>
      <c r="C4106" s="17">
        <v>2.3307643276802459E-2</v>
      </c>
      <c r="D4106" s="17">
        <f t="shared" si="64"/>
        <v>1.492779783752721E-3</v>
      </c>
    </row>
    <row r="4107" spans="1:4" x14ac:dyDescent="0.35">
      <c r="A4107" s="17">
        <v>-7.2091171814835054E-4</v>
      </c>
      <c r="B4107" s="17">
        <v>1.8561237109474691E-2</v>
      </c>
      <c r="C4107" s="17">
        <v>-7.9513355169489389E-3</v>
      </c>
      <c r="D4107" s="17">
        <f t="shared" si="64"/>
        <v>3.2963299581258002E-3</v>
      </c>
    </row>
    <row r="4108" spans="1:4" x14ac:dyDescent="0.35">
      <c r="A4108" s="17">
        <v>2.5861800485090531E-3</v>
      </c>
      <c r="B4108" s="17">
        <v>1.3280439097360401E-2</v>
      </c>
      <c r="C4108" s="17">
        <v>2.4880666287382919E-2</v>
      </c>
      <c r="D4108" s="17">
        <f t="shared" si="64"/>
        <v>1.3582428477750791E-2</v>
      </c>
    </row>
    <row r="4109" spans="1:4" x14ac:dyDescent="0.35">
      <c r="A4109" s="17">
        <v>2.9602973910567071E-2</v>
      </c>
      <c r="B4109" s="17">
        <v>2.9947487964986232E-2</v>
      </c>
      <c r="C4109" s="17">
        <v>-1.4573053868839749E-2</v>
      </c>
      <c r="D4109" s="17">
        <f t="shared" si="64"/>
        <v>1.4992469335571185E-2</v>
      </c>
    </row>
    <row r="4110" spans="1:4" x14ac:dyDescent="0.35">
      <c r="A4110" s="17">
        <v>3.497823981718543E-3</v>
      </c>
      <c r="B4110" s="17">
        <v>3.1501289902838782E-3</v>
      </c>
      <c r="C4110" s="17">
        <v>1.3532730595078051E-2</v>
      </c>
      <c r="D4110" s="17">
        <f t="shared" si="64"/>
        <v>6.7268945223601566E-3</v>
      </c>
    </row>
    <row r="4111" spans="1:4" x14ac:dyDescent="0.35">
      <c r="A4111" s="17">
        <v>-3.224039180501626E-3</v>
      </c>
      <c r="B4111" s="17">
        <v>-1.291216673241484E-2</v>
      </c>
      <c r="C4111" s="17">
        <v>2.304411991068564E-2</v>
      </c>
      <c r="D4111" s="17">
        <f t="shared" si="64"/>
        <v>2.3026379992563913E-3</v>
      </c>
    </row>
    <row r="4112" spans="1:4" x14ac:dyDescent="0.35">
      <c r="A4112" s="17">
        <v>-4.6988788352903118E-5</v>
      </c>
      <c r="B4112" s="17">
        <v>2.4447720415056311E-2</v>
      </c>
      <c r="C4112" s="17">
        <v>3.2342703525379532E-2</v>
      </c>
      <c r="D4112" s="17">
        <f t="shared" si="64"/>
        <v>1.8914478384027645E-2</v>
      </c>
    </row>
    <row r="4113" spans="1:4" x14ac:dyDescent="0.35">
      <c r="A4113" s="17">
        <v>-1.0739605181175041E-3</v>
      </c>
      <c r="B4113" s="17">
        <v>-1.9579044011904172E-3</v>
      </c>
      <c r="C4113" s="17">
        <v>4.0126981608937943E-3</v>
      </c>
      <c r="D4113" s="17">
        <f t="shared" si="64"/>
        <v>3.2694441386195774E-4</v>
      </c>
    </row>
    <row r="4114" spans="1:4" x14ac:dyDescent="0.35">
      <c r="A4114" s="17">
        <v>1.693190198522908E-3</v>
      </c>
      <c r="B4114" s="17">
        <v>-5.1717107022830257E-2</v>
      </c>
      <c r="C4114" s="17">
        <v>-3.8994191663046019E-3</v>
      </c>
      <c r="D4114" s="17">
        <f t="shared" si="64"/>
        <v>-1.7974445330203984E-2</v>
      </c>
    </row>
    <row r="4115" spans="1:4" x14ac:dyDescent="0.35">
      <c r="A4115" s="17">
        <v>-8.114874251948595E-3</v>
      </c>
      <c r="B4115" s="17">
        <v>9.5231736931454657E-3</v>
      </c>
      <c r="C4115" s="17">
        <v>-2.6157364584707941E-2</v>
      </c>
      <c r="D4115" s="17">
        <f t="shared" si="64"/>
        <v>-8.2496883811703572E-3</v>
      </c>
    </row>
    <row r="4116" spans="1:4" x14ac:dyDescent="0.35">
      <c r="A4116" s="17">
        <v>8.9893691409507759E-3</v>
      </c>
      <c r="B4116" s="17">
        <v>1.6053846921988631E-2</v>
      </c>
      <c r="C4116" s="17">
        <v>2.9406019770551779E-5</v>
      </c>
      <c r="D4116" s="17">
        <f t="shared" si="64"/>
        <v>8.3575406942366526E-3</v>
      </c>
    </row>
    <row r="4117" spans="1:4" x14ac:dyDescent="0.35">
      <c r="A4117" s="17">
        <v>3.9686101355991673E-3</v>
      </c>
      <c r="B4117" s="17">
        <v>2.0297237167404569E-2</v>
      </c>
      <c r="C4117" s="17">
        <v>1.7584294791261602E-2</v>
      </c>
      <c r="D4117" s="17">
        <f t="shared" si="64"/>
        <v>1.3950047364755113E-2</v>
      </c>
    </row>
    <row r="4118" spans="1:4" x14ac:dyDescent="0.35">
      <c r="A4118" s="17">
        <v>-6.8911219429429564E-3</v>
      </c>
      <c r="B4118" s="17">
        <v>-1.152195229002791E-2</v>
      </c>
      <c r="C4118" s="17">
        <v>1.5460371640349481E-2</v>
      </c>
      <c r="D4118" s="17">
        <f t="shared" si="64"/>
        <v>-9.8423419754046192E-4</v>
      </c>
    </row>
    <row r="4119" spans="1:4" x14ac:dyDescent="0.35">
      <c r="A4119" s="17">
        <v>1.1197685329974011E-2</v>
      </c>
      <c r="B4119" s="17">
        <v>9.6544373450650478E-3</v>
      </c>
      <c r="C4119" s="17">
        <v>1.1104818389391551E-3</v>
      </c>
      <c r="D4119" s="17">
        <f t="shared" si="64"/>
        <v>7.3208681713260717E-3</v>
      </c>
    </row>
    <row r="4120" spans="1:4" x14ac:dyDescent="0.35">
      <c r="A4120" s="17">
        <v>-1.8026659370642649E-2</v>
      </c>
      <c r="B4120" s="17">
        <v>1.069986010795885E-2</v>
      </c>
      <c r="C4120" s="17">
        <v>8.9120950436839454E-3</v>
      </c>
      <c r="D4120" s="17">
        <f t="shared" si="64"/>
        <v>5.2843192700004898E-4</v>
      </c>
    </row>
    <row r="4121" spans="1:4" x14ac:dyDescent="0.35">
      <c r="A4121" s="17">
        <v>2.2525730335278941E-2</v>
      </c>
      <c r="B4121" s="17">
        <v>1.125942323311864E-2</v>
      </c>
      <c r="C4121" s="17">
        <v>3.4919875628516867E-2</v>
      </c>
      <c r="D4121" s="17">
        <f t="shared" si="64"/>
        <v>2.290167639897148E-2</v>
      </c>
    </row>
    <row r="4122" spans="1:4" x14ac:dyDescent="0.35">
      <c r="A4122" s="17">
        <v>1.9852019589797921E-2</v>
      </c>
      <c r="B4122" s="17">
        <v>-6.990693722715163E-3</v>
      </c>
      <c r="C4122" s="17">
        <v>1.512325043709456E-2</v>
      </c>
      <c r="D4122" s="17">
        <f t="shared" si="64"/>
        <v>9.3281921013924404E-3</v>
      </c>
    </row>
    <row r="4123" spans="1:4" x14ac:dyDescent="0.35">
      <c r="A4123" s="17">
        <v>1.82514227549073E-2</v>
      </c>
      <c r="B4123" s="17">
        <v>7.3295411279395064E-3</v>
      </c>
      <c r="C4123" s="17">
        <v>-3.1809397924392681E-3</v>
      </c>
      <c r="D4123" s="17">
        <f t="shared" si="64"/>
        <v>7.4666746968025137E-3</v>
      </c>
    </row>
    <row r="4124" spans="1:4" x14ac:dyDescent="0.35">
      <c r="A4124" s="17">
        <v>-3.9652912899686647E-3</v>
      </c>
      <c r="B4124" s="17">
        <v>1.8780514277453132E-2</v>
      </c>
      <c r="C4124" s="17">
        <v>1.4455897099202161E-3</v>
      </c>
      <c r="D4124" s="17">
        <f t="shared" si="64"/>
        <v>5.4202708991348937E-3</v>
      </c>
    </row>
    <row r="4125" spans="1:4" x14ac:dyDescent="0.35">
      <c r="A4125" s="17">
        <v>3.4067055355457699E-3</v>
      </c>
      <c r="B4125" s="17">
        <v>-2.619513421657009E-2</v>
      </c>
      <c r="C4125" s="17">
        <v>1.5012374842521549E-2</v>
      </c>
      <c r="D4125" s="17">
        <f t="shared" si="64"/>
        <v>-2.5920179461675903E-3</v>
      </c>
    </row>
    <row r="4126" spans="1:4" x14ac:dyDescent="0.35">
      <c r="A4126" s="17">
        <v>-5.2182323432968481E-3</v>
      </c>
      <c r="B4126" s="17">
        <v>1.7929243502428449E-3</v>
      </c>
      <c r="C4126" s="17">
        <v>1.3387716728009241E-2</v>
      </c>
      <c r="D4126" s="17">
        <f t="shared" si="64"/>
        <v>3.3208029116517461E-3</v>
      </c>
    </row>
    <row r="4127" spans="1:4" x14ac:dyDescent="0.35">
      <c r="A4127" s="17">
        <v>5.3067818513750399E-3</v>
      </c>
      <c r="B4127" s="17">
        <v>1.7035265043969631E-2</v>
      </c>
      <c r="C4127" s="17">
        <v>4.6642475367878841E-2</v>
      </c>
      <c r="D4127" s="17">
        <f t="shared" si="64"/>
        <v>2.2994840754407841E-2</v>
      </c>
    </row>
    <row r="4128" spans="1:4" x14ac:dyDescent="0.35">
      <c r="A4128" s="17">
        <v>1.1836531216916581E-3</v>
      </c>
      <c r="B4128" s="17">
        <v>2.6196982129688452E-2</v>
      </c>
      <c r="C4128" s="17">
        <v>3.4513601912475267E-2</v>
      </c>
      <c r="D4128" s="17">
        <f t="shared" si="64"/>
        <v>2.0631412387951794E-2</v>
      </c>
    </row>
    <row r="4129" spans="1:4" x14ac:dyDescent="0.35">
      <c r="A4129" s="17">
        <v>-3.602539703094191E-3</v>
      </c>
      <c r="B4129" s="17">
        <v>2.5240867053804069E-2</v>
      </c>
      <c r="C4129" s="17">
        <v>-1.9001227146355021E-2</v>
      </c>
      <c r="D4129" s="17">
        <f t="shared" si="64"/>
        <v>8.7903340145161857E-4</v>
      </c>
    </row>
    <row r="4130" spans="1:4" x14ac:dyDescent="0.35">
      <c r="A4130" s="17">
        <v>-3.709099739808762E-3</v>
      </c>
      <c r="B4130" s="17">
        <v>1.6170349393969951E-2</v>
      </c>
      <c r="C4130" s="17">
        <v>-1.150686414638475E-2</v>
      </c>
      <c r="D4130" s="17">
        <f t="shared" si="64"/>
        <v>3.1812850259214644E-4</v>
      </c>
    </row>
    <row r="4131" spans="1:4" x14ac:dyDescent="0.35">
      <c r="A4131" s="17">
        <v>1.824860834037159E-3</v>
      </c>
      <c r="B4131" s="17">
        <v>3.001304611626469E-2</v>
      </c>
      <c r="C4131" s="17">
        <v>2.7065450104042089E-2</v>
      </c>
      <c r="D4131" s="17">
        <f t="shared" si="64"/>
        <v>1.9634452351447979E-2</v>
      </c>
    </row>
    <row r="4132" spans="1:4" x14ac:dyDescent="0.35">
      <c r="A4132" s="17">
        <v>3.0361944897912559E-2</v>
      </c>
      <c r="B4132" s="17">
        <v>1.663893725068202E-2</v>
      </c>
      <c r="C4132" s="17">
        <v>-1.403550980897064E-2</v>
      </c>
      <c r="D4132" s="17">
        <f t="shared" si="64"/>
        <v>1.0988457446541311E-2</v>
      </c>
    </row>
    <row r="4133" spans="1:4" x14ac:dyDescent="0.35">
      <c r="A4133" s="17">
        <v>1.4055340032063639E-2</v>
      </c>
      <c r="B4133" s="17">
        <v>-3.2875855385824083E-2</v>
      </c>
      <c r="C4133" s="17">
        <v>4.8704596919017093E-3</v>
      </c>
      <c r="D4133" s="17">
        <f t="shared" si="64"/>
        <v>-4.650018553952911E-3</v>
      </c>
    </row>
    <row r="4134" spans="1:4" x14ac:dyDescent="0.35">
      <c r="A4134" s="17">
        <v>1.856670849260668E-3</v>
      </c>
      <c r="B4134" s="17">
        <v>-4.7446258960744114E-3</v>
      </c>
      <c r="C4134" s="17">
        <v>3.3989165215813362E-2</v>
      </c>
      <c r="D4134" s="17">
        <f t="shared" si="64"/>
        <v>1.0367070056333206E-2</v>
      </c>
    </row>
    <row r="4135" spans="1:4" x14ac:dyDescent="0.35">
      <c r="A4135" s="17">
        <v>-8.1186783747286468E-4</v>
      </c>
      <c r="B4135" s="17">
        <v>2.3401419104572281E-2</v>
      </c>
      <c r="C4135" s="17">
        <v>7.7418519330875873E-3</v>
      </c>
      <c r="D4135" s="17">
        <f t="shared" si="64"/>
        <v>1.0110467733395667E-2</v>
      </c>
    </row>
    <row r="4136" spans="1:4" x14ac:dyDescent="0.35">
      <c r="A4136" s="17">
        <v>7.2299592041812216E-3</v>
      </c>
      <c r="B4136" s="17">
        <v>-5.6446814938758633E-3</v>
      </c>
      <c r="C4136" s="17">
        <v>2.1158313458519741E-2</v>
      </c>
      <c r="D4136" s="17">
        <f t="shared" si="64"/>
        <v>7.5811970562750337E-3</v>
      </c>
    </row>
    <row r="4137" spans="1:4" x14ac:dyDescent="0.35">
      <c r="A4137" s="17">
        <v>-5.1294850158273156E-3</v>
      </c>
      <c r="B4137" s="17">
        <v>2.1494362991371169E-2</v>
      </c>
      <c r="C4137" s="17">
        <v>5.9279577743324881E-3</v>
      </c>
      <c r="D4137" s="17">
        <f t="shared" si="64"/>
        <v>7.4309452499587807E-3</v>
      </c>
    </row>
    <row r="4138" spans="1:4" x14ac:dyDescent="0.35">
      <c r="A4138" s="17">
        <v>-1.2805945707149559E-3</v>
      </c>
      <c r="B4138" s="17">
        <v>1.3608839718569989E-2</v>
      </c>
      <c r="C4138" s="17">
        <v>8.0122402423510276E-5</v>
      </c>
      <c r="D4138" s="17">
        <f t="shared" si="64"/>
        <v>4.1361225167595144E-3</v>
      </c>
    </row>
    <row r="4139" spans="1:4" x14ac:dyDescent="0.35">
      <c r="A4139" s="17">
        <v>-1.8515487400986651E-2</v>
      </c>
      <c r="B4139" s="17">
        <v>3.0247067594089471E-2</v>
      </c>
      <c r="C4139" s="17">
        <v>-3.532460917643581E-2</v>
      </c>
      <c r="D4139" s="17">
        <f t="shared" si="64"/>
        <v>-7.8643429944443306E-3</v>
      </c>
    </row>
    <row r="4140" spans="1:4" x14ac:dyDescent="0.35">
      <c r="A4140" s="17">
        <v>1.908535853791564E-3</v>
      </c>
      <c r="B4140" s="17">
        <v>-4.4890183645309176E-3</v>
      </c>
      <c r="C4140" s="17">
        <v>6.6399883262604296E-3</v>
      </c>
      <c r="D4140" s="17">
        <f t="shared" si="64"/>
        <v>1.3531686051736918E-3</v>
      </c>
    </row>
    <row r="4141" spans="1:4" x14ac:dyDescent="0.35">
      <c r="A4141" s="17">
        <v>2.1627513005738098E-3</v>
      </c>
      <c r="B4141" s="17">
        <v>-2.553811970489003E-2</v>
      </c>
      <c r="C4141" s="17">
        <v>-9.1006327026362382E-3</v>
      </c>
      <c r="D4141" s="17">
        <f t="shared" si="64"/>
        <v>-1.0825333702317487E-2</v>
      </c>
    </row>
    <row r="4142" spans="1:4" x14ac:dyDescent="0.35">
      <c r="A4142" s="17">
        <v>-4.4379689547799413E-3</v>
      </c>
      <c r="B4142" s="17">
        <v>-1.172246937668495E-3</v>
      </c>
      <c r="C4142" s="17">
        <v>2.8355745557771001E-2</v>
      </c>
      <c r="D4142" s="17">
        <f t="shared" si="64"/>
        <v>7.581843221774188E-3</v>
      </c>
    </row>
    <row r="4143" spans="1:4" x14ac:dyDescent="0.35">
      <c r="A4143" s="17">
        <v>5.5138979810897852E-3</v>
      </c>
      <c r="B4143" s="17">
        <v>-1.9351412863548741E-2</v>
      </c>
      <c r="C4143" s="17">
        <v>-4.9007724960846037E-2</v>
      </c>
      <c r="D4143" s="17">
        <f t="shared" si="64"/>
        <v>-2.0948413281101665E-2</v>
      </c>
    </row>
    <row r="4144" spans="1:4" x14ac:dyDescent="0.35">
      <c r="A4144" s="17">
        <v>2.244683820865553E-3</v>
      </c>
      <c r="B4144" s="17">
        <v>-4.9219666113777078E-3</v>
      </c>
      <c r="C4144" s="17">
        <v>-8.648941485517498E-3</v>
      </c>
      <c r="D4144" s="17">
        <f t="shared" si="64"/>
        <v>-3.7754080920098846E-3</v>
      </c>
    </row>
    <row r="4145" spans="1:4" x14ac:dyDescent="0.35">
      <c r="A4145" s="17">
        <v>-4.3179410063215271E-3</v>
      </c>
      <c r="B4145" s="17">
        <v>-3.9901207072211578E-2</v>
      </c>
      <c r="C4145" s="17">
        <v>2.9271904426793109E-2</v>
      </c>
      <c r="D4145" s="17">
        <f t="shared" si="64"/>
        <v>-4.9824145505799984E-3</v>
      </c>
    </row>
    <row r="4146" spans="1:4" x14ac:dyDescent="0.35">
      <c r="A4146" s="17">
        <v>9.2304746156229335E-3</v>
      </c>
      <c r="B4146" s="17">
        <v>2.2558382952370831E-3</v>
      </c>
      <c r="C4146" s="17">
        <v>4.062273138385554E-2</v>
      </c>
      <c r="D4146" s="17">
        <f t="shared" si="64"/>
        <v>1.7369681431571853E-2</v>
      </c>
    </row>
    <row r="4147" spans="1:4" x14ac:dyDescent="0.35">
      <c r="A4147" s="17">
        <v>-7.9684918182798049E-4</v>
      </c>
      <c r="B4147" s="17">
        <v>8.5060164203544404E-3</v>
      </c>
      <c r="C4147" s="17">
        <v>2.4554929256817279E-2</v>
      </c>
      <c r="D4147" s="17">
        <f t="shared" si="64"/>
        <v>1.0754698831781246E-2</v>
      </c>
    </row>
    <row r="4148" spans="1:4" x14ac:dyDescent="0.35">
      <c r="A4148" s="17">
        <v>-9.4749241907297749E-3</v>
      </c>
      <c r="B4148" s="17">
        <v>9.3703424998597337E-3</v>
      </c>
      <c r="C4148" s="17">
        <v>1.488644727155018E-2</v>
      </c>
      <c r="D4148" s="17">
        <f t="shared" si="64"/>
        <v>4.9272885268933798E-3</v>
      </c>
    </row>
    <row r="4149" spans="1:4" x14ac:dyDescent="0.35">
      <c r="A4149" s="17">
        <v>-1.6612857666994899E-2</v>
      </c>
      <c r="B4149" s="17">
        <v>1.6839707603486052E-2</v>
      </c>
      <c r="C4149" s="17">
        <v>-3.2981857771844918E-2</v>
      </c>
      <c r="D4149" s="17">
        <f t="shared" si="64"/>
        <v>-1.0918335945117921E-2</v>
      </c>
    </row>
    <row r="4150" spans="1:4" x14ac:dyDescent="0.35">
      <c r="A4150" s="17">
        <v>1.5354087005243291E-2</v>
      </c>
      <c r="B4150" s="17">
        <v>6.8313726929748056E-3</v>
      </c>
      <c r="C4150" s="17">
        <v>-1.9688925527497781E-2</v>
      </c>
      <c r="D4150" s="17">
        <f t="shared" si="64"/>
        <v>8.3217805690677155E-4</v>
      </c>
    </row>
    <row r="4151" spans="1:4" x14ac:dyDescent="0.35">
      <c r="A4151" s="17">
        <v>2.259153910170337E-3</v>
      </c>
      <c r="B4151" s="17">
        <v>-7.6996738185927914E-3</v>
      </c>
      <c r="C4151" s="17">
        <v>2.0077595705965089E-2</v>
      </c>
      <c r="D4151" s="17">
        <f t="shared" si="64"/>
        <v>4.8790252658475449E-3</v>
      </c>
    </row>
    <row r="4152" spans="1:4" x14ac:dyDescent="0.35">
      <c r="A4152" s="17">
        <v>1.835160429865679E-3</v>
      </c>
      <c r="B4152" s="17">
        <v>2.0795864272709921E-2</v>
      </c>
      <c r="C4152" s="17">
        <v>-2.429487729866768E-2</v>
      </c>
      <c r="D4152" s="17">
        <f t="shared" si="64"/>
        <v>-5.5461753203069292E-4</v>
      </c>
    </row>
    <row r="4153" spans="1:4" x14ac:dyDescent="0.35">
      <c r="A4153" s="17">
        <v>5.620226025186911E-4</v>
      </c>
      <c r="B4153" s="17">
        <v>1.2694146013004139E-2</v>
      </c>
      <c r="C4153" s="17">
        <v>-3.19174408978622E-3</v>
      </c>
      <c r="D4153" s="17">
        <f t="shared" si="64"/>
        <v>3.3548081752455372E-3</v>
      </c>
    </row>
    <row r="4154" spans="1:4" x14ac:dyDescent="0.35">
      <c r="A4154" s="17">
        <v>1.3180329758869029E-2</v>
      </c>
      <c r="B4154" s="17">
        <v>1.016366576876641E-3</v>
      </c>
      <c r="C4154" s="17">
        <v>-4.7270704994341727E-3</v>
      </c>
      <c r="D4154" s="17">
        <f t="shared" si="64"/>
        <v>3.1565419454371662E-3</v>
      </c>
    </row>
    <row r="4155" spans="1:4" x14ac:dyDescent="0.35">
      <c r="A4155" s="17">
        <v>2.4260549680484409E-3</v>
      </c>
      <c r="B4155" s="17">
        <v>3.8191383815081438E-4</v>
      </c>
      <c r="C4155" s="17">
        <v>9.8875146329482425E-3</v>
      </c>
      <c r="D4155" s="17">
        <f t="shared" si="64"/>
        <v>4.2318278130491658E-3</v>
      </c>
    </row>
    <row r="4156" spans="1:4" x14ac:dyDescent="0.35">
      <c r="A4156" s="17">
        <v>1.648031114568969E-2</v>
      </c>
      <c r="B4156" s="17">
        <v>-7.3233881498465971E-3</v>
      </c>
      <c r="C4156" s="17">
        <v>1.4909552556201701E-2</v>
      </c>
      <c r="D4156" s="17">
        <f t="shared" si="64"/>
        <v>8.0221585173482646E-3</v>
      </c>
    </row>
    <row r="4157" spans="1:4" x14ac:dyDescent="0.35">
      <c r="A4157" s="17">
        <v>2.4580588823220079E-3</v>
      </c>
      <c r="B4157" s="17">
        <v>2.140489127916255E-2</v>
      </c>
      <c r="C4157" s="17">
        <v>-4.9274805426399802E-2</v>
      </c>
      <c r="D4157" s="17">
        <f t="shared" si="64"/>
        <v>-8.4706184216384161E-3</v>
      </c>
    </row>
    <row r="4158" spans="1:4" x14ac:dyDescent="0.35">
      <c r="A4158" s="17">
        <v>-2.574706640370357E-2</v>
      </c>
      <c r="B4158" s="17">
        <v>2.5700646863038132E-3</v>
      </c>
      <c r="C4158" s="17">
        <v>7.1978664512001864E-3</v>
      </c>
      <c r="D4158" s="17">
        <f t="shared" si="64"/>
        <v>-5.3263784220665238E-3</v>
      </c>
    </row>
    <row r="4159" spans="1:4" x14ac:dyDescent="0.35">
      <c r="A4159" s="17">
        <v>1.366881312142529E-2</v>
      </c>
      <c r="B4159" s="17">
        <v>1.5253421591770721E-2</v>
      </c>
      <c r="C4159" s="17">
        <v>-1.211177945465647E-2</v>
      </c>
      <c r="D4159" s="17">
        <f t="shared" si="64"/>
        <v>5.6034850861798463E-3</v>
      </c>
    </row>
    <row r="4160" spans="1:4" x14ac:dyDescent="0.35">
      <c r="A4160" s="17">
        <v>4.1527142815980687E-3</v>
      </c>
      <c r="B4160" s="17">
        <v>-2.7962932889574351E-2</v>
      </c>
      <c r="C4160" s="17">
        <v>1.262294443741257E-2</v>
      </c>
      <c r="D4160" s="17">
        <f t="shared" si="64"/>
        <v>-3.7290913901879036E-3</v>
      </c>
    </row>
    <row r="4161" spans="1:4" x14ac:dyDescent="0.35">
      <c r="A4161" s="17">
        <v>-4.0690134175611903E-3</v>
      </c>
      <c r="B4161" s="17">
        <v>4.2056184720437352E-3</v>
      </c>
      <c r="C4161" s="17">
        <v>-3.408497658101433E-2</v>
      </c>
      <c r="D4161" s="17">
        <f t="shared" si="64"/>
        <v>-1.1316123842177261E-2</v>
      </c>
    </row>
    <row r="4162" spans="1:4" x14ac:dyDescent="0.35">
      <c r="A4162" s="17">
        <v>-1.5671916886094541E-3</v>
      </c>
      <c r="B4162" s="17">
        <v>6.2880658519767754E-3</v>
      </c>
      <c r="C4162" s="17">
        <v>2.1817108607451251E-2</v>
      </c>
      <c r="D4162" s="17">
        <f t="shared" si="64"/>
        <v>8.8459942569395229E-3</v>
      </c>
    </row>
    <row r="4163" spans="1:4" x14ac:dyDescent="0.35">
      <c r="A4163" s="17">
        <v>-2.0774404406623758E-3</v>
      </c>
      <c r="B4163" s="17">
        <v>-1.5514000935943489E-2</v>
      </c>
      <c r="C4163" s="17">
        <v>-1.2782315570339891E-2</v>
      </c>
      <c r="D4163" s="17">
        <f t="shared" ref="D4163:D4226" si="65">AVERAGE(A4163:C4163)</f>
        <v>-1.0124585648981917E-2</v>
      </c>
    </row>
    <row r="4164" spans="1:4" x14ac:dyDescent="0.35">
      <c r="A4164" s="17">
        <v>-1.141528468128827E-2</v>
      </c>
      <c r="B4164" s="17">
        <v>-9.1170838470965368E-3</v>
      </c>
      <c r="C4164" s="17">
        <v>-6.2389502275312422E-3</v>
      </c>
      <c r="D4164" s="17">
        <f t="shared" si="65"/>
        <v>-8.9237729186386824E-3</v>
      </c>
    </row>
    <row r="4165" spans="1:4" x14ac:dyDescent="0.35">
      <c r="A4165" s="17">
        <v>9.772216595261795E-3</v>
      </c>
      <c r="B4165" s="17">
        <v>1.3291360594817281E-2</v>
      </c>
      <c r="C4165" s="17">
        <v>3.4114843183161193E-2</v>
      </c>
      <c r="D4165" s="17">
        <f t="shared" si="65"/>
        <v>1.9059473457746754E-2</v>
      </c>
    </row>
    <row r="4166" spans="1:4" x14ac:dyDescent="0.35">
      <c r="A4166" s="17">
        <v>-3.4586275659704668E-3</v>
      </c>
      <c r="B4166" s="17">
        <v>1.108731834645954E-2</v>
      </c>
      <c r="C4166" s="17">
        <v>-1.228362275044846E-3</v>
      </c>
      <c r="D4166" s="17">
        <f t="shared" si="65"/>
        <v>2.1334428351480754E-3</v>
      </c>
    </row>
    <row r="4167" spans="1:4" x14ac:dyDescent="0.35">
      <c r="A4167" s="17">
        <v>-7.6813432477803841E-3</v>
      </c>
      <c r="B4167" s="17">
        <v>6.4939070772722703E-3</v>
      </c>
      <c r="C4167" s="17">
        <v>2.1258600163001219E-2</v>
      </c>
      <c r="D4167" s="17">
        <f t="shared" si="65"/>
        <v>6.6903879974977015E-3</v>
      </c>
    </row>
    <row r="4168" spans="1:4" x14ac:dyDescent="0.35">
      <c r="A4168" s="17">
        <v>4.3988575722987602E-2</v>
      </c>
      <c r="B4168" s="17">
        <v>2.153652065919091E-2</v>
      </c>
      <c r="C4168" s="17">
        <v>1.011156367040932E-3</v>
      </c>
      <c r="D4168" s="17">
        <f t="shared" si="65"/>
        <v>2.2178750916406486E-2</v>
      </c>
    </row>
    <row r="4169" spans="1:4" x14ac:dyDescent="0.35">
      <c r="A4169" s="17">
        <v>-1.0530422256679609E-2</v>
      </c>
      <c r="B4169" s="17">
        <v>1.061740713159128E-2</v>
      </c>
      <c r="C4169" s="17">
        <v>3.4799498440828178E-2</v>
      </c>
      <c r="D4169" s="17">
        <f t="shared" si="65"/>
        <v>1.1628827771913283E-2</v>
      </c>
    </row>
    <row r="4170" spans="1:4" x14ac:dyDescent="0.35">
      <c r="A4170" s="17">
        <v>1.2214003472315959E-4</v>
      </c>
      <c r="B4170" s="17">
        <v>2.3082950699335861E-2</v>
      </c>
      <c r="C4170" s="17">
        <v>8.296527900493296E-3</v>
      </c>
      <c r="D4170" s="17">
        <f t="shared" si="65"/>
        <v>1.0500539544850772E-2</v>
      </c>
    </row>
    <row r="4171" spans="1:4" x14ac:dyDescent="0.35">
      <c r="A4171" s="17">
        <v>-2.200504002234686E-2</v>
      </c>
      <c r="B4171" s="17">
        <v>-1.157860440106312E-2</v>
      </c>
      <c r="C4171" s="17">
        <v>1.183543617327797E-2</v>
      </c>
      <c r="D4171" s="17">
        <f t="shared" si="65"/>
        <v>-7.2494027500440046E-3</v>
      </c>
    </row>
    <row r="4172" spans="1:4" x14ac:dyDescent="0.35">
      <c r="A4172" s="17">
        <v>1.3542998525446531E-2</v>
      </c>
      <c r="B4172" s="17">
        <v>5.6012923967216346E-3</v>
      </c>
      <c r="C4172" s="17">
        <v>5.1026576700478124E-3</v>
      </c>
      <c r="D4172" s="17">
        <f t="shared" si="65"/>
        <v>8.0823161974053256E-3</v>
      </c>
    </row>
    <row r="4173" spans="1:4" x14ac:dyDescent="0.35">
      <c r="A4173" s="17">
        <v>-1.8244628024111399E-3</v>
      </c>
      <c r="B4173" s="17">
        <v>3.4727005192651569E-3</v>
      </c>
      <c r="C4173" s="17">
        <v>-4.4229510631785367E-3</v>
      </c>
      <c r="D4173" s="17">
        <f t="shared" si="65"/>
        <v>-9.2490444877483993E-4</v>
      </c>
    </row>
    <row r="4174" spans="1:4" x14ac:dyDescent="0.35">
      <c r="A4174" s="17">
        <v>9.1691990923137845E-3</v>
      </c>
      <c r="B4174" s="17">
        <v>-1.6183837044831551E-2</v>
      </c>
      <c r="C4174" s="17">
        <v>1.900206282890839E-2</v>
      </c>
      <c r="D4174" s="17">
        <f t="shared" si="65"/>
        <v>3.995808292130208E-3</v>
      </c>
    </row>
    <row r="4175" spans="1:4" x14ac:dyDescent="0.35">
      <c r="A4175" s="17">
        <v>-8.4327097442129899E-3</v>
      </c>
      <c r="B4175" s="17">
        <v>2.8641402744514721E-2</v>
      </c>
      <c r="C4175" s="17">
        <v>-1.344649543560229E-2</v>
      </c>
      <c r="D4175" s="17">
        <f t="shared" si="65"/>
        <v>2.2540658548998137E-3</v>
      </c>
    </row>
    <row r="4176" spans="1:4" x14ac:dyDescent="0.35">
      <c r="A4176" s="17">
        <v>-1.5156743024490389E-2</v>
      </c>
      <c r="B4176" s="17">
        <v>-4.8509544414986391E-3</v>
      </c>
      <c r="C4176" s="17">
        <v>1.6071492684607499E-2</v>
      </c>
      <c r="D4176" s="17">
        <f t="shared" si="65"/>
        <v>-1.3120682604605104E-3</v>
      </c>
    </row>
    <row r="4177" spans="1:4" x14ac:dyDescent="0.35">
      <c r="A4177" s="17">
        <v>-6.4598756801216503E-3</v>
      </c>
      <c r="B4177" s="17">
        <v>7.867528359120135E-3</v>
      </c>
      <c r="C4177" s="17">
        <v>2.0722723497010289E-2</v>
      </c>
      <c r="D4177" s="17">
        <f t="shared" si="65"/>
        <v>7.376792058669591E-3</v>
      </c>
    </row>
    <row r="4178" spans="1:4" x14ac:dyDescent="0.35">
      <c r="A4178" s="17">
        <v>1.445478700840482E-2</v>
      </c>
      <c r="B4178" s="17">
        <v>-5.3203872985923282E-3</v>
      </c>
      <c r="C4178" s="17">
        <v>1.22350728404481E-2</v>
      </c>
      <c r="D4178" s="17">
        <f t="shared" si="65"/>
        <v>7.1231575167535303E-3</v>
      </c>
    </row>
    <row r="4179" spans="1:4" x14ac:dyDescent="0.35">
      <c r="A4179" s="17">
        <v>6.7719013331249203E-3</v>
      </c>
      <c r="B4179" s="17">
        <v>1.9091464984171979E-2</v>
      </c>
      <c r="C4179" s="17">
        <v>-1.7334925896353388E-2</v>
      </c>
      <c r="D4179" s="17">
        <f t="shared" si="65"/>
        <v>2.8428134736478371E-3</v>
      </c>
    </row>
    <row r="4180" spans="1:4" x14ac:dyDescent="0.35">
      <c r="A4180" s="17">
        <v>-1.516449570571856E-2</v>
      </c>
      <c r="B4180" s="17">
        <v>-1.828961054443808E-3</v>
      </c>
      <c r="C4180" s="17">
        <v>1.045014584591677E-2</v>
      </c>
      <c r="D4180" s="17">
        <f t="shared" si="65"/>
        <v>-2.1811036380818658E-3</v>
      </c>
    </row>
    <row r="4181" spans="1:4" x14ac:dyDescent="0.35">
      <c r="A4181" s="17">
        <v>-2.3195664404858009E-2</v>
      </c>
      <c r="B4181" s="17">
        <v>-1.921105332391215E-3</v>
      </c>
      <c r="C4181" s="17">
        <v>2.246872631459202E-2</v>
      </c>
      <c r="D4181" s="17">
        <f t="shared" si="65"/>
        <v>-8.8268114088573457E-4</v>
      </c>
    </row>
    <row r="4182" spans="1:4" x14ac:dyDescent="0.35">
      <c r="A4182" s="17">
        <v>-2.21218996237544E-3</v>
      </c>
      <c r="B4182" s="17">
        <v>2.3231246215777309E-3</v>
      </c>
      <c r="C4182" s="17">
        <v>-2.3840079869355879E-2</v>
      </c>
      <c r="D4182" s="17">
        <f t="shared" si="65"/>
        <v>-7.9097150700511969E-3</v>
      </c>
    </row>
    <row r="4183" spans="1:4" x14ac:dyDescent="0.35">
      <c r="A4183" s="17">
        <v>1.192371862204772E-2</v>
      </c>
      <c r="B4183" s="17">
        <v>3.2681281805541909E-3</v>
      </c>
      <c r="C4183" s="17">
        <v>-2.9010360076554401E-2</v>
      </c>
      <c r="D4183" s="17">
        <f t="shared" si="65"/>
        <v>-4.606171091317497E-3</v>
      </c>
    </row>
    <row r="4184" spans="1:4" x14ac:dyDescent="0.35">
      <c r="A4184" s="17">
        <v>-6.5851704858256831E-3</v>
      </c>
      <c r="B4184" s="17">
        <v>-6.2271895346465286E-3</v>
      </c>
      <c r="C4184" s="17">
        <v>1.8409491591654399E-2</v>
      </c>
      <c r="D4184" s="17">
        <f t="shared" si="65"/>
        <v>1.8657105237273955E-3</v>
      </c>
    </row>
    <row r="4185" spans="1:4" x14ac:dyDescent="0.35">
      <c r="A4185" s="17">
        <v>1.1763103573327219E-2</v>
      </c>
      <c r="B4185" s="17">
        <v>-9.5793134681729404E-3</v>
      </c>
      <c r="C4185" s="17">
        <v>-1.143205331761407E-2</v>
      </c>
      <c r="D4185" s="17">
        <f t="shared" si="65"/>
        <v>-3.0827544041532634E-3</v>
      </c>
    </row>
    <row r="4186" spans="1:4" x14ac:dyDescent="0.35">
      <c r="A4186" s="17">
        <v>2.2697025738428679E-3</v>
      </c>
      <c r="B4186" s="17">
        <v>-6.0874490468637837E-3</v>
      </c>
      <c r="C4186" s="17">
        <v>1.6429513202725121E-2</v>
      </c>
      <c r="D4186" s="17">
        <f t="shared" si="65"/>
        <v>4.203922243234735E-3</v>
      </c>
    </row>
    <row r="4187" spans="1:4" x14ac:dyDescent="0.35">
      <c r="A4187" s="17">
        <v>1.8527684617395689E-2</v>
      </c>
      <c r="B4187" s="17">
        <v>-3.2953640051663078E-4</v>
      </c>
      <c r="C4187" s="17">
        <v>3.5723029371950633E-2</v>
      </c>
      <c r="D4187" s="17">
        <f t="shared" si="65"/>
        <v>1.797372586294323E-2</v>
      </c>
    </row>
    <row r="4188" spans="1:4" x14ac:dyDescent="0.35">
      <c r="A4188" s="17">
        <v>-5.7871296152487367E-3</v>
      </c>
      <c r="B4188" s="17">
        <v>6.0742523189603768E-3</v>
      </c>
      <c r="C4188" s="17">
        <v>-2.793469246282923E-2</v>
      </c>
      <c r="D4188" s="17">
        <f t="shared" si="65"/>
        <v>-9.2158565863725301E-3</v>
      </c>
    </row>
    <row r="4189" spans="1:4" x14ac:dyDescent="0.35">
      <c r="A4189" s="17">
        <v>3.9955997745256812E-4</v>
      </c>
      <c r="B4189" s="17">
        <v>-4.0950792770601966E-3</v>
      </c>
      <c r="C4189" s="17">
        <v>-2.9679768985617281E-2</v>
      </c>
      <c r="D4189" s="17">
        <f t="shared" si="65"/>
        <v>-1.112509609507497E-2</v>
      </c>
    </row>
    <row r="4190" spans="1:4" x14ac:dyDescent="0.35">
      <c r="A4190" s="17">
        <v>-5.5519352723332862E-3</v>
      </c>
      <c r="B4190" s="17">
        <v>-1.5070554117128239E-2</v>
      </c>
      <c r="C4190" s="17">
        <v>1.7548823880355939E-2</v>
      </c>
      <c r="D4190" s="17">
        <f t="shared" si="65"/>
        <v>-1.0245551697018625E-3</v>
      </c>
    </row>
    <row r="4191" spans="1:4" x14ac:dyDescent="0.35">
      <c r="A4191" s="17">
        <v>1.085350709799107E-2</v>
      </c>
      <c r="B4191" s="17">
        <v>-1.6125088592954528E-2</v>
      </c>
      <c r="C4191" s="17">
        <v>2.7748615026002128E-2</v>
      </c>
      <c r="D4191" s="17">
        <f t="shared" si="65"/>
        <v>7.4923445103462242E-3</v>
      </c>
    </row>
    <row r="4192" spans="1:4" x14ac:dyDescent="0.35">
      <c r="A4192" s="17">
        <v>6.9081745700894977E-3</v>
      </c>
      <c r="B4192" s="17">
        <v>-1.1701872510272771E-2</v>
      </c>
      <c r="C4192" s="17">
        <v>3.5787053900000587E-2</v>
      </c>
      <c r="D4192" s="17">
        <f t="shared" si="65"/>
        <v>1.0331118653272438E-2</v>
      </c>
    </row>
    <row r="4193" spans="1:4" x14ac:dyDescent="0.35">
      <c r="A4193" s="17">
        <v>-1.5984360267875281E-2</v>
      </c>
      <c r="B4193" s="17">
        <v>6.9685931383119248E-3</v>
      </c>
      <c r="C4193" s="17">
        <v>1.763250925715398E-2</v>
      </c>
      <c r="D4193" s="17">
        <f t="shared" si="65"/>
        <v>2.8722473758635413E-3</v>
      </c>
    </row>
    <row r="4194" spans="1:4" x14ac:dyDescent="0.35">
      <c r="A4194" s="17">
        <v>7.9217452732733631E-3</v>
      </c>
      <c r="B4194" s="17">
        <v>1.5150841645833709E-2</v>
      </c>
      <c r="C4194" s="17">
        <v>-1.1832839486409889E-3</v>
      </c>
      <c r="D4194" s="17">
        <f t="shared" si="65"/>
        <v>7.2964343234886951E-3</v>
      </c>
    </row>
    <row r="4195" spans="1:4" x14ac:dyDescent="0.35">
      <c r="A4195" s="17">
        <v>-1.3890074899036211E-2</v>
      </c>
      <c r="B4195" s="17">
        <v>-1.455753937404042E-2</v>
      </c>
      <c r="C4195" s="17">
        <v>3.4176105216468652E-3</v>
      </c>
      <c r="D4195" s="17">
        <f t="shared" si="65"/>
        <v>-8.3433345838099214E-3</v>
      </c>
    </row>
    <row r="4196" spans="1:4" x14ac:dyDescent="0.35">
      <c r="A4196" s="17">
        <v>-8.1122981875352412E-3</v>
      </c>
      <c r="B4196" s="17">
        <v>8.3769044129499756E-3</v>
      </c>
      <c r="C4196" s="17">
        <v>8.2253509978726692E-3</v>
      </c>
      <c r="D4196" s="17">
        <f t="shared" si="65"/>
        <v>2.8299857410958012E-3</v>
      </c>
    </row>
    <row r="4197" spans="1:4" x14ac:dyDescent="0.35">
      <c r="A4197" s="17">
        <v>8.4569097404735456E-3</v>
      </c>
      <c r="B4197" s="17">
        <v>7.5589911649524902E-3</v>
      </c>
      <c r="C4197" s="17">
        <v>3.5173193338650967E-2</v>
      </c>
      <c r="D4197" s="17">
        <f t="shared" si="65"/>
        <v>1.7063031414692332E-2</v>
      </c>
    </row>
    <row r="4198" spans="1:4" x14ac:dyDescent="0.35">
      <c r="A4198" s="17">
        <v>-1.154462498232642E-2</v>
      </c>
      <c r="B4198" s="17">
        <v>2.9529832042809821E-2</v>
      </c>
      <c r="C4198" s="17">
        <v>7.3596388946287911E-3</v>
      </c>
      <c r="D4198" s="17">
        <f t="shared" si="65"/>
        <v>8.4482819850373956E-3</v>
      </c>
    </row>
    <row r="4199" spans="1:4" x14ac:dyDescent="0.35">
      <c r="A4199" s="17">
        <v>-2.7141625003282931E-3</v>
      </c>
      <c r="B4199" s="17">
        <v>3.685390181994961E-2</v>
      </c>
      <c r="C4199" s="17">
        <v>-1.229444925574384E-2</v>
      </c>
      <c r="D4199" s="17">
        <f t="shared" si="65"/>
        <v>7.2817633546258254E-3</v>
      </c>
    </row>
    <row r="4200" spans="1:4" x14ac:dyDescent="0.35">
      <c r="A4200" s="17">
        <v>8.5938587832074722E-3</v>
      </c>
      <c r="B4200" s="17">
        <v>1.7923603876088559E-2</v>
      </c>
      <c r="C4200" s="17">
        <v>5.9612287068674177E-3</v>
      </c>
      <c r="D4200" s="17">
        <f t="shared" si="65"/>
        <v>1.0826230455387817E-2</v>
      </c>
    </row>
    <row r="4201" spans="1:4" x14ac:dyDescent="0.35">
      <c r="A4201" s="17">
        <v>5.152058234649635E-3</v>
      </c>
      <c r="B4201" s="17">
        <v>1.256187680585411E-2</v>
      </c>
      <c r="C4201" s="17">
        <v>-2.975341002248812E-2</v>
      </c>
      <c r="D4201" s="17">
        <f t="shared" si="65"/>
        <v>-4.0131583273281249E-3</v>
      </c>
    </row>
    <row r="4202" spans="1:4" x14ac:dyDescent="0.35">
      <c r="A4202" s="17">
        <v>4.5672445076825989E-3</v>
      </c>
      <c r="B4202" s="17">
        <v>9.9876852955039907E-3</v>
      </c>
      <c r="C4202" s="17">
        <v>-9.6073934487037986E-3</v>
      </c>
      <c r="D4202" s="17">
        <f t="shared" si="65"/>
        <v>1.6491787848275971E-3</v>
      </c>
    </row>
    <row r="4203" spans="1:4" x14ac:dyDescent="0.35">
      <c r="A4203" s="17">
        <v>8.9179628204635077E-3</v>
      </c>
      <c r="B4203" s="17">
        <v>-8.9709922798551466E-3</v>
      </c>
      <c r="C4203" s="17">
        <v>-4.6521742833537643E-3</v>
      </c>
      <c r="D4203" s="17">
        <f t="shared" si="65"/>
        <v>-1.5684012475818011E-3</v>
      </c>
    </row>
    <row r="4204" spans="1:4" x14ac:dyDescent="0.35">
      <c r="A4204" s="17">
        <v>1.4070222641147869E-2</v>
      </c>
      <c r="B4204" s="17">
        <v>-1.5163282251773829E-2</v>
      </c>
      <c r="C4204" s="17">
        <v>-6.2942664702369273E-3</v>
      </c>
      <c r="D4204" s="17">
        <f t="shared" si="65"/>
        <v>-2.4624420269542956E-3</v>
      </c>
    </row>
    <row r="4205" spans="1:4" x14ac:dyDescent="0.35">
      <c r="A4205" s="17">
        <v>-1.1405290658895241E-2</v>
      </c>
      <c r="B4205" s="17">
        <v>-2.137530555918692E-2</v>
      </c>
      <c r="C4205" s="17">
        <v>-3.0232667580633029E-2</v>
      </c>
      <c r="D4205" s="17">
        <f t="shared" si="65"/>
        <v>-2.1004421266238398E-2</v>
      </c>
    </row>
    <row r="4206" spans="1:4" x14ac:dyDescent="0.35">
      <c r="A4206" s="17">
        <v>4.3324561734818332E-3</v>
      </c>
      <c r="B4206" s="17">
        <v>4.3610226881293668E-3</v>
      </c>
      <c r="C4206" s="17">
        <v>-2.2235422235370551E-2</v>
      </c>
      <c r="D4206" s="17">
        <f t="shared" si="65"/>
        <v>-4.5139811245864499E-3</v>
      </c>
    </row>
    <row r="4207" spans="1:4" x14ac:dyDescent="0.35">
      <c r="A4207" s="17">
        <v>1.064518581136095E-2</v>
      </c>
      <c r="B4207" s="17">
        <v>-9.27596330606297E-3</v>
      </c>
      <c r="C4207" s="17">
        <v>1.1035662754471679E-3</v>
      </c>
      <c r="D4207" s="17">
        <f t="shared" si="65"/>
        <v>8.2426292691504947E-4</v>
      </c>
    </row>
    <row r="4208" spans="1:4" x14ac:dyDescent="0.35">
      <c r="A4208" s="17">
        <v>8.678534562018083E-3</v>
      </c>
      <c r="B4208" s="17">
        <v>1.39091192468729E-2</v>
      </c>
      <c r="C4208" s="17">
        <v>1.8269672357681271E-2</v>
      </c>
      <c r="D4208" s="17">
        <f t="shared" si="65"/>
        <v>1.3619108722190751E-2</v>
      </c>
    </row>
    <row r="4209" spans="1:4" x14ac:dyDescent="0.35">
      <c r="A4209" s="17">
        <v>-5.9327742832310324E-4</v>
      </c>
      <c r="B4209" s="17">
        <v>-1.486553081633778E-2</v>
      </c>
      <c r="C4209" s="17">
        <v>-6.8533889103840964E-3</v>
      </c>
      <c r="D4209" s="17">
        <f t="shared" si="65"/>
        <v>-7.4373990516816597E-3</v>
      </c>
    </row>
    <row r="4210" spans="1:4" x14ac:dyDescent="0.35">
      <c r="A4210" s="17">
        <v>-1.171021071133543E-3</v>
      </c>
      <c r="B4210" s="17">
        <v>5.8004839781836924E-3</v>
      </c>
      <c r="C4210" s="17">
        <v>3.0043359754409831E-3</v>
      </c>
      <c r="D4210" s="17">
        <f t="shared" si="65"/>
        <v>2.5445996274970442E-3</v>
      </c>
    </row>
    <row r="4211" spans="1:4" x14ac:dyDescent="0.35">
      <c r="A4211" s="17">
        <v>9.2433128934684174E-3</v>
      </c>
      <c r="B4211" s="17">
        <v>-9.4510263234819994E-3</v>
      </c>
      <c r="C4211" s="17">
        <v>1.9047356211300239E-2</v>
      </c>
      <c r="D4211" s="17">
        <f t="shared" si="65"/>
        <v>6.2798809270955521E-3</v>
      </c>
    </row>
    <row r="4212" spans="1:4" x14ac:dyDescent="0.35">
      <c r="A4212" s="17">
        <v>3.1402502584069901E-3</v>
      </c>
      <c r="B4212" s="17">
        <v>-1.867922315488969E-2</v>
      </c>
      <c r="C4212" s="17">
        <v>5.4914090796703882E-2</v>
      </c>
      <c r="D4212" s="17">
        <f t="shared" si="65"/>
        <v>1.3125039300073728E-2</v>
      </c>
    </row>
    <row r="4213" spans="1:4" x14ac:dyDescent="0.35">
      <c r="A4213" s="17">
        <v>1.194130882362777E-2</v>
      </c>
      <c r="B4213" s="17">
        <v>-1.020118242509227E-2</v>
      </c>
      <c r="C4213" s="17">
        <v>-4.8239341199291918E-3</v>
      </c>
      <c r="D4213" s="17">
        <f t="shared" si="65"/>
        <v>-1.0279359071312308E-3</v>
      </c>
    </row>
    <row r="4214" spans="1:4" x14ac:dyDescent="0.35">
      <c r="A4214" s="17">
        <v>2.0986987256052352E-3</v>
      </c>
      <c r="B4214" s="17">
        <v>-7.7086646590150904E-3</v>
      </c>
      <c r="C4214" s="17">
        <v>-1.533105839565657E-2</v>
      </c>
      <c r="D4214" s="17">
        <f t="shared" si="65"/>
        <v>-6.9803414430221417E-3</v>
      </c>
    </row>
    <row r="4215" spans="1:4" x14ac:dyDescent="0.35">
      <c r="A4215" s="17">
        <v>-2.7355547527015659E-3</v>
      </c>
      <c r="B4215" s="17">
        <v>1.6848895981004359E-3</v>
      </c>
      <c r="C4215" s="17">
        <v>1.7301471305757939E-2</v>
      </c>
      <c r="D4215" s="17">
        <f t="shared" si="65"/>
        <v>5.4169353837189363E-3</v>
      </c>
    </row>
    <row r="4216" spans="1:4" x14ac:dyDescent="0.35">
      <c r="A4216" s="17">
        <v>-1.6634676036082829E-2</v>
      </c>
      <c r="B4216" s="17">
        <v>-7.0672671376093253E-3</v>
      </c>
      <c r="C4216" s="17">
        <v>1.853794703170546E-2</v>
      </c>
      <c r="D4216" s="17">
        <f t="shared" si="65"/>
        <v>-1.7213320473288979E-3</v>
      </c>
    </row>
    <row r="4217" spans="1:4" x14ac:dyDescent="0.35">
      <c r="A4217" s="17">
        <v>-1.3043650795050341E-3</v>
      </c>
      <c r="B4217" s="17">
        <v>-1.189613930228736E-2</v>
      </c>
      <c r="C4217" s="17">
        <v>-2.4657907079509579E-2</v>
      </c>
      <c r="D4217" s="17">
        <f t="shared" si="65"/>
        <v>-1.2619470487100659E-2</v>
      </c>
    </row>
    <row r="4218" spans="1:4" x14ac:dyDescent="0.35">
      <c r="A4218" s="17">
        <v>-1.130954210061152E-2</v>
      </c>
      <c r="B4218" s="17">
        <v>-1.0024017340629901E-2</v>
      </c>
      <c r="C4218" s="17">
        <v>-2.087599285391558E-2</v>
      </c>
      <c r="D4218" s="17">
        <f t="shared" si="65"/>
        <v>-1.4069850765052334E-2</v>
      </c>
    </row>
    <row r="4219" spans="1:4" x14ac:dyDescent="0.35">
      <c r="A4219" s="17">
        <v>-1.7295443667586521E-2</v>
      </c>
      <c r="B4219" s="17">
        <v>-5.3977969423320733E-2</v>
      </c>
      <c r="C4219" s="17">
        <v>-2.5897680098299139E-2</v>
      </c>
      <c r="D4219" s="17">
        <f t="shared" si="65"/>
        <v>-3.2390364396402131E-2</v>
      </c>
    </row>
    <row r="4220" spans="1:4" x14ac:dyDescent="0.35">
      <c r="A4220" s="17">
        <v>-7.6554506320584163E-3</v>
      </c>
      <c r="B4220" s="17">
        <v>-3.692985153300687E-3</v>
      </c>
      <c r="C4220" s="17">
        <v>-1.28252355202373E-2</v>
      </c>
      <c r="D4220" s="17">
        <f t="shared" si="65"/>
        <v>-8.0578904351988005E-3</v>
      </c>
    </row>
    <row r="4221" spans="1:4" x14ac:dyDescent="0.35">
      <c r="A4221" s="17">
        <v>8.0311232138664482E-3</v>
      </c>
      <c r="B4221" s="17">
        <v>2.507421241106673E-3</v>
      </c>
      <c r="C4221" s="17">
        <v>1.8767425980988101E-2</v>
      </c>
      <c r="D4221" s="17">
        <f t="shared" si="65"/>
        <v>9.7686568119870736E-3</v>
      </c>
    </row>
    <row r="4222" spans="1:4" x14ac:dyDescent="0.35">
      <c r="A4222" s="17">
        <v>-1.418507183074389E-3</v>
      </c>
      <c r="B4222" s="17">
        <v>-4.3270912146056734E-3</v>
      </c>
      <c r="C4222" s="17">
        <v>8.6422375666581255E-3</v>
      </c>
      <c r="D4222" s="17">
        <f t="shared" si="65"/>
        <v>9.6554638965935422E-4</v>
      </c>
    </row>
    <row r="4223" spans="1:4" x14ac:dyDescent="0.35">
      <c r="A4223" s="17">
        <v>2.781767796978031E-3</v>
      </c>
      <c r="B4223" s="17">
        <v>4.9718199729513572E-3</v>
      </c>
      <c r="C4223" s="17">
        <v>4.8707344341992094E-3</v>
      </c>
      <c r="D4223" s="17">
        <f t="shared" si="65"/>
        <v>4.2081074013761996E-3</v>
      </c>
    </row>
    <row r="4224" spans="1:4" x14ac:dyDescent="0.35">
      <c r="A4224" s="17">
        <v>7.7359914276994663E-3</v>
      </c>
      <c r="B4224" s="17">
        <v>1.6478088301051869E-2</v>
      </c>
      <c r="C4224" s="17">
        <v>-1.8134175094568331E-2</v>
      </c>
      <c r="D4224" s="17">
        <f t="shared" si="65"/>
        <v>2.0266348780610018E-3</v>
      </c>
    </row>
    <row r="4225" spans="1:4" x14ac:dyDescent="0.35">
      <c r="A4225" s="17">
        <v>6.4192380453303739E-4</v>
      </c>
      <c r="B4225" s="17">
        <v>1.789203193970168E-2</v>
      </c>
      <c r="C4225" s="17">
        <v>-1.9697057505504489E-2</v>
      </c>
      <c r="D4225" s="17">
        <f t="shared" si="65"/>
        <v>-3.8770058708992419E-4</v>
      </c>
    </row>
    <row r="4226" spans="1:4" x14ac:dyDescent="0.35">
      <c r="A4226" s="17">
        <v>-5.8801247915455752E-3</v>
      </c>
      <c r="B4226" s="17">
        <v>1.6664071553068479E-2</v>
      </c>
      <c r="C4226" s="17">
        <v>2.9853873357955679E-3</v>
      </c>
      <c r="D4226" s="17">
        <f t="shared" si="65"/>
        <v>4.5897780324394904E-3</v>
      </c>
    </row>
    <row r="4227" spans="1:4" x14ac:dyDescent="0.35">
      <c r="A4227" s="17">
        <v>-3.4610863081188871E-3</v>
      </c>
      <c r="B4227" s="17">
        <v>-7.231563562219925E-3</v>
      </c>
      <c r="C4227" s="17">
        <v>5.2882447007878092E-4</v>
      </c>
      <c r="D4227" s="17">
        <f t="shared" ref="D4227:D4290" si="66">AVERAGE(A4227:C4227)</f>
        <v>-3.3879418000866772E-3</v>
      </c>
    </row>
    <row r="4228" spans="1:4" x14ac:dyDescent="0.35">
      <c r="A4228" s="17">
        <v>8.7242978440336145E-3</v>
      </c>
      <c r="B4228" s="17">
        <v>-1.193149240449848E-2</v>
      </c>
      <c r="C4228" s="17">
        <v>1.128935618049649E-2</v>
      </c>
      <c r="D4228" s="17">
        <f t="shared" si="66"/>
        <v>2.6940538733438747E-3</v>
      </c>
    </row>
    <row r="4229" spans="1:4" x14ac:dyDescent="0.35">
      <c r="A4229" s="17">
        <v>7.3787323516650866E-4</v>
      </c>
      <c r="B4229" s="17">
        <v>-6.4183380467150216E-3</v>
      </c>
      <c r="C4229" s="17">
        <v>2.925404189277217E-2</v>
      </c>
      <c r="D4229" s="17">
        <f t="shared" si="66"/>
        <v>7.8578590270745527E-3</v>
      </c>
    </row>
    <row r="4230" spans="1:4" x14ac:dyDescent="0.35">
      <c r="A4230" s="17">
        <v>-2.4442236291369539E-2</v>
      </c>
      <c r="B4230" s="17">
        <v>1.104728790198695E-2</v>
      </c>
      <c r="C4230" s="17">
        <v>-2.1277516937513979E-2</v>
      </c>
      <c r="D4230" s="17">
        <f t="shared" si="66"/>
        <v>-1.1557488442298855E-2</v>
      </c>
    </row>
    <row r="4231" spans="1:4" x14ac:dyDescent="0.35">
      <c r="A4231" s="17">
        <v>-2.5314831373924799E-3</v>
      </c>
      <c r="B4231" s="17">
        <v>6.6739188939225176E-3</v>
      </c>
      <c r="C4231" s="17">
        <v>-1.486674505797578E-3</v>
      </c>
      <c r="D4231" s="17">
        <f t="shared" si="66"/>
        <v>8.8525375024415349E-4</v>
      </c>
    </row>
    <row r="4232" spans="1:4" x14ac:dyDescent="0.35">
      <c r="A4232" s="17">
        <v>6.3167463026589906E-3</v>
      </c>
      <c r="B4232" s="17">
        <v>-9.4318923856827209E-3</v>
      </c>
      <c r="C4232" s="17">
        <v>3.767003516589866E-3</v>
      </c>
      <c r="D4232" s="17">
        <f t="shared" si="66"/>
        <v>2.1728581118871191E-4</v>
      </c>
    </row>
    <row r="4233" spans="1:4" x14ac:dyDescent="0.35">
      <c r="A4233" s="17">
        <v>2.8287701641433569E-3</v>
      </c>
      <c r="B4233" s="17">
        <v>1.815548192138151E-2</v>
      </c>
      <c r="C4233" s="17">
        <v>5.3680589311845203E-3</v>
      </c>
      <c r="D4233" s="17">
        <f t="shared" si="66"/>
        <v>8.7841036722364624E-3</v>
      </c>
    </row>
    <row r="4234" spans="1:4" x14ac:dyDescent="0.35">
      <c r="A4234" s="17">
        <v>-9.2054472213800587E-3</v>
      </c>
      <c r="B4234" s="17">
        <v>-1.462916421838128E-2</v>
      </c>
      <c r="C4234" s="17">
        <v>2.9840115475844591E-3</v>
      </c>
      <c r="D4234" s="17">
        <f t="shared" si="66"/>
        <v>-6.9501999640589592E-3</v>
      </c>
    </row>
    <row r="4235" spans="1:4" x14ac:dyDescent="0.35">
      <c r="A4235" s="17">
        <v>-6.4608915570960254E-3</v>
      </c>
      <c r="B4235" s="17">
        <v>-5.8372502009549979E-3</v>
      </c>
      <c r="C4235" s="17">
        <v>7.667211885123257E-4</v>
      </c>
      <c r="D4235" s="17">
        <f t="shared" si="66"/>
        <v>-3.8438068565128992E-3</v>
      </c>
    </row>
    <row r="4236" spans="1:4" x14ac:dyDescent="0.35">
      <c r="A4236" s="17">
        <v>-1.8486397170648719E-2</v>
      </c>
      <c r="B4236" s="17">
        <v>5.13612127351591E-3</v>
      </c>
      <c r="C4236" s="17">
        <v>5.2898505113955384E-3</v>
      </c>
      <c r="D4236" s="17">
        <f t="shared" si="66"/>
        <v>-2.6868084619124238E-3</v>
      </c>
    </row>
    <row r="4237" spans="1:4" x14ac:dyDescent="0.35">
      <c r="A4237" s="17">
        <v>6.4936840671681109E-3</v>
      </c>
      <c r="B4237" s="17">
        <v>1.450345765495575E-2</v>
      </c>
      <c r="C4237" s="17">
        <v>1.183927241512063E-2</v>
      </c>
      <c r="D4237" s="17">
        <f t="shared" si="66"/>
        <v>1.0945471379081495E-2</v>
      </c>
    </row>
    <row r="4238" spans="1:4" x14ac:dyDescent="0.35">
      <c r="A4238" s="17">
        <v>7.2179974979916621E-3</v>
      </c>
      <c r="B4238" s="17">
        <v>1.9375100112820971E-2</v>
      </c>
      <c r="C4238" s="17">
        <v>-1.26178953696174E-2</v>
      </c>
      <c r="D4238" s="17">
        <f t="shared" si="66"/>
        <v>4.6584007470650774E-3</v>
      </c>
    </row>
    <row r="4239" spans="1:4" x14ac:dyDescent="0.35">
      <c r="A4239" s="17">
        <v>-3.3393161516818352E-4</v>
      </c>
      <c r="B4239" s="17">
        <v>6.5700581418195502E-3</v>
      </c>
      <c r="C4239" s="17">
        <v>1.089195096779131E-2</v>
      </c>
      <c r="D4239" s="17">
        <f t="shared" si="66"/>
        <v>5.7093591648142254E-3</v>
      </c>
    </row>
    <row r="4240" spans="1:4" x14ac:dyDescent="0.35">
      <c r="A4240" s="17">
        <v>-2.5031822257401489E-3</v>
      </c>
      <c r="B4240" s="17">
        <v>-1.655838759368812E-2</v>
      </c>
      <c r="C4240" s="17">
        <v>1.1794008096057801E-2</v>
      </c>
      <c r="D4240" s="17">
        <f t="shared" si="66"/>
        <v>-2.4225205744568229E-3</v>
      </c>
    </row>
    <row r="4241" spans="1:4" x14ac:dyDescent="0.35">
      <c r="A4241" s="17">
        <v>-9.8147043851078593E-3</v>
      </c>
      <c r="B4241" s="17">
        <v>1.7882382679145999E-2</v>
      </c>
      <c r="C4241" s="17">
        <v>6.1999221025452467E-3</v>
      </c>
      <c r="D4241" s="17">
        <f t="shared" si="66"/>
        <v>4.7558667988611284E-3</v>
      </c>
    </row>
    <row r="4242" spans="1:4" x14ac:dyDescent="0.35">
      <c r="A4242" s="17">
        <v>4.3237349579373328E-3</v>
      </c>
      <c r="B4242" s="17">
        <v>-1.3625055860400271E-2</v>
      </c>
      <c r="C4242" s="17">
        <v>3.3025932224523498E-2</v>
      </c>
      <c r="D4242" s="17">
        <f t="shared" si="66"/>
        <v>7.9082037740201856E-3</v>
      </c>
    </row>
    <row r="4243" spans="1:4" x14ac:dyDescent="0.35">
      <c r="A4243" s="17">
        <v>-1.542183354968024E-2</v>
      </c>
      <c r="B4243" s="17">
        <v>-5.1918176016945254E-3</v>
      </c>
      <c r="C4243" s="17">
        <v>5.8259353944628556E-3</v>
      </c>
      <c r="D4243" s="17">
        <f t="shared" si="66"/>
        <v>-4.9292385856373024E-3</v>
      </c>
    </row>
    <row r="4244" spans="1:4" x14ac:dyDescent="0.35">
      <c r="A4244" s="17">
        <v>8.7682616505966645E-3</v>
      </c>
      <c r="B4244" s="17">
        <v>-1.2775304131794511E-2</v>
      </c>
      <c r="C4244" s="17">
        <v>8.7945757281521538E-3</v>
      </c>
      <c r="D4244" s="17">
        <f t="shared" si="66"/>
        <v>1.5958444156514359E-3</v>
      </c>
    </row>
    <row r="4245" spans="1:4" x14ac:dyDescent="0.35">
      <c r="A4245" s="17">
        <v>6.7917724912739596E-3</v>
      </c>
      <c r="B4245" s="17">
        <v>6.3798121972446055E-4</v>
      </c>
      <c r="C4245" s="17">
        <v>-1.8044907639742369E-2</v>
      </c>
      <c r="D4245" s="17">
        <f t="shared" si="66"/>
        <v>-3.5383846429146494E-3</v>
      </c>
    </row>
    <row r="4246" spans="1:4" x14ac:dyDescent="0.35">
      <c r="A4246" s="17">
        <v>1.268184301541393E-2</v>
      </c>
      <c r="B4246" s="17">
        <v>-1.3310159259353469E-2</v>
      </c>
      <c r="C4246" s="17">
        <v>2.2299147262812131E-2</v>
      </c>
      <c r="D4246" s="17">
        <f t="shared" si="66"/>
        <v>7.2236103396241978E-3</v>
      </c>
    </row>
    <row r="4247" spans="1:4" x14ac:dyDescent="0.35">
      <c r="A4247" s="17">
        <v>1.5034805029480931E-3</v>
      </c>
      <c r="B4247" s="17">
        <v>9.0834872894018197E-3</v>
      </c>
      <c r="C4247" s="17">
        <v>3.9797510984539278E-2</v>
      </c>
      <c r="D4247" s="17">
        <f t="shared" si="66"/>
        <v>1.6794826258963062E-2</v>
      </c>
    </row>
    <row r="4248" spans="1:4" x14ac:dyDescent="0.35">
      <c r="A4248" s="17">
        <v>-4.1999219366002007E-3</v>
      </c>
      <c r="B4248" s="17">
        <v>8.2281203866840479E-3</v>
      </c>
      <c r="C4248" s="17">
        <v>4.6264636851183656E-3</v>
      </c>
      <c r="D4248" s="17">
        <f t="shared" si="66"/>
        <v>2.8848873784007374E-3</v>
      </c>
    </row>
    <row r="4249" spans="1:4" x14ac:dyDescent="0.35">
      <c r="A4249" s="17">
        <v>5.3218307283610438E-3</v>
      </c>
      <c r="B4249" s="17">
        <v>1.330690235029326E-2</v>
      </c>
      <c r="C4249" s="17">
        <v>-3.9788182468684707E-2</v>
      </c>
      <c r="D4249" s="17">
        <f t="shared" si="66"/>
        <v>-7.0531497966768017E-3</v>
      </c>
    </row>
    <row r="4250" spans="1:4" x14ac:dyDescent="0.35">
      <c r="A4250" s="17">
        <v>8.8091725376406131E-3</v>
      </c>
      <c r="B4250" s="17">
        <v>6.2769094384507928E-3</v>
      </c>
      <c r="C4250" s="17">
        <v>2.3001704108663399E-2</v>
      </c>
      <c r="D4250" s="17">
        <f t="shared" si="66"/>
        <v>1.2695928694918269E-2</v>
      </c>
    </row>
    <row r="4251" spans="1:4" x14ac:dyDescent="0.35">
      <c r="A4251" s="17">
        <v>-1.0576896269933231E-2</v>
      </c>
      <c r="B4251" s="17">
        <v>5.3526301179774244E-3</v>
      </c>
      <c r="C4251" s="17">
        <v>2.8886769355345961E-2</v>
      </c>
      <c r="D4251" s="17">
        <f t="shared" si="66"/>
        <v>7.8875010677967178E-3</v>
      </c>
    </row>
    <row r="4252" spans="1:4" x14ac:dyDescent="0.35">
      <c r="A4252" s="17">
        <v>3.0768534026673751E-4</v>
      </c>
      <c r="B4252" s="17">
        <v>-1.2706987356224509E-2</v>
      </c>
      <c r="C4252" s="17">
        <v>5.8303834343345108E-3</v>
      </c>
      <c r="D4252" s="17">
        <f t="shared" si="66"/>
        <v>-2.1896395272077538E-3</v>
      </c>
    </row>
    <row r="4253" spans="1:4" x14ac:dyDescent="0.35">
      <c r="A4253" s="17">
        <v>3.6536374079362841E-3</v>
      </c>
      <c r="B4253" s="17">
        <v>-8.1704380140515034E-3</v>
      </c>
      <c r="C4253" s="17">
        <v>-8.865718295455469E-3</v>
      </c>
      <c r="D4253" s="17">
        <f t="shared" si="66"/>
        <v>-4.4608396338568961E-3</v>
      </c>
    </row>
    <row r="4254" spans="1:4" x14ac:dyDescent="0.35">
      <c r="A4254" s="17">
        <v>5.8130009571319254E-3</v>
      </c>
      <c r="B4254" s="17">
        <v>4.7934171446890899E-4</v>
      </c>
      <c r="C4254" s="17">
        <v>2.6971171726462861E-2</v>
      </c>
      <c r="D4254" s="17">
        <f t="shared" si="66"/>
        <v>1.1087838132687898E-2</v>
      </c>
    </row>
    <row r="4255" spans="1:4" x14ac:dyDescent="0.35">
      <c r="A4255" s="17">
        <v>-2.522978664836265E-3</v>
      </c>
      <c r="B4255" s="17">
        <v>1.736651612173501E-3</v>
      </c>
      <c r="C4255" s="17">
        <v>2.5457306931220211E-2</v>
      </c>
      <c r="D4255" s="17">
        <f t="shared" si="66"/>
        <v>8.2236599595191494E-3</v>
      </c>
    </row>
    <row r="4256" spans="1:4" x14ac:dyDescent="0.35">
      <c r="A4256" s="17">
        <v>7.3101698663169184E-3</v>
      </c>
      <c r="B4256" s="17">
        <v>-3.0083137997500872E-3</v>
      </c>
      <c r="C4256" s="17">
        <v>6.5326194544263819E-3</v>
      </c>
      <c r="D4256" s="17">
        <f t="shared" si="66"/>
        <v>3.6114918403310713E-3</v>
      </c>
    </row>
    <row r="4257" spans="1:4" x14ac:dyDescent="0.35">
      <c r="A4257" s="17">
        <v>-8.6019256042718963E-3</v>
      </c>
      <c r="B4257" s="17">
        <v>1.034844000650819E-2</v>
      </c>
      <c r="C4257" s="17">
        <v>2.42905678266295E-2</v>
      </c>
      <c r="D4257" s="17">
        <f t="shared" si="66"/>
        <v>8.6790274096219307E-3</v>
      </c>
    </row>
    <row r="4258" spans="1:4" x14ac:dyDescent="0.35">
      <c r="A4258" s="17">
        <v>2.118042666638361E-2</v>
      </c>
      <c r="B4258" s="17">
        <v>3.675173515853912E-2</v>
      </c>
      <c r="C4258" s="17">
        <v>-1.3002517846808479E-2</v>
      </c>
      <c r="D4258" s="17">
        <f t="shared" si="66"/>
        <v>1.497654799270475E-2</v>
      </c>
    </row>
    <row r="4259" spans="1:4" x14ac:dyDescent="0.35">
      <c r="A4259" s="17">
        <v>-5.2437944363510156E-3</v>
      </c>
      <c r="B4259" s="17">
        <v>8.0727178505831422E-3</v>
      </c>
      <c r="C4259" s="17">
        <v>2.734499711678965E-2</v>
      </c>
      <c r="D4259" s="17">
        <f t="shared" si="66"/>
        <v>1.0057973510340592E-2</v>
      </c>
    </row>
    <row r="4260" spans="1:4" x14ac:dyDescent="0.35">
      <c r="A4260" s="17">
        <v>5.0777148556712054E-3</v>
      </c>
      <c r="B4260" s="17">
        <v>-8.0583900864767046E-3</v>
      </c>
      <c r="C4260" s="17">
        <v>6.972261716650963E-3</v>
      </c>
      <c r="D4260" s="17">
        <f t="shared" si="66"/>
        <v>1.3305288286151547E-3</v>
      </c>
    </row>
    <row r="4261" spans="1:4" x14ac:dyDescent="0.35">
      <c r="A4261" s="17">
        <v>-4.5253781461551713E-3</v>
      </c>
      <c r="B4261" s="17">
        <v>1.372132301105598E-2</v>
      </c>
      <c r="C4261" s="17">
        <v>-4.6006415032537763E-3</v>
      </c>
      <c r="D4261" s="17">
        <f t="shared" si="66"/>
        <v>1.5317677872156773E-3</v>
      </c>
    </row>
    <row r="4262" spans="1:4" x14ac:dyDescent="0.35">
      <c r="A4262" s="17">
        <v>1.97986705975422E-3</v>
      </c>
      <c r="B4262" s="17">
        <v>-7.3517531203104933E-3</v>
      </c>
      <c r="C4262" s="17">
        <v>3.8088188926548808E-3</v>
      </c>
      <c r="D4262" s="17">
        <f t="shared" si="66"/>
        <v>-5.2102238930046404E-4</v>
      </c>
    </row>
    <row r="4263" spans="1:4" x14ac:dyDescent="0.35">
      <c r="A4263" s="17">
        <v>-9.7924221224332114E-3</v>
      </c>
      <c r="B4263" s="17">
        <v>7.3112514996569169E-3</v>
      </c>
      <c r="C4263" s="17">
        <v>1.7659180822816069E-2</v>
      </c>
      <c r="D4263" s="17">
        <f t="shared" si="66"/>
        <v>5.059336733346592E-3</v>
      </c>
    </row>
    <row r="4264" spans="1:4" x14ac:dyDescent="0.35">
      <c r="A4264" s="17">
        <v>1.175573301554303E-2</v>
      </c>
      <c r="B4264" s="17">
        <v>9.1144901791085572E-3</v>
      </c>
      <c r="C4264" s="17">
        <v>7.6706830842418706E-3</v>
      </c>
      <c r="D4264" s="17">
        <f t="shared" si="66"/>
        <v>9.5136354262978194E-3</v>
      </c>
    </row>
    <row r="4265" spans="1:4" x14ac:dyDescent="0.35">
      <c r="A4265" s="17">
        <v>-7.1738589604277798E-3</v>
      </c>
      <c r="B4265" s="17">
        <v>5.4654056228814916E-3</v>
      </c>
      <c r="C4265" s="17">
        <v>3.8216601265053572E-2</v>
      </c>
      <c r="D4265" s="17">
        <f t="shared" si="66"/>
        <v>1.2169382642502427E-2</v>
      </c>
    </row>
    <row r="4266" spans="1:4" x14ac:dyDescent="0.35">
      <c r="A4266" s="17">
        <v>1.815936800707476E-3</v>
      </c>
      <c r="B4266" s="17">
        <v>-6.9042494034846809E-3</v>
      </c>
      <c r="C4266" s="17">
        <v>2.5769947716374302E-2</v>
      </c>
      <c r="D4266" s="17">
        <f t="shared" si="66"/>
        <v>6.8938783711990324E-3</v>
      </c>
    </row>
    <row r="4267" spans="1:4" x14ac:dyDescent="0.35">
      <c r="A4267" s="17">
        <v>3.6121480455563831E-4</v>
      </c>
      <c r="B4267" s="17">
        <v>3.1233871397167131E-3</v>
      </c>
      <c r="C4267" s="17">
        <v>-2.1932151388863692E-2</v>
      </c>
      <c r="D4267" s="17">
        <f t="shared" si="66"/>
        <v>-6.1491831481971133E-3</v>
      </c>
    </row>
    <row r="4268" spans="1:4" x14ac:dyDescent="0.35">
      <c r="A4268" s="17">
        <v>-6.0166344182720922E-3</v>
      </c>
      <c r="B4268" s="17">
        <v>-5.5422521715231274E-3</v>
      </c>
      <c r="C4268" s="17">
        <v>1.9986602225615459E-2</v>
      </c>
      <c r="D4268" s="17">
        <f t="shared" si="66"/>
        <v>2.8092385452734132E-3</v>
      </c>
    </row>
    <row r="4269" spans="1:4" x14ac:dyDescent="0.35">
      <c r="A4269" s="17">
        <v>-2.445179026262459E-2</v>
      </c>
      <c r="B4269" s="17">
        <v>-5.6104575998804172E-3</v>
      </c>
      <c r="C4269" s="17">
        <v>2.162382013909156E-2</v>
      </c>
      <c r="D4269" s="17">
        <f t="shared" si="66"/>
        <v>-2.8128092411378153E-3</v>
      </c>
    </row>
    <row r="4270" spans="1:4" x14ac:dyDescent="0.35">
      <c r="A4270" s="17">
        <v>1.159400898178862E-2</v>
      </c>
      <c r="B4270" s="17">
        <v>-2.2748790331644921E-2</v>
      </c>
      <c r="C4270" s="17">
        <v>1.380438842424446E-2</v>
      </c>
      <c r="D4270" s="17">
        <f t="shared" si="66"/>
        <v>8.8320235812938631E-4</v>
      </c>
    </row>
    <row r="4271" spans="1:4" x14ac:dyDescent="0.35">
      <c r="A4271" s="17">
        <v>2.4438108398419328E-3</v>
      </c>
      <c r="B4271" s="17">
        <v>1.547567436502625E-4</v>
      </c>
      <c r="C4271" s="17">
        <v>-1.750528991314038E-2</v>
      </c>
      <c r="D4271" s="17">
        <f t="shared" si="66"/>
        <v>-4.9689074432160618E-3</v>
      </c>
    </row>
    <row r="4272" spans="1:4" x14ac:dyDescent="0.35">
      <c r="A4272" s="17">
        <v>-1.6403028619097398E-2</v>
      </c>
      <c r="B4272" s="17">
        <v>3.4475221066669837E-2</v>
      </c>
      <c r="C4272" s="17">
        <v>2.3883917742924879E-2</v>
      </c>
      <c r="D4272" s="17">
        <f t="shared" si="66"/>
        <v>1.3985370063499106E-2</v>
      </c>
    </row>
    <row r="4273" spans="1:4" x14ac:dyDescent="0.35">
      <c r="A4273" s="17">
        <v>-1.8132886811862189E-2</v>
      </c>
      <c r="B4273" s="17">
        <v>-3.5538185873844233E-2</v>
      </c>
      <c r="C4273" s="17">
        <v>6.7077231937269013E-3</v>
      </c>
      <c r="D4273" s="17">
        <f t="shared" si="66"/>
        <v>-1.565444983065984E-2</v>
      </c>
    </row>
    <row r="4274" spans="1:4" x14ac:dyDescent="0.35">
      <c r="A4274" s="17">
        <v>-2.2205339201170492E-3</v>
      </c>
      <c r="B4274" s="17">
        <v>-3.1362796893700161E-2</v>
      </c>
      <c r="C4274" s="17">
        <v>-1.8724827011451919E-2</v>
      </c>
      <c r="D4274" s="17">
        <f t="shared" si="66"/>
        <v>-1.7436052608423042E-2</v>
      </c>
    </row>
    <row r="4275" spans="1:4" x14ac:dyDescent="0.35">
      <c r="A4275" s="17">
        <v>1.7531845967510819E-4</v>
      </c>
      <c r="B4275" s="17">
        <v>2.8622222589491288E-3</v>
      </c>
      <c r="C4275" s="17">
        <v>8.6339017977640244E-3</v>
      </c>
      <c r="D4275" s="17">
        <f t="shared" si="66"/>
        <v>3.8904808387960868E-3</v>
      </c>
    </row>
    <row r="4276" spans="1:4" x14ac:dyDescent="0.35">
      <c r="A4276" s="17">
        <v>-1.1496043986058901E-3</v>
      </c>
      <c r="B4276" s="17">
        <v>1.325805566649995E-2</v>
      </c>
      <c r="C4276" s="17">
        <v>2.4139400634444828E-2</v>
      </c>
      <c r="D4276" s="17">
        <f t="shared" si="66"/>
        <v>1.2082617300779629E-2</v>
      </c>
    </row>
    <row r="4277" spans="1:4" x14ac:dyDescent="0.35">
      <c r="A4277" s="17">
        <v>1.5439367636975621E-2</v>
      </c>
      <c r="B4277" s="17">
        <v>-1.8173671930865699E-2</v>
      </c>
      <c r="C4277" s="17">
        <v>-1.534992979058339E-2</v>
      </c>
      <c r="D4277" s="17">
        <f t="shared" si="66"/>
        <v>-6.0280780281578225E-3</v>
      </c>
    </row>
    <row r="4278" spans="1:4" x14ac:dyDescent="0.35">
      <c r="A4278" s="17">
        <v>-1.5695673289124971E-2</v>
      </c>
      <c r="B4278" s="17">
        <v>5.2420160528027452E-3</v>
      </c>
      <c r="C4278" s="17">
        <v>-1.5342326815781959E-2</v>
      </c>
      <c r="D4278" s="17">
        <f t="shared" si="66"/>
        <v>-8.5986613507013938E-3</v>
      </c>
    </row>
    <row r="4279" spans="1:4" x14ac:dyDescent="0.35">
      <c r="A4279" s="17">
        <v>3.12292326413945E-3</v>
      </c>
      <c r="B4279" s="17">
        <v>-4.2260355556099621E-4</v>
      </c>
      <c r="C4279" s="17">
        <v>1.6075298621635991E-2</v>
      </c>
      <c r="D4279" s="17">
        <f t="shared" si="66"/>
        <v>6.2585394434048142E-3</v>
      </c>
    </row>
    <row r="4280" spans="1:4" x14ac:dyDescent="0.35">
      <c r="A4280" s="17">
        <v>7.4563106717604362E-3</v>
      </c>
      <c r="B4280" s="17">
        <v>-7.0362743435523466E-3</v>
      </c>
      <c r="C4280" s="17">
        <v>8.8413457062880875E-3</v>
      </c>
      <c r="D4280" s="17">
        <f t="shared" si="66"/>
        <v>3.087127344832059E-3</v>
      </c>
    </row>
    <row r="4281" spans="1:4" x14ac:dyDescent="0.35">
      <c r="A4281" s="17">
        <v>7.2446513283386839E-3</v>
      </c>
      <c r="B4281" s="17">
        <v>7.720020076805687E-3</v>
      </c>
      <c r="C4281" s="17">
        <v>1.7926150820749151E-2</v>
      </c>
      <c r="D4281" s="17">
        <f t="shared" si="66"/>
        <v>1.0963607408631176E-2</v>
      </c>
    </row>
    <row r="4282" spans="1:4" x14ac:dyDescent="0.35">
      <c r="A4282" s="17">
        <v>9.9385206152970938E-3</v>
      </c>
      <c r="B4282" s="17">
        <v>-1.3112301021971889E-2</v>
      </c>
      <c r="C4282" s="17">
        <v>2.9201754140017432E-3</v>
      </c>
      <c r="D4282" s="17">
        <f t="shared" si="66"/>
        <v>-8.4534997557684136E-5</v>
      </c>
    </row>
    <row r="4283" spans="1:4" x14ac:dyDescent="0.35">
      <c r="A4283" s="17">
        <v>2.1690587382775768E-3</v>
      </c>
      <c r="B4283" s="17">
        <v>1.7267113606802279E-2</v>
      </c>
      <c r="C4283" s="17">
        <v>5.1677515357388418E-2</v>
      </c>
      <c r="D4283" s="17">
        <f t="shared" si="66"/>
        <v>2.3704562567489425E-2</v>
      </c>
    </row>
    <row r="4284" spans="1:4" x14ac:dyDescent="0.35">
      <c r="A4284" s="17">
        <v>3.4612842266432201E-3</v>
      </c>
      <c r="B4284" s="17">
        <v>-2.669394095205364E-2</v>
      </c>
      <c r="C4284" s="17">
        <v>-5.5304078808597794E-3</v>
      </c>
      <c r="D4284" s="17">
        <f t="shared" si="66"/>
        <v>-9.5876882020900656E-3</v>
      </c>
    </row>
    <row r="4285" spans="1:4" x14ac:dyDescent="0.35">
      <c r="A4285" s="17">
        <v>-2.298430330245114E-3</v>
      </c>
      <c r="B4285" s="17">
        <v>7.6425173726634246E-4</v>
      </c>
      <c r="C4285" s="17">
        <v>1.4882646771632721E-2</v>
      </c>
      <c r="D4285" s="17">
        <f t="shared" si="66"/>
        <v>4.4494893928846502E-3</v>
      </c>
    </row>
    <row r="4286" spans="1:4" x14ac:dyDescent="0.35">
      <c r="A4286" s="17">
        <v>-1.4096325665546109E-2</v>
      </c>
      <c r="B4286" s="17">
        <v>3.611673616123343E-3</v>
      </c>
      <c r="C4286" s="17">
        <v>-7.6143244828371249E-3</v>
      </c>
      <c r="D4286" s="17">
        <f t="shared" si="66"/>
        <v>-6.0329921774199642E-3</v>
      </c>
    </row>
    <row r="4287" spans="1:4" x14ac:dyDescent="0.35">
      <c r="A4287" s="17">
        <v>4.2879129493646846E-3</v>
      </c>
      <c r="B4287" s="17">
        <v>-4.95911106670896E-4</v>
      </c>
      <c r="C4287" s="17">
        <v>-2.650595445304935E-2</v>
      </c>
      <c r="D4287" s="17">
        <f t="shared" si="66"/>
        <v>-7.5713175367851868E-3</v>
      </c>
    </row>
    <row r="4288" spans="1:4" x14ac:dyDescent="0.35">
      <c r="A4288" s="17">
        <v>-3.0264235889625991E-3</v>
      </c>
      <c r="B4288" s="17">
        <v>-5.6922178182965194E-3</v>
      </c>
      <c r="C4288" s="17">
        <v>-9.4831560920328756E-4</v>
      </c>
      <c r="D4288" s="17">
        <f t="shared" si="66"/>
        <v>-3.2223190054874681E-3</v>
      </c>
    </row>
    <row r="4289" spans="1:4" x14ac:dyDescent="0.35">
      <c r="A4289" s="17">
        <v>-6.4399653410082214E-3</v>
      </c>
      <c r="B4289" s="17">
        <v>1.143324246292385E-2</v>
      </c>
      <c r="C4289" s="17">
        <v>-4.02402550240092E-3</v>
      </c>
      <c r="D4289" s="17">
        <f t="shared" si="66"/>
        <v>3.2308387317156955E-4</v>
      </c>
    </row>
    <row r="4290" spans="1:4" x14ac:dyDescent="0.35">
      <c r="A4290" s="17">
        <v>4.7249442602912599E-3</v>
      </c>
      <c r="B4290" s="17">
        <v>-4.1247019879940422E-3</v>
      </c>
      <c r="C4290" s="17">
        <v>3.7236821182083893E-2</v>
      </c>
      <c r="D4290" s="17">
        <f t="shared" si="66"/>
        <v>1.2612354484793704E-2</v>
      </c>
    </row>
    <row r="4291" spans="1:4" x14ac:dyDescent="0.35">
      <c r="A4291" s="17">
        <v>5.6146301890916822E-3</v>
      </c>
      <c r="B4291" s="17">
        <v>-2.076680775755246E-2</v>
      </c>
      <c r="C4291" s="17">
        <v>1.0313777206370989E-2</v>
      </c>
      <c r="D4291" s="17">
        <f t="shared" ref="D4291:D4354" si="67">AVERAGE(A4291:C4291)</f>
        <v>-1.6128001206965961E-3</v>
      </c>
    </row>
    <row r="4292" spans="1:4" x14ac:dyDescent="0.35">
      <c r="A4292" s="17">
        <v>-6.0571297702092909E-3</v>
      </c>
      <c r="B4292" s="17">
        <v>-8.2504315174882371E-3</v>
      </c>
      <c r="C4292" s="17">
        <v>-1.386006685734921E-2</v>
      </c>
      <c r="D4292" s="17">
        <f t="shared" si="67"/>
        <v>-9.3892093816822456E-3</v>
      </c>
    </row>
    <row r="4293" spans="1:4" x14ac:dyDescent="0.35">
      <c r="A4293" s="17">
        <v>3.5000875877176621E-3</v>
      </c>
      <c r="B4293" s="17">
        <v>3.4341038297783211E-3</v>
      </c>
      <c r="C4293" s="17">
        <v>2.811815109395658E-3</v>
      </c>
      <c r="D4293" s="17">
        <f t="shared" si="67"/>
        <v>3.2486688422972139E-3</v>
      </c>
    </row>
    <row r="4294" spans="1:4" x14ac:dyDescent="0.35">
      <c r="A4294" s="17">
        <v>1.877216684734246E-4</v>
      </c>
      <c r="B4294" s="17">
        <v>-6.2153198434535747E-3</v>
      </c>
      <c r="C4294" s="17">
        <v>-1.643653234553737E-2</v>
      </c>
      <c r="D4294" s="17">
        <f t="shared" si="67"/>
        <v>-7.4880435068391737E-3</v>
      </c>
    </row>
    <row r="4295" spans="1:4" x14ac:dyDescent="0.35">
      <c r="A4295" s="17">
        <v>2.8988966105318028E-3</v>
      </c>
      <c r="B4295" s="17">
        <v>-2.8716723908760611E-3</v>
      </c>
      <c r="C4295" s="17">
        <v>-3.3422891332099418E-3</v>
      </c>
      <c r="D4295" s="17">
        <f t="shared" si="67"/>
        <v>-1.1050216378514E-3</v>
      </c>
    </row>
    <row r="4296" spans="1:4" x14ac:dyDescent="0.35">
      <c r="A4296" s="17">
        <v>1.3535676966201079E-2</v>
      </c>
      <c r="B4296" s="17">
        <v>1.3597418038698419E-2</v>
      </c>
      <c r="C4296" s="17">
        <v>2.239622038737607E-2</v>
      </c>
      <c r="D4296" s="17">
        <f t="shared" si="67"/>
        <v>1.6509771797425191E-2</v>
      </c>
    </row>
    <row r="4297" spans="1:4" x14ac:dyDescent="0.35">
      <c r="A4297" s="17">
        <v>5.4253017080965532E-3</v>
      </c>
      <c r="B4297" s="17">
        <v>-6.9539773746067138E-3</v>
      </c>
      <c r="C4297" s="17">
        <v>1.110692662641799E-2</v>
      </c>
      <c r="D4297" s="17">
        <f t="shared" si="67"/>
        <v>3.1927503199692766E-3</v>
      </c>
    </row>
    <row r="4298" spans="1:4" x14ac:dyDescent="0.35">
      <c r="A4298" s="17">
        <v>4.669570207400814E-3</v>
      </c>
      <c r="B4298" s="17">
        <v>5.7358306255008264E-4</v>
      </c>
      <c r="C4298" s="17">
        <v>-3.1385595973035522E-2</v>
      </c>
      <c r="D4298" s="17">
        <f t="shared" si="67"/>
        <v>-8.7141475676948757E-3</v>
      </c>
    </row>
    <row r="4299" spans="1:4" x14ac:dyDescent="0.35">
      <c r="A4299" s="17">
        <v>-7.8521033480871694E-3</v>
      </c>
      <c r="B4299" s="17">
        <v>-9.3187921290980268E-4</v>
      </c>
      <c r="C4299" s="17">
        <v>-1.423746660431327E-2</v>
      </c>
      <c r="D4299" s="17">
        <f t="shared" si="67"/>
        <v>-7.673816388436748E-3</v>
      </c>
    </row>
    <row r="4300" spans="1:4" x14ac:dyDescent="0.35">
      <c r="A4300" s="17">
        <v>-6.4434894544949236E-3</v>
      </c>
      <c r="B4300" s="17">
        <v>1.8117126582588211E-2</v>
      </c>
      <c r="C4300" s="17">
        <v>-1.502173199473778E-2</v>
      </c>
      <c r="D4300" s="17">
        <f t="shared" si="67"/>
        <v>-1.1160316222148311E-3</v>
      </c>
    </row>
    <row r="4301" spans="1:4" x14ac:dyDescent="0.35">
      <c r="A4301" s="17">
        <v>5.8155446768908608E-3</v>
      </c>
      <c r="B4301" s="17">
        <v>2.730394807202921E-3</v>
      </c>
      <c r="C4301" s="17">
        <v>-1.2199810159501881E-2</v>
      </c>
      <c r="D4301" s="17">
        <f t="shared" si="67"/>
        <v>-1.2179568918026997E-3</v>
      </c>
    </row>
    <row r="4302" spans="1:4" x14ac:dyDescent="0.35">
      <c r="A4302" s="17">
        <v>-1.487659113914416E-2</v>
      </c>
      <c r="B4302" s="17">
        <v>1.401848787635317E-2</v>
      </c>
      <c r="C4302" s="17">
        <v>7.4371324179738768E-3</v>
      </c>
      <c r="D4302" s="17">
        <f t="shared" si="67"/>
        <v>2.193009718394296E-3</v>
      </c>
    </row>
    <row r="4303" spans="1:4" x14ac:dyDescent="0.35">
      <c r="A4303" s="17">
        <v>-2.5639120552201919E-3</v>
      </c>
      <c r="B4303" s="17">
        <v>-8.7960586569666207E-3</v>
      </c>
      <c r="C4303" s="17">
        <v>2.2451072815968202E-2</v>
      </c>
      <c r="D4303" s="17">
        <f t="shared" si="67"/>
        <v>3.6970340345937962E-3</v>
      </c>
    </row>
    <row r="4304" spans="1:4" x14ac:dyDescent="0.35">
      <c r="A4304" s="17">
        <v>-6.6325298766935848E-3</v>
      </c>
      <c r="B4304" s="17">
        <v>2.8295264981280249E-2</v>
      </c>
      <c r="C4304" s="17">
        <v>-5.2081515868603774E-3</v>
      </c>
      <c r="D4304" s="17">
        <f t="shared" si="67"/>
        <v>5.4848611725754294E-3</v>
      </c>
    </row>
    <row r="4305" spans="1:4" x14ac:dyDescent="0.35">
      <c r="A4305" s="17">
        <v>-4.2205986609431982E-4</v>
      </c>
      <c r="B4305" s="17">
        <v>1.445947850340029E-2</v>
      </c>
      <c r="C4305" s="17">
        <v>-1.105871656965021E-2</v>
      </c>
      <c r="D4305" s="17">
        <f t="shared" si="67"/>
        <v>9.929006892185864E-4</v>
      </c>
    </row>
    <row r="4306" spans="1:4" x14ac:dyDescent="0.35">
      <c r="A4306" s="17">
        <v>-1.1564637520496131E-3</v>
      </c>
      <c r="B4306" s="17">
        <v>2.6869808126905429E-2</v>
      </c>
      <c r="C4306" s="17">
        <v>1.8231218343678381E-2</v>
      </c>
      <c r="D4306" s="17">
        <f t="shared" si="67"/>
        <v>1.4648187572844732E-2</v>
      </c>
    </row>
    <row r="4307" spans="1:4" x14ac:dyDescent="0.35">
      <c r="A4307" s="17">
        <v>2.3057899112302249E-3</v>
      </c>
      <c r="B4307" s="17">
        <v>4.9911951322143319E-3</v>
      </c>
      <c r="C4307" s="17">
        <v>7.7793890237012348E-3</v>
      </c>
      <c r="D4307" s="17">
        <f t="shared" si="67"/>
        <v>5.0254580223819305E-3</v>
      </c>
    </row>
    <row r="4308" spans="1:4" x14ac:dyDescent="0.35">
      <c r="A4308" s="17">
        <v>5.6514386036510917E-3</v>
      </c>
      <c r="B4308" s="17">
        <v>-7.0871427158309113E-3</v>
      </c>
      <c r="C4308" s="17">
        <v>-8.9158185118827782E-3</v>
      </c>
      <c r="D4308" s="17">
        <f t="shared" si="67"/>
        <v>-3.4505075413541995E-3</v>
      </c>
    </row>
    <row r="4309" spans="1:4" x14ac:dyDescent="0.35">
      <c r="A4309" s="17">
        <v>1.066606922557958E-2</v>
      </c>
      <c r="B4309" s="17">
        <v>-1.4186057537574439E-3</v>
      </c>
      <c r="C4309" s="17">
        <v>-6.2616806584184278E-3</v>
      </c>
      <c r="D4309" s="17">
        <f t="shared" si="67"/>
        <v>9.9526093780123617E-4</v>
      </c>
    </row>
    <row r="4310" spans="1:4" x14ac:dyDescent="0.35">
      <c r="A4310" s="17">
        <v>1.141799080733669E-2</v>
      </c>
      <c r="B4310" s="17">
        <v>5.144493009010557E-3</v>
      </c>
      <c r="C4310" s="17">
        <v>-4.3032526570471359E-3</v>
      </c>
      <c r="D4310" s="17">
        <f t="shared" si="67"/>
        <v>4.0864103864333701E-3</v>
      </c>
    </row>
    <row r="4311" spans="1:4" x14ac:dyDescent="0.35">
      <c r="A4311" s="17">
        <v>-1.371194035392323E-3</v>
      </c>
      <c r="B4311" s="17">
        <v>4.9471098536337807E-3</v>
      </c>
      <c r="C4311" s="17">
        <v>2.372063750906905E-2</v>
      </c>
      <c r="D4311" s="17">
        <f t="shared" si="67"/>
        <v>9.0988511091035021E-3</v>
      </c>
    </row>
    <row r="4312" spans="1:4" x14ac:dyDescent="0.35">
      <c r="A4312" s="17">
        <v>-4.9091015360088518E-3</v>
      </c>
      <c r="B4312" s="17">
        <v>-4.1368009699146481E-3</v>
      </c>
      <c r="C4312" s="17">
        <v>1.0334942407179731E-2</v>
      </c>
      <c r="D4312" s="17">
        <f t="shared" si="67"/>
        <v>4.2967996708541054E-4</v>
      </c>
    </row>
    <row r="4313" spans="1:4" x14ac:dyDescent="0.35">
      <c r="A4313" s="17">
        <v>-6.8776564959255092E-3</v>
      </c>
      <c r="B4313" s="17">
        <v>1.7897899286195289E-3</v>
      </c>
      <c r="C4313" s="17">
        <v>3.8199825616464698E-2</v>
      </c>
      <c r="D4313" s="17">
        <f t="shared" si="67"/>
        <v>1.1037319683052904E-2</v>
      </c>
    </row>
    <row r="4314" spans="1:4" x14ac:dyDescent="0.35">
      <c r="A4314" s="17">
        <v>-2.2239682852940338E-3</v>
      </c>
      <c r="B4314" s="17">
        <v>5.8190624254076742E-3</v>
      </c>
      <c r="C4314" s="17">
        <v>1.2467488381985871E-2</v>
      </c>
      <c r="D4314" s="17">
        <f t="shared" si="67"/>
        <v>5.3541941740331703E-3</v>
      </c>
    </row>
    <row r="4315" spans="1:4" x14ac:dyDescent="0.35">
      <c r="A4315" s="17">
        <v>-8.8783154454202054E-3</v>
      </c>
      <c r="B4315" s="17">
        <v>-1.0216573451937329E-2</v>
      </c>
      <c r="C4315" s="17">
        <v>-1.6221212991200839E-2</v>
      </c>
      <c r="D4315" s="17">
        <f t="shared" si="67"/>
        <v>-1.177203396285279E-2</v>
      </c>
    </row>
    <row r="4316" spans="1:4" x14ac:dyDescent="0.35">
      <c r="A4316" s="17">
        <v>5.6965207911270511E-3</v>
      </c>
      <c r="B4316" s="17">
        <v>-3.5246296585851682E-3</v>
      </c>
      <c r="C4316" s="17">
        <v>-3.184250258175398E-2</v>
      </c>
      <c r="D4316" s="17">
        <f t="shared" si="67"/>
        <v>-9.8902038164040331E-3</v>
      </c>
    </row>
    <row r="4317" spans="1:4" x14ac:dyDescent="0.35">
      <c r="A4317" s="17">
        <v>1.1234640595830649E-2</v>
      </c>
      <c r="B4317" s="17">
        <v>2.20647022091701E-2</v>
      </c>
      <c r="C4317" s="17">
        <v>-1.094492504435593E-2</v>
      </c>
      <c r="D4317" s="17">
        <f t="shared" si="67"/>
        <v>7.4514725868816065E-3</v>
      </c>
    </row>
    <row r="4318" spans="1:4" x14ac:dyDescent="0.35">
      <c r="A4318" s="17">
        <v>-1.4246212461197869E-2</v>
      </c>
      <c r="B4318" s="17">
        <v>2.0005252887583359E-2</v>
      </c>
      <c r="C4318" s="17">
        <v>-3.1122537515682329E-2</v>
      </c>
      <c r="D4318" s="17">
        <f t="shared" si="67"/>
        <v>-8.4544990297656126E-3</v>
      </c>
    </row>
    <row r="4319" spans="1:4" x14ac:dyDescent="0.35">
      <c r="A4319" s="17">
        <v>1.094852778970197E-3</v>
      </c>
      <c r="B4319" s="17">
        <v>-9.908327325041379E-3</v>
      </c>
      <c r="C4319" s="17">
        <v>-1.405677859762937E-2</v>
      </c>
      <c r="D4319" s="17">
        <f t="shared" si="67"/>
        <v>-7.6234177145668505E-3</v>
      </c>
    </row>
    <row r="4320" spans="1:4" x14ac:dyDescent="0.35">
      <c r="A4320" s="17">
        <v>1.655953574056054E-2</v>
      </c>
      <c r="B4320" s="17">
        <v>3.040678910355336E-2</v>
      </c>
      <c r="C4320" s="17">
        <v>1.896551678774171E-3</v>
      </c>
      <c r="D4320" s="17">
        <f t="shared" si="67"/>
        <v>1.6287625507629359E-2</v>
      </c>
    </row>
    <row r="4321" spans="1:4" x14ac:dyDescent="0.35">
      <c r="A4321" s="17">
        <v>-1.3816080439024001E-2</v>
      </c>
      <c r="B4321" s="17">
        <v>-9.9460234388838373E-3</v>
      </c>
      <c r="C4321" s="17">
        <v>-2.4492457384409291E-2</v>
      </c>
      <c r="D4321" s="17">
        <f t="shared" si="67"/>
        <v>-1.6084853754105708E-2</v>
      </c>
    </row>
    <row r="4322" spans="1:4" x14ac:dyDescent="0.35">
      <c r="A4322" s="17">
        <v>1.5772333126593201E-2</v>
      </c>
      <c r="B4322" s="17">
        <v>8.1056714649090991E-3</v>
      </c>
      <c r="C4322" s="17">
        <v>1.7235771996625949E-2</v>
      </c>
      <c r="D4322" s="17">
        <f t="shared" si="67"/>
        <v>1.3704592196042748E-2</v>
      </c>
    </row>
    <row r="4323" spans="1:4" x14ac:dyDescent="0.35">
      <c r="A4323" s="17">
        <v>-7.598045586099284E-3</v>
      </c>
      <c r="B4323" s="17">
        <v>2.1930290331141598E-2</v>
      </c>
      <c r="C4323" s="17">
        <v>-8.6233691102951468E-3</v>
      </c>
      <c r="D4323" s="17">
        <f t="shared" si="67"/>
        <v>1.9029585449157223E-3</v>
      </c>
    </row>
    <row r="4324" spans="1:4" x14ac:dyDescent="0.35">
      <c r="A4324" s="17">
        <v>-5.0718341492691074E-3</v>
      </c>
      <c r="B4324" s="17">
        <v>-9.9575178748585215E-3</v>
      </c>
      <c r="C4324" s="17">
        <v>1.7508312361855408E-2</v>
      </c>
      <c r="D4324" s="17">
        <f t="shared" si="67"/>
        <v>8.2632011257592619E-4</v>
      </c>
    </row>
    <row r="4325" spans="1:4" x14ac:dyDescent="0.35">
      <c r="A4325" s="17">
        <v>7.1756429775090636E-3</v>
      </c>
      <c r="B4325" s="17">
        <v>-1.491692950424049E-2</v>
      </c>
      <c r="C4325" s="17">
        <v>-1.7401663572742102E-2</v>
      </c>
      <c r="D4325" s="17">
        <f t="shared" si="67"/>
        <v>-8.3809833664911758E-3</v>
      </c>
    </row>
    <row r="4326" spans="1:4" x14ac:dyDescent="0.35">
      <c r="A4326" s="17">
        <v>6.0757815376853734E-3</v>
      </c>
      <c r="B4326" s="17">
        <v>9.3584240320210375E-3</v>
      </c>
      <c r="C4326" s="17">
        <v>1.5979029891352092E-2</v>
      </c>
      <c r="D4326" s="17">
        <f t="shared" si="67"/>
        <v>1.0471078487019501E-2</v>
      </c>
    </row>
    <row r="4327" spans="1:4" x14ac:dyDescent="0.35">
      <c r="A4327" s="17">
        <v>-5.4068891320021687E-5</v>
      </c>
      <c r="B4327" s="17">
        <v>9.2866781746539094E-4</v>
      </c>
      <c r="C4327" s="17">
        <v>-8.5958733312801738E-3</v>
      </c>
      <c r="D4327" s="17">
        <f t="shared" si="67"/>
        <v>-2.5737581350449346E-3</v>
      </c>
    </row>
    <row r="4328" spans="1:4" x14ac:dyDescent="0.35">
      <c r="A4328" s="17">
        <v>-6.6343576842660358E-3</v>
      </c>
      <c r="B4328" s="17">
        <v>-3.2033120982379319E-3</v>
      </c>
      <c r="C4328" s="17">
        <v>-3.2289081487373722E-3</v>
      </c>
      <c r="D4328" s="17">
        <f t="shared" si="67"/>
        <v>-4.3555259770804468E-3</v>
      </c>
    </row>
    <row r="4329" spans="1:4" x14ac:dyDescent="0.35">
      <c r="A4329" s="17">
        <v>-1.1439160726500371E-2</v>
      </c>
      <c r="B4329" s="17">
        <v>-1.8329880514002962E-2</v>
      </c>
      <c r="C4329" s="17">
        <v>-1.1203799834438029E-2</v>
      </c>
      <c r="D4329" s="17">
        <f t="shared" si="67"/>
        <v>-1.3657613691647121E-2</v>
      </c>
    </row>
    <row r="4330" spans="1:4" x14ac:dyDescent="0.35">
      <c r="A4330" s="17">
        <v>2.335681903106861E-4</v>
      </c>
      <c r="B4330" s="17">
        <v>2.175755579049584E-2</v>
      </c>
      <c r="C4330" s="17">
        <v>-1.508432552239228E-3</v>
      </c>
      <c r="D4330" s="17">
        <f t="shared" si="67"/>
        <v>6.8275638095224335E-3</v>
      </c>
    </row>
    <row r="4331" spans="1:4" x14ac:dyDescent="0.35">
      <c r="A4331" s="17">
        <v>-1.1229860744558411E-3</v>
      </c>
      <c r="B4331" s="17">
        <v>5.7745693055719759E-3</v>
      </c>
      <c r="C4331" s="17">
        <v>1.301923292750027E-2</v>
      </c>
      <c r="D4331" s="17">
        <f t="shared" si="67"/>
        <v>5.8902720528721348E-3</v>
      </c>
    </row>
    <row r="4332" spans="1:4" x14ac:dyDescent="0.35">
      <c r="A4332" s="17">
        <v>-6.9227119100447824E-3</v>
      </c>
      <c r="B4332" s="17">
        <v>1.2314103202336149E-2</v>
      </c>
      <c r="C4332" s="17">
        <v>-2.6066127884863469E-2</v>
      </c>
      <c r="D4332" s="17">
        <f t="shared" si="67"/>
        <v>-6.8915788641907005E-3</v>
      </c>
    </row>
    <row r="4333" spans="1:4" x14ac:dyDescent="0.35">
      <c r="A4333" s="17">
        <v>-1.5553828533585909E-3</v>
      </c>
      <c r="B4333" s="17">
        <v>1.9475980464496501E-2</v>
      </c>
      <c r="C4333" s="17">
        <v>4.5936920187139248E-2</v>
      </c>
      <c r="D4333" s="17">
        <f t="shared" si="67"/>
        <v>2.1285839266092385E-2</v>
      </c>
    </row>
    <row r="4334" spans="1:4" x14ac:dyDescent="0.35">
      <c r="A4334" s="17">
        <v>3.5089227937028038E-3</v>
      </c>
      <c r="B4334" s="17">
        <v>-2.4065212692950869E-2</v>
      </c>
      <c r="C4334" s="17">
        <v>4.6161472450842393E-2</v>
      </c>
      <c r="D4334" s="17">
        <f t="shared" si="67"/>
        <v>8.5350608505314427E-3</v>
      </c>
    </row>
    <row r="4335" spans="1:4" x14ac:dyDescent="0.35">
      <c r="A4335" s="17">
        <v>1.1698684085401451E-2</v>
      </c>
      <c r="B4335" s="17">
        <v>4.6849659354933626E-3</v>
      </c>
      <c r="C4335" s="17">
        <v>-8.5069088502848656E-3</v>
      </c>
      <c r="D4335" s="17">
        <f t="shared" si="67"/>
        <v>2.625580390203316E-3</v>
      </c>
    </row>
    <row r="4336" spans="1:4" x14ac:dyDescent="0.35">
      <c r="A4336" s="17">
        <v>2.950628054886321E-3</v>
      </c>
      <c r="B4336" s="17">
        <v>-2.0739384694617589E-2</v>
      </c>
      <c r="C4336" s="17">
        <v>2.1428819499360801E-2</v>
      </c>
      <c r="D4336" s="17">
        <f t="shared" si="67"/>
        <v>1.2133542865431779E-3</v>
      </c>
    </row>
    <row r="4337" spans="1:4" x14ac:dyDescent="0.35">
      <c r="A4337" s="17">
        <v>-7.5615105130993877E-4</v>
      </c>
      <c r="B4337" s="17">
        <v>1.3260951135550781E-2</v>
      </c>
      <c r="C4337" s="17">
        <v>-2.2418059161365689E-2</v>
      </c>
      <c r="D4337" s="17">
        <f t="shared" si="67"/>
        <v>-3.3044196923749489E-3</v>
      </c>
    </row>
    <row r="4338" spans="1:4" x14ac:dyDescent="0.35">
      <c r="A4338" s="17">
        <v>-7.2344197740693674E-3</v>
      </c>
      <c r="B4338" s="17">
        <v>2.2198061965681651E-2</v>
      </c>
      <c r="C4338" s="17">
        <v>-3.1289199737146917E-2</v>
      </c>
      <c r="D4338" s="17">
        <f t="shared" si="67"/>
        <v>-5.4418525151782105E-3</v>
      </c>
    </row>
    <row r="4339" spans="1:4" x14ac:dyDescent="0.35">
      <c r="A4339" s="17">
        <v>-6.4446698955856483E-3</v>
      </c>
      <c r="B4339" s="17">
        <v>6.6008287965497602E-4</v>
      </c>
      <c r="C4339" s="17">
        <v>4.0158236916288378E-2</v>
      </c>
      <c r="D4339" s="17">
        <f t="shared" si="67"/>
        <v>1.1457883300119235E-2</v>
      </c>
    </row>
    <row r="4340" spans="1:4" x14ac:dyDescent="0.35">
      <c r="A4340" s="17">
        <v>3.1644534598641262E-3</v>
      </c>
      <c r="B4340" s="17">
        <v>9.6406967884453605E-4</v>
      </c>
      <c r="C4340" s="17">
        <v>1.7374789071891529E-2</v>
      </c>
      <c r="D4340" s="17">
        <f t="shared" si="67"/>
        <v>7.1677707368667304E-3</v>
      </c>
    </row>
    <row r="4341" spans="1:4" x14ac:dyDescent="0.35">
      <c r="A4341" s="17">
        <v>3.7074897619220741E-3</v>
      </c>
      <c r="B4341" s="17">
        <v>1.061518805211638E-2</v>
      </c>
      <c r="C4341" s="17">
        <v>4.6370044036273903E-3</v>
      </c>
      <c r="D4341" s="17">
        <f t="shared" si="67"/>
        <v>6.3198940725552807E-3</v>
      </c>
    </row>
    <row r="4342" spans="1:4" x14ac:dyDescent="0.35">
      <c r="A4342" s="17">
        <v>-1.222493915759261E-3</v>
      </c>
      <c r="B4342" s="17">
        <v>9.1379710023232769E-3</v>
      </c>
      <c r="C4342" s="17">
        <v>1.6588208417610609E-2</v>
      </c>
      <c r="D4342" s="17">
        <f t="shared" si="67"/>
        <v>8.1678951680582076E-3</v>
      </c>
    </row>
    <row r="4343" spans="1:4" x14ac:dyDescent="0.35">
      <c r="A4343" s="17">
        <v>1.0050767315371091E-2</v>
      </c>
      <c r="B4343" s="17">
        <v>-1.316639957372045E-3</v>
      </c>
      <c r="C4343" s="17">
        <v>-1.180505047336295E-2</v>
      </c>
      <c r="D4343" s="17">
        <f t="shared" si="67"/>
        <v>-1.0236410384546351E-3</v>
      </c>
    </row>
    <row r="4344" spans="1:4" x14ac:dyDescent="0.35">
      <c r="A4344" s="17">
        <v>1.5883695812011151E-3</v>
      </c>
      <c r="B4344" s="17">
        <v>1.2610512140110769E-2</v>
      </c>
      <c r="C4344" s="17">
        <v>3.6409142339021948E-3</v>
      </c>
      <c r="D4344" s="17">
        <f t="shared" si="67"/>
        <v>5.9465986517380264E-3</v>
      </c>
    </row>
    <row r="4345" spans="1:4" x14ac:dyDescent="0.35">
      <c r="A4345" s="17">
        <v>-3.8638859649005042E-3</v>
      </c>
      <c r="B4345" s="17">
        <v>-1.534646686443509E-3</v>
      </c>
      <c r="C4345" s="17">
        <v>6.3689862345361822E-3</v>
      </c>
      <c r="D4345" s="17">
        <f t="shared" si="67"/>
        <v>3.2348452773072318E-4</v>
      </c>
    </row>
    <row r="4346" spans="1:4" x14ac:dyDescent="0.35">
      <c r="A4346" s="17">
        <v>-5.5504192525308556E-3</v>
      </c>
      <c r="B4346" s="17">
        <v>6.594336425511352E-3</v>
      </c>
      <c r="C4346" s="17">
        <v>-2.731630316485514E-2</v>
      </c>
      <c r="D4346" s="17">
        <f t="shared" si="67"/>
        <v>-8.7574619972915473E-3</v>
      </c>
    </row>
    <row r="4347" spans="1:4" x14ac:dyDescent="0.35">
      <c r="A4347" s="17">
        <v>-6.2214467679111872E-3</v>
      </c>
      <c r="B4347" s="17">
        <v>-1.6810501083886899E-2</v>
      </c>
      <c r="C4347" s="17">
        <v>2.465053363137527E-2</v>
      </c>
      <c r="D4347" s="17">
        <f t="shared" si="67"/>
        <v>5.3952859319239424E-4</v>
      </c>
    </row>
    <row r="4348" spans="1:4" x14ac:dyDescent="0.35">
      <c r="A4348" s="17">
        <v>5.800269994039371E-3</v>
      </c>
      <c r="B4348" s="17">
        <v>1.926982375844747E-2</v>
      </c>
      <c r="C4348" s="17">
        <v>-7.4086389039736793E-3</v>
      </c>
      <c r="D4348" s="17">
        <f t="shared" si="67"/>
        <v>5.8871516161710545E-3</v>
      </c>
    </row>
    <row r="4349" spans="1:4" x14ac:dyDescent="0.35">
      <c r="A4349" s="17">
        <v>-5.2134270536426429E-3</v>
      </c>
      <c r="B4349" s="17">
        <v>-1.1083619460616151E-2</v>
      </c>
      <c r="C4349" s="17">
        <v>-2.1918005544679611E-2</v>
      </c>
      <c r="D4349" s="17">
        <f t="shared" si="67"/>
        <v>-1.2738350686312802E-2</v>
      </c>
    </row>
    <row r="4350" spans="1:4" x14ac:dyDescent="0.35">
      <c r="A4350" s="17">
        <v>2.07567707306824E-3</v>
      </c>
      <c r="B4350" s="17">
        <v>6.7510455572118546E-3</v>
      </c>
      <c r="C4350" s="17">
        <v>3.5338739550602481E-2</v>
      </c>
      <c r="D4350" s="17">
        <f t="shared" si="67"/>
        <v>1.4721820726960858E-2</v>
      </c>
    </row>
    <row r="4351" spans="1:4" x14ac:dyDescent="0.35">
      <c r="A4351" s="17">
        <v>-7.4848992832544309E-3</v>
      </c>
      <c r="B4351" s="17">
        <v>-1.4903246163152299E-2</v>
      </c>
      <c r="C4351" s="17">
        <v>2.627566783272705E-2</v>
      </c>
      <c r="D4351" s="17">
        <f t="shared" si="67"/>
        <v>1.2958407954401067E-3</v>
      </c>
    </row>
    <row r="4352" spans="1:4" x14ac:dyDescent="0.35">
      <c r="A4352" s="17">
        <v>-6.7026392605981319E-4</v>
      </c>
      <c r="B4352" s="17">
        <v>-4.6506265814129288E-3</v>
      </c>
      <c r="C4352" s="17">
        <v>-2.6203935215434872E-3</v>
      </c>
      <c r="D4352" s="17">
        <f t="shared" si="67"/>
        <v>-2.6470946763387428E-3</v>
      </c>
    </row>
    <row r="4353" spans="1:4" x14ac:dyDescent="0.35">
      <c r="A4353" s="17">
        <v>4.5460767372596168E-4</v>
      </c>
      <c r="B4353" s="17">
        <v>-5.7431110638895451E-3</v>
      </c>
      <c r="C4353" s="17">
        <v>-2.3484023398724879E-2</v>
      </c>
      <c r="D4353" s="17">
        <f t="shared" si="67"/>
        <v>-9.5908422629628204E-3</v>
      </c>
    </row>
    <row r="4354" spans="1:4" x14ac:dyDescent="0.35">
      <c r="A4354" s="17">
        <v>2.4641414682675781E-2</v>
      </c>
      <c r="B4354" s="17">
        <v>9.8336984661244412E-3</v>
      </c>
      <c r="C4354" s="17">
        <v>1.219852553908192E-2</v>
      </c>
      <c r="D4354" s="17">
        <f t="shared" si="67"/>
        <v>1.5557879562627381E-2</v>
      </c>
    </row>
    <row r="4355" spans="1:4" x14ac:dyDescent="0.35">
      <c r="A4355" s="17">
        <v>-1.207101901216338E-2</v>
      </c>
      <c r="B4355" s="17">
        <v>2.4171982936237828E-2</v>
      </c>
      <c r="C4355" s="17">
        <v>3.0527783585647958E-3</v>
      </c>
      <c r="D4355" s="17">
        <f t="shared" ref="D4355:D4418" si="68">AVERAGE(A4355:C4355)</f>
        <v>5.0512474275464141E-3</v>
      </c>
    </row>
    <row r="4356" spans="1:4" x14ac:dyDescent="0.35">
      <c r="A4356" s="17">
        <v>9.0866460027338829E-3</v>
      </c>
      <c r="B4356" s="17">
        <v>-9.4545726543202955E-3</v>
      </c>
      <c r="C4356" s="17">
        <v>4.5507330939417757E-2</v>
      </c>
      <c r="D4356" s="17">
        <f t="shared" si="68"/>
        <v>1.5046468095943781E-2</v>
      </c>
    </row>
    <row r="4357" spans="1:4" x14ac:dyDescent="0.35">
      <c r="A4357" s="17">
        <v>-6.6856537830188734E-3</v>
      </c>
      <c r="B4357" s="17">
        <v>-1.1684936333212E-2</v>
      </c>
      <c r="C4357" s="17">
        <v>2.8485047615617261E-2</v>
      </c>
      <c r="D4357" s="17">
        <f t="shared" si="68"/>
        <v>3.3714858331287969E-3</v>
      </c>
    </row>
    <row r="4358" spans="1:4" x14ac:dyDescent="0.35">
      <c r="A4358" s="17">
        <v>1.449740712026161E-2</v>
      </c>
      <c r="B4358" s="17">
        <v>1.7596712950874661E-2</v>
      </c>
      <c r="C4358" s="17">
        <v>-7.4801936430071471E-3</v>
      </c>
      <c r="D4358" s="17">
        <f t="shared" si="68"/>
        <v>8.2046421427097067E-3</v>
      </c>
    </row>
    <row r="4359" spans="1:4" x14ac:dyDescent="0.35">
      <c r="A4359" s="17">
        <v>-5.9802752715825188E-3</v>
      </c>
      <c r="B4359" s="17">
        <v>-8.7041017624551794E-3</v>
      </c>
      <c r="C4359" s="17">
        <v>3.086863836333251E-2</v>
      </c>
      <c r="D4359" s="17">
        <f t="shared" si="68"/>
        <v>5.3947537764316043E-3</v>
      </c>
    </row>
    <row r="4360" spans="1:4" x14ac:dyDescent="0.35">
      <c r="A4360" s="17">
        <v>1.1362369478754941E-2</v>
      </c>
      <c r="B4360" s="17">
        <v>3.6809169236645171E-2</v>
      </c>
      <c r="C4360" s="17">
        <v>2.8743701852382401E-2</v>
      </c>
      <c r="D4360" s="17">
        <f t="shared" si="68"/>
        <v>2.5638413522594172E-2</v>
      </c>
    </row>
    <row r="4361" spans="1:4" x14ac:dyDescent="0.35">
      <c r="A4361" s="17">
        <v>3.2174228181392028E-3</v>
      </c>
      <c r="B4361" s="17">
        <v>-1.390718870251648E-2</v>
      </c>
      <c r="C4361" s="17">
        <v>-3.3302524044865223E-2</v>
      </c>
      <c r="D4361" s="17">
        <f t="shared" si="68"/>
        <v>-1.4664096643080833E-2</v>
      </c>
    </row>
    <row r="4362" spans="1:4" x14ac:dyDescent="0.35">
      <c r="A4362" s="17">
        <v>-1.231371823596457E-2</v>
      </c>
      <c r="B4362" s="17">
        <v>1.288936069102471E-2</v>
      </c>
      <c r="C4362" s="17">
        <v>1.33794954168847E-2</v>
      </c>
      <c r="D4362" s="17">
        <f t="shared" si="68"/>
        <v>4.6517126239816135E-3</v>
      </c>
    </row>
    <row r="4363" spans="1:4" x14ac:dyDescent="0.35">
      <c r="A4363" s="17">
        <v>2.9872693571006709E-3</v>
      </c>
      <c r="B4363" s="17">
        <v>-2.1049749881243938E-2</v>
      </c>
      <c r="C4363" s="17">
        <v>2.5962217267680939E-2</v>
      </c>
      <c r="D4363" s="17">
        <f t="shared" si="68"/>
        <v>2.6332455811792234E-3</v>
      </c>
    </row>
    <row r="4364" spans="1:4" x14ac:dyDescent="0.35">
      <c r="A4364" s="17">
        <v>6.1558899353919101E-3</v>
      </c>
      <c r="B4364" s="17">
        <v>-1.325490305067966E-2</v>
      </c>
      <c r="C4364" s="17">
        <v>-6.4867029582372573E-3</v>
      </c>
      <c r="D4364" s="17">
        <f t="shared" si="68"/>
        <v>-4.5285720245083353E-3</v>
      </c>
    </row>
    <row r="4365" spans="1:4" x14ac:dyDescent="0.35">
      <c r="A4365" s="17">
        <v>6.8764577585314424E-3</v>
      </c>
      <c r="B4365" s="17">
        <v>-1.269727185788056E-2</v>
      </c>
      <c r="C4365" s="17">
        <v>-2.300424393706467E-2</v>
      </c>
      <c r="D4365" s="17">
        <f t="shared" si="68"/>
        <v>-9.6083526788045947E-3</v>
      </c>
    </row>
    <row r="4366" spans="1:4" x14ac:dyDescent="0.35">
      <c r="A4366" s="17">
        <v>-1.3693543506652121E-3</v>
      </c>
      <c r="B4366" s="17">
        <v>-6.9660657474441123E-3</v>
      </c>
      <c r="C4366" s="17">
        <v>6.1914845833203953E-2</v>
      </c>
      <c r="D4366" s="17">
        <f t="shared" si="68"/>
        <v>1.7859808578364878E-2</v>
      </c>
    </row>
    <row r="4367" spans="1:4" x14ac:dyDescent="0.35">
      <c r="A4367" s="17">
        <v>2.6946289127182669E-2</v>
      </c>
      <c r="B4367" s="17">
        <v>1.442266447248804E-2</v>
      </c>
      <c r="C4367" s="17">
        <v>3.3551099205405881E-2</v>
      </c>
      <c r="D4367" s="17">
        <f t="shared" si="68"/>
        <v>2.4973350935025531E-2</v>
      </c>
    </row>
    <row r="4368" spans="1:4" x14ac:dyDescent="0.35">
      <c r="A4368" s="17">
        <v>2.0460863914840619E-2</v>
      </c>
      <c r="B4368" s="17">
        <v>1.4182672129114159E-3</v>
      </c>
      <c r="C4368" s="17">
        <v>7.3773663236855937E-3</v>
      </c>
      <c r="D4368" s="17">
        <f t="shared" si="68"/>
        <v>9.7521658171458771E-3</v>
      </c>
    </row>
    <row r="4369" spans="1:4" x14ac:dyDescent="0.35">
      <c r="A4369" s="17">
        <v>4.3813239834572127E-3</v>
      </c>
      <c r="B4369" s="17">
        <v>1.912571531547046E-2</v>
      </c>
      <c r="C4369" s="17">
        <v>-4.0559923101283042E-2</v>
      </c>
      <c r="D4369" s="17">
        <f t="shared" si="68"/>
        <v>-5.6842946007851225E-3</v>
      </c>
    </row>
    <row r="4370" spans="1:4" x14ac:dyDescent="0.35">
      <c r="A4370" s="17">
        <v>-1.2161315965585831E-2</v>
      </c>
      <c r="B4370" s="17">
        <v>1.4103672581028971E-2</v>
      </c>
      <c r="C4370" s="17">
        <v>-5.9430725833412457E-3</v>
      </c>
      <c r="D4370" s="17">
        <f t="shared" si="68"/>
        <v>-1.3335719892993685E-3</v>
      </c>
    </row>
    <row r="4371" spans="1:4" x14ac:dyDescent="0.35">
      <c r="A4371" s="17">
        <v>-9.0028703207708123E-3</v>
      </c>
      <c r="B4371" s="17">
        <v>-1.287408850685722E-2</v>
      </c>
      <c r="C4371" s="17">
        <v>4.1699109107072412E-2</v>
      </c>
      <c r="D4371" s="17">
        <f t="shared" si="68"/>
        <v>6.60738342648146E-3</v>
      </c>
    </row>
    <row r="4372" spans="1:4" x14ac:dyDescent="0.35">
      <c r="A4372" s="17">
        <v>-1.689665213446421E-3</v>
      </c>
      <c r="B4372" s="17">
        <v>3.9538129688775889E-4</v>
      </c>
      <c r="C4372" s="17">
        <v>2.9219138253914981E-2</v>
      </c>
      <c r="D4372" s="17">
        <f t="shared" si="68"/>
        <v>9.308284779118773E-3</v>
      </c>
    </row>
    <row r="4373" spans="1:4" x14ac:dyDescent="0.35">
      <c r="A4373" s="17">
        <v>3.9868494349990283E-5</v>
      </c>
      <c r="B4373" s="17">
        <v>2.0355404097474251E-2</v>
      </c>
      <c r="C4373" s="17">
        <v>-2.9717704172512851E-3</v>
      </c>
      <c r="D4373" s="17">
        <f t="shared" si="68"/>
        <v>5.8078340581909855E-3</v>
      </c>
    </row>
    <row r="4374" spans="1:4" x14ac:dyDescent="0.35">
      <c r="A4374" s="17">
        <v>-7.2611966651764471E-3</v>
      </c>
      <c r="B4374" s="17">
        <v>-1.0815392999164021E-2</v>
      </c>
      <c r="C4374" s="17">
        <v>-7.627117025952708E-3</v>
      </c>
      <c r="D4374" s="17">
        <f t="shared" si="68"/>
        <v>-8.5679022300977261E-3</v>
      </c>
    </row>
    <row r="4375" spans="1:4" x14ac:dyDescent="0.35">
      <c r="A4375" s="17">
        <v>-4.4373345182355172E-3</v>
      </c>
      <c r="B4375" s="17">
        <v>1.061245651367751E-2</v>
      </c>
      <c r="C4375" s="17">
        <v>3.1710571887443022E-2</v>
      </c>
      <c r="D4375" s="17">
        <f t="shared" si="68"/>
        <v>1.2628564627628338E-2</v>
      </c>
    </row>
    <row r="4376" spans="1:4" x14ac:dyDescent="0.35">
      <c r="A4376" s="17">
        <v>-1.888851599924014E-2</v>
      </c>
      <c r="B4376" s="17">
        <v>-8.876233323469913E-3</v>
      </c>
      <c r="C4376" s="17">
        <v>-2.3374232064931489E-3</v>
      </c>
      <c r="D4376" s="17">
        <f t="shared" si="68"/>
        <v>-1.00340575097344E-2</v>
      </c>
    </row>
    <row r="4377" spans="1:4" x14ac:dyDescent="0.35">
      <c r="A4377" s="17">
        <v>-2.0612998118806059E-2</v>
      </c>
      <c r="B4377" s="17">
        <v>-1.228900785354381E-2</v>
      </c>
      <c r="C4377" s="17">
        <v>5.8350660799240388E-5</v>
      </c>
      <c r="D4377" s="17">
        <f t="shared" si="68"/>
        <v>-1.0947885103850209E-2</v>
      </c>
    </row>
    <row r="4378" spans="1:4" x14ac:dyDescent="0.35">
      <c r="A4378" s="17">
        <v>1.1375862525883551E-3</v>
      </c>
      <c r="B4378" s="17">
        <v>-2.470709851970457E-3</v>
      </c>
      <c r="C4378" s="17">
        <v>1.12034239077459E-2</v>
      </c>
      <c r="D4378" s="17">
        <f t="shared" si="68"/>
        <v>3.2901001027879329E-3</v>
      </c>
    </row>
    <row r="4379" spans="1:4" x14ac:dyDescent="0.35">
      <c r="A4379" s="17">
        <v>1.6923902917209341E-2</v>
      </c>
      <c r="B4379" s="17">
        <v>-1.463572769758693E-2</v>
      </c>
      <c r="C4379" s="17">
        <v>1.438586005137088E-2</v>
      </c>
      <c r="D4379" s="17">
        <f t="shared" si="68"/>
        <v>5.5580117569977638E-3</v>
      </c>
    </row>
    <row r="4380" spans="1:4" x14ac:dyDescent="0.35">
      <c r="A4380" s="17">
        <v>-1.451092787306368E-2</v>
      </c>
      <c r="B4380" s="17">
        <v>2.064245065792791E-2</v>
      </c>
      <c r="C4380" s="17">
        <v>-1.9430835269768191E-2</v>
      </c>
      <c r="D4380" s="17">
        <f t="shared" si="68"/>
        <v>-4.4331041616346538E-3</v>
      </c>
    </row>
    <row r="4381" spans="1:4" x14ac:dyDescent="0.35">
      <c r="A4381" s="17">
        <v>-1.133736821723031E-3</v>
      </c>
      <c r="B4381" s="17">
        <v>-4.0384910348270013E-2</v>
      </c>
      <c r="C4381" s="17">
        <v>1.4964555856810009E-2</v>
      </c>
      <c r="D4381" s="17">
        <f t="shared" si="68"/>
        <v>-8.8513637710610129E-3</v>
      </c>
    </row>
    <row r="4382" spans="1:4" x14ac:dyDescent="0.35">
      <c r="A4382" s="17">
        <v>8.1509150966623878E-4</v>
      </c>
      <c r="B4382" s="17">
        <v>9.8034542632363698E-3</v>
      </c>
      <c r="C4382" s="17">
        <v>-1.7362004582280939E-2</v>
      </c>
      <c r="D4382" s="17">
        <f t="shared" si="68"/>
        <v>-2.2478196031261101E-3</v>
      </c>
    </row>
    <row r="4383" spans="1:4" x14ac:dyDescent="0.35">
      <c r="A4383" s="17">
        <v>4.7275069306087769E-3</v>
      </c>
      <c r="B4383" s="17">
        <v>9.7320684651825001E-3</v>
      </c>
      <c r="C4383" s="17">
        <v>2.857886833382358E-2</v>
      </c>
      <c r="D4383" s="17">
        <f t="shared" si="68"/>
        <v>1.4346147909871619E-2</v>
      </c>
    </row>
    <row r="4384" spans="1:4" x14ac:dyDescent="0.35">
      <c r="A4384" s="17">
        <v>-4.1037532547702959E-3</v>
      </c>
      <c r="B4384" s="17">
        <v>-4.8559579795134193E-3</v>
      </c>
      <c r="C4384" s="17">
        <v>-4.1602340587090017E-3</v>
      </c>
      <c r="D4384" s="17">
        <f t="shared" si="68"/>
        <v>-4.3733150976642396E-3</v>
      </c>
    </row>
    <row r="4385" spans="1:4" x14ac:dyDescent="0.35">
      <c r="A4385" s="17">
        <v>-1.000174011755085E-2</v>
      </c>
      <c r="B4385" s="17">
        <v>-2.8017962612236529E-2</v>
      </c>
      <c r="C4385" s="17">
        <v>8.4424328343646431E-3</v>
      </c>
      <c r="D4385" s="17">
        <f t="shared" si="68"/>
        <v>-9.8590899651409113E-3</v>
      </c>
    </row>
    <row r="4386" spans="1:4" x14ac:dyDescent="0.35">
      <c r="A4386" s="17">
        <v>7.4577725653011736E-3</v>
      </c>
      <c r="B4386" s="17">
        <v>8.8249305399987384E-3</v>
      </c>
      <c r="C4386" s="17">
        <v>-5.4852657251527388E-2</v>
      </c>
      <c r="D4386" s="17">
        <f t="shared" si="68"/>
        <v>-1.2856651382075826E-2</v>
      </c>
    </row>
    <row r="4387" spans="1:4" x14ac:dyDescent="0.35">
      <c r="A4387" s="17">
        <v>-1.8541166044312361E-2</v>
      </c>
      <c r="B4387" s="17">
        <v>-4.7064397956307598E-3</v>
      </c>
      <c r="C4387" s="17">
        <v>1.9389467280326231E-2</v>
      </c>
      <c r="D4387" s="17">
        <f t="shared" si="68"/>
        <v>-1.2860461865389628E-3</v>
      </c>
    </row>
    <row r="4388" spans="1:4" x14ac:dyDescent="0.35">
      <c r="A4388" s="17">
        <v>4.8178938916835067E-3</v>
      </c>
      <c r="B4388" s="17">
        <v>-7.3530511760971241E-3</v>
      </c>
      <c r="C4388" s="17">
        <v>2.2170418774710321E-2</v>
      </c>
      <c r="D4388" s="17">
        <f t="shared" si="68"/>
        <v>6.5450871634322345E-3</v>
      </c>
    </row>
    <row r="4389" spans="1:4" x14ac:dyDescent="0.35">
      <c r="A4389" s="17">
        <v>-7.0391925513263931E-3</v>
      </c>
      <c r="B4389" s="17">
        <v>1.986440234695443E-2</v>
      </c>
      <c r="C4389" s="17">
        <v>-7.7521151292919768E-3</v>
      </c>
      <c r="D4389" s="17">
        <f t="shared" si="68"/>
        <v>1.6910315554453531E-3</v>
      </c>
    </row>
    <row r="4390" spans="1:4" x14ac:dyDescent="0.35">
      <c r="A4390" s="17">
        <v>3.438471084877345E-3</v>
      </c>
      <c r="B4390" s="17">
        <v>2.4014339065644999E-2</v>
      </c>
      <c r="C4390" s="17">
        <v>-2.482564406443951E-2</v>
      </c>
      <c r="D4390" s="17">
        <f t="shared" si="68"/>
        <v>8.7572202869427851E-4</v>
      </c>
    </row>
    <row r="4391" spans="1:4" x14ac:dyDescent="0.35">
      <c r="A4391" s="17">
        <v>1.2605097961434339E-2</v>
      </c>
      <c r="B4391" s="17">
        <v>-5.6325351533722152E-3</v>
      </c>
      <c r="C4391" s="17">
        <v>-2.5456945303786459E-2</v>
      </c>
      <c r="D4391" s="17">
        <f t="shared" si="68"/>
        <v>-6.1614608319081124E-3</v>
      </c>
    </row>
    <row r="4392" spans="1:4" x14ac:dyDescent="0.35">
      <c r="A4392" s="17">
        <v>-5.8634018568691371E-3</v>
      </c>
      <c r="B4392" s="17">
        <v>-9.6193267571814262E-3</v>
      </c>
      <c r="C4392" s="17">
        <v>2.666523563710351E-3</v>
      </c>
      <c r="D4392" s="17">
        <f t="shared" si="68"/>
        <v>-4.2720683501134039E-3</v>
      </c>
    </row>
    <row r="4393" spans="1:4" x14ac:dyDescent="0.35">
      <c r="A4393" s="17">
        <v>-2.681771601779332E-3</v>
      </c>
      <c r="B4393" s="17">
        <v>-3.9313887744306379E-2</v>
      </c>
      <c r="C4393" s="17">
        <v>-1.9699529095792919E-2</v>
      </c>
      <c r="D4393" s="17">
        <f t="shared" si="68"/>
        <v>-2.0565062813959544E-2</v>
      </c>
    </row>
    <row r="4394" spans="1:4" x14ac:dyDescent="0.35">
      <c r="A4394" s="17">
        <v>-3.205939759656207E-3</v>
      </c>
      <c r="B4394" s="17">
        <v>-2.199038354802986E-2</v>
      </c>
      <c r="C4394" s="17">
        <v>1.3115805972922969E-3</v>
      </c>
      <c r="D4394" s="17">
        <f t="shared" si="68"/>
        <v>-7.9615809034645907E-3</v>
      </c>
    </row>
    <row r="4395" spans="1:4" x14ac:dyDescent="0.35">
      <c r="A4395" s="17">
        <v>2.378474237438917E-2</v>
      </c>
      <c r="B4395" s="17">
        <v>-9.7664811475117776E-3</v>
      </c>
      <c r="C4395" s="17">
        <v>4.9670111372901553E-3</v>
      </c>
      <c r="D4395" s="17">
        <f t="shared" si="68"/>
        <v>6.3284241213891826E-3</v>
      </c>
    </row>
    <row r="4396" spans="1:4" x14ac:dyDescent="0.35">
      <c r="A4396" s="17">
        <v>-2.7977713474632379E-4</v>
      </c>
      <c r="B4396" s="17">
        <v>1.813120223231662E-2</v>
      </c>
      <c r="C4396" s="17">
        <v>7.2176784173059831E-3</v>
      </c>
      <c r="D4396" s="17">
        <f t="shared" si="68"/>
        <v>8.3563678382920937E-3</v>
      </c>
    </row>
    <row r="4397" spans="1:4" x14ac:dyDescent="0.35">
      <c r="A4397" s="17">
        <v>-7.3856918486543471E-4</v>
      </c>
      <c r="B4397" s="17">
        <v>8.7783885707866313E-3</v>
      </c>
      <c r="C4397" s="17">
        <v>3.1424293012518707E-2</v>
      </c>
      <c r="D4397" s="17">
        <f t="shared" si="68"/>
        <v>1.31547041328133E-2</v>
      </c>
    </row>
    <row r="4398" spans="1:4" x14ac:dyDescent="0.35">
      <c r="A4398" s="17">
        <v>1.3511466724392009E-4</v>
      </c>
      <c r="B4398" s="17">
        <v>1.787079173002451E-2</v>
      </c>
      <c r="C4398" s="17">
        <v>2.8825509789240259E-2</v>
      </c>
      <c r="D4398" s="17">
        <f t="shared" si="68"/>
        <v>1.5610472062169561E-2</v>
      </c>
    </row>
    <row r="4399" spans="1:4" x14ac:dyDescent="0.35">
      <c r="A4399" s="17">
        <v>1.452892126459134E-2</v>
      </c>
      <c r="B4399" s="17">
        <v>1.241432938249481E-2</v>
      </c>
      <c r="C4399" s="17">
        <v>5.7792122767116733E-3</v>
      </c>
      <c r="D4399" s="17">
        <f t="shared" si="68"/>
        <v>1.0907487641265942E-2</v>
      </c>
    </row>
    <row r="4400" spans="1:4" x14ac:dyDescent="0.35">
      <c r="A4400" s="17">
        <v>-5.3796441858311962E-3</v>
      </c>
      <c r="B4400" s="17">
        <v>2.011527381082622E-3</v>
      </c>
      <c r="C4400" s="17">
        <v>1.605414600525976E-2</v>
      </c>
      <c r="D4400" s="17">
        <f t="shared" si="68"/>
        <v>4.2286764001703949E-3</v>
      </c>
    </row>
    <row r="4401" spans="1:4" x14ac:dyDescent="0.35">
      <c r="A4401" s="17">
        <v>8.9333103501345809E-3</v>
      </c>
      <c r="B4401" s="17">
        <v>3.426390126814611E-3</v>
      </c>
      <c r="C4401" s="17">
        <v>1.0641344626111609E-2</v>
      </c>
      <c r="D4401" s="17">
        <f t="shared" si="68"/>
        <v>7.6670150343535999E-3</v>
      </c>
    </row>
    <row r="4402" spans="1:4" x14ac:dyDescent="0.35">
      <c r="A4402" s="17">
        <v>-6.5900167944582767E-3</v>
      </c>
      <c r="B4402" s="17">
        <v>1.0068993579433361E-2</v>
      </c>
      <c r="C4402" s="17">
        <v>3.2070521105133441E-2</v>
      </c>
      <c r="D4402" s="17">
        <f t="shared" si="68"/>
        <v>1.1849832630036175E-2</v>
      </c>
    </row>
    <row r="4403" spans="1:4" x14ac:dyDescent="0.35">
      <c r="A4403" s="17">
        <v>-7.2837916236639941E-3</v>
      </c>
      <c r="B4403" s="17">
        <v>-1.347813711268945E-3</v>
      </c>
      <c r="C4403" s="17">
        <v>5.6687130747569703E-3</v>
      </c>
      <c r="D4403" s="17">
        <f t="shared" si="68"/>
        <v>-9.8763075339198983E-4</v>
      </c>
    </row>
    <row r="4404" spans="1:4" x14ac:dyDescent="0.35">
      <c r="A4404" s="17">
        <v>4.7082190517794067E-3</v>
      </c>
      <c r="B4404" s="17">
        <v>6.7572493946078654E-3</v>
      </c>
      <c r="C4404" s="17">
        <v>2.1284031236427151E-2</v>
      </c>
      <c r="D4404" s="17">
        <f t="shared" si="68"/>
        <v>1.0916499894271474E-2</v>
      </c>
    </row>
    <row r="4405" spans="1:4" x14ac:dyDescent="0.35">
      <c r="A4405" s="17">
        <v>1.314227734428134E-2</v>
      </c>
      <c r="B4405" s="17">
        <v>7.4271655847643961E-3</v>
      </c>
      <c r="C4405" s="17">
        <v>4.6961031180699178E-2</v>
      </c>
      <c r="D4405" s="17">
        <f t="shared" si="68"/>
        <v>2.2510158036581639E-2</v>
      </c>
    </row>
    <row r="4406" spans="1:4" x14ac:dyDescent="0.35">
      <c r="A4406" s="17">
        <v>-2.8332865096314711E-3</v>
      </c>
      <c r="B4406" s="17">
        <v>5.6487942308791556E-3</v>
      </c>
      <c r="C4406" s="17">
        <v>1.1329375494014641E-2</v>
      </c>
      <c r="D4406" s="17">
        <f t="shared" si="68"/>
        <v>4.7149610717541089E-3</v>
      </c>
    </row>
    <row r="4407" spans="1:4" x14ac:dyDescent="0.35">
      <c r="A4407" s="17">
        <v>-2.9037197324032651E-3</v>
      </c>
      <c r="B4407" s="17">
        <v>-6.5072484993904936E-3</v>
      </c>
      <c r="C4407" s="17">
        <v>-6.6594512185159781E-3</v>
      </c>
      <c r="D4407" s="17">
        <f t="shared" si="68"/>
        <v>-5.3568064834365785E-3</v>
      </c>
    </row>
    <row r="4408" spans="1:4" x14ac:dyDescent="0.35">
      <c r="A4408" s="17">
        <v>7.3523177907879114E-3</v>
      </c>
      <c r="B4408" s="17">
        <v>2.2077092849022199E-2</v>
      </c>
      <c r="C4408" s="17">
        <v>-5.8014671775158972E-3</v>
      </c>
      <c r="D4408" s="17">
        <f t="shared" si="68"/>
        <v>7.8759811540980718E-3</v>
      </c>
    </row>
    <row r="4409" spans="1:4" x14ac:dyDescent="0.35">
      <c r="A4409" s="17">
        <v>8.9350247921455141E-4</v>
      </c>
      <c r="B4409" s="17">
        <v>2.1870639905394309E-2</v>
      </c>
      <c r="C4409" s="17">
        <v>-1.1796600271722441E-2</v>
      </c>
      <c r="D4409" s="17">
        <f t="shared" si="68"/>
        <v>3.6558473709621397E-3</v>
      </c>
    </row>
    <row r="4410" spans="1:4" x14ac:dyDescent="0.35">
      <c r="A4410" s="17">
        <v>7.8000101570795417E-3</v>
      </c>
      <c r="B4410" s="17">
        <v>-1.695387979684192E-2</v>
      </c>
      <c r="C4410" s="17">
        <v>1.8184827502742671E-2</v>
      </c>
      <c r="D4410" s="17">
        <f t="shared" si="68"/>
        <v>3.0103192876600976E-3</v>
      </c>
    </row>
    <row r="4411" spans="1:4" x14ac:dyDescent="0.35">
      <c r="A4411" s="17">
        <v>-1.5253648340213109E-2</v>
      </c>
      <c r="B4411" s="17">
        <v>-2.8296932060467229E-2</v>
      </c>
      <c r="C4411" s="17">
        <v>1.020835077590581E-2</v>
      </c>
      <c r="D4411" s="17">
        <f t="shared" si="68"/>
        <v>-1.111407654159151E-2</v>
      </c>
    </row>
    <row r="4412" spans="1:4" x14ac:dyDescent="0.35">
      <c r="A4412" s="17">
        <v>-9.3934049024258573E-3</v>
      </c>
      <c r="B4412" s="17">
        <v>-4.6209191462823146E-3</v>
      </c>
      <c r="C4412" s="17">
        <v>-4.2083707489039956E-3</v>
      </c>
      <c r="D4412" s="17">
        <f t="shared" si="68"/>
        <v>-6.0742315992040564E-3</v>
      </c>
    </row>
    <row r="4413" spans="1:4" x14ac:dyDescent="0.35">
      <c r="A4413" s="17">
        <v>3.8373328134558071E-4</v>
      </c>
      <c r="B4413" s="17">
        <v>-1.00053965488785E-2</v>
      </c>
      <c r="C4413" s="17">
        <v>3.3803652955147527E-2</v>
      </c>
      <c r="D4413" s="17">
        <f t="shared" si="68"/>
        <v>8.0606632292048695E-3</v>
      </c>
    </row>
    <row r="4414" spans="1:4" x14ac:dyDescent="0.35">
      <c r="A4414" s="17">
        <v>5.5182215753279452E-3</v>
      </c>
      <c r="B4414" s="17">
        <v>-2.2696083542367559E-2</v>
      </c>
      <c r="C4414" s="17">
        <v>-4.9023524793739559E-3</v>
      </c>
      <c r="D4414" s="17">
        <f t="shared" si="68"/>
        <v>-7.3600714821378567E-3</v>
      </c>
    </row>
    <row r="4415" spans="1:4" x14ac:dyDescent="0.35">
      <c r="A4415" s="17">
        <v>-2.9861541540761419E-4</v>
      </c>
      <c r="B4415" s="17">
        <v>-3.6435000401435881E-3</v>
      </c>
      <c r="C4415" s="17">
        <v>4.8813301636010491E-3</v>
      </c>
      <c r="D4415" s="17">
        <f t="shared" si="68"/>
        <v>3.1307156934994897E-4</v>
      </c>
    </row>
    <row r="4416" spans="1:4" x14ac:dyDescent="0.35">
      <c r="A4416" s="17">
        <v>1.7984421355678761E-3</v>
      </c>
      <c r="B4416" s="17">
        <v>2.3405891059254901E-2</v>
      </c>
      <c r="C4416" s="17">
        <v>-1.2653552723962199E-2</v>
      </c>
      <c r="D4416" s="17">
        <f t="shared" si="68"/>
        <v>4.1835934902868599E-3</v>
      </c>
    </row>
    <row r="4417" spans="1:4" x14ac:dyDescent="0.35">
      <c r="A4417" s="17">
        <v>7.0655473302822704E-3</v>
      </c>
      <c r="B4417" s="17">
        <v>8.8583564787121302E-3</v>
      </c>
      <c r="C4417" s="17">
        <v>7.8105914749733321E-4</v>
      </c>
      <c r="D4417" s="17">
        <f t="shared" si="68"/>
        <v>5.5683209854972453E-3</v>
      </c>
    </row>
    <row r="4418" spans="1:4" x14ac:dyDescent="0.35">
      <c r="A4418" s="17">
        <v>-1.14668560931727E-2</v>
      </c>
      <c r="B4418" s="17">
        <v>1.428616392188393E-2</v>
      </c>
      <c r="C4418" s="17">
        <v>-1.308899474256545E-2</v>
      </c>
      <c r="D4418" s="17">
        <f t="shared" si="68"/>
        <v>-3.4232289712847401E-3</v>
      </c>
    </row>
    <row r="4419" spans="1:4" x14ac:dyDescent="0.35">
      <c r="A4419" s="17">
        <v>7.0637227823564857E-3</v>
      </c>
      <c r="B4419" s="17">
        <v>2.184046801607413E-2</v>
      </c>
      <c r="C4419" s="17">
        <v>8.9478659271855952E-4</v>
      </c>
      <c r="D4419" s="17">
        <f t="shared" ref="D4419:D4482" si="69">AVERAGE(A4419:C4419)</f>
        <v>9.9329924637163915E-3</v>
      </c>
    </row>
    <row r="4420" spans="1:4" x14ac:dyDescent="0.35">
      <c r="A4420" s="17">
        <v>1.15061608900889E-2</v>
      </c>
      <c r="B4420" s="17">
        <v>1.3569078841152479E-2</v>
      </c>
      <c r="C4420" s="17">
        <v>-1.801193116411463E-2</v>
      </c>
      <c r="D4420" s="17">
        <f t="shared" si="69"/>
        <v>2.3544361890422499E-3</v>
      </c>
    </row>
    <row r="4421" spans="1:4" x14ac:dyDescent="0.35">
      <c r="A4421" s="17">
        <v>-2.428415621095283E-3</v>
      </c>
      <c r="B4421" s="17">
        <v>-4.7883433358872568E-4</v>
      </c>
      <c r="C4421" s="17">
        <v>-7.2681496589127818E-3</v>
      </c>
      <c r="D4421" s="17">
        <f t="shared" si="69"/>
        <v>-3.3917998711989299E-3</v>
      </c>
    </row>
    <row r="4422" spans="1:4" x14ac:dyDescent="0.35">
      <c r="A4422" s="17">
        <v>-7.6113424314601134E-3</v>
      </c>
      <c r="B4422" s="17">
        <v>1.9524029388484718E-2</v>
      </c>
      <c r="C4422" s="17">
        <v>-1.127545408724355E-2</v>
      </c>
      <c r="D4422" s="17">
        <f t="shared" si="69"/>
        <v>2.1241095659368472E-4</v>
      </c>
    </row>
    <row r="4423" spans="1:4" x14ac:dyDescent="0.35">
      <c r="A4423" s="17">
        <v>9.8877855828386034E-3</v>
      </c>
      <c r="B4423" s="17">
        <v>-9.9837682484431624E-3</v>
      </c>
      <c r="C4423" s="17">
        <v>-1.02779572596302E-2</v>
      </c>
      <c r="D4423" s="17">
        <f t="shared" si="69"/>
        <v>-3.4579799750782529E-3</v>
      </c>
    </row>
    <row r="4424" spans="1:4" x14ac:dyDescent="0.35">
      <c r="A4424" s="17">
        <v>1.8195241141305631E-2</v>
      </c>
      <c r="B4424" s="17">
        <v>-2.0789366015121501E-2</v>
      </c>
      <c r="C4424" s="17">
        <v>-1.517202515223005E-2</v>
      </c>
      <c r="D4424" s="17">
        <f t="shared" si="69"/>
        <v>-5.9220500086819734E-3</v>
      </c>
    </row>
    <row r="4425" spans="1:4" x14ac:dyDescent="0.35">
      <c r="A4425" s="17">
        <v>2.4778454341185508E-3</v>
      </c>
      <c r="B4425" s="17">
        <v>2.2987542793097029E-2</v>
      </c>
      <c r="C4425" s="17">
        <v>-3.9525216210884867E-3</v>
      </c>
      <c r="D4425" s="17">
        <f t="shared" si="69"/>
        <v>7.1709555353756975E-3</v>
      </c>
    </row>
    <row r="4426" spans="1:4" x14ac:dyDescent="0.35">
      <c r="A4426" s="17">
        <v>-7.8290738714230125E-3</v>
      </c>
      <c r="B4426" s="17">
        <v>2.5065938660282831E-2</v>
      </c>
      <c r="C4426" s="17">
        <v>-4.7589972558117082E-2</v>
      </c>
      <c r="D4426" s="17">
        <f t="shared" si="69"/>
        <v>-1.0117702589752421E-2</v>
      </c>
    </row>
    <row r="4427" spans="1:4" x14ac:dyDescent="0.35">
      <c r="A4427" s="17">
        <v>9.4154399592824502E-4</v>
      </c>
      <c r="B4427" s="17">
        <v>-4.1271205414019482E-3</v>
      </c>
      <c r="C4427" s="17">
        <v>1.6156581534766099E-2</v>
      </c>
      <c r="D4427" s="17">
        <f t="shared" si="69"/>
        <v>4.3236683297641319E-3</v>
      </c>
    </row>
    <row r="4428" spans="1:4" x14ac:dyDescent="0.35">
      <c r="A4428" s="17">
        <v>-7.3374756723279056E-3</v>
      </c>
      <c r="B4428" s="17">
        <v>-6.0153207205743998E-3</v>
      </c>
      <c r="C4428" s="17">
        <v>8.2809819861825035E-3</v>
      </c>
      <c r="D4428" s="17">
        <f t="shared" si="69"/>
        <v>-1.6906048022399336E-3</v>
      </c>
    </row>
    <row r="4429" spans="1:4" x14ac:dyDescent="0.35">
      <c r="A4429" s="17">
        <v>8.1609998611353804E-3</v>
      </c>
      <c r="B4429" s="17">
        <v>1.0376588231205561E-2</v>
      </c>
      <c r="C4429" s="17">
        <v>8.5710073934782936E-3</v>
      </c>
      <c r="D4429" s="17">
        <f t="shared" si="69"/>
        <v>9.0361984952730783E-3</v>
      </c>
    </row>
    <row r="4430" spans="1:4" x14ac:dyDescent="0.35">
      <c r="A4430" s="17">
        <v>4.9387805129231827E-4</v>
      </c>
      <c r="B4430" s="17">
        <v>-1.444450967235148E-2</v>
      </c>
      <c r="C4430" s="17">
        <v>-9.4122624897539269E-4</v>
      </c>
      <c r="D4430" s="17">
        <f t="shared" si="69"/>
        <v>-4.9639526233448512E-3</v>
      </c>
    </row>
    <row r="4431" spans="1:4" x14ac:dyDescent="0.35">
      <c r="A4431" s="17">
        <v>-8.2796264640111715E-3</v>
      </c>
      <c r="B4431" s="17">
        <v>-1.603166514399304E-3</v>
      </c>
      <c r="C4431" s="17">
        <v>2.7574326734716419E-2</v>
      </c>
      <c r="D4431" s="17">
        <f t="shared" si="69"/>
        <v>5.8971779187686479E-3</v>
      </c>
    </row>
    <row r="4432" spans="1:4" x14ac:dyDescent="0.35">
      <c r="A4432" s="17">
        <v>2.9942644372132911E-3</v>
      </c>
      <c r="B4432" s="17">
        <v>5.518514124058049E-3</v>
      </c>
      <c r="C4432" s="17">
        <v>-1.187468632837097E-2</v>
      </c>
      <c r="D4432" s="17">
        <f t="shared" si="69"/>
        <v>-1.1206359223665432E-3</v>
      </c>
    </row>
    <row r="4433" spans="1:4" x14ac:dyDescent="0.35">
      <c r="A4433" s="17">
        <v>-5.553754292033722E-3</v>
      </c>
      <c r="B4433" s="17">
        <v>-8.368231467963335E-3</v>
      </c>
      <c r="C4433" s="17">
        <v>-3.1575400417213711E-2</v>
      </c>
      <c r="D4433" s="17">
        <f t="shared" si="69"/>
        <v>-1.516579539240359E-2</v>
      </c>
    </row>
    <row r="4434" spans="1:4" x14ac:dyDescent="0.35">
      <c r="A4434" s="17">
        <v>-1.215059503432063E-2</v>
      </c>
      <c r="B4434" s="17">
        <v>1.849059178683015E-2</v>
      </c>
      <c r="C4434" s="17">
        <v>7.6819233905365773E-3</v>
      </c>
      <c r="D4434" s="17">
        <f t="shared" si="69"/>
        <v>4.6739733810153656E-3</v>
      </c>
    </row>
    <row r="4435" spans="1:4" x14ac:dyDescent="0.35">
      <c r="A4435" s="17">
        <v>8.5927735699811124E-3</v>
      </c>
      <c r="B4435" s="17">
        <v>5.8580585919594556E-3</v>
      </c>
      <c r="C4435" s="17">
        <v>4.0387526736757738E-2</v>
      </c>
      <c r="D4435" s="17">
        <f t="shared" si="69"/>
        <v>1.8279452966232769E-2</v>
      </c>
    </row>
    <row r="4436" spans="1:4" x14ac:dyDescent="0.35">
      <c r="A4436" s="17">
        <v>3.986311828493014E-3</v>
      </c>
      <c r="B4436" s="17">
        <v>-4.3966037210761272E-5</v>
      </c>
      <c r="C4436" s="17">
        <v>3.1151985978229709E-2</v>
      </c>
      <c r="D4436" s="17">
        <f t="shared" si="69"/>
        <v>1.1698110589837321E-2</v>
      </c>
    </row>
    <row r="4437" spans="1:4" x14ac:dyDescent="0.35">
      <c r="A4437" s="17">
        <v>-3.6915017713848629E-3</v>
      </c>
      <c r="B4437" s="17">
        <v>1.6739422900424839E-2</v>
      </c>
      <c r="C4437" s="17">
        <v>2.0526980217963901E-2</v>
      </c>
      <c r="D4437" s="17">
        <f t="shared" si="69"/>
        <v>1.1191633782334625E-2</v>
      </c>
    </row>
    <row r="4438" spans="1:4" x14ac:dyDescent="0.35">
      <c r="A4438" s="17">
        <v>1.3720731428449951E-2</v>
      </c>
      <c r="B4438" s="17">
        <v>4.2728092176150673E-3</v>
      </c>
      <c r="C4438" s="17">
        <v>4.7562811090895003E-2</v>
      </c>
      <c r="D4438" s="17">
        <f t="shared" si="69"/>
        <v>2.1852117245653339E-2</v>
      </c>
    </row>
    <row r="4439" spans="1:4" x14ac:dyDescent="0.35">
      <c r="A4439" s="17">
        <v>-6.4673717621687877E-3</v>
      </c>
      <c r="B4439" s="17">
        <v>-8.7272241059604058E-3</v>
      </c>
      <c r="C4439" s="17">
        <v>-6.0011846864217256E-3</v>
      </c>
      <c r="D4439" s="17">
        <f t="shared" si="69"/>
        <v>-7.0652601848503064E-3</v>
      </c>
    </row>
    <row r="4440" spans="1:4" x14ac:dyDescent="0.35">
      <c r="A4440" s="17">
        <v>-3.346821853861801E-3</v>
      </c>
      <c r="B4440" s="17">
        <v>2.096997137624626E-2</v>
      </c>
      <c r="C4440" s="17">
        <v>-6.9854357143123696E-3</v>
      </c>
      <c r="D4440" s="17">
        <f t="shared" si="69"/>
        <v>3.5459046026906967E-3</v>
      </c>
    </row>
    <row r="4441" spans="1:4" x14ac:dyDescent="0.35">
      <c r="A4441" s="17">
        <v>4.7504850158052673E-3</v>
      </c>
      <c r="B4441" s="17">
        <v>1.612574767023988E-3</v>
      </c>
      <c r="C4441" s="17">
        <v>-3.0096563077472182E-3</v>
      </c>
      <c r="D4441" s="17">
        <f t="shared" si="69"/>
        <v>1.117801158360679E-3</v>
      </c>
    </row>
    <row r="4442" spans="1:4" x14ac:dyDescent="0.35">
      <c r="A4442" s="17">
        <v>9.7626505414322752E-3</v>
      </c>
      <c r="B4442" s="17">
        <v>-4.7851290671229431E-2</v>
      </c>
      <c r="C4442" s="17">
        <v>-4.7824535725606028E-2</v>
      </c>
      <c r="D4442" s="17">
        <f t="shared" si="69"/>
        <v>-2.8637725285134391E-2</v>
      </c>
    </row>
    <row r="4443" spans="1:4" x14ac:dyDescent="0.35">
      <c r="A4443" s="17">
        <v>4.9096984273184164E-3</v>
      </c>
      <c r="B4443" s="17">
        <v>6.2084247901743779E-3</v>
      </c>
      <c r="C4443" s="17">
        <v>3.1298241284001389E-2</v>
      </c>
      <c r="D4443" s="17">
        <f t="shared" si="69"/>
        <v>1.4138788167164728E-2</v>
      </c>
    </row>
    <row r="4444" spans="1:4" x14ac:dyDescent="0.35">
      <c r="A4444" s="17">
        <v>-4.6395698703221586E-3</v>
      </c>
      <c r="B4444" s="17">
        <v>-2.6787347303380671E-2</v>
      </c>
      <c r="C4444" s="17">
        <v>2.0145444301732391E-3</v>
      </c>
      <c r="D4444" s="17">
        <f t="shared" si="69"/>
        <v>-9.8041242478431965E-3</v>
      </c>
    </row>
    <row r="4445" spans="1:4" x14ac:dyDescent="0.35">
      <c r="A4445" s="17">
        <v>-1.3735143399747839E-3</v>
      </c>
      <c r="B4445" s="17">
        <v>3.3326830012412267E-2</v>
      </c>
      <c r="C4445" s="17">
        <v>-1.0581046600793041E-2</v>
      </c>
      <c r="D4445" s="17">
        <f t="shared" si="69"/>
        <v>7.1240896905481474E-3</v>
      </c>
    </row>
    <row r="4446" spans="1:4" x14ac:dyDescent="0.35">
      <c r="A4446" s="17">
        <v>-5.4530440156616879E-3</v>
      </c>
      <c r="B4446" s="17">
        <v>7.4345121616004014E-3</v>
      </c>
      <c r="C4446" s="17">
        <v>-2.0793051909689859E-3</v>
      </c>
      <c r="D4446" s="17">
        <f t="shared" si="69"/>
        <v>-3.2612348343424132E-5</v>
      </c>
    </row>
    <row r="4447" spans="1:4" x14ac:dyDescent="0.35">
      <c r="A4447" s="17">
        <v>-2.3232707166036541E-3</v>
      </c>
      <c r="B4447" s="17">
        <v>7.4345397667848877E-3</v>
      </c>
      <c r="C4447" s="17">
        <v>-1.7109881973301291E-2</v>
      </c>
      <c r="D4447" s="17">
        <f t="shared" si="69"/>
        <v>-3.9995376410400189E-3</v>
      </c>
    </row>
    <row r="4448" spans="1:4" x14ac:dyDescent="0.35">
      <c r="A4448" s="17">
        <v>-1.566173350628113E-3</v>
      </c>
      <c r="B4448" s="17">
        <v>1.3286515086401119E-2</v>
      </c>
      <c r="C4448" s="17">
        <v>2.7921505316694001E-3</v>
      </c>
      <c r="D4448" s="17">
        <f t="shared" si="69"/>
        <v>4.8374974224808026E-3</v>
      </c>
    </row>
    <row r="4449" spans="1:4" x14ac:dyDescent="0.35">
      <c r="A4449" s="17">
        <v>5.1628532377286018E-3</v>
      </c>
      <c r="B4449" s="17">
        <v>-2.4744335141060472E-2</v>
      </c>
      <c r="C4449" s="17">
        <v>-8.5160326981603401E-3</v>
      </c>
      <c r="D4449" s="17">
        <f t="shared" si="69"/>
        <v>-9.365838200497403E-3</v>
      </c>
    </row>
    <row r="4450" spans="1:4" x14ac:dyDescent="0.35">
      <c r="A4450" s="17">
        <v>-5.9001423241863936E-3</v>
      </c>
      <c r="B4450" s="17">
        <v>7.965972932184158E-3</v>
      </c>
      <c r="C4450" s="17">
        <v>-7.582608563683875E-3</v>
      </c>
      <c r="D4450" s="17">
        <f t="shared" si="69"/>
        <v>-1.8389259852287035E-3</v>
      </c>
    </row>
    <row r="4451" spans="1:4" x14ac:dyDescent="0.35">
      <c r="A4451" s="17">
        <v>1.054815418094465E-2</v>
      </c>
      <c r="B4451" s="17">
        <v>-1.3224276524079429E-2</v>
      </c>
      <c r="C4451" s="17">
        <v>-1.599512144166506E-2</v>
      </c>
      <c r="D4451" s="17">
        <f t="shared" si="69"/>
        <v>-6.2237479282666137E-3</v>
      </c>
    </row>
    <row r="4452" spans="1:4" x14ac:dyDescent="0.35">
      <c r="A4452" s="17">
        <v>7.502347747496477E-4</v>
      </c>
      <c r="B4452" s="17">
        <v>-4.1179086833286523E-3</v>
      </c>
      <c r="C4452" s="17">
        <v>2.3845769842092699E-3</v>
      </c>
      <c r="D4452" s="17">
        <f t="shared" si="69"/>
        <v>-3.2769897478991152E-4</v>
      </c>
    </row>
    <row r="4453" spans="1:4" x14ac:dyDescent="0.35">
      <c r="A4453" s="17">
        <v>-7.5390754083118619E-3</v>
      </c>
      <c r="B4453" s="17">
        <v>8.5389213596267916E-3</v>
      </c>
      <c r="C4453" s="17">
        <v>-8.5023493541324015E-3</v>
      </c>
      <c r="D4453" s="17">
        <f t="shared" si="69"/>
        <v>-2.5008344676058238E-3</v>
      </c>
    </row>
    <row r="4454" spans="1:4" x14ac:dyDescent="0.35">
      <c r="A4454" s="17">
        <v>4.8860437975363751E-3</v>
      </c>
      <c r="B4454" s="17">
        <v>-6.3127717357476486E-3</v>
      </c>
      <c r="C4454" s="17">
        <v>2.8693721929138421E-2</v>
      </c>
      <c r="D4454" s="17">
        <f t="shared" si="69"/>
        <v>9.088997996975717E-3</v>
      </c>
    </row>
    <row r="4455" spans="1:4" x14ac:dyDescent="0.35">
      <c r="A4455" s="17">
        <v>-2.0132407238866869E-4</v>
      </c>
      <c r="B4455" s="17">
        <v>-2.6805422093234259E-2</v>
      </c>
      <c r="C4455" s="17">
        <v>1.229511428554367E-2</v>
      </c>
      <c r="D4455" s="17">
        <f t="shared" si="69"/>
        <v>-4.9038772933597524E-3</v>
      </c>
    </row>
    <row r="4456" spans="1:4" x14ac:dyDescent="0.35">
      <c r="A4456" s="17">
        <v>-3.6008070970735941E-3</v>
      </c>
      <c r="B4456" s="17">
        <v>9.189858468330963E-3</v>
      </c>
      <c r="C4456" s="17">
        <v>-2.4660604526260579E-2</v>
      </c>
      <c r="D4456" s="17">
        <f t="shared" si="69"/>
        <v>-6.3571843850010702E-3</v>
      </c>
    </row>
    <row r="4457" spans="1:4" x14ac:dyDescent="0.35">
      <c r="A4457" s="17">
        <v>1.516515057007428E-2</v>
      </c>
      <c r="B4457" s="17">
        <v>1.2723415744343391E-2</v>
      </c>
      <c r="C4457" s="17">
        <v>1.3767883865124481E-2</v>
      </c>
      <c r="D4457" s="17">
        <f t="shared" si="69"/>
        <v>1.3885483393180716E-2</v>
      </c>
    </row>
    <row r="4458" spans="1:4" x14ac:dyDescent="0.35">
      <c r="A4458" s="17">
        <v>-2.1265078456013191E-3</v>
      </c>
      <c r="B4458" s="17">
        <v>-1.4575325115302641E-2</v>
      </c>
      <c r="C4458" s="17">
        <v>8.3416319078600826E-3</v>
      </c>
      <c r="D4458" s="17">
        <f t="shared" si="69"/>
        <v>-2.7867336843479594E-3</v>
      </c>
    </row>
    <row r="4459" spans="1:4" x14ac:dyDescent="0.35">
      <c r="A4459" s="17">
        <v>-3.540795233599721E-3</v>
      </c>
      <c r="B4459" s="17">
        <v>-9.8125650119596283E-3</v>
      </c>
      <c r="C4459" s="17">
        <v>2.9121952141532318E-3</v>
      </c>
      <c r="D4459" s="17">
        <f t="shared" si="69"/>
        <v>-3.4803883438020385E-3</v>
      </c>
    </row>
    <row r="4460" spans="1:4" x14ac:dyDescent="0.35">
      <c r="A4460" s="17">
        <v>1.060700778701067E-2</v>
      </c>
      <c r="B4460" s="17">
        <v>-9.6201706749136787E-4</v>
      </c>
      <c r="C4460" s="17">
        <v>-1.6405712702764791E-3</v>
      </c>
      <c r="D4460" s="17">
        <f t="shared" si="69"/>
        <v>2.6681398164142747E-3</v>
      </c>
    </row>
    <row r="4461" spans="1:4" x14ac:dyDescent="0.35">
      <c r="A4461" s="17">
        <v>6.0386881228276816E-3</v>
      </c>
      <c r="B4461" s="17">
        <v>3.0821861217481979E-2</v>
      </c>
      <c r="C4461" s="17">
        <v>2.50326816092587E-2</v>
      </c>
      <c r="D4461" s="17">
        <f t="shared" si="69"/>
        <v>2.0631076983189455E-2</v>
      </c>
    </row>
    <row r="4462" spans="1:4" x14ac:dyDescent="0.35">
      <c r="A4462" s="17">
        <v>8.5442444823625209E-3</v>
      </c>
      <c r="B4462" s="17">
        <v>2.796917115189828E-2</v>
      </c>
      <c r="C4462" s="17">
        <v>-2.0625017074628431E-2</v>
      </c>
      <c r="D4462" s="17">
        <f t="shared" si="69"/>
        <v>5.2961328532107914E-3</v>
      </c>
    </row>
    <row r="4463" spans="1:4" x14ac:dyDescent="0.35">
      <c r="A4463" s="17">
        <v>-4.6308064528490234E-3</v>
      </c>
      <c r="B4463" s="17">
        <v>1.8338716755046721E-2</v>
      </c>
      <c r="C4463" s="17">
        <v>1.383682866510658E-4</v>
      </c>
      <c r="D4463" s="17">
        <f t="shared" si="69"/>
        <v>4.6154261962829211E-3</v>
      </c>
    </row>
    <row r="4464" spans="1:4" x14ac:dyDescent="0.35">
      <c r="A4464" s="17">
        <v>3.1991860512757E-3</v>
      </c>
      <c r="B4464" s="17">
        <v>3.3135777355478797E-2</v>
      </c>
      <c r="C4464" s="17">
        <v>-3.2031304326538501E-2</v>
      </c>
      <c r="D4464" s="17">
        <f t="shared" si="69"/>
        <v>1.434553026738665E-3</v>
      </c>
    </row>
    <row r="4465" spans="1:4" x14ac:dyDescent="0.35">
      <c r="A4465" s="17">
        <v>-1.286384162040375E-2</v>
      </c>
      <c r="B4465" s="17">
        <v>1.8160115555334401E-2</v>
      </c>
      <c r="C4465" s="17">
        <v>1.2169442916205021E-2</v>
      </c>
      <c r="D4465" s="17">
        <f t="shared" si="69"/>
        <v>5.8219056170452236E-3</v>
      </c>
    </row>
    <row r="4466" spans="1:4" x14ac:dyDescent="0.35">
      <c r="A4466" s="17">
        <v>-1.820446992918507E-2</v>
      </c>
      <c r="B4466" s="17">
        <v>6.0889957368380791E-3</v>
      </c>
      <c r="C4466" s="17">
        <v>2.0919339375766741E-4</v>
      </c>
      <c r="D4466" s="17">
        <f t="shared" si="69"/>
        <v>-3.9687602661964408E-3</v>
      </c>
    </row>
    <row r="4467" spans="1:4" x14ac:dyDescent="0.35">
      <c r="A4467" s="17">
        <v>-4.9091643204028446E-3</v>
      </c>
      <c r="B4467" s="17">
        <v>-1.4591351096862021E-2</v>
      </c>
      <c r="C4467" s="17">
        <v>-1.8113689258238912E-2</v>
      </c>
      <c r="D4467" s="17">
        <f t="shared" si="69"/>
        <v>-1.2538068225167925E-2</v>
      </c>
    </row>
    <row r="4468" spans="1:4" x14ac:dyDescent="0.35">
      <c r="A4468" s="17">
        <v>1.4716970037684E-3</v>
      </c>
      <c r="B4468" s="17">
        <v>-2.3945504959887249E-2</v>
      </c>
      <c r="C4468" s="17">
        <v>5.1936772097211413E-3</v>
      </c>
      <c r="D4468" s="17">
        <f t="shared" si="69"/>
        <v>-5.7600435821325699E-3</v>
      </c>
    </row>
    <row r="4469" spans="1:4" x14ac:dyDescent="0.35">
      <c r="A4469" s="17">
        <v>2.5002022843794339E-2</v>
      </c>
      <c r="B4469" s="17">
        <v>-5.3426002314762812E-3</v>
      </c>
      <c r="C4469" s="17">
        <v>2.8786323060366631E-2</v>
      </c>
      <c r="D4469" s="17">
        <f t="shared" si="69"/>
        <v>1.6148581890894895E-2</v>
      </c>
    </row>
    <row r="4470" spans="1:4" x14ac:dyDescent="0.35">
      <c r="A4470" s="17">
        <v>1.349772328351672E-2</v>
      </c>
      <c r="B4470" s="17">
        <v>4.866540719687327E-3</v>
      </c>
      <c r="C4470" s="17">
        <v>3.728452445425968E-3</v>
      </c>
      <c r="D4470" s="17">
        <f t="shared" si="69"/>
        <v>7.3642388162100045E-3</v>
      </c>
    </row>
    <row r="4471" spans="1:4" x14ac:dyDescent="0.35">
      <c r="A4471" s="17">
        <v>-9.9349984392389686E-3</v>
      </c>
      <c r="B4471" s="17">
        <v>3.654203260306884E-2</v>
      </c>
      <c r="C4471" s="17">
        <v>-2.9999409337555599E-2</v>
      </c>
      <c r="D4471" s="17">
        <f t="shared" si="69"/>
        <v>-1.1307917245752426E-3</v>
      </c>
    </row>
    <row r="4472" spans="1:4" x14ac:dyDescent="0.35">
      <c r="A4472" s="17">
        <v>9.7559824370304603E-3</v>
      </c>
      <c r="B4472" s="17">
        <v>-1.389425898152853E-3</v>
      </c>
      <c r="C4472" s="17">
        <v>1.1266936643158621E-3</v>
      </c>
      <c r="D4472" s="17">
        <f t="shared" si="69"/>
        <v>3.1644167343978231E-3</v>
      </c>
    </row>
    <row r="4473" spans="1:4" x14ac:dyDescent="0.35">
      <c r="A4473" s="17">
        <v>-1.24554387236667E-2</v>
      </c>
      <c r="B4473" s="17">
        <v>4.2917805702913378E-3</v>
      </c>
      <c r="C4473" s="17">
        <v>7.3920373459012093E-3</v>
      </c>
      <c r="D4473" s="17">
        <f t="shared" si="69"/>
        <v>-2.5720693582471747E-4</v>
      </c>
    </row>
    <row r="4474" spans="1:4" x14ac:dyDescent="0.35">
      <c r="A4474" s="17">
        <v>1.6330360641281249E-2</v>
      </c>
      <c r="B4474" s="17">
        <v>7.1758322445086946E-3</v>
      </c>
      <c r="C4474" s="17">
        <v>-1.235346356157963E-2</v>
      </c>
      <c r="D4474" s="17">
        <f t="shared" si="69"/>
        <v>3.7175764414034379E-3</v>
      </c>
    </row>
    <row r="4475" spans="1:4" x14ac:dyDescent="0.35">
      <c r="A4475" s="17">
        <v>-4.0531895675988607E-3</v>
      </c>
      <c r="B4475" s="17">
        <v>5.0864924001531951E-3</v>
      </c>
      <c r="C4475" s="17">
        <v>4.589640717264528E-2</v>
      </c>
      <c r="D4475" s="17">
        <f t="shared" si="69"/>
        <v>1.5643236668399872E-2</v>
      </c>
    </row>
    <row r="4476" spans="1:4" x14ac:dyDescent="0.35">
      <c r="A4476" s="17">
        <v>-4.7456595120650364E-3</v>
      </c>
      <c r="B4476" s="17">
        <v>2.8666548688267748E-2</v>
      </c>
      <c r="C4476" s="17">
        <v>-2.748763711434082E-2</v>
      </c>
      <c r="D4476" s="17">
        <f t="shared" si="69"/>
        <v>-1.1889159793793691E-3</v>
      </c>
    </row>
    <row r="4477" spans="1:4" x14ac:dyDescent="0.35">
      <c r="A4477" s="17">
        <v>1.1202129941433639E-2</v>
      </c>
      <c r="B4477" s="17">
        <v>2.1918295265254791E-2</v>
      </c>
      <c r="C4477" s="17">
        <v>-4.9364731987216623E-2</v>
      </c>
      <c r="D4477" s="17">
        <f t="shared" si="69"/>
        <v>-5.4147689268427305E-3</v>
      </c>
    </row>
    <row r="4478" spans="1:4" x14ac:dyDescent="0.35">
      <c r="A4478" s="17">
        <v>-4.5911748388746017E-3</v>
      </c>
      <c r="B4478" s="17">
        <v>2.078056041210247E-3</v>
      </c>
      <c r="C4478" s="17">
        <v>-1.7240871877243338E-2</v>
      </c>
      <c r="D4478" s="17">
        <f t="shared" si="69"/>
        <v>-6.5846635583025641E-3</v>
      </c>
    </row>
    <row r="4479" spans="1:4" x14ac:dyDescent="0.35">
      <c r="A4479" s="17">
        <v>1.8482676524591599E-2</v>
      </c>
      <c r="B4479" s="17">
        <v>-7.3629904820294752E-3</v>
      </c>
      <c r="C4479" s="17">
        <v>-3.7470247426901158E-2</v>
      </c>
      <c r="D4479" s="17">
        <f t="shared" si="69"/>
        <v>-8.7835204614463442E-3</v>
      </c>
    </row>
    <row r="4480" spans="1:4" x14ac:dyDescent="0.35">
      <c r="A4480" s="17">
        <v>-4.7012711141726799E-3</v>
      </c>
      <c r="B4480" s="17">
        <v>-6.4422047915588011E-3</v>
      </c>
      <c r="C4480" s="17">
        <v>2.0384825562924778E-2</v>
      </c>
      <c r="D4480" s="17">
        <f t="shared" si="69"/>
        <v>3.080449885731099E-3</v>
      </c>
    </row>
    <row r="4481" spans="1:4" x14ac:dyDescent="0.35">
      <c r="A4481" s="17">
        <v>9.8748005192972575E-3</v>
      </c>
      <c r="B4481" s="17">
        <v>2.4920788198522399E-3</v>
      </c>
      <c r="C4481" s="17">
        <v>2.2731137448374659E-2</v>
      </c>
      <c r="D4481" s="17">
        <f t="shared" si="69"/>
        <v>1.1699338929174718E-2</v>
      </c>
    </row>
    <row r="4482" spans="1:4" x14ac:dyDescent="0.35">
      <c r="A4482" s="17">
        <v>2.1596599308693499E-3</v>
      </c>
      <c r="B4482" s="17">
        <v>-8.6620270685895603E-3</v>
      </c>
      <c r="C4482" s="17">
        <v>-3.0714525622637479E-2</v>
      </c>
      <c r="D4482" s="17">
        <f t="shared" si="69"/>
        <v>-1.240563092011923E-2</v>
      </c>
    </row>
    <row r="4483" spans="1:4" x14ac:dyDescent="0.35">
      <c r="A4483" s="17">
        <v>7.7879815279248048E-3</v>
      </c>
      <c r="B4483" s="17">
        <v>1.558183505214825E-2</v>
      </c>
      <c r="C4483" s="17">
        <v>-2.027129848959263E-2</v>
      </c>
      <c r="D4483" s="17">
        <f t="shared" ref="D4483:D4546" si="70">AVERAGE(A4483:C4483)</f>
        <v>1.0328393634934745E-3</v>
      </c>
    </row>
    <row r="4484" spans="1:4" x14ac:dyDescent="0.35">
      <c r="A4484" s="17">
        <v>-9.0771555899063355E-3</v>
      </c>
      <c r="B4484" s="17">
        <v>-8.1360741379676148E-3</v>
      </c>
      <c r="C4484" s="17">
        <v>-2.2797847897161449E-2</v>
      </c>
      <c r="D4484" s="17">
        <f t="shared" si="70"/>
        <v>-1.3337025875011801E-2</v>
      </c>
    </row>
    <row r="4485" spans="1:4" x14ac:dyDescent="0.35">
      <c r="A4485" s="17">
        <v>-1.7334473411343299E-2</v>
      </c>
      <c r="B4485" s="17">
        <v>2.533127499213025E-2</v>
      </c>
      <c r="C4485" s="17">
        <v>1.0447851855196969E-3</v>
      </c>
      <c r="D4485" s="17">
        <f t="shared" si="70"/>
        <v>3.013862255435549E-3</v>
      </c>
    </row>
    <row r="4486" spans="1:4" x14ac:dyDescent="0.35">
      <c r="A4486" s="17">
        <v>-8.3873740317306385E-3</v>
      </c>
      <c r="B4486" s="17">
        <v>1.235251436274821E-2</v>
      </c>
      <c r="C4486" s="17">
        <v>1.0905037889777799E-2</v>
      </c>
      <c r="D4486" s="17">
        <f t="shared" si="70"/>
        <v>4.956726073598457E-3</v>
      </c>
    </row>
    <row r="4487" spans="1:4" x14ac:dyDescent="0.35">
      <c r="A4487" s="17">
        <v>-3.0388877622828259E-3</v>
      </c>
      <c r="B4487" s="17">
        <v>-1.7595477166217229E-2</v>
      </c>
      <c r="C4487" s="17">
        <v>3.1409296731810532E-2</v>
      </c>
      <c r="D4487" s="17">
        <f t="shared" si="70"/>
        <v>3.5916439344368251E-3</v>
      </c>
    </row>
    <row r="4488" spans="1:4" x14ac:dyDescent="0.35">
      <c r="A4488" s="17">
        <v>-9.9926110937192079E-4</v>
      </c>
      <c r="B4488" s="17">
        <v>2.4090740450826431E-2</v>
      </c>
      <c r="C4488" s="17">
        <v>9.9942134231761192E-3</v>
      </c>
      <c r="D4488" s="17">
        <f t="shared" si="70"/>
        <v>1.1028564254876876E-2</v>
      </c>
    </row>
    <row r="4489" spans="1:4" x14ac:dyDescent="0.35">
      <c r="A4489" s="17">
        <v>-3.8405905790581071E-3</v>
      </c>
      <c r="B4489" s="17">
        <v>-1.7844757079012091E-2</v>
      </c>
      <c r="C4489" s="17">
        <v>-5.235432380931793E-3</v>
      </c>
      <c r="D4489" s="17">
        <f t="shared" si="70"/>
        <v>-8.9735933463339981E-3</v>
      </c>
    </row>
    <row r="4490" spans="1:4" x14ac:dyDescent="0.35">
      <c r="A4490" s="17">
        <v>-2.0365736581321129E-2</v>
      </c>
      <c r="B4490" s="17">
        <v>2.6089846855871721E-2</v>
      </c>
      <c r="C4490" s="17">
        <v>-6.1419751527905242E-3</v>
      </c>
      <c r="D4490" s="17">
        <f t="shared" si="70"/>
        <v>-1.392882927466442E-4</v>
      </c>
    </row>
    <row r="4491" spans="1:4" x14ac:dyDescent="0.35">
      <c r="A4491" s="17">
        <v>-5.3872456624688538E-3</v>
      </c>
      <c r="B4491" s="17">
        <v>1.3164150031643481E-2</v>
      </c>
      <c r="C4491" s="17">
        <v>3.452681501272131E-3</v>
      </c>
      <c r="D4491" s="17">
        <f t="shared" si="70"/>
        <v>3.7431952901489196E-3</v>
      </c>
    </row>
    <row r="4492" spans="1:4" x14ac:dyDescent="0.35">
      <c r="A4492" s="17">
        <v>1.3955373484963709E-3</v>
      </c>
      <c r="B4492" s="17">
        <v>3.5629400953552458E-2</v>
      </c>
      <c r="C4492" s="17">
        <v>4.6580718563660507E-3</v>
      </c>
      <c r="D4492" s="17">
        <f t="shared" si="70"/>
        <v>1.3894336719471628E-2</v>
      </c>
    </row>
    <row r="4493" spans="1:4" x14ac:dyDescent="0.35">
      <c r="A4493" s="17">
        <v>-1.4335163423772289E-3</v>
      </c>
      <c r="B4493" s="17">
        <v>-3.6055574902793347E-2</v>
      </c>
      <c r="C4493" s="17">
        <v>-9.5061987482460922E-4</v>
      </c>
      <c r="D4493" s="17">
        <f t="shared" si="70"/>
        <v>-1.2813237039998393E-2</v>
      </c>
    </row>
    <row r="4494" spans="1:4" x14ac:dyDescent="0.35">
      <c r="A4494" s="17">
        <v>-2.743511039003129E-3</v>
      </c>
      <c r="B4494" s="17">
        <v>4.1291596104502124E-3</v>
      </c>
      <c r="C4494" s="17">
        <v>3.447351206082003E-3</v>
      </c>
      <c r="D4494" s="17">
        <f t="shared" si="70"/>
        <v>1.6109999258430289E-3</v>
      </c>
    </row>
    <row r="4495" spans="1:4" x14ac:dyDescent="0.35">
      <c r="A4495" s="17">
        <v>-3.6008917456429798E-3</v>
      </c>
      <c r="B4495" s="17">
        <v>1.6128967087154741E-3</v>
      </c>
      <c r="C4495" s="17">
        <v>1.0217398145964281E-3</v>
      </c>
      <c r="D4495" s="17">
        <f t="shared" si="70"/>
        <v>-3.2208507411035913E-4</v>
      </c>
    </row>
    <row r="4496" spans="1:4" x14ac:dyDescent="0.35">
      <c r="A4496" s="17">
        <v>1.5642011934591149E-3</v>
      </c>
      <c r="B4496" s="17">
        <v>-7.2829493770629281E-3</v>
      </c>
      <c r="C4496" s="17">
        <v>-2.7536120283874081E-2</v>
      </c>
      <c r="D4496" s="17">
        <f t="shared" si="70"/>
        <v>-1.1084956155825965E-2</v>
      </c>
    </row>
    <row r="4497" spans="1:4" x14ac:dyDescent="0.35">
      <c r="A4497" s="17">
        <v>-9.4721263032905151E-3</v>
      </c>
      <c r="B4497" s="17">
        <v>1.6842913390422449E-2</v>
      </c>
      <c r="C4497" s="17">
        <v>4.4576712856413464E-3</v>
      </c>
      <c r="D4497" s="17">
        <f t="shared" si="70"/>
        <v>3.9428194575910937E-3</v>
      </c>
    </row>
    <row r="4498" spans="1:4" x14ac:dyDescent="0.35">
      <c r="A4498" s="17">
        <v>-1.4527957917608611E-3</v>
      </c>
      <c r="B4498" s="17">
        <v>-2.8106315360266472E-3</v>
      </c>
      <c r="C4498" s="17">
        <v>-1.5992737170174642E-2</v>
      </c>
      <c r="D4498" s="17">
        <f t="shared" si="70"/>
        <v>-6.7520548326540503E-3</v>
      </c>
    </row>
    <row r="4499" spans="1:4" x14ac:dyDescent="0.35">
      <c r="A4499" s="17">
        <v>-3.0756048787592971E-3</v>
      </c>
      <c r="B4499" s="17">
        <v>2.361288423427612E-2</v>
      </c>
      <c r="C4499" s="17">
        <v>5.6304582768050213E-3</v>
      </c>
      <c r="D4499" s="17">
        <f t="shared" si="70"/>
        <v>8.722579210773948E-3</v>
      </c>
    </row>
    <row r="4500" spans="1:4" x14ac:dyDescent="0.35">
      <c r="A4500" s="17">
        <v>-1.148857780588195E-2</v>
      </c>
      <c r="B4500" s="17">
        <v>-1.195521275416081E-2</v>
      </c>
      <c r="C4500" s="17">
        <v>1.128836879138374E-2</v>
      </c>
      <c r="D4500" s="17">
        <f t="shared" si="70"/>
        <v>-4.0518072562196741E-3</v>
      </c>
    </row>
    <row r="4501" spans="1:4" x14ac:dyDescent="0.35">
      <c r="A4501" s="17">
        <v>-8.1494301362969052E-4</v>
      </c>
      <c r="B4501" s="17">
        <v>-2.6751906618181099E-2</v>
      </c>
      <c r="C4501" s="17">
        <v>2.504554552773007E-2</v>
      </c>
      <c r="D4501" s="17">
        <f t="shared" si="70"/>
        <v>-8.4043470136023945E-4</v>
      </c>
    </row>
    <row r="4502" spans="1:4" x14ac:dyDescent="0.35">
      <c r="A4502" s="17">
        <v>-1.886135254423019E-2</v>
      </c>
      <c r="B4502" s="17">
        <v>-9.1884103434308872E-3</v>
      </c>
      <c r="C4502" s="17">
        <v>8.326400166918115E-4</v>
      </c>
      <c r="D4502" s="17">
        <f t="shared" si="70"/>
        <v>-9.0723742903230879E-3</v>
      </c>
    </row>
    <row r="4503" spans="1:4" x14ac:dyDescent="0.35">
      <c r="A4503" s="17">
        <v>-5.7893054466755011E-3</v>
      </c>
      <c r="B4503" s="17">
        <v>1.060172117508325E-2</v>
      </c>
      <c r="C4503" s="17">
        <v>-1.1264384922870281E-2</v>
      </c>
      <c r="D4503" s="17">
        <f t="shared" si="70"/>
        <v>-2.1506563981541775E-3</v>
      </c>
    </row>
    <row r="4504" spans="1:4" x14ac:dyDescent="0.35">
      <c r="A4504" s="17">
        <v>4.3686405220012808E-3</v>
      </c>
      <c r="B4504" s="17">
        <v>1.7028031281797581E-2</v>
      </c>
      <c r="C4504" s="17">
        <v>1.838736308234196E-2</v>
      </c>
      <c r="D4504" s="17">
        <f t="shared" si="70"/>
        <v>1.3261344962046942E-2</v>
      </c>
    </row>
    <row r="4505" spans="1:4" x14ac:dyDescent="0.35">
      <c r="A4505" s="17">
        <v>5.1190540210819388E-3</v>
      </c>
      <c r="B4505" s="17">
        <v>-1.2345945168856211E-2</v>
      </c>
      <c r="C4505" s="17">
        <v>2.768661042858452E-3</v>
      </c>
      <c r="D4505" s="17">
        <f t="shared" si="70"/>
        <v>-1.4860767016386066E-3</v>
      </c>
    </row>
    <row r="4506" spans="1:4" x14ac:dyDescent="0.35">
      <c r="A4506" s="17">
        <v>1.131866745269263E-3</v>
      </c>
      <c r="B4506" s="17">
        <v>9.8129035257165532E-3</v>
      </c>
      <c r="C4506" s="17">
        <v>4.0771778120172873E-2</v>
      </c>
      <c r="D4506" s="17">
        <f t="shared" si="70"/>
        <v>1.7238849463719563E-2</v>
      </c>
    </row>
    <row r="4507" spans="1:4" x14ac:dyDescent="0.35">
      <c r="A4507" s="17">
        <v>3.247915401346196E-3</v>
      </c>
      <c r="B4507" s="17">
        <v>7.2713115318943748E-3</v>
      </c>
      <c r="C4507" s="17">
        <v>-2.6861114855366248E-2</v>
      </c>
      <c r="D4507" s="17">
        <f t="shared" si="70"/>
        <v>-5.4472959740418927E-3</v>
      </c>
    </row>
    <row r="4508" spans="1:4" x14ac:dyDescent="0.35">
      <c r="A4508" s="17">
        <v>7.1985858519431007E-3</v>
      </c>
      <c r="B4508" s="17">
        <v>5.1096766692348824E-3</v>
      </c>
      <c r="C4508" s="17">
        <v>-1.0100157173820869E-2</v>
      </c>
      <c r="D4508" s="17">
        <f t="shared" si="70"/>
        <v>7.360351157857046E-4</v>
      </c>
    </row>
    <row r="4509" spans="1:4" x14ac:dyDescent="0.35">
      <c r="A4509" s="17">
        <v>2.0463667341252471E-3</v>
      </c>
      <c r="B4509" s="17">
        <v>2.8220568005590752E-2</v>
      </c>
      <c r="C4509" s="17">
        <v>-1.276519752799914E-2</v>
      </c>
      <c r="D4509" s="17">
        <f t="shared" si="70"/>
        <v>5.83391240390562E-3</v>
      </c>
    </row>
    <row r="4510" spans="1:4" x14ac:dyDescent="0.35">
      <c r="A4510" s="17">
        <v>1.276533992352496E-2</v>
      </c>
      <c r="B4510" s="17">
        <v>-2.3003558457760022E-3</v>
      </c>
      <c r="C4510" s="17">
        <v>3.8383115317479503E-2</v>
      </c>
      <c r="D4510" s="17">
        <f t="shared" si="70"/>
        <v>1.6282699798409486E-2</v>
      </c>
    </row>
    <row r="4511" spans="1:4" x14ac:dyDescent="0.35">
      <c r="A4511" s="17">
        <v>-2.0215423351147149E-2</v>
      </c>
      <c r="B4511" s="17">
        <v>-1.2068433118695489E-2</v>
      </c>
      <c r="C4511" s="17">
        <v>1.0597318106322849E-2</v>
      </c>
      <c r="D4511" s="17">
        <f t="shared" si="70"/>
        <v>-7.228846121173263E-3</v>
      </c>
    </row>
    <row r="4512" spans="1:4" x14ac:dyDescent="0.35">
      <c r="A4512" s="17">
        <v>9.2479681504708533E-3</v>
      </c>
      <c r="B4512" s="17">
        <v>3.1368089651875532E-3</v>
      </c>
      <c r="C4512" s="17">
        <v>-3.5918810021007837E-2</v>
      </c>
      <c r="D4512" s="17">
        <f t="shared" si="70"/>
        <v>-7.8446776351164763E-3</v>
      </c>
    </row>
    <row r="4513" spans="1:4" x14ac:dyDescent="0.35">
      <c r="A4513" s="17">
        <v>-2.0746263182306091E-2</v>
      </c>
      <c r="B4513" s="17">
        <v>-4.3708665304185209E-4</v>
      </c>
      <c r="C4513" s="17">
        <v>-3.4367106663061267E-2</v>
      </c>
      <c r="D4513" s="17">
        <f t="shared" si="70"/>
        <v>-1.851681883280307E-2</v>
      </c>
    </row>
    <row r="4514" spans="1:4" x14ac:dyDescent="0.35">
      <c r="A4514" s="17">
        <v>-5.2666855611421138E-3</v>
      </c>
      <c r="B4514" s="17">
        <v>1.5558242682303471E-2</v>
      </c>
      <c r="C4514" s="17">
        <v>1.8679168141029889E-2</v>
      </c>
      <c r="D4514" s="17">
        <f t="shared" si="70"/>
        <v>9.6569084207304146E-3</v>
      </c>
    </row>
    <row r="4515" spans="1:4" x14ac:dyDescent="0.35">
      <c r="A4515" s="17">
        <v>8.3045897565282335E-3</v>
      </c>
      <c r="B4515" s="17">
        <v>2.1162528861072669E-3</v>
      </c>
      <c r="C4515" s="17">
        <v>-1.9656811044286088E-2</v>
      </c>
      <c r="D4515" s="17">
        <f t="shared" si="70"/>
        <v>-3.0786561338835296E-3</v>
      </c>
    </row>
    <row r="4516" spans="1:4" x14ac:dyDescent="0.35">
      <c r="A4516" s="17">
        <v>7.2011728390968732E-3</v>
      </c>
      <c r="B4516" s="17">
        <v>5.7977573149347872E-3</v>
      </c>
      <c r="C4516" s="17">
        <v>1.6066621932379981E-3</v>
      </c>
      <c r="D4516" s="17">
        <f t="shared" si="70"/>
        <v>4.8685307824232202E-3</v>
      </c>
    </row>
    <row r="4517" spans="1:4" x14ac:dyDescent="0.35">
      <c r="A4517" s="17">
        <v>-8.6993284136036853E-3</v>
      </c>
      <c r="B4517" s="17">
        <v>-2.2986049367452969E-3</v>
      </c>
      <c r="C4517" s="17">
        <v>-2.631007407174939E-3</v>
      </c>
      <c r="D4517" s="17">
        <f t="shared" si="70"/>
        <v>-4.542980252507974E-3</v>
      </c>
    </row>
    <row r="4518" spans="1:4" x14ac:dyDescent="0.35">
      <c r="A4518" s="17">
        <v>5.1997591809753408E-4</v>
      </c>
      <c r="B4518" s="17">
        <v>-3.2284159650242179E-2</v>
      </c>
      <c r="C4518" s="17">
        <v>4.1065266064273291E-2</v>
      </c>
      <c r="D4518" s="17">
        <f t="shared" si="70"/>
        <v>3.1003607773762154E-3</v>
      </c>
    </row>
    <row r="4519" spans="1:4" x14ac:dyDescent="0.35">
      <c r="A4519" s="17">
        <v>-4.9527642329370543E-3</v>
      </c>
      <c r="B4519" s="17">
        <v>4.7315055726920236E-3</v>
      </c>
      <c r="C4519" s="17">
        <v>-3.2399865054696551E-3</v>
      </c>
      <c r="D4519" s="17">
        <f t="shared" si="70"/>
        <v>-1.1537483885715619E-3</v>
      </c>
    </row>
    <row r="4520" spans="1:4" x14ac:dyDescent="0.35">
      <c r="A4520" s="17">
        <v>9.4740741683139972E-3</v>
      </c>
      <c r="B4520" s="17">
        <v>1.971638978896207E-2</v>
      </c>
      <c r="C4520" s="17">
        <v>-6.9435304918169854E-3</v>
      </c>
      <c r="D4520" s="17">
        <f t="shared" si="70"/>
        <v>7.4156444884863606E-3</v>
      </c>
    </row>
    <row r="4521" spans="1:4" x14ac:dyDescent="0.35">
      <c r="A4521" s="17">
        <v>2.2662764983575549E-4</v>
      </c>
      <c r="B4521" s="17">
        <v>1.075803988993552E-2</v>
      </c>
      <c r="C4521" s="17">
        <v>1.278446352271014E-2</v>
      </c>
      <c r="D4521" s="17">
        <f t="shared" si="70"/>
        <v>7.9230436874938043E-3</v>
      </c>
    </row>
    <row r="4522" spans="1:4" x14ac:dyDescent="0.35">
      <c r="A4522" s="17">
        <v>-5.4818213396238581E-3</v>
      </c>
      <c r="B4522" s="17">
        <v>-2.0721152932233051E-2</v>
      </c>
      <c r="C4522" s="17">
        <v>2.374145863537468E-2</v>
      </c>
      <c r="D4522" s="17">
        <f t="shared" si="70"/>
        <v>-8.2050521216074299E-4</v>
      </c>
    </row>
    <row r="4523" spans="1:4" x14ac:dyDescent="0.35">
      <c r="A4523" s="17">
        <v>4.8176114487253506E-3</v>
      </c>
      <c r="B4523" s="17">
        <v>-3.077905237074918E-3</v>
      </c>
      <c r="C4523" s="17">
        <v>3.9511163202294412E-3</v>
      </c>
      <c r="D4523" s="17">
        <f t="shared" si="70"/>
        <v>1.8969408439599579E-3</v>
      </c>
    </row>
    <row r="4524" spans="1:4" x14ac:dyDescent="0.35">
      <c r="A4524" s="17">
        <v>6.7908517890301447E-3</v>
      </c>
      <c r="B4524" s="17">
        <v>-1.7388918030348511E-3</v>
      </c>
      <c r="C4524" s="17">
        <v>-4.4415531895192609E-2</v>
      </c>
      <c r="D4524" s="17">
        <f t="shared" si="70"/>
        <v>-1.3121190636399105E-2</v>
      </c>
    </row>
    <row r="4525" spans="1:4" x14ac:dyDescent="0.35">
      <c r="A4525" s="17">
        <v>-9.5175398265241479E-4</v>
      </c>
      <c r="B4525" s="17">
        <v>1.031321866003073E-2</v>
      </c>
      <c r="C4525" s="17">
        <v>1.7674910745415769E-2</v>
      </c>
      <c r="D4525" s="17">
        <f t="shared" si="70"/>
        <v>9.0121251409313614E-3</v>
      </c>
    </row>
    <row r="4526" spans="1:4" x14ac:dyDescent="0.35">
      <c r="A4526" s="17">
        <v>7.5334543245274268E-3</v>
      </c>
      <c r="B4526" s="17">
        <v>4.1600239790076654E-3</v>
      </c>
      <c r="C4526" s="17">
        <v>-2.5640725259080829E-2</v>
      </c>
      <c r="D4526" s="17">
        <f t="shared" si="70"/>
        <v>-4.6490823185152451E-3</v>
      </c>
    </row>
    <row r="4527" spans="1:4" x14ac:dyDescent="0.35">
      <c r="A4527" s="17">
        <v>1.6616107805179699E-2</v>
      </c>
      <c r="B4527" s="17">
        <v>-4.3172755446947562E-2</v>
      </c>
      <c r="C4527" s="17">
        <v>-2.9209450030736248E-2</v>
      </c>
      <c r="D4527" s="17">
        <f t="shared" si="70"/>
        <v>-1.8588699224168035E-2</v>
      </c>
    </row>
    <row r="4528" spans="1:4" x14ac:dyDescent="0.35">
      <c r="A4528" s="17">
        <v>-1.9804891151179359E-2</v>
      </c>
      <c r="B4528" s="17">
        <v>-1.343741342417437E-2</v>
      </c>
      <c r="C4528" s="17">
        <v>-8.3451240055109292E-3</v>
      </c>
      <c r="D4528" s="17">
        <f t="shared" si="70"/>
        <v>-1.3862476193621553E-2</v>
      </c>
    </row>
    <row r="4529" spans="1:4" x14ac:dyDescent="0.35">
      <c r="A4529" s="17">
        <v>1.306044671829416E-2</v>
      </c>
      <c r="B4529" s="17">
        <v>-3.452234339088318E-3</v>
      </c>
      <c r="C4529" s="17">
        <v>4.0012946538860042E-3</v>
      </c>
      <c r="D4529" s="17">
        <f t="shared" si="70"/>
        <v>4.5365023443639484E-3</v>
      </c>
    </row>
    <row r="4530" spans="1:4" x14ac:dyDescent="0.35">
      <c r="A4530" s="17">
        <v>1.532061582851014E-2</v>
      </c>
      <c r="B4530" s="17">
        <v>-7.7563620242632296E-3</v>
      </c>
      <c r="C4530" s="17">
        <v>3.067438989336476E-2</v>
      </c>
      <c r="D4530" s="17">
        <f t="shared" si="70"/>
        <v>1.2746214565870558E-2</v>
      </c>
    </row>
    <row r="4531" spans="1:4" x14ac:dyDescent="0.35">
      <c r="A4531" s="17">
        <v>5.4913405957282696E-3</v>
      </c>
      <c r="B4531" s="17">
        <v>-1.042636091642418E-3</v>
      </c>
      <c r="C4531" s="17">
        <v>-3.9244157568431991E-2</v>
      </c>
      <c r="D4531" s="17">
        <f t="shared" si="70"/>
        <v>-1.1598484354782045E-2</v>
      </c>
    </row>
    <row r="4532" spans="1:4" x14ac:dyDescent="0.35">
      <c r="A4532" s="17">
        <v>-2.125133989365988E-3</v>
      </c>
      <c r="B4532" s="17">
        <v>-5.128114208690855E-3</v>
      </c>
      <c r="C4532" s="17">
        <v>4.5951444245014052E-3</v>
      </c>
      <c r="D4532" s="17">
        <f t="shared" si="70"/>
        <v>-8.8603459118514593E-4</v>
      </c>
    </row>
    <row r="4533" spans="1:4" x14ac:dyDescent="0.35">
      <c r="A4533" s="17">
        <v>-1.458671070075632E-2</v>
      </c>
      <c r="B4533" s="17">
        <v>-1.5798213540414441E-3</v>
      </c>
      <c r="C4533" s="17">
        <v>3.1052491012469818E-2</v>
      </c>
      <c r="D4533" s="17">
        <f t="shared" si="70"/>
        <v>4.9619863192240177E-3</v>
      </c>
    </row>
    <row r="4534" spans="1:4" x14ac:dyDescent="0.35">
      <c r="A4534" s="17">
        <v>1.4246288719753141E-3</v>
      </c>
      <c r="B4534" s="17">
        <v>1.383776162279203E-2</v>
      </c>
      <c r="C4534" s="17">
        <v>-5.3401561050300111E-4</v>
      </c>
      <c r="D4534" s="17">
        <f t="shared" si="70"/>
        <v>4.9094582947547807E-3</v>
      </c>
    </row>
    <row r="4535" spans="1:4" x14ac:dyDescent="0.35">
      <c r="A4535" s="17">
        <v>-3.0255240942622659E-3</v>
      </c>
      <c r="B4535" s="17">
        <v>1.9458377723390981E-2</v>
      </c>
      <c r="C4535" s="17">
        <v>1.6916826050994149E-2</v>
      </c>
      <c r="D4535" s="17">
        <f t="shared" si="70"/>
        <v>1.1116559893374289E-2</v>
      </c>
    </row>
    <row r="4536" spans="1:4" x14ac:dyDescent="0.35">
      <c r="A4536" s="17">
        <v>-1.2910708873931181E-2</v>
      </c>
      <c r="B4536" s="17">
        <v>-3.9668875395462841E-4</v>
      </c>
      <c r="C4536" s="17">
        <v>1.523563897119908E-2</v>
      </c>
      <c r="D4536" s="17">
        <f t="shared" si="70"/>
        <v>6.4274711443775695E-4</v>
      </c>
    </row>
    <row r="4537" spans="1:4" x14ac:dyDescent="0.35">
      <c r="A4537" s="17">
        <v>-5.566850982796836E-3</v>
      </c>
      <c r="B4537" s="17">
        <v>1.0781314707467829E-2</v>
      </c>
      <c r="C4537" s="17">
        <v>-9.8884902651910269E-3</v>
      </c>
      <c r="D4537" s="17">
        <f t="shared" si="70"/>
        <v>-1.5580088468400111E-3</v>
      </c>
    </row>
    <row r="4538" spans="1:4" x14ac:dyDescent="0.35">
      <c r="A4538" s="17">
        <v>6.0124690080144466E-4</v>
      </c>
      <c r="B4538" s="17">
        <v>8.2900636881969407E-3</v>
      </c>
      <c r="C4538" s="17">
        <v>1.3641291319964589E-2</v>
      </c>
      <c r="D4538" s="17">
        <f t="shared" si="70"/>
        <v>7.5108673029876576E-3</v>
      </c>
    </row>
    <row r="4539" spans="1:4" x14ac:dyDescent="0.35">
      <c r="A4539" s="17">
        <v>3.694230163566506E-3</v>
      </c>
      <c r="B4539" s="17">
        <v>2.2548792761526069E-2</v>
      </c>
      <c r="C4539" s="17">
        <v>3.846089874603797E-3</v>
      </c>
      <c r="D4539" s="17">
        <f t="shared" si="70"/>
        <v>1.0029704266565458E-2</v>
      </c>
    </row>
    <row r="4540" spans="1:4" x14ac:dyDescent="0.35">
      <c r="A4540" s="17">
        <v>-9.2466681859192379E-3</v>
      </c>
      <c r="B4540" s="17">
        <v>1.206888197379557E-2</v>
      </c>
      <c r="C4540" s="17">
        <v>-4.8549762569233936E-3</v>
      </c>
      <c r="D4540" s="17">
        <f t="shared" si="70"/>
        <v>-6.775874896823537E-4</v>
      </c>
    </row>
    <row r="4541" spans="1:4" x14ac:dyDescent="0.35">
      <c r="A4541" s="17">
        <v>-2.280093285291376E-2</v>
      </c>
      <c r="B4541" s="17">
        <v>3.2995760980144423E-2</v>
      </c>
      <c r="C4541" s="17">
        <v>3.3425842927554218E-2</v>
      </c>
      <c r="D4541" s="17">
        <f t="shared" si="70"/>
        <v>1.4540223684928294E-2</v>
      </c>
    </row>
    <row r="4542" spans="1:4" x14ac:dyDescent="0.35">
      <c r="A4542" s="17">
        <v>-1.5566436531289211E-3</v>
      </c>
      <c r="B4542" s="17">
        <v>1.2465250939733181E-2</v>
      </c>
      <c r="C4542" s="17">
        <v>-1.9909653231449998E-3</v>
      </c>
      <c r="D4542" s="17">
        <f t="shared" si="70"/>
        <v>2.9725473211530871E-3</v>
      </c>
    </row>
    <row r="4543" spans="1:4" x14ac:dyDescent="0.35">
      <c r="A4543" s="17">
        <v>-8.1798156533803464E-3</v>
      </c>
      <c r="B4543" s="17">
        <v>-2.2266804210661479E-2</v>
      </c>
      <c r="C4543" s="17">
        <v>3.1704103193754399E-2</v>
      </c>
      <c r="D4543" s="17">
        <f t="shared" si="70"/>
        <v>4.1916110990419114E-4</v>
      </c>
    </row>
    <row r="4544" spans="1:4" x14ac:dyDescent="0.35">
      <c r="A4544" s="17">
        <v>-3.363477566161217E-3</v>
      </c>
      <c r="B4544" s="17">
        <v>2.215109153805116E-2</v>
      </c>
      <c r="C4544" s="17">
        <v>-5.3187363668442469E-3</v>
      </c>
      <c r="D4544" s="17">
        <f t="shared" si="70"/>
        <v>4.4896258683485664E-3</v>
      </c>
    </row>
    <row r="4545" spans="1:4" x14ac:dyDescent="0.35">
      <c r="A4545" s="17">
        <v>-1.9468394754142311E-2</v>
      </c>
      <c r="B4545" s="17">
        <v>1.5801984545234751E-2</v>
      </c>
      <c r="C4545" s="17">
        <v>-1.0569080350661291E-3</v>
      </c>
      <c r="D4545" s="17">
        <f t="shared" si="70"/>
        <v>-1.5744394146578963E-3</v>
      </c>
    </row>
    <row r="4546" spans="1:4" x14ac:dyDescent="0.35">
      <c r="A4546" s="17">
        <v>-2.2076797733726781E-3</v>
      </c>
      <c r="B4546" s="17">
        <v>1.548032989265424E-2</v>
      </c>
      <c r="C4546" s="17">
        <v>-3.1544025680246401E-3</v>
      </c>
      <c r="D4546" s="17">
        <f t="shared" si="70"/>
        <v>3.3727491837523067E-3</v>
      </c>
    </row>
    <row r="4547" spans="1:4" x14ac:dyDescent="0.35">
      <c r="A4547" s="17">
        <v>4.7235420561846644E-3</v>
      </c>
      <c r="B4547" s="17">
        <v>-1.7674656024081539E-2</v>
      </c>
      <c r="C4547" s="17">
        <v>2.2494260636669899E-2</v>
      </c>
      <c r="D4547" s="17">
        <f t="shared" ref="D4547:D4610" si="71">AVERAGE(A4547:C4547)</f>
        <v>3.1810488895910086E-3</v>
      </c>
    </row>
    <row r="4548" spans="1:4" x14ac:dyDescent="0.35">
      <c r="A4548" s="17">
        <v>-3.434035282521555E-3</v>
      </c>
      <c r="B4548" s="17">
        <v>1.8407983601203059E-2</v>
      </c>
      <c r="C4548" s="17">
        <v>-1.5792381879100131E-2</v>
      </c>
      <c r="D4548" s="17">
        <f t="shared" si="71"/>
        <v>-2.7281118680620893E-4</v>
      </c>
    </row>
    <row r="4549" spans="1:4" x14ac:dyDescent="0.35">
      <c r="A4549" s="17">
        <v>2.0332143019421199E-3</v>
      </c>
      <c r="B4549" s="17">
        <v>1.6815112706781401E-2</v>
      </c>
      <c r="C4549" s="17">
        <v>1.0729349544405971E-2</v>
      </c>
      <c r="D4549" s="17">
        <f t="shared" si="71"/>
        <v>9.8592255177098308E-3</v>
      </c>
    </row>
    <row r="4550" spans="1:4" x14ac:dyDescent="0.35">
      <c r="A4550" s="17">
        <v>-1.941768860733126E-3</v>
      </c>
      <c r="B4550" s="17">
        <v>-1.89888369544839E-2</v>
      </c>
      <c r="C4550" s="17">
        <v>9.4080750010873456E-3</v>
      </c>
      <c r="D4550" s="17">
        <f t="shared" si="71"/>
        <v>-3.8408436047098937E-3</v>
      </c>
    </row>
    <row r="4551" spans="1:4" x14ac:dyDescent="0.35">
      <c r="A4551" s="17">
        <v>-1.8711308762835149E-2</v>
      </c>
      <c r="B4551" s="17">
        <v>1.263174569987364E-2</v>
      </c>
      <c r="C4551" s="17">
        <v>9.5242301424793736E-3</v>
      </c>
      <c r="D4551" s="17">
        <f t="shared" si="71"/>
        <v>1.1482223598392883E-3</v>
      </c>
    </row>
    <row r="4552" spans="1:4" x14ac:dyDescent="0.35">
      <c r="A4552" s="17">
        <v>1.810269077950881E-3</v>
      </c>
      <c r="B4552" s="17">
        <v>6.3920834619828129E-3</v>
      </c>
      <c r="C4552" s="17">
        <v>4.2480682305257013E-2</v>
      </c>
      <c r="D4552" s="17">
        <f t="shared" si="71"/>
        <v>1.6894344948396905E-2</v>
      </c>
    </row>
    <row r="4553" spans="1:4" x14ac:dyDescent="0.35">
      <c r="A4553" s="17">
        <v>-6.8454547137939614E-3</v>
      </c>
      <c r="B4553" s="17">
        <v>2.1395417958560091E-3</v>
      </c>
      <c r="C4553" s="17">
        <v>-2.7499342240294221E-3</v>
      </c>
      <c r="D4553" s="17">
        <f t="shared" si="71"/>
        <v>-2.4852823806557917E-3</v>
      </c>
    </row>
    <row r="4554" spans="1:4" x14ac:dyDescent="0.35">
      <c r="A4554" s="17">
        <v>-1.2247478647681539E-2</v>
      </c>
      <c r="B4554" s="17">
        <v>7.4238884494952579E-4</v>
      </c>
      <c r="C4554" s="17">
        <v>5.6140717998606392E-2</v>
      </c>
      <c r="D4554" s="17">
        <f t="shared" si="71"/>
        <v>1.4878542731958126E-2</v>
      </c>
    </row>
    <row r="4555" spans="1:4" x14ac:dyDescent="0.35">
      <c r="A4555" s="17">
        <v>7.7820463718942523E-3</v>
      </c>
      <c r="B4555" s="17">
        <v>-2.6566030226376179E-2</v>
      </c>
      <c r="C4555" s="17">
        <v>2.3928614218768601E-2</v>
      </c>
      <c r="D4555" s="17">
        <f t="shared" si="71"/>
        <v>1.7148767880955582E-3</v>
      </c>
    </row>
    <row r="4556" spans="1:4" x14ac:dyDescent="0.35">
      <c r="A4556" s="17">
        <v>3.693857408922945E-3</v>
      </c>
      <c r="B4556" s="17">
        <v>9.6953298837561307E-4</v>
      </c>
      <c r="C4556" s="17">
        <v>-2.7436451216028689E-2</v>
      </c>
      <c r="D4556" s="17">
        <f t="shared" si="71"/>
        <v>-7.5910202729100431E-3</v>
      </c>
    </row>
    <row r="4557" spans="1:4" x14ac:dyDescent="0.35">
      <c r="A4557" s="17">
        <v>-5.1224112485591779E-3</v>
      </c>
      <c r="B4557" s="17">
        <v>1.364160761308917E-2</v>
      </c>
      <c r="C4557" s="17">
        <v>-2.1285889363566009E-2</v>
      </c>
      <c r="D4557" s="17">
        <f t="shared" si="71"/>
        <v>-4.2555643330120059E-3</v>
      </c>
    </row>
    <row r="4558" spans="1:4" x14ac:dyDescent="0.35">
      <c r="A4558" s="17">
        <v>-5.5128130546432553E-4</v>
      </c>
      <c r="B4558" s="17">
        <v>-1.035955929538878E-2</v>
      </c>
      <c r="C4558" s="17">
        <v>2.2046078278238141E-2</v>
      </c>
      <c r="D4558" s="17">
        <f t="shared" si="71"/>
        <v>3.7117458924616786E-3</v>
      </c>
    </row>
    <row r="4559" spans="1:4" x14ac:dyDescent="0.35">
      <c r="A4559" s="17">
        <v>2.6042703358080772E-3</v>
      </c>
      <c r="B4559" s="17">
        <v>1.1480760219665211E-3</v>
      </c>
      <c r="C4559" s="17">
        <v>-1.338774462025333E-2</v>
      </c>
      <c r="D4559" s="17">
        <f t="shared" si="71"/>
        <v>-3.2117994208262436E-3</v>
      </c>
    </row>
    <row r="4560" spans="1:4" x14ac:dyDescent="0.35">
      <c r="A4560" s="17">
        <v>-1.598690633853083E-2</v>
      </c>
      <c r="B4560" s="17">
        <v>-5.626595043066061E-3</v>
      </c>
      <c r="C4560" s="17">
        <v>6.4240205536318226E-3</v>
      </c>
      <c r="D4560" s="17">
        <f t="shared" si="71"/>
        <v>-5.0631602759883569E-3</v>
      </c>
    </row>
    <row r="4561" spans="1:4" x14ac:dyDescent="0.35">
      <c r="A4561" s="17">
        <v>-1.0404910543593739E-2</v>
      </c>
      <c r="B4561" s="17">
        <v>-4.4344354511644526E-3</v>
      </c>
      <c r="C4561" s="17">
        <v>-1.2360859033803351E-2</v>
      </c>
      <c r="D4561" s="17">
        <f t="shared" si="71"/>
        <v>-9.066735009520514E-3</v>
      </c>
    </row>
    <row r="4562" spans="1:4" x14ac:dyDescent="0.35">
      <c r="A4562" s="17">
        <v>-9.9275649269945296E-3</v>
      </c>
      <c r="B4562" s="17">
        <v>-2.5551954722422509E-2</v>
      </c>
      <c r="C4562" s="17">
        <v>-7.7521881712795974E-3</v>
      </c>
      <c r="D4562" s="17">
        <f t="shared" si="71"/>
        <v>-1.4410569273565543E-2</v>
      </c>
    </row>
    <row r="4563" spans="1:4" x14ac:dyDescent="0.35">
      <c r="A4563" s="17">
        <v>5.9767436104398953E-3</v>
      </c>
      <c r="B4563" s="17">
        <v>1.190699063442663E-2</v>
      </c>
      <c r="C4563" s="17">
        <v>-3.5980039329714798E-3</v>
      </c>
      <c r="D4563" s="17">
        <f t="shared" si="71"/>
        <v>4.7619101039650148E-3</v>
      </c>
    </row>
    <row r="4564" spans="1:4" x14ac:dyDescent="0.35">
      <c r="A4564" s="17">
        <v>1.665472896741901E-2</v>
      </c>
      <c r="B4564" s="17">
        <v>2.2889935639127199E-3</v>
      </c>
      <c r="C4564" s="17">
        <v>2.1213275106706959E-2</v>
      </c>
      <c r="D4564" s="17">
        <f t="shared" si="71"/>
        <v>1.3385665879346231E-2</v>
      </c>
    </row>
    <row r="4565" spans="1:4" x14ac:dyDescent="0.35">
      <c r="A4565" s="17">
        <v>6.9119848996965277E-3</v>
      </c>
      <c r="B4565" s="17">
        <v>-1.0257387286584031E-2</v>
      </c>
      <c r="C4565" s="17">
        <v>-3.0087375345067991E-3</v>
      </c>
      <c r="D4565" s="17">
        <f t="shared" si="71"/>
        <v>-2.1180466404647673E-3</v>
      </c>
    </row>
    <row r="4566" spans="1:4" x14ac:dyDescent="0.35">
      <c r="A4566" s="17">
        <v>2.1769459051769169E-3</v>
      </c>
      <c r="B4566" s="17">
        <v>1.9960692057388391E-2</v>
      </c>
      <c r="C4566" s="17">
        <v>3.0039062312553488E-2</v>
      </c>
      <c r="D4566" s="17">
        <f t="shared" si="71"/>
        <v>1.7392233425039597E-2</v>
      </c>
    </row>
    <row r="4567" spans="1:4" x14ac:dyDescent="0.35">
      <c r="A4567" s="17">
        <v>-9.2723058601071745E-3</v>
      </c>
      <c r="B4567" s="17">
        <v>1.4849529677919519E-2</v>
      </c>
      <c r="C4567" s="17">
        <v>-1.800281441689933E-2</v>
      </c>
      <c r="D4567" s="17">
        <f t="shared" si="71"/>
        <v>-4.141863533028995E-3</v>
      </c>
    </row>
    <row r="4568" spans="1:4" x14ac:dyDescent="0.35">
      <c r="A4568" s="17">
        <v>8.4062207956439247E-3</v>
      </c>
      <c r="B4568" s="17">
        <v>9.9785943218133025E-4</v>
      </c>
      <c r="C4568" s="17">
        <v>1.7389263356274599E-2</v>
      </c>
      <c r="D4568" s="17">
        <f t="shared" si="71"/>
        <v>8.9311145280332859E-3</v>
      </c>
    </row>
    <row r="4569" spans="1:4" x14ac:dyDescent="0.35">
      <c r="A4569" s="17">
        <v>-2.6248549180193808E-3</v>
      </c>
      <c r="B4569" s="17">
        <v>2.074572093529186E-2</v>
      </c>
      <c r="C4569" s="17">
        <v>5.7758253167303677E-3</v>
      </c>
      <c r="D4569" s="17">
        <f t="shared" si="71"/>
        <v>7.9655637780009485E-3</v>
      </c>
    </row>
    <row r="4570" spans="1:4" x14ac:dyDescent="0.35">
      <c r="A4570" s="17">
        <v>-9.1144189382444743E-3</v>
      </c>
      <c r="B4570" s="17">
        <v>2.5748748467360409E-2</v>
      </c>
      <c r="C4570" s="17">
        <v>-2.319960625724873E-2</v>
      </c>
      <c r="D4570" s="17">
        <f t="shared" si="71"/>
        <v>-2.1884255760442652E-3</v>
      </c>
    </row>
    <row r="4571" spans="1:4" x14ac:dyDescent="0.35">
      <c r="A4571" s="17">
        <v>8.2257514017324302E-3</v>
      </c>
      <c r="B4571" s="17">
        <v>-1.210931066057851E-2</v>
      </c>
      <c r="C4571" s="17">
        <v>-1.0297126288991329E-2</v>
      </c>
      <c r="D4571" s="17">
        <f t="shared" si="71"/>
        <v>-4.7268951826124695E-3</v>
      </c>
    </row>
    <row r="4572" spans="1:4" x14ac:dyDescent="0.35">
      <c r="A4572" s="17">
        <v>1.429850060055253E-2</v>
      </c>
      <c r="B4572" s="17">
        <v>-1.4728579489019291E-2</v>
      </c>
      <c r="C4572" s="17">
        <v>-8.5506338401020437E-4</v>
      </c>
      <c r="D4572" s="17">
        <f t="shared" si="71"/>
        <v>-4.2838075749232165E-4</v>
      </c>
    </row>
    <row r="4573" spans="1:4" x14ac:dyDescent="0.35">
      <c r="A4573" s="17">
        <v>8.3869527917797976E-3</v>
      </c>
      <c r="B4573" s="17">
        <v>-3.1481528205664341E-2</v>
      </c>
      <c r="C4573" s="17">
        <v>2.6291557031168322E-2</v>
      </c>
      <c r="D4573" s="17">
        <f t="shared" si="71"/>
        <v>1.0656605390945925E-3</v>
      </c>
    </row>
    <row r="4574" spans="1:4" x14ac:dyDescent="0.35">
      <c r="A4574" s="17">
        <v>2.478480503109216E-2</v>
      </c>
      <c r="B4574" s="17">
        <v>-8.6298944887752554E-3</v>
      </c>
      <c r="C4574" s="17">
        <v>-1.018289875481756E-3</v>
      </c>
      <c r="D4574" s="17">
        <f t="shared" si="71"/>
        <v>5.0455402222783835E-3</v>
      </c>
    </row>
    <row r="4575" spans="1:4" x14ac:dyDescent="0.35">
      <c r="A4575" s="17">
        <v>-6.5852821720889824E-3</v>
      </c>
      <c r="B4575" s="17">
        <v>-3.8102793514068062E-3</v>
      </c>
      <c r="C4575" s="17">
        <v>4.2857258237771798E-2</v>
      </c>
      <c r="D4575" s="17">
        <f t="shared" si="71"/>
        <v>1.0820565571425337E-2</v>
      </c>
    </row>
    <row r="4576" spans="1:4" x14ac:dyDescent="0.35">
      <c r="A4576" s="17">
        <v>-3.68869019700708E-3</v>
      </c>
      <c r="B4576" s="17">
        <v>-2.246873837180165E-2</v>
      </c>
      <c r="C4576" s="17">
        <v>-4.8714993848791178E-3</v>
      </c>
      <c r="D4576" s="17">
        <f t="shared" si="71"/>
        <v>-1.0342975984562616E-2</v>
      </c>
    </row>
    <row r="4577" spans="1:4" x14ac:dyDescent="0.35">
      <c r="A4577" s="17">
        <v>-7.8068009003608354E-3</v>
      </c>
      <c r="B4577" s="17">
        <v>-1.057582589107218E-2</v>
      </c>
      <c r="C4577" s="17">
        <v>3.468200382991751E-3</v>
      </c>
      <c r="D4577" s="17">
        <f t="shared" si="71"/>
        <v>-4.9714754694804219E-3</v>
      </c>
    </row>
    <row r="4578" spans="1:4" x14ac:dyDescent="0.35">
      <c r="A4578" s="17">
        <v>-7.8675133778346173E-3</v>
      </c>
      <c r="B4578" s="17">
        <v>1.309336749726097E-2</v>
      </c>
      <c r="C4578" s="17">
        <v>2.7946220808161441E-2</v>
      </c>
      <c r="D4578" s="17">
        <f t="shared" si="71"/>
        <v>1.1057358309195931E-2</v>
      </c>
    </row>
    <row r="4579" spans="1:4" x14ac:dyDescent="0.35">
      <c r="A4579" s="17">
        <v>1.4972066891244079E-2</v>
      </c>
      <c r="B4579" s="17">
        <v>5.9547236275995924E-3</v>
      </c>
      <c r="C4579" s="17">
        <v>-2.3686701295947511E-2</v>
      </c>
      <c r="D4579" s="17">
        <f t="shared" si="71"/>
        <v>-9.1997025903461352E-4</v>
      </c>
    </row>
    <row r="4580" spans="1:4" x14ac:dyDescent="0.35">
      <c r="A4580" s="17">
        <v>-1.007935482782012E-2</v>
      </c>
      <c r="B4580" s="17">
        <v>-9.4013329794139355E-3</v>
      </c>
      <c r="C4580" s="17">
        <v>2.553262872338315E-2</v>
      </c>
      <c r="D4580" s="17">
        <f t="shared" si="71"/>
        <v>2.0173136387163656E-3</v>
      </c>
    </row>
    <row r="4581" spans="1:4" x14ac:dyDescent="0.35">
      <c r="A4581" s="17">
        <v>-4.4739666509181807E-3</v>
      </c>
      <c r="B4581" s="17">
        <v>2.0589936366409881E-2</v>
      </c>
      <c r="C4581" s="17">
        <v>-1.150480430318182E-2</v>
      </c>
      <c r="D4581" s="17">
        <f t="shared" si="71"/>
        <v>1.537055137436627E-3</v>
      </c>
    </row>
    <row r="4582" spans="1:4" x14ac:dyDescent="0.35">
      <c r="A4582" s="17">
        <v>1.3607659477243831E-2</v>
      </c>
      <c r="B4582" s="17">
        <v>-1.8207470467825771E-2</v>
      </c>
      <c r="C4582" s="17">
        <v>-3.166758636597774E-3</v>
      </c>
      <c r="D4582" s="17">
        <f t="shared" si="71"/>
        <v>-2.588856542393238E-3</v>
      </c>
    </row>
    <row r="4583" spans="1:4" x14ac:dyDescent="0.35">
      <c r="A4583" s="17">
        <v>4.8622637827872833E-3</v>
      </c>
      <c r="B4583" s="17">
        <v>9.5071384905576276E-3</v>
      </c>
      <c r="C4583" s="17">
        <v>6.5105886255919527E-3</v>
      </c>
      <c r="D4583" s="17">
        <f t="shared" si="71"/>
        <v>6.9599969663122875E-3</v>
      </c>
    </row>
    <row r="4584" spans="1:4" x14ac:dyDescent="0.35">
      <c r="A4584" s="17">
        <v>-9.1585174723126835E-3</v>
      </c>
      <c r="B4584" s="17">
        <v>-1.4821394995437869E-3</v>
      </c>
      <c r="C4584" s="17">
        <v>-1.464899575139024E-2</v>
      </c>
      <c r="D4584" s="17">
        <f t="shared" si="71"/>
        <v>-8.4298842410822361E-3</v>
      </c>
    </row>
    <row r="4585" spans="1:4" x14ac:dyDescent="0.35">
      <c r="A4585" s="17">
        <v>1.9265304455635921E-4</v>
      </c>
      <c r="B4585" s="17">
        <v>3.4321091587005349E-3</v>
      </c>
      <c r="C4585" s="17">
        <v>5.4729826940977187E-2</v>
      </c>
      <c r="D4585" s="17">
        <f t="shared" si="71"/>
        <v>1.9451529714744693E-2</v>
      </c>
    </row>
    <row r="4586" spans="1:4" x14ac:dyDescent="0.35">
      <c r="A4586" s="17">
        <v>-1.5987212044266029E-2</v>
      </c>
      <c r="B4586" s="17">
        <v>6.5104840019297354E-3</v>
      </c>
      <c r="C4586" s="17">
        <v>5.9569442917067504E-3</v>
      </c>
      <c r="D4586" s="17">
        <f t="shared" si="71"/>
        <v>-1.1732612502098479E-3</v>
      </c>
    </row>
    <row r="4587" spans="1:4" x14ac:dyDescent="0.35">
      <c r="A4587" s="17">
        <v>-1.0101613583033461E-3</v>
      </c>
      <c r="B4587" s="17">
        <v>1.995644372779927E-2</v>
      </c>
      <c r="C4587" s="17">
        <v>4.2561252234971821E-3</v>
      </c>
      <c r="D4587" s="17">
        <f t="shared" si="71"/>
        <v>7.7341358643310343E-3</v>
      </c>
    </row>
    <row r="4588" spans="1:4" x14ac:dyDescent="0.35">
      <c r="A4588" s="17">
        <v>1.767478388965553E-3</v>
      </c>
      <c r="B4588" s="17">
        <v>1.264041420329895E-2</v>
      </c>
      <c r="C4588" s="17">
        <v>-1.029154002340193E-2</v>
      </c>
      <c r="D4588" s="17">
        <f t="shared" si="71"/>
        <v>1.3721175229541912E-3</v>
      </c>
    </row>
    <row r="4589" spans="1:4" x14ac:dyDescent="0.35">
      <c r="A4589" s="17">
        <v>2.409700461140979E-3</v>
      </c>
      <c r="B4589" s="17">
        <v>1.840398953578885E-2</v>
      </c>
      <c r="C4589" s="17">
        <v>-2.533660720321871E-2</v>
      </c>
      <c r="D4589" s="17">
        <f t="shared" si="71"/>
        <v>-1.5076390687629598E-3</v>
      </c>
    </row>
    <row r="4590" spans="1:4" x14ac:dyDescent="0.35">
      <c r="A4590" s="17">
        <v>1.9774601674540079E-2</v>
      </c>
      <c r="B4590" s="17">
        <v>-1.326556769265127E-2</v>
      </c>
      <c r="C4590" s="17">
        <v>2.4222152703866209E-2</v>
      </c>
      <c r="D4590" s="17">
        <f t="shared" si="71"/>
        <v>1.0243728895251672E-2</v>
      </c>
    </row>
    <row r="4591" spans="1:4" x14ac:dyDescent="0.35">
      <c r="A4591" s="17">
        <v>8.4322609014082974E-3</v>
      </c>
      <c r="B4591" s="17">
        <v>-2.3274959437190389E-3</v>
      </c>
      <c r="C4591" s="17">
        <v>-3.9182897419842242E-3</v>
      </c>
      <c r="D4591" s="17">
        <f t="shared" si="71"/>
        <v>7.2882507190167797E-4</v>
      </c>
    </row>
    <row r="4592" spans="1:4" x14ac:dyDescent="0.35">
      <c r="A4592" s="17">
        <v>-1.070632560814847E-2</v>
      </c>
      <c r="B4592" s="17">
        <v>-1.2194321725105329E-2</v>
      </c>
      <c r="C4592" s="17">
        <v>8.1166439873275494E-3</v>
      </c>
      <c r="D4592" s="17">
        <f t="shared" si="71"/>
        <v>-4.92800111530875E-3</v>
      </c>
    </row>
    <row r="4593" spans="1:4" x14ac:dyDescent="0.35">
      <c r="A4593" s="17">
        <v>2.0871652166745951E-3</v>
      </c>
      <c r="B4593" s="17">
        <v>-1.760590895405505E-2</v>
      </c>
      <c r="C4593" s="17">
        <v>-1.8024619253194991E-2</v>
      </c>
      <c r="D4593" s="17">
        <f t="shared" si="71"/>
        <v>-1.1181120996858482E-2</v>
      </c>
    </row>
    <row r="4594" spans="1:4" x14ac:dyDescent="0.35">
      <c r="A4594" s="17">
        <v>3.4636078690367041E-4</v>
      </c>
      <c r="B4594" s="17">
        <v>1.555420551368367E-2</v>
      </c>
      <c r="C4594" s="17">
        <v>1.777806265080004E-2</v>
      </c>
      <c r="D4594" s="17">
        <f t="shared" si="71"/>
        <v>1.1226209650462461E-2</v>
      </c>
    </row>
    <row r="4595" spans="1:4" x14ac:dyDescent="0.35">
      <c r="A4595" s="17">
        <v>1.9656047800951211E-2</v>
      </c>
      <c r="B4595" s="17">
        <v>-2.7373523188763831E-2</v>
      </c>
      <c r="C4595" s="17">
        <v>-4.7938985631918174E-3</v>
      </c>
      <c r="D4595" s="17">
        <f t="shared" si="71"/>
        <v>-4.1704579836681459E-3</v>
      </c>
    </row>
    <row r="4596" spans="1:4" x14ac:dyDescent="0.35">
      <c r="A4596" s="17">
        <v>-3.4135596094228178E-3</v>
      </c>
      <c r="B4596" s="17">
        <v>-6.7589873977104958E-3</v>
      </c>
      <c r="C4596" s="17">
        <v>-3.155074377355304E-2</v>
      </c>
      <c r="D4596" s="17">
        <f t="shared" si="71"/>
        <v>-1.3907763593562118E-2</v>
      </c>
    </row>
    <row r="4597" spans="1:4" x14ac:dyDescent="0.35">
      <c r="A4597" s="17">
        <v>2.3033952152617448E-3</v>
      </c>
      <c r="B4597" s="17">
        <v>-6.2305877466853274E-3</v>
      </c>
      <c r="C4597" s="17">
        <v>-4.2887479096434273E-3</v>
      </c>
      <c r="D4597" s="17">
        <f t="shared" si="71"/>
        <v>-2.7386468136890037E-3</v>
      </c>
    </row>
    <row r="4598" spans="1:4" x14ac:dyDescent="0.35">
      <c r="A4598" s="17">
        <v>3.6708329561762391E-3</v>
      </c>
      <c r="B4598" s="17">
        <v>-1.1841671698538359E-3</v>
      </c>
      <c r="C4598" s="17">
        <v>1.707788223694685E-2</v>
      </c>
      <c r="D4598" s="17">
        <f t="shared" si="71"/>
        <v>6.5215160077564177E-3</v>
      </c>
    </row>
    <row r="4599" spans="1:4" x14ac:dyDescent="0.35">
      <c r="A4599" s="17">
        <v>-9.6977753359406907E-3</v>
      </c>
      <c r="B4599" s="17">
        <v>-1.5157992048388641E-2</v>
      </c>
      <c r="C4599" s="17">
        <v>1.3256702873793279E-2</v>
      </c>
      <c r="D4599" s="17">
        <f t="shared" si="71"/>
        <v>-3.8663548368453511E-3</v>
      </c>
    </row>
    <row r="4600" spans="1:4" x14ac:dyDescent="0.35">
      <c r="A4600" s="17">
        <v>-1.4243916636384361E-2</v>
      </c>
      <c r="B4600" s="17">
        <v>-9.0579146178737906E-3</v>
      </c>
      <c r="C4600" s="17">
        <v>9.1745796673224338E-3</v>
      </c>
      <c r="D4600" s="17">
        <f t="shared" si="71"/>
        <v>-4.7090838623119061E-3</v>
      </c>
    </row>
    <row r="4601" spans="1:4" x14ac:dyDescent="0.35">
      <c r="A4601" s="17">
        <v>-1.2643822617938851E-3</v>
      </c>
      <c r="B4601" s="17">
        <v>2.9978302920492129E-2</v>
      </c>
      <c r="C4601" s="17">
        <v>7.9676719377164075E-4</v>
      </c>
      <c r="D4601" s="17">
        <f t="shared" si="71"/>
        <v>9.8368959508232951E-3</v>
      </c>
    </row>
    <row r="4602" spans="1:4" x14ac:dyDescent="0.35">
      <c r="A4602" s="17">
        <v>7.6680671492652033E-3</v>
      </c>
      <c r="B4602" s="17">
        <v>-1.924012720167364E-3</v>
      </c>
      <c r="C4602" s="17">
        <v>2.2687454510678432E-3</v>
      </c>
      <c r="D4602" s="17">
        <f t="shared" si="71"/>
        <v>2.6709332933885607E-3</v>
      </c>
    </row>
    <row r="4603" spans="1:4" x14ac:dyDescent="0.35">
      <c r="A4603" s="17">
        <v>-1.212961981691396E-2</v>
      </c>
      <c r="B4603" s="17">
        <v>-1.1252031914975121E-2</v>
      </c>
      <c r="C4603" s="17">
        <v>-9.6171469646564312E-3</v>
      </c>
      <c r="D4603" s="17">
        <f t="shared" si="71"/>
        <v>-1.099959956551517E-2</v>
      </c>
    </row>
    <row r="4604" spans="1:4" x14ac:dyDescent="0.35">
      <c r="A4604" s="17">
        <v>2.229665210341097E-6</v>
      </c>
      <c r="B4604" s="17">
        <v>5.5325583960193943E-3</v>
      </c>
      <c r="C4604" s="17">
        <v>2.4729178739150259E-2</v>
      </c>
      <c r="D4604" s="17">
        <f t="shared" si="71"/>
        <v>1.0087988933459998E-2</v>
      </c>
    </row>
    <row r="4605" spans="1:4" x14ac:dyDescent="0.35">
      <c r="A4605" s="17">
        <v>-5.6936193193972886E-3</v>
      </c>
      <c r="B4605" s="17">
        <v>3.1347975068420162E-3</v>
      </c>
      <c r="C4605" s="17">
        <v>4.8761698562111051E-4</v>
      </c>
      <c r="D4605" s="17">
        <f t="shared" si="71"/>
        <v>-6.9040160897805396E-4</v>
      </c>
    </row>
    <row r="4606" spans="1:4" x14ac:dyDescent="0.35">
      <c r="A4606" s="17">
        <v>-1.8360463056152479E-2</v>
      </c>
      <c r="B4606" s="17">
        <v>3.0873787143739E-2</v>
      </c>
      <c r="C4606" s="17">
        <v>-9.0195516321142505E-3</v>
      </c>
      <c r="D4606" s="17">
        <f t="shared" si="71"/>
        <v>1.1645908184907568E-3</v>
      </c>
    </row>
    <row r="4607" spans="1:4" x14ac:dyDescent="0.35">
      <c r="A4607" s="17">
        <v>3.3313906897550851E-3</v>
      </c>
      <c r="B4607" s="17">
        <v>-2.0985917714984119E-3</v>
      </c>
      <c r="C4607" s="17">
        <v>3.7324408027238763E-2</v>
      </c>
      <c r="D4607" s="17">
        <f t="shared" si="71"/>
        <v>1.2852402315165145E-2</v>
      </c>
    </row>
    <row r="4608" spans="1:4" x14ac:dyDescent="0.35">
      <c r="A4608" s="17">
        <v>5.0921074975042837E-3</v>
      </c>
      <c r="B4608" s="17">
        <v>9.3045579375494979E-3</v>
      </c>
      <c r="C4608" s="17">
        <v>2.6264467460016719E-2</v>
      </c>
      <c r="D4608" s="17">
        <f t="shared" si="71"/>
        <v>1.35537109650235E-2</v>
      </c>
    </row>
    <row r="4609" spans="1:4" x14ac:dyDescent="0.35">
      <c r="A4609" s="17">
        <v>7.7043017680922376E-3</v>
      </c>
      <c r="B4609" s="17">
        <v>-1.5998925702170649E-2</v>
      </c>
      <c r="C4609" s="17">
        <v>3.4423252961514879E-3</v>
      </c>
      <c r="D4609" s="17">
        <f t="shared" si="71"/>
        <v>-1.6174328793089742E-3</v>
      </c>
    </row>
    <row r="4610" spans="1:4" x14ac:dyDescent="0.35">
      <c r="A4610" s="17">
        <v>8.8322810541666998E-3</v>
      </c>
      <c r="B4610" s="17">
        <v>-8.7798771854576043E-3</v>
      </c>
      <c r="C4610" s="17">
        <v>-5.5201393417663568E-3</v>
      </c>
      <c r="D4610" s="17">
        <f t="shared" si="71"/>
        <v>-1.8225784910190872E-3</v>
      </c>
    </row>
    <row r="4611" spans="1:4" x14ac:dyDescent="0.35">
      <c r="A4611" s="17">
        <v>8.2846896314043954E-6</v>
      </c>
      <c r="B4611" s="17">
        <v>-7.3185606089888654E-3</v>
      </c>
      <c r="C4611" s="17">
        <v>-4.9119347413042356E-3</v>
      </c>
      <c r="D4611" s="17">
        <f t="shared" ref="D4611:D4674" si="72">AVERAGE(A4611:C4611)</f>
        <v>-4.0740702202205657E-3</v>
      </c>
    </row>
    <row r="4612" spans="1:4" x14ac:dyDescent="0.35">
      <c r="A4612" s="17">
        <v>5.0045263061469511E-3</v>
      </c>
      <c r="B4612" s="17">
        <v>-2.0236654228347192E-2</v>
      </c>
      <c r="C4612" s="17">
        <v>-1.776581148073229E-2</v>
      </c>
      <c r="D4612" s="17">
        <f t="shared" si="72"/>
        <v>-1.0999313134310844E-2</v>
      </c>
    </row>
    <row r="4613" spans="1:4" x14ac:dyDescent="0.35">
      <c r="A4613" s="17">
        <v>2.8788477339195171E-3</v>
      </c>
      <c r="B4613" s="17">
        <v>2.7110962666900659E-3</v>
      </c>
      <c r="C4613" s="17">
        <v>2.0556623903326271E-2</v>
      </c>
      <c r="D4613" s="17">
        <f t="shared" si="72"/>
        <v>8.7155226346452841E-3</v>
      </c>
    </row>
    <row r="4614" spans="1:4" x14ac:dyDescent="0.35">
      <c r="A4614" s="17">
        <v>-2.473170201562502E-2</v>
      </c>
      <c r="B4614" s="17">
        <v>5.7752625905967588E-3</v>
      </c>
      <c r="C4614" s="17">
        <v>3.8278193741204607E-2</v>
      </c>
      <c r="D4614" s="17">
        <f t="shared" si="72"/>
        <v>6.4405847720587816E-3</v>
      </c>
    </row>
    <row r="4615" spans="1:4" x14ac:dyDescent="0.35">
      <c r="A4615" s="17">
        <v>-1.3998046717730731E-2</v>
      </c>
      <c r="B4615" s="17">
        <v>3.9105868364516239E-3</v>
      </c>
      <c r="C4615" s="17">
        <v>1.2961181727505971E-2</v>
      </c>
      <c r="D4615" s="17">
        <f t="shared" si="72"/>
        <v>9.5790728207562125E-4</v>
      </c>
    </row>
    <row r="4616" spans="1:4" x14ac:dyDescent="0.35">
      <c r="A4616" s="17">
        <v>-6.404365672294068E-3</v>
      </c>
      <c r="B4616" s="17">
        <v>-2.216676417032765E-2</v>
      </c>
      <c r="C4616" s="17">
        <v>3.2533240270769592E-2</v>
      </c>
      <c r="D4616" s="17">
        <f t="shared" si="72"/>
        <v>1.3207034760492921E-3</v>
      </c>
    </row>
    <row r="4617" spans="1:4" x14ac:dyDescent="0.35">
      <c r="A4617" s="17">
        <v>1.523800442972081E-3</v>
      </c>
      <c r="B4617" s="17">
        <v>-1.2483007916444201E-2</v>
      </c>
      <c r="C4617" s="17">
        <v>1.8720589557169869E-2</v>
      </c>
      <c r="D4617" s="17">
        <f t="shared" si="72"/>
        <v>2.5871273612325832E-3</v>
      </c>
    </row>
    <row r="4618" spans="1:4" x14ac:dyDescent="0.35">
      <c r="A4618" s="17">
        <v>3.67746358058909E-3</v>
      </c>
      <c r="B4618" s="17">
        <v>-3.9192647855002538E-3</v>
      </c>
      <c r="C4618" s="17">
        <v>-2.789415907892329E-2</v>
      </c>
      <c r="D4618" s="17">
        <f t="shared" si="72"/>
        <v>-9.3786534279448174E-3</v>
      </c>
    </row>
    <row r="4619" spans="1:4" x14ac:dyDescent="0.35">
      <c r="A4619" s="17">
        <v>7.5212718094367506E-3</v>
      </c>
      <c r="B4619" s="17">
        <v>-1.5504202586806079E-2</v>
      </c>
      <c r="C4619" s="17">
        <v>3.0768995535426089E-2</v>
      </c>
      <c r="D4619" s="17">
        <f t="shared" si="72"/>
        <v>7.5953549193522535E-3</v>
      </c>
    </row>
    <row r="4620" spans="1:4" x14ac:dyDescent="0.35">
      <c r="A4620" s="17">
        <v>7.7466827818980302E-3</v>
      </c>
      <c r="B4620" s="17">
        <v>-2.861102881335182E-2</v>
      </c>
      <c r="C4620" s="17">
        <v>-2.9882011658523321E-3</v>
      </c>
      <c r="D4620" s="17">
        <f t="shared" si="72"/>
        <v>-7.9508490657687076E-3</v>
      </c>
    </row>
    <row r="4621" spans="1:4" x14ac:dyDescent="0.35">
      <c r="A4621" s="17">
        <v>2.860213595550162E-3</v>
      </c>
      <c r="B4621" s="17">
        <v>1.637024661970015E-2</v>
      </c>
      <c r="C4621" s="17">
        <v>5.8834494435854156E-3</v>
      </c>
      <c r="D4621" s="17">
        <f t="shared" si="72"/>
        <v>8.3713032196119086E-3</v>
      </c>
    </row>
    <row r="4622" spans="1:4" x14ac:dyDescent="0.35">
      <c r="A4622" s="17">
        <v>5.9220792630338597E-3</v>
      </c>
      <c r="B4622" s="17">
        <v>2.4652635456786729E-2</v>
      </c>
      <c r="C4622" s="17">
        <v>-1.6695430809897119E-2</v>
      </c>
      <c r="D4622" s="17">
        <f t="shared" si="72"/>
        <v>4.6264279699744894E-3</v>
      </c>
    </row>
    <row r="4623" spans="1:4" x14ac:dyDescent="0.35">
      <c r="A4623" s="17">
        <v>1.6330292338495249E-2</v>
      </c>
      <c r="B4623" s="17">
        <v>1.9165017198155651E-2</v>
      </c>
      <c r="C4623" s="17">
        <v>-3.3596240860739188E-2</v>
      </c>
      <c r="D4623" s="17">
        <f t="shared" si="72"/>
        <v>6.3302289197057077E-4</v>
      </c>
    </row>
    <row r="4624" spans="1:4" x14ac:dyDescent="0.35">
      <c r="A4624" s="17">
        <v>5.1086949513377547E-3</v>
      </c>
      <c r="B4624" s="17">
        <v>6.3795503708046174E-3</v>
      </c>
      <c r="C4624" s="17">
        <v>-1.0945357331323621E-2</v>
      </c>
      <c r="D4624" s="17">
        <f t="shared" si="72"/>
        <v>1.8096266360625077E-4</v>
      </c>
    </row>
    <row r="4625" spans="1:4" x14ac:dyDescent="0.35">
      <c r="A4625" s="17">
        <v>6.6447565710276639E-4</v>
      </c>
      <c r="B4625" s="17">
        <v>-6.9053574316016181E-3</v>
      </c>
      <c r="C4625" s="17">
        <v>6.9849240372046976E-3</v>
      </c>
      <c r="D4625" s="17">
        <f t="shared" si="72"/>
        <v>2.4801408756861535E-4</v>
      </c>
    </row>
    <row r="4626" spans="1:4" x14ac:dyDescent="0.35">
      <c r="A4626" s="17">
        <v>5.5817094933220167E-3</v>
      </c>
      <c r="B4626" s="17">
        <v>3.451843454102449E-2</v>
      </c>
      <c r="C4626" s="17">
        <v>4.0777768256815422E-3</v>
      </c>
      <c r="D4626" s="17">
        <f t="shared" si="72"/>
        <v>1.4725973620009351E-2</v>
      </c>
    </row>
    <row r="4627" spans="1:4" x14ac:dyDescent="0.35">
      <c r="A4627" s="17">
        <v>9.156561591418224E-3</v>
      </c>
      <c r="B4627" s="17">
        <v>1.8076087282673511E-2</v>
      </c>
      <c r="C4627" s="17">
        <v>1.7438173049464111E-2</v>
      </c>
      <c r="D4627" s="17">
        <f t="shared" si="72"/>
        <v>1.4890273974518614E-2</v>
      </c>
    </row>
    <row r="4628" spans="1:4" x14ac:dyDescent="0.35">
      <c r="A4628" s="17">
        <v>1.6494649627952131E-2</v>
      </c>
      <c r="B4628" s="17">
        <v>-1.0328110187095309E-2</v>
      </c>
      <c r="C4628" s="17">
        <v>7.3027662694281244E-3</v>
      </c>
      <c r="D4628" s="17">
        <f t="shared" si="72"/>
        <v>4.4897685700949824E-3</v>
      </c>
    </row>
    <row r="4629" spans="1:4" x14ac:dyDescent="0.35">
      <c r="A4629" s="17">
        <v>-9.9484634915623892E-3</v>
      </c>
      <c r="B4629" s="17">
        <v>2.4643756570798089E-2</v>
      </c>
      <c r="C4629" s="17">
        <v>4.5581130525456093E-3</v>
      </c>
      <c r="D4629" s="17">
        <f t="shared" si="72"/>
        <v>6.4178020439271026E-3</v>
      </c>
    </row>
    <row r="4630" spans="1:4" x14ac:dyDescent="0.35">
      <c r="A4630" s="17">
        <v>-1.53944671120283E-2</v>
      </c>
      <c r="B4630" s="17">
        <v>4.4789337247521004E-3</v>
      </c>
      <c r="C4630" s="17">
        <v>-9.3786506711605686E-3</v>
      </c>
      <c r="D4630" s="17">
        <f t="shared" si="72"/>
        <v>-6.764728019478923E-3</v>
      </c>
    </row>
    <row r="4631" spans="1:4" x14ac:dyDescent="0.35">
      <c r="A4631" s="17">
        <v>3.0731957561040009E-3</v>
      </c>
      <c r="B4631" s="17">
        <v>2.1802800283257411E-2</v>
      </c>
      <c r="C4631" s="17">
        <v>4.1985226308440128E-2</v>
      </c>
      <c r="D4631" s="17">
        <f t="shared" si="72"/>
        <v>2.2287074115933846E-2</v>
      </c>
    </row>
    <row r="4632" spans="1:4" x14ac:dyDescent="0.35">
      <c r="A4632" s="17">
        <v>-1.3452869788427741E-2</v>
      </c>
      <c r="B4632" s="17">
        <v>2.5910261129498981E-2</v>
      </c>
      <c r="C4632" s="17">
        <v>4.0891312511031092E-2</v>
      </c>
      <c r="D4632" s="17">
        <f t="shared" si="72"/>
        <v>1.7782901284034109E-2</v>
      </c>
    </row>
    <row r="4633" spans="1:4" x14ac:dyDescent="0.35">
      <c r="A4633" s="17">
        <v>-1.491876645874904E-3</v>
      </c>
      <c r="B4633" s="17">
        <v>-7.9305958645057781E-3</v>
      </c>
      <c r="C4633" s="17">
        <v>6.8613518896181924E-3</v>
      </c>
      <c r="D4633" s="17">
        <f t="shared" si="72"/>
        <v>-8.5370687358749637E-4</v>
      </c>
    </row>
    <row r="4634" spans="1:4" x14ac:dyDescent="0.35">
      <c r="A4634" s="17">
        <v>1.9109601508259539E-2</v>
      </c>
      <c r="B4634" s="17">
        <v>-1.949747961550816E-5</v>
      </c>
      <c r="C4634" s="17">
        <v>-2.620552260725301E-2</v>
      </c>
      <c r="D4634" s="17">
        <f t="shared" si="72"/>
        <v>-2.3718061928696597E-3</v>
      </c>
    </row>
    <row r="4635" spans="1:4" x14ac:dyDescent="0.35">
      <c r="A4635" s="17">
        <v>1.0345596120464561E-3</v>
      </c>
      <c r="B4635" s="17">
        <v>5.7157437014162017E-3</v>
      </c>
      <c r="C4635" s="17">
        <v>8.8884583290329867E-3</v>
      </c>
      <c r="D4635" s="17">
        <f t="shared" si="72"/>
        <v>5.2129205474985485E-3</v>
      </c>
    </row>
    <row r="4636" spans="1:4" x14ac:dyDescent="0.35">
      <c r="A4636" s="17">
        <v>1.1441771034672811E-3</v>
      </c>
      <c r="B4636" s="17">
        <v>3.3888417072618928E-3</v>
      </c>
      <c r="C4636" s="17">
        <v>-2.3697054980720601E-2</v>
      </c>
      <c r="D4636" s="17">
        <f t="shared" si="72"/>
        <v>-6.3880120566638084E-3</v>
      </c>
    </row>
    <row r="4637" spans="1:4" x14ac:dyDescent="0.35">
      <c r="A4637" s="17">
        <v>-3.0055021227099678E-3</v>
      </c>
      <c r="B4637" s="17">
        <v>-1.3424513402992151E-2</v>
      </c>
      <c r="C4637" s="17">
        <v>-2.644634024014331E-2</v>
      </c>
      <c r="D4637" s="17">
        <f t="shared" si="72"/>
        <v>-1.4292118588615144E-2</v>
      </c>
    </row>
    <row r="4638" spans="1:4" x14ac:dyDescent="0.35">
      <c r="A4638" s="17">
        <v>1.6050474402274421E-2</v>
      </c>
      <c r="B4638" s="17">
        <v>3.6818400305043131E-3</v>
      </c>
      <c r="C4638" s="17">
        <v>2.1492265706154031E-2</v>
      </c>
      <c r="D4638" s="17">
        <f t="shared" si="72"/>
        <v>1.3741526712977589E-2</v>
      </c>
    </row>
    <row r="4639" spans="1:4" x14ac:dyDescent="0.35">
      <c r="A4639" s="17">
        <v>5.2330602331730402E-3</v>
      </c>
      <c r="B4639" s="17">
        <v>-2.3885455196754669E-3</v>
      </c>
      <c r="C4639" s="17">
        <v>-1.5581921630603211E-2</v>
      </c>
      <c r="D4639" s="17">
        <f t="shared" si="72"/>
        <v>-4.2458023057018795E-3</v>
      </c>
    </row>
    <row r="4640" spans="1:4" x14ac:dyDescent="0.35">
      <c r="A4640" s="17">
        <v>-3.680023627077401E-3</v>
      </c>
      <c r="B4640" s="17">
        <v>-2.146324835349064E-3</v>
      </c>
      <c r="C4640" s="17">
        <v>-8.34351432701428E-3</v>
      </c>
      <c r="D4640" s="17">
        <f t="shared" si="72"/>
        <v>-4.7232875964802485E-3</v>
      </c>
    </row>
    <row r="4641" spans="1:4" x14ac:dyDescent="0.35">
      <c r="A4641" s="17">
        <v>1.579953551215893E-2</v>
      </c>
      <c r="B4641" s="17">
        <v>-2.1615339080497859E-2</v>
      </c>
      <c r="C4641" s="17">
        <v>1.985663642336228E-2</v>
      </c>
      <c r="D4641" s="17">
        <f t="shared" si="72"/>
        <v>4.6802776183411171E-3</v>
      </c>
    </row>
    <row r="4642" spans="1:4" x14ac:dyDescent="0.35">
      <c r="A4642" s="17">
        <v>2.8518015971129031E-3</v>
      </c>
      <c r="B4642" s="17">
        <v>-1.49319124867772E-3</v>
      </c>
      <c r="C4642" s="17">
        <v>1.0990777420301171E-2</v>
      </c>
      <c r="D4642" s="17">
        <f t="shared" si="72"/>
        <v>4.1164625895787847E-3</v>
      </c>
    </row>
    <row r="4643" spans="1:4" x14ac:dyDescent="0.35">
      <c r="A4643" s="17">
        <v>-3.1498265781766911E-3</v>
      </c>
      <c r="B4643" s="17">
        <v>3.4145342323559778E-2</v>
      </c>
      <c r="C4643" s="17">
        <v>1.551228894067024E-2</v>
      </c>
      <c r="D4643" s="17">
        <f t="shared" si="72"/>
        <v>1.5502601562017776E-2</v>
      </c>
    </row>
    <row r="4644" spans="1:4" x14ac:dyDescent="0.35">
      <c r="A4644" s="17">
        <v>-1.9881408032680618E-2</v>
      </c>
      <c r="B4644" s="17">
        <v>8.8365872904406471E-3</v>
      </c>
      <c r="C4644" s="17">
        <v>3.7494584160550577E-2</v>
      </c>
      <c r="D4644" s="17">
        <f t="shared" si="72"/>
        <v>8.8165878061035353E-3</v>
      </c>
    </row>
    <row r="4645" spans="1:4" x14ac:dyDescent="0.35">
      <c r="A4645" s="17">
        <v>2.3741534816662099E-3</v>
      </c>
      <c r="B4645" s="17">
        <v>-2.7438869926470471E-3</v>
      </c>
      <c r="C4645" s="17">
        <v>-9.1687582003296842E-3</v>
      </c>
      <c r="D4645" s="17">
        <f t="shared" si="72"/>
        <v>-3.1794972371035068E-3</v>
      </c>
    </row>
    <row r="4646" spans="1:4" x14ac:dyDescent="0.35">
      <c r="A4646" s="17">
        <v>-3.5138344782501101E-3</v>
      </c>
      <c r="B4646" s="17">
        <v>1.007324045254143E-2</v>
      </c>
      <c r="C4646" s="17">
        <v>8.3106531451376583E-3</v>
      </c>
      <c r="D4646" s="17">
        <f t="shared" si="72"/>
        <v>4.9566863731429931E-3</v>
      </c>
    </row>
    <row r="4647" spans="1:4" x14ac:dyDescent="0.35">
      <c r="A4647" s="17">
        <v>-2.1473023264675568E-3</v>
      </c>
      <c r="B4647" s="17">
        <v>2.3129955139367581E-2</v>
      </c>
      <c r="C4647" s="17">
        <v>3.155631044694103E-2</v>
      </c>
      <c r="D4647" s="17">
        <f t="shared" si="72"/>
        <v>1.7512987753280352E-2</v>
      </c>
    </row>
    <row r="4648" spans="1:4" x14ac:dyDescent="0.35">
      <c r="A4648" s="17">
        <v>-2.7093575298319092E-3</v>
      </c>
      <c r="B4648" s="17">
        <v>-8.7867385880604793E-3</v>
      </c>
      <c r="C4648" s="17">
        <v>-1.696061202984208E-2</v>
      </c>
      <c r="D4648" s="17">
        <f t="shared" si="72"/>
        <v>-9.4855693825781559E-3</v>
      </c>
    </row>
    <row r="4649" spans="1:4" x14ac:dyDescent="0.35">
      <c r="A4649" s="17">
        <v>-1.7306019225686049E-2</v>
      </c>
      <c r="B4649" s="17">
        <v>2.7292289646462919E-2</v>
      </c>
      <c r="C4649" s="17">
        <v>-1.1367053540952579E-3</v>
      </c>
      <c r="D4649" s="17">
        <f t="shared" si="72"/>
        <v>2.9498550222272039E-3</v>
      </c>
    </row>
    <row r="4650" spans="1:4" x14ac:dyDescent="0.35">
      <c r="A4650" s="17">
        <v>2.6637753723308271E-2</v>
      </c>
      <c r="B4650" s="17">
        <v>-1.402582689911561E-2</v>
      </c>
      <c r="C4650" s="17">
        <v>1.877033977901691E-2</v>
      </c>
      <c r="D4650" s="17">
        <f t="shared" si="72"/>
        <v>1.0460755534403191E-2</v>
      </c>
    </row>
    <row r="4651" spans="1:4" x14ac:dyDescent="0.35">
      <c r="A4651" s="17">
        <v>-5.9380957919618234E-3</v>
      </c>
      <c r="B4651" s="17">
        <v>-3.8517196749919091E-3</v>
      </c>
      <c r="C4651" s="17">
        <v>-2.313810166273747E-2</v>
      </c>
      <c r="D4651" s="17">
        <f t="shared" si="72"/>
        <v>-1.0975972376563734E-2</v>
      </c>
    </row>
    <row r="4652" spans="1:4" x14ac:dyDescent="0.35">
      <c r="A4652" s="17">
        <v>7.6832407634965091E-3</v>
      </c>
      <c r="B4652" s="17">
        <v>-5.1561080704586974E-3</v>
      </c>
      <c r="C4652" s="17">
        <v>6.1030080694640283E-3</v>
      </c>
      <c r="D4652" s="17">
        <f t="shared" si="72"/>
        <v>2.8767135875006136E-3</v>
      </c>
    </row>
    <row r="4653" spans="1:4" x14ac:dyDescent="0.35">
      <c r="A4653" s="17">
        <v>-1.188998160960605E-3</v>
      </c>
      <c r="B4653" s="17">
        <v>2.0263374451880981E-2</v>
      </c>
      <c r="C4653" s="17">
        <v>-4.2541661333676262E-3</v>
      </c>
      <c r="D4653" s="17">
        <f t="shared" si="72"/>
        <v>4.9400700525175827E-3</v>
      </c>
    </row>
    <row r="4654" spans="1:4" x14ac:dyDescent="0.35">
      <c r="A4654" s="17">
        <v>-2.6373754933481389E-2</v>
      </c>
      <c r="B4654" s="17">
        <v>-1.4594526454746921E-2</v>
      </c>
      <c r="C4654" s="17">
        <v>-1.6634386575102571E-2</v>
      </c>
      <c r="D4654" s="17">
        <f t="shared" si="72"/>
        <v>-1.9200889321110293E-2</v>
      </c>
    </row>
    <row r="4655" spans="1:4" x14ac:dyDescent="0.35">
      <c r="A4655" s="17">
        <v>-4.8232394264725631E-4</v>
      </c>
      <c r="B4655" s="17">
        <v>1.795299935160238E-2</v>
      </c>
      <c r="C4655" s="17">
        <v>2.556465563852529E-2</v>
      </c>
      <c r="D4655" s="17">
        <f t="shared" si="72"/>
        <v>1.4345110349160139E-2</v>
      </c>
    </row>
    <row r="4656" spans="1:4" x14ac:dyDescent="0.35">
      <c r="A4656" s="17">
        <v>2.1944938685979649E-3</v>
      </c>
      <c r="B4656" s="17">
        <v>-7.6706476508926627E-4</v>
      </c>
      <c r="C4656" s="17">
        <v>1.9869413578695001E-2</v>
      </c>
      <c r="D4656" s="17">
        <f t="shared" si="72"/>
        <v>7.0989475607345668E-3</v>
      </c>
    </row>
    <row r="4657" spans="1:4" x14ac:dyDescent="0.35">
      <c r="A4657" s="17">
        <v>-4.450791736111407E-3</v>
      </c>
      <c r="B4657" s="17">
        <v>4.0747505578227552E-3</v>
      </c>
      <c r="C4657" s="17">
        <v>1.218735923055192E-2</v>
      </c>
      <c r="D4657" s="17">
        <f t="shared" si="72"/>
        <v>3.937106017421089E-3</v>
      </c>
    </row>
    <row r="4658" spans="1:4" x14ac:dyDescent="0.35">
      <c r="A4658" s="17">
        <v>1.550908327291969E-2</v>
      </c>
      <c r="B4658" s="17">
        <v>1.9782440192907029E-2</v>
      </c>
      <c r="C4658" s="17">
        <v>1.5650219891133511E-2</v>
      </c>
      <c r="D4658" s="17">
        <f t="shared" si="72"/>
        <v>1.6980581118986742E-2</v>
      </c>
    </row>
    <row r="4659" spans="1:4" x14ac:dyDescent="0.35">
      <c r="A4659" s="17">
        <v>1.8919805371190621E-2</v>
      </c>
      <c r="B4659" s="17">
        <v>9.2272293386403623E-3</v>
      </c>
      <c r="C4659" s="17">
        <v>-6.4978095410430491E-3</v>
      </c>
      <c r="D4659" s="17">
        <f t="shared" si="72"/>
        <v>7.2164083895959784E-3</v>
      </c>
    </row>
    <row r="4660" spans="1:4" x14ac:dyDescent="0.35">
      <c r="A4660" s="17">
        <v>3.8710744947761458E-3</v>
      </c>
      <c r="B4660" s="17">
        <v>2.115920204588162E-2</v>
      </c>
      <c r="C4660" s="17">
        <v>2.5709122580602831E-3</v>
      </c>
      <c r="D4660" s="17">
        <f t="shared" si="72"/>
        <v>9.2003962662393496E-3</v>
      </c>
    </row>
    <row r="4661" spans="1:4" x14ac:dyDescent="0.35">
      <c r="A4661" s="17">
        <v>5.232849373045868E-3</v>
      </c>
      <c r="B4661" s="17">
        <v>1.7655376753207611E-2</v>
      </c>
      <c r="C4661" s="17">
        <v>-1.492913150722734E-2</v>
      </c>
      <c r="D4661" s="17">
        <f t="shared" si="72"/>
        <v>2.6530315396753792E-3</v>
      </c>
    </row>
    <row r="4662" spans="1:4" x14ac:dyDescent="0.35">
      <c r="A4662" s="17">
        <v>-1.052548315834197E-2</v>
      </c>
      <c r="B4662" s="17">
        <v>4.1292622950209079E-2</v>
      </c>
      <c r="C4662" s="17">
        <v>1.6962230910357971E-2</v>
      </c>
      <c r="D4662" s="17">
        <f t="shared" si="72"/>
        <v>1.5909790234075027E-2</v>
      </c>
    </row>
    <row r="4663" spans="1:4" x14ac:dyDescent="0.35">
      <c r="A4663" s="17">
        <v>-1.056270735488689E-2</v>
      </c>
      <c r="B4663" s="17">
        <v>1.9298656256160691E-2</v>
      </c>
      <c r="C4663" s="17">
        <v>-1.659135707793935E-2</v>
      </c>
      <c r="D4663" s="17">
        <f t="shared" si="72"/>
        <v>-2.6184693922218501E-3</v>
      </c>
    </row>
    <row r="4664" spans="1:4" x14ac:dyDescent="0.35">
      <c r="A4664" s="17">
        <v>-5.5444567678561464E-3</v>
      </c>
      <c r="B4664" s="17">
        <v>3.844173681709208E-3</v>
      </c>
      <c r="C4664" s="17">
        <v>-8.4748777000744884E-3</v>
      </c>
      <c r="D4664" s="17">
        <f t="shared" si="72"/>
        <v>-3.3917202620738092E-3</v>
      </c>
    </row>
    <row r="4665" spans="1:4" x14ac:dyDescent="0.35">
      <c r="A4665" s="17">
        <v>2.1001470571840649E-2</v>
      </c>
      <c r="B4665" s="17">
        <v>2.9188492820910118E-3</v>
      </c>
      <c r="C4665" s="17">
        <v>-1.8955688942056431E-2</v>
      </c>
      <c r="D4665" s="17">
        <f t="shared" si="72"/>
        <v>1.6548769706250764E-3</v>
      </c>
    </row>
    <row r="4666" spans="1:4" x14ac:dyDescent="0.35">
      <c r="A4666" s="17">
        <v>-4.4856915174356481E-3</v>
      </c>
      <c r="B4666" s="17">
        <v>2.8035862431243421E-2</v>
      </c>
      <c r="C4666" s="17">
        <v>5.8371471848639323E-3</v>
      </c>
      <c r="D4666" s="17">
        <f t="shared" si="72"/>
        <v>9.7957726995572345E-3</v>
      </c>
    </row>
    <row r="4667" spans="1:4" x14ac:dyDescent="0.35">
      <c r="A4667" s="17">
        <v>1.417068935906067E-2</v>
      </c>
      <c r="B4667" s="17">
        <v>6.8220082449472613E-3</v>
      </c>
      <c r="C4667" s="17">
        <v>-3.6811684865219471E-3</v>
      </c>
      <c r="D4667" s="17">
        <f t="shared" si="72"/>
        <v>5.7705097058286621E-3</v>
      </c>
    </row>
    <row r="4668" spans="1:4" x14ac:dyDescent="0.35">
      <c r="A4668" s="17">
        <v>-6.2255411242965134E-3</v>
      </c>
      <c r="B4668" s="17">
        <v>9.9187106640530303E-3</v>
      </c>
      <c r="C4668" s="17">
        <v>9.5505303385717052E-3</v>
      </c>
      <c r="D4668" s="17">
        <f t="shared" si="72"/>
        <v>4.4145666261094074E-3</v>
      </c>
    </row>
    <row r="4669" spans="1:4" x14ac:dyDescent="0.35">
      <c r="A4669" s="17">
        <v>-8.6223208720022024E-3</v>
      </c>
      <c r="B4669" s="17">
        <v>2.0300850694856411E-2</v>
      </c>
      <c r="C4669" s="17">
        <v>-1.176624110381284E-2</v>
      </c>
      <c r="D4669" s="17">
        <f t="shared" si="72"/>
        <v>-2.9237093652877365E-5</v>
      </c>
    </row>
    <row r="4670" spans="1:4" x14ac:dyDescent="0.35">
      <c r="A4670" s="17">
        <v>-4.0036658437138731E-3</v>
      </c>
      <c r="B4670" s="17">
        <v>-2.530073580743572E-3</v>
      </c>
      <c r="C4670" s="17">
        <v>-1.35999261250288E-2</v>
      </c>
      <c r="D4670" s="17">
        <f t="shared" si="72"/>
        <v>-6.711221849828748E-3</v>
      </c>
    </row>
    <row r="4671" spans="1:4" x14ac:dyDescent="0.35">
      <c r="A4671" s="17">
        <v>-4.2591094034618582E-3</v>
      </c>
      <c r="B4671" s="17">
        <v>-1.0693913503926331E-2</v>
      </c>
      <c r="C4671" s="17">
        <v>1.024967667760898E-2</v>
      </c>
      <c r="D4671" s="17">
        <f t="shared" si="72"/>
        <v>-1.5677820765930695E-3</v>
      </c>
    </row>
    <row r="4672" spans="1:4" x14ac:dyDescent="0.35">
      <c r="A4672" s="17">
        <v>-6.2551384191571278E-3</v>
      </c>
      <c r="B4672" s="17">
        <v>1.1322373113393571E-2</v>
      </c>
      <c r="C4672" s="17">
        <v>-1.185037092246401E-3</v>
      </c>
      <c r="D4672" s="17">
        <f t="shared" si="72"/>
        <v>1.2940658673300141E-3</v>
      </c>
    </row>
    <row r="4673" spans="1:4" x14ac:dyDescent="0.35">
      <c r="A4673" s="17">
        <v>1.6615390223144368E-2</v>
      </c>
      <c r="B4673" s="17">
        <v>-4.5712114025503858E-3</v>
      </c>
      <c r="C4673" s="17">
        <v>5.8330400453128942E-2</v>
      </c>
      <c r="D4673" s="17">
        <f t="shared" si="72"/>
        <v>2.3458193091240975E-2</v>
      </c>
    </row>
    <row r="4674" spans="1:4" x14ac:dyDescent="0.35">
      <c r="A4674" s="17">
        <v>4.5815065644184711E-4</v>
      </c>
      <c r="B4674" s="17">
        <v>2.5555194567673131E-2</v>
      </c>
      <c r="C4674" s="17">
        <v>1.4544862313102329E-2</v>
      </c>
      <c r="D4674" s="17">
        <f t="shared" si="72"/>
        <v>1.3519402512405769E-2</v>
      </c>
    </row>
    <row r="4675" spans="1:4" x14ac:dyDescent="0.35">
      <c r="A4675" s="17">
        <v>-9.896556643885562E-4</v>
      </c>
      <c r="B4675" s="17">
        <v>-3.3918331228662987E-2</v>
      </c>
      <c r="C4675" s="17">
        <v>4.319581834863335E-3</v>
      </c>
      <c r="D4675" s="17">
        <f t="shared" ref="D4675:D4738" si="73">AVERAGE(A4675:C4675)</f>
        <v>-1.019613501939607E-2</v>
      </c>
    </row>
    <row r="4676" spans="1:4" x14ac:dyDescent="0.35">
      <c r="A4676" s="17">
        <v>1.253783717743959E-3</v>
      </c>
      <c r="B4676" s="17">
        <v>-4.6928828173688703E-3</v>
      </c>
      <c r="C4676" s="17">
        <v>2.7448016004432672E-2</v>
      </c>
      <c r="D4676" s="17">
        <f t="shared" si="73"/>
        <v>8.0029723016025872E-3</v>
      </c>
    </row>
    <row r="4677" spans="1:4" x14ac:dyDescent="0.35">
      <c r="A4677" s="17">
        <v>1.0149140019096531E-2</v>
      </c>
      <c r="B4677" s="17">
        <v>7.4215751756497262E-3</v>
      </c>
      <c r="C4677" s="17">
        <v>2.154047838575936E-2</v>
      </c>
      <c r="D4677" s="17">
        <f t="shared" si="73"/>
        <v>1.3037064526835207E-2</v>
      </c>
    </row>
    <row r="4678" spans="1:4" x14ac:dyDescent="0.35">
      <c r="A4678" s="17">
        <v>1.250824477115623E-3</v>
      </c>
      <c r="B4678" s="17">
        <v>-6.5409822602195793E-3</v>
      </c>
      <c r="C4678" s="17">
        <v>5.1675969608145234E-3</v>
      </c>
      <c r="D4678" s="17">
        <f t="shared" si="73"/>
        <v>-4.0853607429810861E-5</v>
      </c>
    </row>
    <row r="4679" spans="1:4" x14ac:dyDescent="0.35">
      <c r="A4679" s="17">
        <v>4.0553316949926846E-3</v>
      </c>
      <c r="B4679" s="17">
        <v>2.498616759798148E-2</v>
      </c>
      <c r="C4679" s="17">
        <v>6.2418379051691522E-2</v>
      </c>
      <c r="D4679" s="17">
        <f t="shared" si="73"/>
        <v>3.048662611488856E-2</v>
      </c>
    </row>
    <row r="4680" spans="1:4" x14ac:dyDescent="0.35">
      <c r="A4680" s="17">
        <v>1.117677586098325E-2</v>
      </c>
      <c r="B4680" s="17">
        <v>7.1018268615430256E-3</v>
      </c>
      <c r="C4680" s="17">
        <v>2.4617630103384362E-2</v>
      </c>
      <c r="D4680" s="17">
        <f t="shared" si="73"/>
        <v>1.4298744275303546E-2</v>
      </c>
    </row>
    <row r="4681" spans="1:4" x14ac:dyDescent="0.35">
      <c r="A4681" s="17">
        <v>-9.690529325751332E-3</v>
      </c>
      <c r="B4681" s="17">
        <v>-6.1650405533917414E-3</v>
      </c>
      <c r="C4681" s="17">
        <v>-2.0774015781912729E-2</v>
      </c>
      <c r="D4681" s="17">
        <f t="shared" si="73"/>
        <v>-1.22098618870186E-2</v>
      </c>
    </row>
    <row r="4682" spans="1:4" x14ac:dyDescent="0.35">
      <c r="A4682" s="17">
        <v>-7.3772736741168658E-3</v>
      </c>
      <c r="B4682" s="17">
        <v>7.6461711502249351E-3</v>
      </c>
      <c r="C4682" s="17">
        <v>-5.175889951859549E-3</v>
      </c>
      <c r="D4682" s="17">
        <f t="shared" si="73"/>
        <v>-1.6356641585838266E-3</v>
      </c>
    </row>
    <row r="4683" spans="1:4" x14ac:dyDescent="0.35">
      <c r="A4683" s="17">
        <v>2.0845043648079721E-3</v>
      </c>
      <c r="B4683" s="17">
        <v>-1.736620313627648E-2</v>
      </c>
      <c r="C4683" s="17">
        <v>-3.4312432370682371E-2</v>
      </c>
      <c r="D4683" s="17">
        <f t="shared" si="73"/>
        <v>-1.6531377047383625E-2</v>
      </c>
    </row>
    <row r="4684" spans="1:4" x14ac:dyDescent="0.35">
      <c r="A4684" s="17">
        <v>-6.077734262108247E-3</v>
      </c>
      <c r="B4684" s="17">
        <v>1.177286964267169E-2</v>
      </c>
      <c r="C4684" s="17">
        <v>-2.778893688028004E-2</v>
      </c>
      <c r="D4684" s="17">
        <f t="shared" si="73"/>
        <v>-7.3646004999055326E-3</v>
      </c>
    </row>
    <row r="4685" spans="1:4" x14ac:dyDescent="0.35">
      <c r="A4685" s="17">
        <v>-1.3209580991776671E-3</v>
      </c>
      <c r="B4685" s="17">
        <v>2.384483482339558E-2</v>
      </c>
      <c r="C4685" s="17">
        <v>6.1168122706770391E-2</v>
      </c>
      <c r="D4685" s="17">
        <f t="shared" si="73"/>
        <v>2.7897333143662769E-2</v>
      </c>
    </row>
    <row r="4686" spans="1:4" x14ac:dyDescent="0.35">
      <c r="A4686" s="17">
        <v>-1.002814726726111E-2</v>
      </c>
      <c r="B4686" s="17">
        <v>1.749393433969616E-3</v>
      </c>
      <c r="C4686" s="17">
        <v>2.8534546266782371E-2</v>
      </c>
      <c r="D4686" s="17">
        <f t="shared" si="73"/>
        <v>6.7519308111636256E-3</v>
      </c>
    </row>
    <row r="4687" spans="1:4" x14ac:dyDescent="0.35">
      <c r="A4687" s="17">
        <v>-7.6283116728505787E-3</v>
      </c>
      <c r="B4687" s="17">
        <v>3.8790047132243781E-3</v>
      </c>
      <c r="C4687" s="17">
        <v>-3.2184103477491989E-2</v>
      </c>
      <c r="D4687" s="17">
        <f t="shared" si="73"/>
        <v>-1.1977803479039395E-2</v>
      </c>
    </row>
    <row r="4688" spans="1:4" x14ac:dyDescent="0.35">
      <c r="A4688" s="17">
        <v>1.2103872763087799E-2</v>
      </c>
      <c r="B4688" s="17">
        <v>-1.2969919565424679E-2</v>
      </c>
      <c r="C4688" s="17">
        <v>1.3894133160551219E-3</v>
      </c>
      <c r="D4688" s="17">
        <f t="shared" si="73"/>
        <v>1.7445550457274739E-4</v>
      </c>
    </row>
    <row r="4689" spans="1:4" x14ac:dyDescent="0.35">
      <c r="A4689" s="17">
        <v>-2.6689999928632131E-3</v>
      </c>
      <c r="B4689" s="17">
        <v>-7.4284852726639074E-3</v>
      </c>
      <c r="C4689" s="17">
        <v>-5.6131786868333679E-3</v>
      </c>
      <c r="D4689" s="17">
        <f t="shared" si="73"/>
        <v>-5.2368879841201629E-3</v>
      </c>
    </row>
    <row r="4690" spans="1:4" x14ac:dyDescent="0.35">
      <c r="A4690" s="17">
        <v>-3.5876529029558661E-3</v>
      </c>
      <c r="B4690" s="17">
        <v>1.973598145329724E-2</v>
      </c>
      <c r="C4690" s="17">
        <v>5.4533075332296753E-2</v>
      </c>
      <c r="D4690" s="17">
        <f t="shared" si="73"/>
        <v>2.3560467960879378E-2</v>
      </c>
    </row>
    <row r="4691" spans="1:4" x14ac:dyDescent="0.35">
      <c r="A4691" s="17">
        <v>-7.2705122091677879E-3</v>
      </c>
      <c r="B4691" s="17">
        <v>2.190182364372992E-3</v>
      </c>
      <c r="C4691" s="17">
        <v>-4.5599113154971997E-2</v>
      </c>
      <c r="D4691" s="17">
        <f t="shared" si="73"/>
        <v>-1.6893147666588931E-2</v>
      </c>
    </row>
    <row r="4692" spans="1:4" x14ac:dyDescent="0.35">
      <c r="A4692" s="17">
        <v>-7.8538363085732948E-3</v>
      </c>
      <c r="B4692" s="17">
        <v>3.7393787989626441E-2</v>
      </c>
      <c r="C4692" s="17">
        <v>-1.119621115066494E-2</v>
      </c>
      <c r="D4692" s="17">
        <f t="shared" si="73"/>
        <v>6.1145801767960688E-3</v>
      </c>
    </row>
    <row r="4693" spans="1:4" x14ac:dyDescent="0.35">
      <c r="A4693" s="17">
        <v>-9.374992174776435E-3</v>
      </c>
      <c r="B4693" s="17">
        <v>1.255096535865043E-2</v>
      </c>
      <c r="C4693" s="17">
        <v>-1.0985894427930789E-2</v>
      </c>
      <c r="D4693" s="17">
        <f t="shared" si="73"/>
        <v>-2.6033070813522648E-3</v>
      </c>
    </row>
    <row r="4694" spans="1:4" x14ac:dyDescent="0.35">
      <c r="A4694" s="17">
        <v>-1.19110803751462E-2</v>
      </c>
      <c r="B4694" s="17">
        <v>-1.3210774796829109E-2</v>
      </c>
      <c r="C4694" s="17">
        <v>-1.2762023772426891E-2</v>
      </c>
      <c r="D4694" s="17">
        <f t="shared" si="73"/>
        <v>-1.2627959648134067E-2</v>
      </c>
    </row>
    <row r="4695" spans="1:4" x14ac:dyDescent="0.35">
      <c r="A4695" s="17">
        <v>-6.0378733426630976E-3</v>
      </c>
      <c r="B4695" s="17">
        <v>3.844931844000668E-2</v>
      </c>
      <c r="C4695" s="17">
        <v>6.6547954150154662E-3</v>
      </c>
      <c r="D4695" s="17">
        <f t="shared" si="73"/>
        <v>1.3022080170786349E-2</v>
      </c>
    </row>
    <row r="4696" spans="1:4" x14ac:dyDescent="0.35">
      <c r="A4696" s="17">
        <v>-1.5653358255600879E-4</v>
      </c>
      <c r="B4696" s="17">
        <v>-1.763369089007219E-2</v>
      </c>
      <c r="C4696" s="17">
        <v>1.9265672846646872E-2</v>
      </c>
      <c r="D4696" s="17">
        <f t="shared" si="73"/>
        <v>4.9181612467289143E-4</v>
      </c>
    </row>
    <row r="4697" spans="1:4" x14ac:dyDescent="0.35">
      <c r="A4697" s="17">
        <v>7.4063965499439584E-3</v>
      </c>
      <c r="B4697" s="17">
        <v>-1.964002275412833E-3</v>
      </c>
      <c r="C4697" s="17">
        <v>-8.9225173575130708E-3</v>
      </c>
      <c r="D4697" s="17">
        <f t="shared" si="73"/>
        <v>-1.1600410276606486E-3</v>
      </c>
    </row>
    <row r="4698" spans="1:4" x14ac:dyDescent="0.35">
      <c r="A4698" s="17">
        <v>1.555789929491992E-4</v>
      </c>
      <c r="B4698" s="17">
        <v>6.4014924196873586E-3</v>
      </c>
      <c r="C4698" s="17">
        <v>-3.8907812409806229E-5</v>
      </c>
      <c r="D4698" s="17">
        <f t="shared" si="73"/>
        <v>2.172721200075584E-3</v>
      </c>
    </row>
    <row r="4699" spans="1:4" x14ac:dyDescent="0.35">
      <c r="A4699" s="17">
        <v>-9.0753512908670828E-3</v>
      </c>
      <c r="B4699" s="17">
        <v>8.5030381489284469E-3</v>
      </c>
      <c r="C4699" s="17">
        <v>-1.759472115449633E-2</v>
      </c>
      <c r="D4699" s="17">
        <f t="shared" si="73"/>
        <v>-6.0556780988116551E-3</v>
      </c>
    </row>
    <row r="4700" spans="1:4" x14ac:dyDescent="0.35">
      <c r="A4700" s="17">
        <v>-4.4132987230116119E-3</v>
      </c>
      <c r="B4700" s="17">
        <v>-5.485692044335422E-3</v>
      </c>
      <c r="C4700" s="17">
        <v>-1.5972997588823121E-2</v>
      </c>
      <c r="D4700" s="17">
        <f t="shared" si="73"/>
        <v>-8.6239961187233854E-3</v>
      </c>
    </row>
    <row r="4701" spans="1:4" x14ac:dyDescent="0.35">
      <c r="A4701" s="17">
        <v>-5.0177836654491772E-3</v>
      </c>
      <c r="B4701" s="17">
        <v>3.9584170883564104E-3</v>
      </c>
      <c r="C4701" s="17">
        <v>9.7222360396772046E-3</v>
      </c>
      <c r="D4701" s="17">
        <f t="shared" si="73"/>
        <v>2.8876231541948125E-3</v>
      </c>
    </row>
    <row r="4702" spans="1:4" x14ac:dyDescent="0.35">
      <c r="A4702" s="17">
        <v>-5.6115357124136601E-3</v>
      </c>
      <c r="B4702" s="17">
        <v>2.3804249782962719E-2</v>
      </c>
      <c r="C4702" s="17">
        <v>1.305642748529076E-2</v>
      </c>
      <c r="D4702" s="17">
        <f t="shared" si="73"/>
        <v>1.0416380518613273E-2</v>
      </c>
    </row>
    <row r="4703" spans="1:4" x14ac:dyDescent="0.35">
      <c r="A4703" s="17">
        <v>-2.787458156473987E-3</v>
      </c>
      <c r="B4703" s="17">
        <v>2.401608314596115E-2</v>
      </c>
      <c r="C4703" s="17">
        <v>-3.5385639655312467E-2</v>
      </c>
      <c r="D4703" s="17">
        <f t="shared" si="73"/>
        <v>-4.7190048886084348E-3</v>
      </c>
    </row>
    <row r="4704" spans="1:4" x14ac:dyDescent="0.35">
      <c r="A4704" s="17">
        <v>9.8959691412107732E-3</v>
      </c>
      <c r="B4704" s="17">
        <v>3.115034426384446E-2</v>
      </c>
      <c r="C4704" s="17">
        <v>-1.307101928559389E-2</v>
      </c>
      <c r="D4704" s="17">
        <f t="shared" si="73"/>
        <v>9.3250980398204477E-3</v>
      </c>
    </row>
    <row r="4705" spans="1:4" x14ac:dyDescent="0.35">
      <c r="A4705" s="17">
        <v>7.7377665806032704E-3</v>
      </c>
      <c r="B4705" s="17">
        <v>-9.2328314960229575E-3</v>
      </c>
      <c r="C4705" s="17">
        <v>-4.9540119903801402E-3</v>
      </c>
      <c r="D4705" s="17">
        <f t="shared" si="73"/>
        <v>-2.1496923019332756E-3</v>
      </c>
    </row>
    <row r="4706" spans="1:4" x14ac:dyDescent="0.35">
      <c r="A4706" s="17">
        <v>1.696703091012652E-2</v>
      </c>
      <c r="B4706" s="17">
        <v>8.2046113756988302E-3</v>
      </c>
      <c r="C4706" s="17">
        <v>-6.206697023442783E-3</v>
      </c>
      <c r="D4706" s="17">
        <f t="shared" si="73"/>
        <v>6.3216484207941894E-3</v>
      </c>
    </row>
    <row r="4707" spans="1:4" x14ac:dyDescent="0.35">
      <c r="A4707" s="17">
        <v>-7.9313362553847383E-3</v>
      </c>
      <c r="B4707" s="17">
        <v>1.06078826769864E-2</v>
      </c>
      <c r="C4707" s="17">
        <v>-3.7799388466544402E-3</v>
      </c>
      <c r="D4707" s="17">
        <f t="shared" si="73"/>
        <v>-3.6779747501759281E-4</v>
      </c>
    </row>
    <row r="4708" spans="1:4" x14ac:dyDescent="0.35">
      <c r="A4708" s="17">
        <v>-1.0167827624559349E-2</v>
      </c>
      <c r="B4708" s="17">
        <v>-2.3600965036846271E-2</v>
      </c>
      <c r="C4708" s="17">
        <v>-4.8679680943964042E-2</v>
      </c>
      <c r="D4708" s="17">
        <f t="shared" si="73"/>
        <v>-2.7482824535123223E-2</v>
      </c>
    </row>
    <row r="4709" spans="1:4" x14ac:dyDescent="0.35">
      <c r="A4709" s="17">
        <v>-2.6917404899395869E-3</v>
      </c>
      <c r="B4709" s="17">
        <v>-8.6102520655413585E-4</v>
      </c>
      <c r="C4709" s="17">
        <v>2.2949768693116709E-2</v>
      </c>
      <c r="D4709" s="17">
        <f t="shared" si="73"/>
        <v>6.4656676655409952E-3</v>
      </c>
    </row>
    <row r="4710" spans="1:4" x14ac:dyDescent="0.35">
      <c r="A4710" s="17">
        <v>1.2664018981097961E-2</v>
      </c>
      <c r="B4710" s="17">
        <v>1.20776141917481E-2</v>
      </c>
      <c r="C4710" s="17">
        <v>-4.2192164676473343E-5</v>
      </c>
      <c r="D4710" s="17">
        <f t="shared" si="73"/>
        <v>8.2331470027231964E-3</v>
      </c>
    </row>
    <row r="4711" spans="1:4" x14ac:dyDescent="0.35">
      <c r="A4711" s="17">
        <v>-2.0047350459831269E-2</v>
      </c>
      <c r="B4711" s="17">
        <v>1.499188831097555E-3</v>
      </c>
      <c r="C4711" s="17">
        <v>5.7660090581541423E-2</v>
      </c>
      <c r="D4711" s="17">
        <f t="shared" si="73"/>
        <v>1.3037309650935905E-2</v>
      </c>
    </row>
    <row r="4712" spans="1:4" x14ac:dyDescent="0.35">
      <c r="A4712" s="17">
        <v>2.1393050490165302E-3</v>
      </c>
      <c r="B4712" s="17">
        <v>-6.5429518926171451E-3</v>
      </c>
      <c r="C4712" s="17">
        <v>1.406500396849265E-2</v>
      </c>
      <c r="D4712" s="17">
        <f t="shared" si="73"/>
        <v>3.2204523749640116E-3</v>
      </c>
    </row>
    <row r="4713" spans="1:4" x14ac:dyDescent="0.35">
      <c r="A4713" s="17">
        <v>-2.3851154358676251E-3</v>
      </c>
      <c r="B4713" s="17">
        <v>9.3376763857595316E-3</v>
      </c>
      <c r="C4713" s="17">
        <v>9.151965388089732E-3</v>
      </c>
      <c r="D4713" s="17">
        <f t="shared" si="73"/>
        <v>5.3681754459938792E-3</v>
      </c>
    </row>
    <row r="4714" spans="1:4" x14ac:dyDescent="0.35">
      <c r="A4714" s="17">
        <v>7.235311484878465E-3</v>
      </c>
      <c r="B4714" s="17">
        <v>2.1887703867176221E-2</v>
      </c>
      <c r="C4714" s="17">
        <v>-1.5642456169227069E-2</v>
      </c>
      <c r="D4714" s="17">
        <f t="shared" si="73"/>
        <v>4.493519727609206E-3</v>
      </c>
    </row>
    <row r="4715" spans="1:4" x14ac:dyDescent="0.35">
      <c r="A4715" s="17">
        <v>5.2023923451012394E-3</v>
      </c>
      <c r="B4715" s="17">
        <v>6.6138995611747962E-3</v>
      </c>
      <c r="C4715" s="17">
        <v>-1.013266290757524E-2</v>
      </c>
      <c r="D4715" s="17">
        <f t="shared" si="73"/>
        <v>5.6120966623359901E-4</v>
      </c>
    </row>
    <row r="4716" spans="1:4" x14ac:dyDescent="0.35">
      <c r="A4716" s="17">
        <v>7.1911905030801748E-3</v>
      </c>
      <c r="B4716" s="17">
        <v>-2.875720558184237E-2</v>
      </c>
      <c r="C4716" s="17">
        <v>1.7549808499664608E-2</v>
      </c>
      <c r="D4716" s="17">
        <f t="shared" si="73"/>
        <v>-1.3387355263658623E-3</v>
      </c>
    </row>
    <row r="4717" spans="1:4" x14ac:dyDescent="0.35">
      <c r="A4717" s="17">
        <v>5.9014053038909161E-3</v>
      </c>
      <c r="B4717" s="17">
        <v>2.1607602041271889E-2</v>
      </c>
      <c r="C4717" s="17">
        <v>-4.0323161992423528E-3</v>
      </c>
      <c r="D4717" s="17">
        <f t="shared" si="73"/>
        <v>7.8255637153068162E-3</v>
      </c>
    </row>
    <row r="4718" spans="1:4" x14ac:dyDescent="0.35">
      <c r="A4718" s="17">
        <v>2.9022086605181761E-2</v>
      </c>
      <c r="B4718" s="17">
        <v>-1.5646486093881529E-2</v>
      </c>
      <c r="C4718" s="17">
        <v>-1.2364519573671601E-2</v>
      </c>
      <c r="D4718" s="17">
        <f t="shared" si="73"/>
        <v>3.37026979209544E-4</v>
      </c>
    </row>
    <row r="4719" spans="1:4" x14ac:dyDescent="0.35">
      <c r="A4719" s="17">
        <v>1.8842976640034169E-2</v>
      </c>
      <c r="B4719" s="17">
        <v>-1.4182668319472701E-2</v>
      </c>
      <c r="C4719" s="17">
        <v>3.928470525069433E-2</v>
      </c>
      <c r="D4719" s="17">
        <f t="shared" si="73"/>
        <v>1.4648337857085266E-2</v>
      </c>
    </row>
    <row r="4720" spans="1:4" x14ac:dyDescent="0.35">
      <c r="A4720" s="17">
        <v>9.2539644019315678E-3</v>
      </c>
      <c r="B4720" s="17">
        <v>7.307146702921756E-3</v>
      </c>
      <c r="C4720" s="17">
        <v>8.954045569405716E-3</v>
      </c>
      <c r="D4720" s="17">
        <f t="shared" si="73"/>
        <v>8.5050522247530139E-3</v>
      </c>
    </row>
    <row r="4721" spans="1:4" x14ac:dyDescent="0.35">
      <c r="A4721" s="17">
        <v>-3.8522622310888932E-3</v>
      </c>
      <c r="B4721" s="17">
        <v>7.5092211056807584E-3</v>
      </c>
      <c r="C4721" s="17">
        <v>1.73800837191894E-2</v>
      </c>
      <c r="D4721" s="17">
        <f t="shared" si="73"/>
        <v>7.0123475312604223E-3</v>
      </c>
    </row>
    <row r="4722" spans="1:4" x14ac:dyDescent="0.35">
      <c r="A4722" s="17">
        <v>-2.7574645346507502E-3</v>
      </c>
      <c r="B4722" s="17">
        <v>-6.3573238910310508E-3</v>
      </c>
      <c r="C4722" s="17">
        <v>-4.6457034155216528E-3</v>
      </c>
      <c r="D4722" s="17">
        <f t="shared" si="73"/>
        <v>-4.5868306137344843E-3</v>
      </c>
    </row>
    <row r="4723" spans="1:4" x14ac:dyDescent="0.35">
      <c r="A4723" s="17">
        <v>1.2491356553992991E-2</v>
      </c>
      <c r="B4723" s="17">
        <v>1.443867585975934E-2</v>
      </c>
      <c r="C4723" s="17">
        <v>2.5895259326478091E-2</v>
      </c>
      <c r="D4723" s="17">
        <f t="shared" si="73"/>
        <v>1.7608430580076807E-2</v>
      </c>
    </row>
    <row r="4724" spans="1:4" x14ac:dyDescent="0.35">
      <c r="A4724" s="17">
        <v>1.287867027408328E-2</v>
      </c>
      <c r="B4724" s="17">
        <v>3.0791255373420548E-3</v>
      </c>
      <c r="C4724" s="17">
        <v>-9.1064750327602556E-3</v>
      </c>
      <c r="D4724" s="17">
        <f t="shared" si="73"/>
        <v>2.2837735928883593E-3</v>
      </c>
    </row>
    <row r="4725" spans="1:4" x14ac:dyDescent="0.35">
      <c r="A4725" s="17">
        <v>-7.5080016066269599E-3</v>
      </c>
      <c r="B4725" s="17">
        <v>-1.9841741592255421E-2</v>
      </c>
      <c r="C4725" s="17">
        <v>2.5308860881855071E-2</v>
      </c>
      <c r="D4725" s="17">
        <f t="shared" si="73"/>
        <v>-6.8029410567577045E-4</v>
      </c>
    </row>
    <row r="4726" spans="1:4" x14ac:dyDescent="0.35">
      <c r="A4726" s="17">
        <v>-1.8990827666922731E-2</v>
      </c>
      <c r="B4726" s="17">
        <v>-1.184416624264133E-2</v>
      </c>
      <c r="C4726" s="17">
        <v>-7.4669502922662893E-3</v>
      </c>
      <c r="D4726" s="17">
        <f t="shared" si="73"/>
        <v>-1.276731473394345E-2</v>
      </c>
    </row>
    <row r="4727" spans="1:4" x14ac:dyDescent="0.35">
      <c r="A4727" s="17">
        <v>-1.7319552968595851E-2</v>
      </c>
      <c r="B4727" s="17">
        <v>-1.326417328295394E-3</v>
      </c>
      <c r="C4727" s="17">
        <v>3.4196761284639637E-2</v>
      </c>
      <c r="D4727" s="17">
        <f t="shared" si="73"/>
        <v>5.1835969959161303E-3</v>
      </c>
    </row>
    <row r="4728" spans="1:4" x14ac:dyDescent="0.35">
      <c r="A4728" s="17">
        <v>1.272656945654861E-2</v>
      </c>
      <c r="B4728" s="17">
        <v>3.71114647177567E-3</v>
      </c>
      <c r="C4728" s="17">
        <v>2.7717546715922799E-2</v>
      </c>
      <c r="D4728" s="17">
        <f t="shared" si="73"/>
        <v>1.4718420881415693E-2</v>
      </c>
    </row>
    <row r="4729" spans="1:4" x14ac:dyDescent="0.35">
      <c r="A4729" s="17">
        <v>1.460351164991525E-2</v>
      </c>
      <c r="B4729" s="17">
        <v>-5.0538400984138547E-3</v>
      </c>
      <c r="C4729" s="17">
        <v>-6.8792609235354936E-3</v>
      </c>
      <c r="D4729" s="17">
        <f t="shared" si="73"/>
        <v>8.9013687598863409E-4</v>
      </c>
    </row>
    <row r="4730" spans="1:4" x14ac:dyDescent="0.35">
      <c r="A4730" s="17">
        <v>1.1730634366913259E-3</v>
      </c>
      <c r="B4730" s="17">
        <v>-2.4657033750718111E-2</v>
      </c>
      <c r="C4730" s="17">
        <v>4.7003564677608543E-2</v>
      </c>
      <c r="D4730" s="17">
        <f t="shared" si="73"/>
        <v>7.839864787860586E-3</v>
      </c>
    </row>
    <row r="4731" spans="1:4" x14ac:dyDescent="0.35">
      <c r="A4731" s="17">
        <v>4.2385198080284944E-3</v>
      </c>
      <c r="B4731" s="17">
        <v>-7.5332851054496861E-3</v>
      </c>
      <c r="C4731" s="17">
        <v>4.4028551116004492E-3</v>
      </c>
      <c r="D4731" s="17">
        <f t="shared" si="73"/>
        <v>3.6936327139308584E-4</v>
      </c>
    </row>
    <row r="4732" spans="1:4" x14ac:dyDescent="0.35">
      <c r="A4732" s="17">
        <v>1.882342436979555E-2</v>
      </c>
      <c r="B4732" s="17">
        <v>1.2876540119508E-2</v>
      </c>
      <c r="C4732" s="17">
        <v>3.5971065900129481E-2</v>
      </c>
      <c r="D4732" s="17">
        <f t="shared" si="73"/>
        <v>2.2557010129811012E-2</v>
      </c>
    </row>
    <row r="4733" spans="1:4" x14ac:dyDescent="0.35">
      <c r="A4733" s="17">
        <v>2.114096157130706E-2</v>
      </c>
      <c r="B4733" s="17">
        <v>3.9385664314776471E-3</v>
      </c>
      <c r="C4733" s="17">
        <v>-2.0887284799396E-2</v>
      </c>
      <c r="D4733" s="17">
        <f t="shared" si="73"/>
        <v>1.397414401129569E-3</v>
      </c>
    </row>
    <row r="4734" spans="1:4" x14ac:dyDescent="0.35">
      <c r="A4734" s="17">
        <v>7.7966612940722768E-3</v>
      </c>
      <c r="B4734" s="17">
        <v>1.682793717274653E-2</v>
      </c>
      <c r="C4734" s="17">
        <v>1.560914628898267E-2</v>
      </c>
      <c r="D4734" s="17">
        <f t="shared" si="73"/>
        <v>1.3411248251933827E-2</v>
      </c>
    </row>
    <row r="4735" spans="1:4" x14ac:dyDescent="0.35">
      <c r="A4735" s="17">
        <v>7.8301666248999113E-4</v>
      </c>
      <c r="B4735" s="17">
        <v>1.470053316510833E-2</v>
      </c>
      <c r="C4735" s="17">
        <v>9.5352969344205622E-3</v>
      </c>
      <c r="D4735" s="17">
        <f t="shared" si="73"/>
        <v>8.3396155873396282E-3</v>
      </c>
    </row>
    <row r="4736" spans="1:4" x14ac:dyDescent="0.35">
      <c r="A4736" s="17">
        <v>-3.323518539987325E-3</v>
      </c>
      <c r="B4736" s="17">
        <v>-2.3048898899483191E-2</v>
      </c>
      <c r="C4736" s="17">
        <v>-6.2339616310580041E-3</v>
      </c>
      <c r="D4736" s="17">
        <f t="shared" si="73"/>
        <v>-1.0868793023509507E-2</v>
      </c>
    </row>
    <row r="4737" spans="1:4" x14ac:dyDescent="0.35">
      <c r="A4737" s="17">
        <v>-1.814922929884694E-3</v>
      </c>
      <c r="B4737" s="17">
        <v>-7.0300066726843302E-3</v>
      </c>
      <c r="C4737" s="17">
        <v>2.0775912364086491E-2</v>
      </c>
      <c r="D4737" s="17">
        <f t="shared" si="73"/>
        <v>3.9769942538391556E-3</v>
      </c>
    </row>
    <row r="4738" spans="1:4" x14ac:dyDescent="0.35">
      <c r="A4738" s="17">
        <v>-6.7458724026497477E-3</v>
      </c>
      <c r="B4738" s="17">
        <v>1.324439584155318E-2</v>
      </c>
      <c r="C4738" s="17">
        <v>2.7618349030754379E-2</v>
      </c>
      <c r="D4738" s="17">
        <f t="shared" si="73"/>
        <v>1.1372290823219271E-2</v>
      </c>
    </row>
    <row r="4739" spans="1:4" x14ac:dyDescent="0.35">
      <c r="A4739" s="17">
        <v>7.5172294060005286E-3</v>
      </c>
      <c r="B4739" s="17">
        <v>1.037850619655592E-2</v>
      </c>
      <c r="C4739" s="17">
        <v>1.2284499450317E-2</v>
      </c>
      <c r="D4739" s="17">
        <f t="shared" ref="D4739:D4802" si="74">AVERAGE(A4739:C4739)</f>
        <v>1.0060078350957817E-2</v>
      </c>
    </row>
    <row r="4740" spans="1:4" x14ac:dyDescent="0.35">
      <c r="A4740" s="17">
        <v>-3.1374317924755631E-4</v>
      </c>
      <c r="B4740" s="17">
        <v>1.029791687257257E-2</v>
      </c>
      <c r="C4740" s="17">
        <v>9.4192646544668159E-3</v>
      </c>
      <c r="D4740" s="17">
        <f t="shared" si="74"/>
        <v>6.4678127825972776E-3</v>
      </c>
    </row>
    <row r="4741" spans="1:4" x14ac:dyDescent="0.35">
      <c r="A4741" s="17">
        <v>-7.1962205782479241E-3</v>
      </c>
      <c r="B4741" s="17">
        <v>1.7844861984125781E-2</v>
      </c>
      <c r="C4741" s="17">
        <v>6.865452386469198E-3</v>
      </c>
      <c r="D4741" s="17">
        <f t="shared" si="74"/>
        <v>5.8380312641156847E-3</v>
      </c>
    </row>
    <row r="4742" spans="1:4" x14ac:dyDescent="0.35">
      <c r="A4742" s="17">
        <v>1.229209392852006E-2</v>
      </c>
      <c r="B4742" s="17">
        <v>2.1992197102260559E-2</v>
      </c>
      <c r="C4742" s="17">
        <v>1.203821731031679E-2</v>
      </c>
      <c r="D4742" s="17">
        <f t="shared" si="74"/>
        <v>1.5440836113699138E-2</v>
      </c>
    </row>
    <row r="4743" spans="1:4" x14ac:dyDescent="0.35">
      <c r="A4743" s="17">
        <v>6.5292748063407666E-3</v>
      </c>
      <c r="B4743" s="17">
        <v>-2.3255648912413732E-2</v>
      </c>
      <c r="C4743" s="17">
        <v>1.7556910707018671E-2</v>
      </c>
      <c r="D4743" s="17">
        <f t="shared" si="74"/>
        <v>2.768455336485687E-4</v>
      </c>
    </row>
    <row r="4744" spans="1:4" x14ac:dyDescent="0.35">
      <c r="A4744" s="17">
        <v>3.5768747837281629E-3</v>
      </c>
      <c r="B4744" s="17">
        <v>-3.4179933909262278E-3</v>
      </c>
      <c r="C4744" s="17">
        <v>1.655147698692061E-2</v>
      </c>
      <c r="D4744" s="17">
        <f t="shared" si="74"/>
        <v>5.5701194599075158E-3</v>
      </c>
    </row>
    <row r="4745" spans="1:4" x14ac:dyDescent="0.35">
      <c r="A4745" s="17">
        <v>-6.068189448648982E-4</v>
      </c>
      <c r="B4745" s="17">
        <v>1.2594209620631821E-2</v>
      </c>
      <c r="C4745" s="17">
        <v>1.3683167695412279E-2</v>
      </c>
      <c r="D4745" s="17">
        <f t="shared" si="74"/>
        <v>8.5568527903930672E-3</v>
      </c>
    </row>
    <row r="4746" spans="1:4" x14ac:dyDescent="0.35">
      <c r="A4746" s="17">
        <v>5.5714385266266734E-3</v>
      </c>
      <c r="B4746" s="17">
        <v>1.460423915172634E-2</v>
      </c>
      <c r="C4746" s="17">
        <v>-7.32746929651093E-3</v>
      </c>
      <c r="D4746" s="17">
        <f t="shared" si="74"/>
        <v>4.2827361272806943E-3</v>
      </c>
    </row>
    <row r="4747" spans="1:4" x14ac:dyDescent="0.35">
      <c r="A4747" s="17">
        <v>-2.4834018621482938E-3</v>
      </c>
      <c r="B4747" s="17">
        <v>2.8979571961520151E-2</v>
      </c>
      <c r="C4747" s="17">
        <v>2.1744897782551481E-2</v>
      </c>
      <c r="D4747" s="17">
        <f t="shared" si="74"/>
        <v>1.6080355960641113E-2</v>
      </c>
    </row>
    <row r="4748" spans="1:4" x14ac:dyDescent="0.35">
      <c r="A4748" s="17">
        <v>2.8691144966477591E-2</v>
      </c>
      <c r="B4748" s="17">
        <v>2.5176339435746879E-2</v>
      </c>
      <c r="C4748" s="17">
        <v>1.3063417323163171E-2</v>
      </c>
      <c r="D4748" s="17">
        <f t="shared" si="74"/>
        <v>2.2310300575129213E-2</v>
      </c>
    </row>
    <row r="4749" spans="1:4" x14ac:dyDescent="0.35">
      <c r="A4749" s="17">
        <v>2.3825960528907768E-2</v>
      </c>
      <c r="B4749" s="17">
        <v>2.001740764778711E-2</v>
      </c>
      <c r="C4749" s="17">
        <v>9.3005324967428485E-3</v>
      </c>
      <c r="D4749" s="17">
        <f t="shared" si="74"/>
        <v>1.7714633557812574E-2</v>
      </c>
    </row>
    <row r="4750" spans="1:4" x14ac:dyDescent="0.35">
      <c r="A4750" s="17">
        <v>-7.1727352367203382E-3</v>
      </c>
      <c r="B4750" s="17">
        <v>-4.2797314180677308E-3</v>
      </c>
      <c r="C4750" s="17">
        <v>-2.8688632250071589E-3</v>
      </c>
      <c r="D4750" s="17">
        <f t="shared" si="74"/>
        <v>-4.773776626598409E-3</v>
      </c>
    </row>
    <row r="4751" spans="1:4" x14ac:dyDescent="0.35">
      <c r="A4751" s="17">
        <v>-1.5970550624504821E-3</v>
      </c>
      <c r="B4751" s="17">
        <v>1.5627984085808511E-2</v>
      </c>
      <c r="C4751" s="17">
        <v>2.131152761687348E-2</v>
      </c>
      <c r="D4751" s="17">
        <f t="shared" si="74"/>
        <v>1.1780818880077169E-2</v>
      </c>
    </row>
    <row r="4752" spans="1:4" x14ac:dyDescent="0.35">
      <c r="A4752" s="17">
        <v>-7.9867876163473087E-3</v>
      </c>
      <c r="B4752" s="17">
        <v>3.2624256545498623E-2</v>
      </c>
      <c r="C4752" s="17">
        <v>-3.9267823134413501E-2</v>
      </c>
      <c r="D4752" s="17">
        <f t="shared" si="74"/>
        <v>-4.8767847350873958E-3</v>
      </c>
    </row>
    <row r="4753" spans="1:4" x14ac:dyDescent="0.35">
      <c r="A4753" s="17">
        <v>-1.7756586288002741E-2</v>
      </c>
      <c r="B4753" s="17">
        <v>2.541506136125158E-2</v>
      </c>
      <c r="C4753" s="17">
        <v>4.0711457098978272E-4</v>
      </c>
      <c r="D4753" s="17">
        <f t="shared" si="74"/>
        <v>2.6885298814128739E-3</v>
      </c>
    </row>
    <row r="4754" spans="1:4" x14ac:dyDescent="0.35">
      <c r="A4754" s="17">
        <v>1.806814751588489E-2</v>
      </c>
      <c r="B4754" s="17">
        <v>8.5723051354496173E-3</v>
      </c>
      <c r="C4754" s="17">
        <v>-6.2487114366755487E-3</v>
      </c>
      <c r="D4754" s="17">
        <f t="shared" si="74"/>
        <v>6.7972470715529877E-3</v>
      </c>
    </row>
    <row r="4755" spans="1:4" x14ac:dyDescent="0.35">
      <c r="A4755" s="17">
        <v>-4.9761085158592211E-4</v>
      </c>
      <c r="B4755" s="17">
        <v>2.464309178871248E-2</v>
      </c>
      <c r="C4755" s="17">
        <v>-7.9939327482604974E-3</v>
      </c>
      <c r="D4755" s="17">
        <f t="shared" si="74"/>
        <v>5.3838493962886863E-3</v>
      </c>
    </row>
    <row r="4756" spans="1:4" x14ac:dyDescent="0.35">
      <c r="A4756" s="17">
        <v>-9.9422426721298349E-3</v>
      </c>
      <c r="B4756" s="17">
        <v>6.3020588843390431E-3</v>
      </c>
      <c r="C4756" s="17">
        <v>-3.7237807863712861E-3</v>
      </c>
      <c r="D4756" s="17">
        <f t="shared" si="74"/>
        <v>-2.454654858054026E-3</v>
      </c>
    </row>
    <row r="4757" spans="1:4" x14ac:dyDescent="0.35">
      <c r="A4757" s="17">
        <v>-1.6329347148342919E-2</v>
      </c>
      <c r="B4757" s="17">
        <v>6.4760752867083554E-3</v>
      </c>
      <c r="C4757" s="17">
        <v>-1.912985672261585E-2</v>
      </c>
      <c r="D4757" s="17">
        <f t="shared" si="74"/>
        <v>-9.6610428614168041E-3</v>
      </c>
    </row>
    <row r="4758" spans="1:4" x14ac:dyDescent="0.35">
      <c r="A4758" s="17">
        <v>3.228446573140276E-3</v>
      </c>
      <c r="B4758" s="17">
        <v>-3.7476899506180258E-4</v>
      </c>
      <c r="C4758" s="17">
        <v>-5.3915699810150354E-3</v>
      </c>
      <c r="D4758" s="17">
        <f t="shared" si="74"/>
        <v>-8.459641343121874E-4</v>
      </c>
    </row>
    <row r="4759" spans="1:4" x14ac:dyDescent="0.35">
      <c r="A4759" s="17">
        <v>4.5830808577755067E-3</v>
      </c>
      <c r="B4759" s="17">
        <v>-1.7796236668466001E-2</v>
      </c>
      <c r="C4759" s="17">
        <v>-2.2018161673070191E-2</v>
      </c>
      <c r="D4759" s="17">
        <f t="shared" si="74"/>
        <v>-1.1743772494586894E-2</v>
      </c>
    </row>
    <row r="4760" spans="1:4" x14ac:dyDescent="0.35">
      <c r="A4760" s="17">
        <v>5.115039644394111E-3</v>
      </c>
      <c r="B4760" s="17">
        <v>1.7331874911950609E-2</v>
      </c>
      <c r="C4760" s="17">
        <v>9.7894900262534036E-3</v>
      </c>
      <c r="D4760" s="17">
        <f t="shared" si="74"/>
        <v>1.0745468194199373E-2</v>
      </c>
    </row>
    <row r="4761" spans="1:4" x14ac:dyDescent="0.35">
      <c r="A4761" s="17">
        <v>1.1702421147424929E-2</v>
      </c>
      <c r="B4761" s="17">
        <v>1.529516010193184E-3</v>
      </c>
      <c r="C4761" s="17">
        <v>2.034067530491537E-2</v>
      </c>
      <c r="D4761" s="17">
        <f t="shared" si="74"/>
        <v>1.1190870820844495E-2</v>
      </c>
    </row>
    <row r="4762" spans="1:4" x14ac:dyDescent="0.35">
      <c r="A4762" s="17">
        <v>9.9631355253227624E-3</v>
      </c>
      <c r="B4762" s="17">
        <v>5.2153303786834117E-3</v>
      </c>
      <c r="C4762" s="17">
        <v>2.2527380581269379E-2</v>
      </c>
      <c r="D4762" s="17">
        <f t="shared" si="74"/>
        <v>1.2568615495091853E-2</v>
      </c>
    </row>
    <row r="4763" spans="1:4" x14ac:dyDescent="0.35">
      <c r="A4763" s="17">
        <v>-1.187370458389077E-2</v>
      </c>
      <c r="B4763" s="17">
        <v>1.071218030257246E-2</v>
      </c>
      <c r="C4763" s="17">
        <v>1.2473439785805901E-2</v>
      </c>
      <c r="D4763" s="17">
        <f t="shared" si="74"/>
        <v>3.7706385014958637E-3</v>
      </c>
    </row>
    <row r="4764" spans="1:4" x14ac:dyDescent="0.35">
      <c r="A4764" s="17">
        <v>-9.8852339828414786E-3</v>
      </c>
      <c r="B4764" s="17">
        <v>-5.6181339619462978E-3</v>
      </c>
      <c r="C4764" s="17">
        <v>-9.7184924936055614E-3</v>
      </c>
      <c r="D4764" s="17">
        <f t="shared" si="74"/>
        <v>-8.4072868127977787E-3</v>
      </c>
    </row>
    <row r="4765" spans="1:4" x14ac:dyDescent="0.35">
      <c r="A4765" s="17">
        <v>1.0746620980721671E-2</v>
      </c>
      <c r="B4765" s="17">
        <v>1.6278811986744159E-2</v>
      </c>
      <c r="C4765" s="17">
        <v>-2.0609689081864641E-2</v>
      </c>
      <c r="D4765" s="17">
        <f t="shared" si="74"/>
        <v>2.1385812952003972E-3</v>
      </c>
    </row>
    <row r="4766" spans="1:4" x14ac:dyDescent="0.35">
      <c r="A4766" s="17">
        <v>-5.1778022970721312E-3</v>
      </c>
      <c r="B4766" s="17">
        <v>8.5328547670793253E-4</v>
      </c>
      <c r="C4766" s="17">
        <v>-1.15201829870797E-2</v>
      </c>
      <c r="D4766" s="17">
        <f t="shared" si="74"/>
        <v>-5.2815666024812998E-3</v>
      </c>
    </row>
    <row r="4767" spans="1:4" x14ac:dyDescent="0.35">
      <c r="A4767" s="17">
        <v>-1.366416180353618E-2</v>
      </c>
      <c r="B4767" s="17">
        <v>1.455635219224184E-3</v>
      </c>
      <c r="C4767" s="17">
        <v>-4.837904716887503E-3</v>
      </c>
      <c r="D4767" s="17">
        <f t="shared" si="74"/>
        <v>-5.6821437670664986E-3</v>
      </c>
    </row>
    <row r="4768" spans="1:4" x14ac:dyDescent="0.35">
      <c r="A4768" s="17">
        <v>-1.273646659562044E-2</v>
      </c>
      <c r="B4768" s="17">
        <v>-4.4585159933128712E-2</v>
      </c>
      <c r="C4768" s="17">
        <v>-1.1109064852959869E-2</v>
      </c>
      <c r="D4768" s="17">
        <f t="shared" si="74"/>
        <v>-2.2810230460569677E-2</v>
      </c>
    </row>
    <row r="4769" spans="1:4" x14ac:dyDescent="0.35">
      <c r="A4769" s="17">
        <v>1.0369294900831169E-2</v>
      </c>
      <c r="B4769" s="17">
        <v>5.3778923669025418E-3</v>
      </c>
      <c r="C4769" s="17">
        <v>5.0075679792746297E-2</v>
      </c>
      <c r="D4769" s="17">
        <f t="shared" si="74"/>
        <v>2.1940955686826673E-2</v>
      </c>
    </row>
    <row r="4770" spans="1:4" x14ac:dyDescent="0.35">
      <c r="A4770" s="17">
        <v>1.01938288977664E-2</v>
      </c>
      <c r="B4770" s="17">
        <v>-1.089371985381621E-2</v>
      </c>
      <c r="C4770" s="17">
        <v>1.5597958798490951E-2</v>
      </c>
      <c r="D4770" s="17">
        <f t="shared" si="74"/>
        <v>4.9660226141470471E-3</v>
      </c>
    </row>
    <row r="4771" spans="1:4" x14ac:dyDescent="0.35">
      <c r="A4771" s="17">
        <v>2.2819151659294731E-3</v>
      </c>
      <c r="B4771" s="17">
        <v>-2.2710923750007342E-3</v>
      </c>
      <c r="C4771" s="17">
        <v>1.3084074247162941E-2</v>
      </c>
      <c r="D4771" s="17">
        <f t="shared" si="74"/>
        <v>4.3649656793638934E-3</v>
      </c>
    </row>
    <row r="4772" spans="1:4" x14ac:dyDescent="0.35">
      <c r="A4772" s="17">
        <v>-8.4276416135373594E-3</v>
      </c>
      <c r="B4772" s="17">
        <v>-8.4668397708293382E-3</v>
      </c>
      <c r="C4772" s="17">
        <v>7.7155720213191014E-3</v>
      </c>
      <c r="D4772" s="17">
        <f t="shared" si="74"/>
        <v>-3.0596364543491986E-3</v>
      </c>
    </row>
    <row r="4773" spans="1:4" x14ac:dyDescent="0.35">
      <c r="A4773" s="17">
        <v>3.7040602686824801E-4</v>
      </c>
      <c r="B4773" s="17">
        <v>-7.5100471897575957E-3</v>
      </c>
      <c r="C4773" s="17">
        <v>-8.5555618322925835E-3</v>
      </c>
      <c r="D4773" s="17">
        <f t="shared" si="74"/>
        <v>-5.2317343317273106E-3</v>
      </c>
    </row>
    <row r="4774" spans="1:4" x14ac:dyDescent="0.35">
      <c r="A4774" s="17">
        <v>-5.9686859909580158E-4</v>
      </c>
      <c r="B4774" s="17">
        <v>-2.797605830107794E-4</v>
      </c>
      <c r="C4774" s="17">
        <v>4.2535184567176112E-3</v>
      </c>
      <c r="D4774" s="17">
        <f t="shared" si="74"/>
        <v>1.1256297582036767E-3</v>
      </c>
    </row>
    <row r="4775" spans="1:4" x14ac:dyDescent="0.35">
      <c r="A4775" s="17">
        <v>-3.404410232529412E-3</v>
      </c>
      <c r="B4775" s="17">
        <v>1.042923554906868E-2</v>
      </c>
      <c r="C4775" s="17">
        <v>1.543570286339423E-2</v>
      </c>
      <c r="D4775" s="17">
        <f t="shared" si="74"/>
        <v>7.4868427266444994E-3</v>
      </c>
    </row>
    <row r="4776" spans="1:4" x14ac:dyDescent="0.35">
      <c r="A4776" s="17">
        <v>7.8390611135636928E-3</v>
      </c>
      <c r="B4776" s="17">
        <v>2.5535589260127559E-2</v>
      </c>
      <c r="C4776" s="17">
        <v>2.078927039276832E-2</v>
      </c>
      <c r="D4776" s="17">
        <f t="shared" si="74"/>
        <v>1.8054640255486521E-2</v>
      </c>
    </row>
    <row r="4777" spans="1:4" x14ac:dyDescent="0.35">
      <c r="A4777" s="17">
        <v>-3.8001113353647439E-3</v>
      </c>
      <c r="B4777" s="17">
        <v>5.4511921973952144E-3</v>
      </c>
      <c r="C4777" s="17">
        <v>7.4448190230216767E-3</v>
      </c>
      <c r="D4777" s="17">
        <f t="shared" si="74"/>
        <v>3.0319666283507157E-3</v>
      </c>
    </row>
    <row r="4778" spans="1:4" x14ac:dyDescent="0.35">
      <c r="A4778" s="17">
        <v>6.4021152114537997E-3</v>
      </c>
      <c r="B4778" s="17">
        <v>-3.7905114258924731E-3</v>
      </c>
      <c r="C4778" s="17">
        <v>1.6755180733078551E-2</v>
      </c>
      <c r="D4778" s="17">
        <f t="shared" si="74"/>
        <v>6.4555948395466261E-3</v>
      </c>
    </row>
    <row r="4779" spans="1:4" x14ac:dyDescent="0.35">
      <c r="A4779" s="17">
        <v>4.3383500894294156E-3</v>
      </c>
      <c r="B4779" s="17">
        <v>-1.713558660891467E-3</v>
      </c>
      <c r="C4779" s="17">
        <v>-8.0954680773567371E-3</v>
      </c>
      <c r="D4779" s="17">
        <f t="shared" si="74"/>
        <v>-1.8235588829395961E-3</v>
      </c>
    </row>
    <row r="4780" spans="1:4" x14ac:dyDescent="0.35">
      <c r="A4780" s="17">
        <v>-1.3414652011027459E-2</v>
      </c>
      <c r="B4780" s="17">
        <v>1.7326301686732611E-2</v>
      </c>
      <c r="C4780" s="17">
        <v>-2.9915619959904018E-2</v>
      </c>
      <c r="D4780" s="17">
        <f t="shared" si="74"/>
        <v>-8.6679900947329563E-3</v>
      </c>
    </row>
    <row r="4781" spans="1:4" x14ac:dyDescent="0.35">
      <c r="A4781" s="17">
        <v>2.0933425047141439E-2</v>
      </c>
      <c r="B4781" s="17">
        <v>9.4824659202624381E-3</v>
      </c>
      <c r="C4781" s="17">
        <v>2.7801862596242038E-2</v>
      </c>
      <c r="D4781" s="17">
        <f t="shared" si="74"/>
        <v>1.9405917854548638E-2</v>
      </c>
    </row>
    <row r="4782" spans="1:4" x14ac:dyDescent="0.35">
      <c r="A4782" s="17">
        <v>6.7692223088092968E-3</v>
      </c>
      <c r="B4782" s="17">
        <v>-1.5794664380209461E-2</v>
      </c>
      <c r="C4782" s="17">
        <v>-1.039700039236666E-2</v>
      </c>
      <c r="D4782" s="17">
        <f t="shared" si="74"/>
        <v>-6.474147487922275E-3</v>
      </c>
    </row>
    <row r="4783" spans="1:4" x14ac:dyDescent="0.35">
      <c r="A4783" s="17">
        <v>-1.492664169615421E-2</v>
      </c>
      <c r="B4783" s="17">
        <v>-7.4741027171123546E-3</v>
      </c>
      <c r="C4783" s="17">
        <v>-1.048081754029245E-2</v>
      </c>
      <c r="D4783" s="17">
        <f t="shared" si="74"/>
        <v>-1.0960520651186337E-2</v>
      </c>
    </row>
    <row r="4784" spans="1:4" x14ac:dyDescent="0.35">
      <c r="A4784" s="17">
        <v>-1.33688633342849E-2</v>
      </c>
      <c r="B4784" s="17">
        <v>3.2640258961231E-3</v>
      </c>
      <c r="C4784" s="17">
        <v>-1.6059846407471941E-2</v>
      </c>
      <c r="D4784" s="17">
        <f t="shared" si="74"/>
        <v>-8.7215612818779143E-3</v>
      </c>
    </row>
    <row r="4785" spans="1:4" x14ac:dyDescent="0.35">
      <c r="A4785" s="17">
        <v>1.6841600320475849E-2</v>
      </c>
      <c r="B4785" s="17">
        <v>-3.8473688055804109E-4</v>
      </c>
      <c r="C4785" s="17">
        <v>7.6728622186752367E-3</v>
      </c>
      <c r="D4785" s="17">
        <f t="shared" si="74"/>
        <v>8.0432418861976825E-3</v>
      </c>
    </row>
    <row r="4786" spans="1:4" x14ac:dyDescent="0.35">
      <c r="A4786" s="17">
        <v>2.79759660602329E-3</v>
      </c>
      <c r="B4786" s="17">
        <v>-6.0315779343398726E-3</v>
      </c>
      <c r="C4786" s="17">
        <v>-9.2663810574411601E-3</v>
      </c>
      <c r="D4786" s="17">
        <f t="shared" si="74"/>
        <v>-4.1667874619192476E-3</v>
      </c>
    </row>
    <row r="4787" spans="1:4" x14ac:dyDescent="0.35">
      <c r="A4787" s="17">
        <v>6.6076935935979837E-3</v>
      </c>
      <c r="B4787" s="17">
        <v>-6.0196277313498414E-4</v>
      </c>
      <c r="C4787" s="17">
        <v>3.1261833835690638E-2</v>
      </c>
      <c r="D4787" s="17">
        <f t="shared" si="74"/>
        <v>1.2422521552051211E-2</v>
      </c>
    </row>
    <row r="4788" spans="1:4" x14ac:dyDescent="0.35">
      <c r="A4788" s="17">
        <v>4.8789736605323927E-3</v>
      </c>
      <c r="B4788" s="17">
        <v>6.4697649614478764E-3</v>
      </c>
      <c r="C4788" s="17">
        <v>3.072970832623621E-2</v>
      </c>
      <c r="D4788" s="17">
        <f t="shared" si="74"/>
        <v>1.4026148982738828E-2</v>
      </c>
    </row>
    <row r="4789" spans="1:4" x14ac:dyDescent="0.35">
      <c r="A4789" s="17">
        <v>1.1873598816081059E-2</v>
      </c>
      <c r="B4789" s="17">
        <v>8.0283725640337734E-3</v>
      </c>
      <c r="C4789" s="17">
        <v>9.256928310823068E-3</v>
      </c>
      <c r="D4789" s="17">
        <f t="shared" si="74"/>
        <v>9.7196332303126336E-3</v>
      </c>
    </row>
    <row r="4790" spans="1:4" x14ac:dyDescent="0.35">
      <c r="A4790" s="17">
        <v>1.231827495308107E-2</v>
      </c>
      <c r="B4790" s="17">
        <v>2.881406649558522E-3</v>
      </c>
      <c r="C4790" s="17">
        <v>-1.247819774788453E-2</v>
      </c>
      <c r="D4790" s="17">
        <f t="shared" si="74"/>
        <v>9.0716128491835342E-4</v>
      </c>
    </row>
    <row r="4791" spans="1:4" x14ac:dyDescent="0.35">
      <c r="A4791" s="17">
        <v>-7.7756508222228734E-3</v>
      </c>
      <c r="B4791" s="17">
        <v>1.6080914830781012E-2</v>
      </c>
      <c r="C4791" s="17">
        <v>3.8687263674845172E-2</v>
      </c>
      <c r="D4791" s="17">
        <f t="shared" si="74"/>
        <v>1.566417589446777E-2</v>
      </c>
    </row>
    <row r="4792" spans="1:4" x14ac:dyDescent="0.35">
      <c r="A4792" s="17">
        <v>6.0319042349872244E-3</v>
      </c>
      <c r="B4792" s="17">
        <v>9.014136177041901E-3</v>
      </c>
      <c r="C4792" s="17">
        <v>2.4585922931248078E-2</v>
      </c>
      <c r="D4792" s="17">
        <f t="shared" si="74"/>
        <v>1.3210654447759068E-2</v>
      </c>
    </row>
    <row r="4793" spans="1:4" x14ac:dyDescent="0.35">
      <c r="A4793" s="17">
        <v>-1.304970800123419E-2</v>
      </c>
      <c r="B4793" s="17">
        <v>-1.302889062723816E-2</v>
      </c>
      <c r="C4793" s="17">
        <v>-1.181567803387985E-2</v>
      </c>
      <c r="D4793" s="17">
        <f t="shared" si="74"/>
        <v>-1.2631425554117401E-2</v>
      </c>
    </row>
    <row r="4794" spans="1:4" x14ac:dyDescent="0.35">
      <c r="A4794" s="17">
        <v>-9.8791947722379862E-3</v>
      </c>
      <c r="B4794" s="17">
        <v>-2.824328587158741E-3</v>
      </c>
      <c r="C4794" s="17">
        <v>9.9717110151159132E-3</v>
      </c>
      <c r="D4794" s="17">
        <f t="shared" si="74"/>
        <v>-9.1060411476027135E-4</v>
      </c>
    </row>
    <row r="4795" spans="1:4" x14ac:dyDescent="0.35">
      <c r="A4795" s="17">
        <v>-2.0337893909083901E-3</v>
      </c>
      <c r="B4795" s="17">
        <v>1.5975709519151931E-4</v>
      </c>
      <c r="C4795" s="17">
        <v>7.2525311524151738E-3</v>
      </c>
      <c r="D4795" s="17">
        <f t="shared" si="74"/>
        <v>1.7928329522327677E-3</v>
      </c>
    </row>
    <row r="4796" spans="1:4" x14ac:dyDescent="0.35">
      <c r="A4796" s="17">
        <v>-1.600505080538156E-2</v>
      </c>
      <c r="B4796" s="17">
        <v>-1.042200454936218E-4</v>
      </c>
      <c r="C4796" s="17">
        <v>1.3284883634140611E-2</v>
      </c>
      <c r="D4796" s="17">
        <f t="shared" si="74"/>
        <v>-9.4146240557819018E-4</v>
      </c>
    </row>
    <row r="4797" spans="1:4" x14ac:dyDescent="0.35">
      <c r="A4797" s="17">
        <v>-6.7764857222840577E-3</v>
      </c>
      <c r="B4797" s="17">
        <v>-9.6225836171537939E-3</v>
      </c>
      <c r="C4797" s="17">
        <v>4.4594482124619148E-3</v>
      </c>
      <c r="D4797" s="17">
        <f t="shared" si="74"/>
        <v>-3.9798737089919789E-3</v>
      </c>
    </row>
    <row r="4798" spans="1:4" x14ac:dyDescent="0.35">
      <c r="A4798" s="17">
        <v>-2.0723983646273939E-2</v>
      </c>
      <c r="B4798" s="17">
        <v>-5.977177654310507E-3</v>
      </c>
      <c r="C4798" s="17">
        <v>1.962357994936229E-3</v>
      </c>
      <c r="D4798" s="17">
        <f t="shared" si="74"/>
        <v>-8.2462677685494062E-3</v>
      </c>
    </row>
    <row r="4799" spans="1:4" x14ac:dyDescent="0.35">
      <c r="A4799" s="17">
        <v>7.9958491446500382E-4</v>
      </c>
      <c r="B4799" s="17">
        <v>1.5782010461010399E-2</v>
      </c>
      <c r="C4799" s="17">
        <v>6.0273801551516182E-2</v>
      </c>
      <c r="D4799" s="17">
        <f t="shared" si="74"/>
        <v>2.5618465642330529E-2</v>
      </c>
    </row>
    <row r="4800" spans="1:4" x14ac:dyDescent="0.35">
      <c r="A4800" s="17">
        <v>1.742600579164047E-2</v>
      </c>
      <c r="B4800" s="17">
        <v>-1.2571099757689899E-2</v>
      </c>
      <c r="C4800" s="17">
        <v>1.3450805808218121E-2</v>
      </c>
      <c r="D4800" s="17">
        <f t="shared" si="74"/>
        <v>6.101903947389564E-3</v>
      </c>
    </row>
    <row r="4801" spans="1:4" x14ac:dyDescent="0.35">
      <c r="A4801" s="17">
        <v>1.3202993001651469E-3</v>
      </c>
      <c r="B4801" s="17">
        <v>-2.1562040434059161E-3</v>
      </c>
      <c r="C4801" s="17">
        <v>-1.14771624487743E-2</v>
      </c>
      <c r="D4801" s="17">
        <f t="shared" si="74"/>
        <v>-4.1043557306716895E-3</v>
      </c>
    </row>
    <row r="4802" spans="1:4" x14ac:dyDescent="0.35">
      <c r="A4802" s="17">
        <v>1.3487774835812369E-3</v>
      </c>
      <c r="B4802" s="17">
        <v>2.1007196949469582E-2</v>
      </c>
      <c r="C4802" s="17">
        <v>-6.2480753598948176E-3</v>
      </c>
      <c r="D4802" s="17">
        <f t="shared" si="74"/>
        <v>5.3692996910520005E-3</v>
      </c>
    </row>
    <row r="4803" spans="1:4" x14ac:dyDescent="0.35">
      <c r="A4803" s="17">
        <v>-2.5936127008075742E-3</v>
      </c>
      <c r="B4803" s="17">
        <v>1.1621019916521779E-3</v>
      </c>
      <c r="C4803" s="17">
        <v>3.9423019209391778E-2</v>
      </c>
      <c r="D4803" s="17">
        <f t="shared" ref="D4803:D4866" si="75">AVERAGE(A4803:C4803)</f>
        <v>1.2663836166745461E-2</v>
      </c>
    </row>
    <row r="4804" spans="1:4" x14ac:dyDescent="0.35">
      <c r="A4804" s="17">
        <v>1.0768193616716659E-2</v>
      </c>
      <c r="B4804" s="17">
        <v>3.8104485059694222E-2</v>
      </c>
      <c r="C4804" s="17">
        <v>-4.1347757237854884E-3</v>
      </c>
      <c r="D4804" s="17">
        <f t="shared" si="75"/>
        <v>1.4912634317541798E-2</v>
      </c>
    </row>
    <row r="4805" spans="1:4" x14ac:dyDescent="0.35">
      <c r="A4805" s="17">
        <v>4.8187578189510909E-4</v>
      </c>
      <c r="B4805" s="17">
        <v>2.6480268454809771E-2</v>
      </c>
      <c r="C4805" s="17">
        <v>-1.5963123880147381E-2</v>
      </c>
      <c r="D4805" s="17">
        <f t="shared" si="75"/>
        <v>3.6663401188524992E-3</v>
      </c>
    </row>
    <row r="4806" spans="1:4" x14ac:dyDescent="0.35">
      <c r="A4806" s="17">
        <v>-9.9932692062358712E-3</v>
      </c>
      <c r="B4806" s="17">
        <v>-3.033463499890757E-2</v>
      </c>
      <c r="C4806" s="17">
        <v>3.939700644309414E-3</v>
      </c>
      <c r="D4806" s="17">
        <f t="shared" si="75"/>
        <v>-1.2129401186944675E-2</v>
      </c>
    </row>
    <row r="4807" spans="1:4" x14ac:dyDescent="0.35">
      <c r="A4807" s="17">
        <v>2.6965819333143312E-3</v>
      </c>
      <c r="B4807" s="17">
        <v>-1.411180818409802E-2</v>
      </c>
      <c r="C4807" s="17">
        <v>-8.0569723993070396E-4</v>
      </c>
      <c r="D4807" s="17">
        <f t="shared" si="75"/>
        <v>-4.0736411635714648E-3</v>
      </c>
    </row>
    <row r="4808" spans="1:4" x14ac:dyDescent="0.35">
      <c r="A4808" s="17">
        <v>1.6524586905295791E-2</v>
      </c>
      <c r="B4808" s="17">
        <v>3.164879846147738E-3</v>
      </c>
      <c r="C4808" s="17">
        <v>3.0966796158411952E-2</v>
      </c>
      <c r="D4808" s="17">
        <f t="shared" si="75"/>
        <v>1.6885420969951825E-2</v>
      </c>
    </row>
    <row r="4809" spans="1:4" x14ac:dyDescent="0.35">
      <c r="A4809" s="17">
        <v>-1.3274023801604711E-2</v>
      </c>
      <c r="B4809" s="17">
        <v>-2.5224032544257438E-3</v>
      </c>
      <c r="C4809" s="17">
        <v>3.4789326103359192E-2</v>
      </c>
      <c r="D4809" s="17">
        <f t="shared" si="75"/>
        <v>6.3309663491095793E-3</v>
      </c>
    </row>
    <row r="4810" spans="1:4" x14ac:dyDescent="0.35">
      <c r="A4810" s="17">
        <v>-8.4098956991967844E-3</v>
      </c>
      <c r="B4810" s="17">
        <v>1.2772956891106231E-2</v>
      </c>
      <c r="C4810" s="17">
        <v>-2.8544956650953619E-3</v>
      </c>
      <c r="D4810" s="17">
        <f t="shared" si="75"/>
        <v>5.0285517560469482E-4</v>
      </c>
    </row>
    <row r="4811" spans="1:4" x14ac:dyDescent="0.35">
      <c r="A4811" s="17">
        <v>-4.4324924946781592E-5</v>
      </c>
      <c r="B4811" s="17">
        <v>1.190231126397202E-2</v>
      </c>
      <c r="C4811" s="17">
        <v>1.9668895519620169E-2</v>
      </c>
      <c r="D4811" s="17">
        <f t="shared" si="75"/>
        <v>1.0508960619548471E-2</v>
      </c>
    </row>
    <row r="4812" spans="1:4" x14ac:dyDescent="0.35">
      <c r="A4812" s="17">
        <v>-2.5049930495516762E-3</v>
      </c>
      <c r="B4812" s="17">
        <v>-2.0474518541787889E-2</v>
      </c>
      <c r="C4812" s="17">
        <v>5.2324488915375124E-4</v>
      </c>
      <c r="D4812" s="17">
        <f t="shared" si="75"/>
        <v>-7.4854222340619385E-3</v>
      </c>
    </row>
    <row r="4813" spans="1:4" x14ac:dyDescent="0.35">
      <c r="A4813" s="17">
        <v>5.1997764640259996E-3</v>
      </c>
      <c r="B4813" s="17">
        <v>1.964798826637729E-2</v>
      </c>
      <c r="C4813" s="17">
        <v>-1.293863584793779E-2</v>
      </c>
      <c r="D4813" s="17">
        <f t="shared" si="75"/>
        <v>3.9697096274884996E-3</v>
      </c>
    </row>
    <row r="4814" spans="1:4" x14ac:dyDescent="0.35">
      <c r="A4814" s="17">
        <v>-8.8297286943313999E-3</v>
      </c>
      <c r="B4814" s="17">
        <v>3.103885882758977E-2</v>
      </c>
      <c r="C4814" s="17">
        <v>3.9081437346856693E-2</v>
      </c>
      <c r="D4814" s="17">
        <f t="shared" si="75"/>
        <v>2.0430189160038355E-2</v>
      </c>
    </row>
    <row r="4815" spans="1:4" x14ac:dyDescent="0.35">
      <c r="A4815" s="17">
        <v>-4.2972390635499791E-3</v>
      </c>
      <c r="B4815" s="17">
        <v>-1.836479081662561E-2</v>
      </c>
      <c r="C4815" s="17">
        <v>4.2317569936522678E-2</v>
      </c>
      <c r="D4815" s="17">
        <f t="shared" si="75"/>
        <v>6.5518466854490301E-3</v>
      </c>
    </row>
    <row r="4816" spans="1:4" x14ac:dyDescent="0.35">
      <c r="A4816" s="17">
        <v>1.524428141297055E-3</v>
      </c>
      <c r="B4816" s="17">
        <v>-3.6155584783944331E-3</v>
      </c>
      <c r="C4816" s="17">
        <v>1.036204805124414E-2</v>
      </c>
      <c r="D4816" s="17">
        <f t="shared" si="75"/>
        <v>2.7569725713822539E-3</v>
      </c>
    </row>
    <row r="4817" spans="1:4" x14ac:dyDescent="0.35">
      <c r="A4817" s="17">
        <v>1.867229053079199E-3</v>
      </c>
      <c r="B4817" s="17">
        <v>-2.7905756566062542E-3</v>
      </c>
      <c r="C4817" s="17">
        <v>-9.1626108083888418E-3</v>
      </c>
      <c r="D4817" s="17">
        <f t="shared" si="75"/>
        <v>-3.3619858039719655E-3</v>
      </c>
    </row>
    <row r="4818" spans="1:4" x14ac:dyDescent="0.35">
      <c r="A4818" s="17">
        <v>2.7033750972028418E-2</v>
      </c>
      <c r="B4818" s="17">
        <v>2.080581679266583E-2</v>
      </c>
      <c r="C4818" s="17">
        <v>-1.6181656888642679E-2</v>
      </c>
      <c r="D4818" s="17">
        <f t="shared" si="75"/>
        <v>1.0552636958683859E-2</v>
      </c>
    </row>
    <row r="4819" spans="1:4" x14ac:dyDescent="0.35">
      <c r="A4819" s="17">
        <v>8.8328883771866054E-3</v>
      </c>
      <c r="B4819" s="17">
        <v>2.473299923599347E-2</v>
      </c>
      <c r="C4819" s="17">
        <v>1.668269050964272E-2</v>
      </c>
      <c r="D4819" s="17">
        <f t="shared" si="75"/>
        <v>1.6749526040940932E-2</v>
      </c>
    </row>
    <row r="4820" spans="1:4" x14ac:dyDescent="0.35">
      <c r="A4820" s="17">
        <v>-1.440564847169995E-2</v>
      </c>
      <c r="B4820" s="17">
        <v>-4.4667941775313998E-3</v>
      </c>
      <c r="C4820" s="17">
        <v>3.0130457293648012E-2</v>
      </c>
      <c r="D4820" s="17">
        <f t="shared" si="75"/>
        <v>3.7526715481388875E-3</v>
      </c>
    </row>
    <row r="4821" spans="1:4" x14ac:dyDescent="0.35">
      <c r="A4821" s="17">
        <v>-9.1537509363388871E-3</v>
      </c>
      <c r="B4821" s="17">
        <v>-4.8666292983800073E-3</v>
      </c>
      <c r="C4821" s="17">
        <v>6.5519297179125868E-3</v>
      </c>
      <c r="D4821" s="17">
        <f t="shared" si="75"/>
        <v>-2.4894835056021025E-3</v>
      </c>
    </row>
    <row r="4822" spans="1:4" x14ac:dyDescent="0.35">
      <c r="A4822" s="17">
        <v>-1.261595637494555E-2</v>
      </c>
      <c r="B4822" s="17">
        <v>1.7249521414608369E-2</v>
      </c>
      <c r="C4822" s="17">
        <v>2.567601041198116E-2</v>
      </c>
      <c r="D4822" s="17">
        <f t="shared" si="75"/>
        <v>1.010319181721466E-2</v>
      </c>
    </row>
    <row r="4823" spans="1:4" x14ac:dyDescent="0.35">
      <c r="A4823" s="17">
        <v>1.7139728961165491E-2</v>
      </c>
      <c r="B4823" s="17">
        <v>-1.1226927910690039E-3</v>
      </c>
      <c r="C4823" s="17">
        <v>-4.5927793250421552E-4</v>
      </c>
      <c r="D4823" s="17">
        <f t="shared" si="75"/>
        <v>5.1859194125307576E-3</v>
      </c>
    </row>
    <row r="4824" spans="1:4" x14ac:dyDescent="0.35">
      <c r="A4824" s="17">
        <v>-9.6918426166177768E-3</v>
      </c>
      <c r="B4824" s="17">
        <v>5.4177307924497689E-3</v>
      </c>
      <c r="C4824" s="17">
        <v>-7.323092792341071E-3</v>
      </c>
      <c r="D4824" s="17">
        <f t="shared" si="75"/>
        <v>-3.8657348721696932E-3</v>
      </c>
    </row>
    <row r="4825" spans="1:4" x14ac:dyDescent="0.35">
      <c r="A4825" s="17">
        <v>6.8736233773468436E-3</v>
      </c>
      <c r="B4825" s="17">
        <v>1.6392410242282281E-2</v>
      </c>
      <c r="C4825" s="17">
        <v>9.0580500274063287E-3</v>
      </c>
      <c r="D4825" s="17">
        <f t="shared" si="75"/>
        <v>1.0774694549011818E-2</v>
      </c>
    </row>
    <row r="4826" spans="1:4" x14ac:dyDescent="0.35">
      <c r="A4826" s="17">
        <v>5.8711515853707048E-3</v>
      </c>
      <c r="B4826" s="17">
        <v>1.2988667886436321E-2</v>
      </c>
      <c r="C4826" s="17">
        <v>-3.6225990112430988E-2</v>
      </c>
      <c r="D4826" s="17">
        <f t="shared" si="75"/>
        <v>-5.7887235468746549E-3</v>
      </c>
    </row>
    <row r="4827" spans="1:4" x14ac:dyDescent="0.35">
      <c r="A4827" s="17">
        <v>-1.36571572131484E-2</v>
      </c>
      <c r="B4827" s="17">
        <v>6.3688896425624624E-3</v>
      </c>
      <c r="C4827" s="17">
        <v>-5.6947956149754914E-3</v>
      </c>
      <c r="D4827" s="17">
        <f t="shared" si="75"/>
        <v>-4.3276877285204759E-3</v>
      </c>
    </row>
    <row r="4828" spans="1:4" x14ac:dyDescent="0.35">
      <c r="A4828" s="17">
        <v>-3.1887467962764052E-3</v>
      </c>
      <c r="B4828" s="17">
        <v>-1.7647667006780509E-2</v>
      </c>
      <c r="C4828" s="17">
        <v>2.044863890909341E-2</v>
      </c>
      <c r="D4828" s="17">
        <f t="shared" si="75"/>
        <v>-1.2925829798783478E-4</v>
      </c>
    </row>
    <row r="4829" spans="1:4" x14ac:dyDescent="0.35">
      <c r="A4829" s="17">
        <v>-1.644179112871038E-3</v>
      </c>
      <c r="B4829" s="17">
        <v>1.1032604599906249E-2</v>
      </c>
      <c r="C4829" s="17">
        <v>-4.4474317437738629E-2</v>
      </c>
      <c r="D4829" s="17">
        <f t="shared" si="75"/>
        <v>-1.1695297316901139E-2</v>
      </c>
    </row>
    <row r="4830" spans="1:4" x14ac:dyDescent="0.35">
      <c r="A4830" s="17">
        <v>-1.480981155842353E-2</v>
      </c>
      <c r="B4830" s="17">
        <v>1.6902365285938501E-2</v>
      </c>
      <c r="C4830" s="17">
        <v>-2.1578469275908091E-2</v>
      </c>
      <c r="D4830" s="17">
        <f t="shared" si="75"/>
        <v>-6.4953051827977074E-3</v>
      </c>
    </row>
    <row r="4831" spans="1:4" x14ac:dyDescent="0.35">
      <c r="A4831" s="17">
        <v>1.8849989019453849E-2</v>
      </c>
      <c r="B4831" s="17">
        <v>1.33145931294993E-2</v>
      </c>
      <c r="C4831" s="17">
        <v>1.457539918815189E-3</v>
      </c>
      <c r="D4831" s="17">
        <f t="shared" si="75"/>
        <v>1.1207374022589449E-2</v>
      </c>
    </row>
    <row r="4832" spans="1:4" x14ac:dyDescent="0.35">
      <c r="A4832" s="17">
        <v>2.7036334020486999E-3</v>
      </c>
      <c r="B4832" s="17">
        <v>-1.8591204791804261E-2</v>
      </c>
      <c r="C4832" s="17">
        <v>-1.970937962681308E-2</v>
      </c>
      <c r="D4832" s="17">
        <f t="shared" si="75"/>
        <v>-1.1865650338856212E-2</v>
      </c>
    </row>
    <row r="4833" spans="1:4" x14ac:dyDescent="0.35">
      <c r="A4833" s="17">
        <v>1.6931339400041649E-2</v>
      </c>
      <c r="B4833" s="17">
        <v>1.4308007994214229E-2</v>
      </c>
      <c r="C4833" s="17">
        <v>-5.3511438655592606E-3</v>
      </c>
      <c r="D4833" s="17">
        <f t="shared" si="75"/>
        <v>8.629401176232206E-3</v>
      </c>
    </row>
    <row r="4834" spans="1:4" x14ac:dyDescent="0.35">
      <c r="A4834" s="17">
        <v>2.308059923029206E-2</v>
      </c>
      <c r="B4834" s="17">
        <v>-8.5877843892451042E-3</v>
      </c>
      <c r="C4834" s="17">
        <v>-3.6527504493466673E-2</v>
      </c>
      <c r="D4834" s="17">
        <f t="shared" si="75"/>
        <v>-7.3448965508065732E-3</v>
      </c>
    </row>
    <row r="4835" spans="1:4" x14ac:dyDescent="0.35">
      <c r="A4835" s="17">
        <v>2.596089243820412E-3</v>
      </c>
      <c r="B4835" s="17">
        <v>-3.4033151472808498E-2</v>
      </c>
      <c r="C4835" s="17">
        <v>1.6992744486277411E-2</v>
      </c>
      <c r="D4835" s="17">
        <f t="shared" si="75"/>
        <v>-4.8147725809035589E-3</v>
      </c>
    </row>
    <row r="4836" spans="1:4" x14ac:dyDescent="0.35">
      <c r="A4836" s="17">
        <v>4.735906263024052E-3</v>
      </c>
      <c r="B4836" s="17">
        <v>-3.1560899156355153E-4</v>
      </c>
      <c r="C4836" s="17">
        <v>2.6063302658240091E-2</v>
      </c>
      <c r="D4836" s="17">
        <f t="shared" si="75"/>
        <v>1.0161199976566863E-2</v>
      </c>
    </row>
    <row r="4837" spans="1:4" x14ac:dyDescent="0.35">
      <c r="A4837" s="17">
        <v>-6.877918522616021E-3</v>
      </c>
      <c r="B4837" s="17">
        <v>-1.5191421536982261E-2</v>
      </c>
      <c r="C4837" s="17">
        <v>-2.6179638546690111E-2</v>
      </c>
      <c r="D4837" s="17">
        <f t="shared" si="75"/>
        <v>-1.6082992868762799E-2</v>
      </c>
    </row>
    <row r="4838" spans="1:4" x14ac:dyDescent="0.35">
      <c r="A4838" s="17">
        <v>1.4335866860590581E-2</v>
      </c>
      <c r="B4838" s="17">
        <v>1.9697142928344568E-3</v>
      </c>
      <c r="C4838" s="17">
        <v>8.4605346322297412E-3</v>
      </c>
      <c r="D4838" s="17">
        <f t="shared" si="75"/>
        <v>8.2553719285515925E-3</v>
      </c>
    </row>
    <row r="4839" spans="1:4" x14ac:dyDescent="0.35">
      <c r="A4839" s="17">
        <v>5.2178308030031376E-4</v>
      </c>
      <c r="B4839" s="17">
        <v>-1.671548507907597E-2</v>
      </c>
      <c r="C4839" s="17">
        <v>1.862253565855358E-4</v>
      </c>
      <c r="D4839" s="17">
        <f t="shared" si="75"/>
        <v>-5.3358255473967067E-3</v>
      </c>
    </row>
    <row r="4840" spans="1:4" x14ac:dyDescent="0.35">
      <c r="A4840" s="17">
        <v>-3.233720428673858E-3</v>
      </c>
      <c r="B4840" s="17">
        <v>-1.16722880450882E-3</v>
      </c>
      <c r="C4840" s="17">
        <v>1.3431676807887779E-2</v>
      </c>
      <c r="D4840" s="17">
        <f t="shared" si="75"/>
        <v>3.0102425249017004E-3</v>
      </c>
    </row>
    <row r="4841" spans="1:4" x14ac:dyDescent="0.35">
      <c r="A4841" s="17">
        <v>-6.6767458253492807E-3</v>
      </c>
      <c r="B4841" s="17">
        <v>-2.23555265579739E-2</v>
      </c>
      <c r="C4841" s="17">
        <v>3.367552239441482E-2</v>
      </c>
      <c r="D4841" s="17">
        <f t="shared" si="75"/>
        <v>1.5477500036972132E-3</v>
      </c>
    </row>
    <row r="4842" spans="1:4" x14ac:dyDescent="0.35">
      <c r="A4842" s="17">
        <v>1.7326183216989271E-3</v>
      </c>
      <c r="B4842" s="17">
        <v>-8.1344042778041057E-3</v>
      </c>
      <c r="C4842" s="17">
        <v>-1.8670987817822639E-2</v>
      </c>
      <c r="D4842" s="17">
        <f t="shared" si="75"/>
        <v>-8.3575912579759385E-3</v>
      </c>
    </row>
    <row r="4843" spans="1:4" x14ac:dyDescent="0.35">
      <c r="A4843" s="17">
        <v>7.2152034578666681E-3</v>
      </c>
      <c r="B4843" s="17">
        <v>7.0448890125481842E-3</v>
      </c>
      <c r="C4843" s="17">
        <v>2.9374824770282821E-2</v>
      </c>
      <c r="D4843" s="17">
        <f t="shared" si="75"/>
        <v>1.4544972413565891E-2</v>
      </c>
    </row>
    <row r="4844" spans="1:4" x14ac:dyDescent="0.35">
      <c r="A4844" s="17">
        <v>3.0364574699238271E-3</v>
      </c>
      <c r="B4844" s="17">
        <v>2.8545901027279771E-2</v>
      </c>
      <c r="C4844" s="17">
        <v>3.8003137304370958E-2</v>
      </c>
      <c r="D4844" s="17">
        <f t="shared" si="75"/>
        <v>2.3195165267191519E-2</v>
      </c>
    </row>
    <row r="4845" spans="1:4" x14ac:dyDescent="0.35">
      <c r="A4845" s="17">
        <v>5.6248194827463356E-3</v>
      </c>
      <c r="B4845" s="17">
        <v>-2.1964565653246862E-3</v>
      </c>
      <c r="C4845" s="17">
        <v>-3.048644864750746E-2</v>
      </c>
      <c r="D4845" s="17">
        <f t="shared" si="75"/>
        <v>-9.0193619100286029E-3</v>
      </c>
    </row>
    <row r="4846" spans="1:4" x14ac:dyDescent="0.35">
      <c r="A4846" s="17">
        <v>-1.1566335045851211E-3</v>
      </c>
      <c r="B4846" s="17">
        <v>1.798785329735634E-3</v>
      </c>
      <c r="C4846" s="17">
        <v>2.3983157406039769E-2</v>
      </c>
      <c r="D4846" s="17">
        <f t="shared" si="75"/>
        <v>8.2084364103967612E-3</v>
      </c>
    </row>
    <row r="4847" spans="1:4" x14ac:dyDescent="0.35">
      <c r="A4847" s="17">
        <v>6.0482374243540473E-3</v>
      </c>
      <c r="B4847" s="17">
        <v>1.3973546384411459E-2</v>
      </c>
      <c r="C4847" s="17">
        <v>-1.298342807839168E-2</v>
      </c>
      <c r="D4847" s="17">
        <f t="shared" si="75"/>
        <v>2.3461185767912757E-3</v>
      </c>
    </row>
    <row r="4848" spans="1:4" x14ac:dyDescent="0.35">
      <c r="A4848" s="17">
        <v>5.7412041313527678E-3</v>
      </c>
      <c r="B4848" s="17">
        <v>8.0804456209043751E-3</v>
      </c>
      <c r="C4848" s="17">
        <v>1.6984173885596591E-2</v>
      </c>
      <c r="D4848" s="17">
        <f t="shared" si="75"/>
        <v>1.0268607879284578E-2</v>
      </c>
    </row>
    <row r="4849" spans="1:4" x14ac:dyDescent="0.35">
      <c r="A4849" s="17">
        <v>1.314834172197896E-2</v>
      </c>
      <c r="B4849" s="17">
        <v>8.8428563212013967E-3</v>
      </c>
      <c r="C4849" s="17">
        <v>-1.1485659410366601E-2</v>
      </c>
      <c r="D4849" s="17">
        <f t="shared" si="75"/>
        <v>3.5018462109379193E-3</v>
      </c>
    </row>
    <row r="4850" spans="1:4" x14ac:dyDescent="0.35">
      <c r="A4850" s="17">
        <v>9.0626179906417026E-3</v>
      </c>
      <c r="B4850" s="17">
        <v>1.248251901646278E-2</v>
      </c>
      <c r="C4850" s="17">
        <v>-6.8434524039155207E-3</v>
      </c>
      <c r="D4850" s="17">
        <f t="shared" si="75"/>
        <v>4.9005615343963209E-3</v>
      </c>
    </row>
    <row r="4851" spans="1:4" x14ac:dyDescent="0.35">
      <c r="A4851" s="17">
        <v>2.5462316649149412E-3</v>
      </c>
      <c r="B4851" s="17">
        <v>-3.7129560212931919E-3</v>
      </c>
      <c r="C4851" s="17">
        <v>-8.7693379841052368E-3</v>
      </c>
      <c r="D4851" s="17">
        <f t="shared" si="75"/>
        <v>-3.3120207801611624E-3</v>
      </c>
    </row>
    <row r="4852" spans="1:4" x14ac:dyDescent="0.35">
      <c r="A4852" s="17">
        <v>5.1475471047959902E-3</v>
      </c>
      <c r="B4852" s="17">
        <v>-9.8119625832145761E-3</v>
      </c>
      <c r="C4852" s="17">
        <v>-1.504264130360273E-2</v>
      </c>
      <c r="D4852" s="17">
        <f t="shared" si="75"/>
        <v>-6.5690189273404391E-3</v>
      </c>
    </row>
    <row r="4853" spans="1:4" x14ac:dyDescent="0.35">
      <c r="A4853" s="17">
        <v>-1.051331047485937E-2</v>
      </c>
      <c r="B4853" s="17">
        <v>6.1863391618279398E-3</v>
      </c>
      <c r="C4853" s="17">
        <v>1.9176558039572428E-2</v>
      </c>
      <c r="D4853" s="17">
        <f t="shared" si="75"/>
        <v>4.9498622421803333E-3</v>
      </c>
    </row>
    <row r="4854" spans="1:4" x14ac:dyDescent="0.35">
      <c r="A4854" s="17">
        <v>1.3778705236871551E-2</v>
      </c>
      <c r="B4854" s="17">
        <v>-3.295418724982703E-2</v>
      </c>
      <c r="C4854" s="17">
        <v>1.3870971871252779E-2</v>
      </c>
      <c r="D4854" s="17">
        <f t="shared" si="75"/>
        <v>-1.7681700472342327E-3</v>
      </c>
    </row>
    <row r="4855" spans="1:4" x14ac:dyDescent="0.35">
      <c r="A4855" s="17">
        <v>-1.495516123962161E-3</v>
      </c>
      <c r="B4855" s="17">
        <v>-2.8801869291589292E-2</v>
      </c>
      <c r="C4855" s="17">
        <v>1.437319556251024E-2</v>
      </c>
      <c r="D4855" s="17">
        <f t="shared" si="75"/>
        <v>-5.3080632843470711E-3</v>
      </c>
    </row>
    <row r="4856" spans="1:4" x14ac:dyDescent="0.35">
      <c r="A4856" s="17">
        <v>-2.4709850768323487E-4</v>
      </c>
      <c r="B4856" s="17">
        <v>2.4431761440422941E-2</v>
      </c>
      <c r="C4856" s="17">
        <v>-3.1647237669810979E-3</v>
      </c>
      <c r="D4856" s="17">
        <f t="shared" si="75"/>
        <v>7.0066463885862032E-3</v>
      </c>
    </row>
    <row r="4857" spans="1:4" x14ac:dyDescent="0.35">
      <c r="A4857" s="17">
        <v>-3.784063938219737E-3</v>
      </c>
      <c r="B4857" s="17">
        <v>1.9030390007625131E-2</v>
      </c>
      <c r="C4857" s="17">
        <v>-1.1518443086019181E-3</v>
      </c>
      <c r="D4857" s="17">
        <f t="shared" si="75"/>
        <v>4.6981605869344922E-3</v>
      </c>
    </row>
    <row r="4858" spans="1:4" x14ac:dyDescent="0.35">
      <c r="A4858" s="17">
        <v>-7.866883293071749E-3</v>
      </c>
      <c r="B4858" s="17">
        <v>-8.1946098110411338E-3</v>
      </c>
      <c r="C4858" s="17">
        <v>1.1687515686658439E-2</v>
      </c>
      <c r="D4858" s="17">
        <f t="shared" si="75"/>
        <v>-1.457992472484814E-3</v>
      </c>
    </row>
    <row r="4859" spans="1:4" x14ac:dyDescent="0.35">
      <c r="A4859" s="17">
        <v>-7.1754566938211613E-3</v>
      </c>
      <c r="B4859" s="17">
        <v>-1.6453147068305089E-2</v>
      </c>
      <c r="C4859" s="17">
        <v>-1.1959790306021571E-2</v>
      </c>
      <c r="D4859" s="17">
        <f t="shared" si="75"/>
        <v>-1.1862798022715939E-2</v>
      </c>
    </row>
    <row r="4860" spans="1:4" x14ac:dyDescent="0.35">
      <c r="A4860" s="17">
        <v>-9.7759339505021185E-3</v>
      </c>
      <c r="B4860" s="17">
        <v>1.0135765194385631E-2</v>
      </c>
      <c r="C4860" s="17">
        <v>-5.6300249718691424E-3</v>
      </c>
      <c r="D4860" s="17">
        <f t="shared" si="75"/>
        <v>-1.7567312426618768E-3</v>
      </c>
    </row>
    <row r="4861" spans="1:4" x14ac:dyDescent="0.35">
      <c r="A4861" s="17">
        <v>-1.3943624024065E-3</v>
      </c>
      <c r="B4861" s="17">
        <v>1.2548251182659479E-2</v>
      </c>
      <c r="C4861" s="17">
        <v>2.2655997980680371E-2</v>
      </c>
      <c r="D4861" s="17">
        <f t="shared" si="75"/>
        <v>1.1269962253644449E-2</v>
      </c>
    </row>
    <row r="4862" spans="1:4" x14ac:dyDescent="0.35">
      <c r="A4862" s="17">
        <v>9.3335602507120009E-3</v>
      </c>
      <c r="B4862" s="17">
        <v>-1.138300687080444E-2</v>
      </c>
      <c r="C4862" s="17">
        <v>1.193847736741779E-2</v>
      </c>
      <c r="D4862" s="17">
        <f t="shared" si="75"/>
        <v>3.2963435824417838E-3</v>
      </c>
    </row>
    <row r="4863" spans="1:4" x14ac:dyDescent="0.35">
      <c r="A4863" s="17">
        <v>7.7321317145027458E-4</v>
      </c>
      <c r="B4863" s="17">
        <v>1.017448271230076E-4</v>
      </c>
      <c r="C4863" s="17">
        <v>2.7319862201662579E-2</v>
      </c>
      <c r="D4863" s="17">
        <f t="shared" si="75"/>
        <v>9.3982734000786199E-3</v>
      </c>
    </row>
    <row r="4864" spans="1:4" x14ac:dyDescent="0.35">
      <c r="A4864" s="17">
        <v>7.6343047403432378E-3</v>
      </c>
      <c r="B4864" s="17">
        <v>-2.503197414214783E-2</v>
      </c>
      <c r="C4864" s="17">
        <v>-4.6431868202422871E-2</v>
      </c>
      <c r="D4864" s="17">
        <f t="shared" si="75"/>
        <v>-2.1276512534742487E-2</v>
      </c>
    </row>
    <row r="4865" spans="1:4" x14ac:dyDescent="0.35">
      <c r="A4865" s="17">
        <v>5.8120108010715679E-3</v>
      </c>
      <c r="B4865" s="17">
        <v>-4.5859967759288734E-3</v>
      </c>
      <c r="C4865" s="17">
        <v>3.3506406036642393E-2</v>
      </c>
      <c r="D4865" s="17">
        <f t="shared" si="75"/>
        <v>1.1577473353928364E-2</v>
      </c>
    </row>
    <row r="4866" spans="1:4" x14ac:dyDescent="0.35">
      <c r="A4866" s="17">
        <v>-3.4847097209824399E-3</v>
      </c>
      <c r="B4866" s="17">
        <v>-1.540350982862545E-3</v>
      </c>
      <c r="C4866" s="17">
        <v>2.2652256439500321E-2</v>
      </c>
      <c r="D4866" s="17">
        <f t="shared" si="75"/>
        <v>5.8757319118851112E-3</v>
      </c>
    </row>
    <row r="4867" spans="1:4" x14ac:dyDescent="0.35">
      <c r="A4867" s="17">
        <v>1.3381751594168391E-2</v>
      </c>
      <c r="B4867" s="17">
        <v>4.4393344944511151E-3</v>
      </c>
      <c r="C4867" s="17">
        <v>2.3024029195330632E-2</v>
      </c>
      <c r="D4867" s="17">
        <f t="shared" ref="D4867:D4930" si="76">AVERAGE(A4867:C4867)</f>
        <v>1.3615038427983381E-2</v>
      </c>
    </row>
    <row r="4868" spans="1:4" x14ac:dyDescent="0.35">
      <c r="A4868" s="17">
        <v>1.0992442029847459E-2</v>
      </c>
      <c r="B4868" s="17">
        <v>3.5234905221979161E-2</v>
      </c>
      <c r="C4868" s="17">
        <v>-2.8130304498782548E-2</v>
      </c>
      <c r="D4868" s="17">
        <f t="shared" si="76"/>
        <v>6.0323475843480226E-3</v>
      </c>
    </row>
    <row r="4869" spans="1:4" x14ac:dyDescent="0.35">
      <c r="A4869" s="17">
        <v>9.2123099375712135E-3</v>
      </c>
      <c r="B4869" s="17">
        <v>-1.5685893348692009E-2</v>
      </c>
      <c r="C4869" s="17">
        <v>-6.9255755940920479E-3</v>
      </c>
      <c r="D4869" s="17">
        <f t="shared" si="76"/>
        <v>-4.4663863350709477E-3</v>
      </c>
    </row>
    <row r="4870" spans="1:4" x14ac:dyDescent="0.35">
      <c r="A4870" s="17">
        <v>5.1584585300692839E-3</v>
      </c>
      <c r="B4870" s="17">
        <v>2.4533089271955268E-2</v>
      </c>
      <c r="C4870" s="17">
        <v>-4.3813142757467491E-3</v>
      </c>
      <c r="D4870" s="17">
        <f t="shared" si="76"/>
        <v>8.4367445087592686E-3</v>
      </c>
    </row>
    <row r="4871" spans="1:4" x14ac:dyDescent="0.35">
      <c r="A4871" s="17">
        <v>-2.3976630897696509E-3</v>
      </c>
      <c r="B4871" s="17">
        <v>-6.7256133788873634E-3</v>
      </c>
      <c r="C4871" s="17">
        <v>7.4845292375945796E-3</v>
      </c>
      <c r="D4871" s="17">
        <f t="shared" si="76"/>
        <v>-5.4624907702081145E-4</v>
      </c>
    </row>
    <row r="4872" spans="1:4" x14ac:dyDescent="0.35">
      <c r="A4872" s="17">
        <v>-2.4200484007078161E-3</v>
      </c>
      <c r="B4872" s="17">
        <v>-8.2479339860216678E-3</v>
      </c>
      <c r="C4872" s="17">
        <v>3.9655993962589543E-2</v>
      </c>
      <c r="D4872" s="17">
        <f t="shared" si="76"/>
        <v>9.6626705252866856E-3</v>
      </c>
    </row>
    <row r="4873" spans="1:4" x14ac:dyDescent="0.35">
      <c r="A4873" s="17">
        <v>7.0121192565092243E-4</v>
      </c>
      <c r="B4873" s="17">
        <v>1.7665594000209409E-2</v>
      </c>
      <c r="C4873" s="17">
        <v>8.2344006738590738E-3</v>
      </c>
      <c r="D4873" s="17">
        <f t="shared" si="76"/>
        <v>8.8670688665731367E-3</v>
      </c>
    </row>
    <row r="4874" spans="1:4" x14ac:dyDescent="0.35">
      <c r="A4874" s="17">
        <v>1.4779234450915949E-2</v>
      </c>
      <c r="B4874" s="17">
        <v>-8.4722507463928023E-3</v>
      </c>
      <c r="C4874" s="17">
        <v>2.7584936134517488E-2</v>
      </c>
      <c r="D4874" s="17">
        <f t="shared" si="76"/>
        <v>1.1297306613013544E-2</v>
      </c>
    </row>
    <row r="4875" spans="1:4" x14ac:dyDescent="0.35">
      <c r="A4875" s="17">
        <v>1.217723857219451E-2</v>
      </c>
      <c r="B4875" s="17">
        <v>-1.136222547666183E-2</v>
      </c>
      <c r="C4875" s="17">
        <v>3.1994694032284603E-2</v>
      </c>
      <c r="D4875" s="17">
        <f t="shared" si="76"/>
        <v>1.0936569042605761E-2</v>
      </c>
    </row>
    <row r="4876" spans="1:4" x14ac:dyDescent="0.35">
      <c r="A4876" s="17">
        <v>-1.3426278409332189E-2</v>
      </c>
      <c r="B4876" s="17">
        <v>1.1125256404441961E-2</v>
      </c>
      <c r="C4876" s="17">
        <v>1.792490861172465E-2</v>
      </c>
      <c r="D4876" s="17">
        <f t="shared" si="76"/>
        <v>5.2079622022781404E-3</v>
      </c>
    </row>
    <row r="4877" spans="1:4" x14ac:dyDescent="0.35">
      <c r="A4877" s="17">
        <v>3.5965821727169749E-3</v>
      </c>
      <c r="B4877" s="17">
        <v>9.0860599306548002E-3</v>
      </c>
      <c r="C4877" s="17">
        <v>8.6053226965736637E-3</v>
      </c>
      <c r="D4877" s="17">
        <f t="shared" si="76"/>
        <v>7.0959882666484795E-3</v>
      </c>
    </row>
    <row r="4878" spans="1:4" x14ac:dyDescent="0.35">
      <c r="A4878" s="17">
        <v>-2.3871809193248019E-2</v>
      </c>
      <c r="B4878" s="17">
        <v>-5.9397796817735448E-3</v>
      </c>
      <c r="C4878" s="17">
        <v>2.889382200532337E-2</v>
      </c>
      <c r="D4878" s="17">
        <f t="shared" si="76"/>
        <v>-3.0592228989939743E-4</v>
      </c>
    </row>
    <row r="4879" spans="1:4" x14ac:dyDescent="0.35">
      <c r="A4879" s="17">
        <v>-3.413400110555167E-3</v>
      </c>
      <c r="B4879" s="17">
        <v>2.8951841853741288E-2</v>
      </c>
      <c r="C4879" s="17">
        <v>-2.7435287444337451E-2</v>
      </c>
      <c r="D4879" s="17">
        <f t="shared" si="76"/>
        <v>-6.3228190038377638E-4</v>
      </c>
    </row>
    <row r="4880" spans="1:4" x14ac:dyDescent="0.35">
      <c r="A4880" s="17">
        <v>-5.7714538676597324E-3</v>
      </c>
      <c r="B4880" s="17">
        <v>-5.5236238039645773E-3</v>
      </c>
      <c r="C4880" s="17">
        <v>1.674665753078149E-2</v>
      </c>
      <c r="D4880" s="17">
        <f t="shared" si="76"/>
        <v>1.8171932863857269E-3</v>
      </c>
    </row>
    <row r="4881" spans="1:4" x14ac:dyDescent="0.35">
      <c r="A4881" s="17">
        <v>6.5606612264001666E-3</v>
      </c>
      <c r="B4881" s="17">
        <v>-2.1897797276005469E-2</v>
      </c>
      <c r="C4881" s="17">
        <v>3.4746962373309452E-2</v>
      </c>
      <c r="D4881" s="17">
        <f t="shared" si="76"/>
        <v>6.4699421079013842E-3</v>
      </c>
    </row>
    <row r="4882" spans="1:4" x14ac:dyDescent="0.35">
      <c r="A4882" s="17">
        <v>-9.8807744840989954E-3</v>
      </c>
      <c r="B4882" s="17">
        <v>-1.5600915015008029E-2</v>
      </c>
      <c r="C4882" s="17">
        <v>6.9960745801927997E-3</v>
      </c>
      <c r="D4882" s="17">
        <f t="shared" si="76"/>
        <v>-6.1618716396380753E-3</v>
      </c>
    </row>
    <row r="4883" spans="1:4" x14ac:dyDescent="0.35">
      <c r="A4883" s="17">
        <v>-1.428342772521863E-2</v>
      </c>
      <c r="B4883" s="17">
        <v>-1.6067854861568181E-2</v>
      </c>
      <c r="C4883" s="17">
        <v>1.5810313322318539E-2</v>
      </c>
      <c r="D4883" s="17">
        <f t="shared" si="76"/>
        <v>-4.8469897548227567E-3</v>
      </c>
    </row>
    <row r="4884" spans="1:4" x14ac:dyDescent="0.35">
      <c r="A4884" s="17">
        <v>-3.9885769888101446E-3</v>
      </c>
      <c r="B4884" s="17">
        <v>-3.6268374457130641E-3</v>
      </c>
      <c r="C4884" s="17">
        <v>2.448583254244804E-2</v>
      </c>
      <c r="D4884" s="17">
        <f t="shared" si="76"/>
        <v>5.6234727026416116E-3</v>
      </c>
    </row>
    <row r="4885" spans="1:4" x14ac:dyDescent="0.35">
      <c r="A4885" s="17">
        <v>9.2171127770357473E-4</v>
      </c>
      <c r="B4885" s="17">
        <v>2.345520109137764E-2</v>
      </c>
      <c r="C4885" s="17">
        <v>-3.5264045059399001E-3</v>
      </c>
      <c r="D4885" s="17">
        <f t="shared" si="76"/>
        <v>6.9501692877137712E-3</v>
      </c>
    </row>
    <row r="4886" spans="1:4" x14ac:dyDescent="0.35">
      <c r="A4886" s="17">
        <v>-1.6388825342139961E-2</v>
      </c>
      <c r="B4886" s="17">
        <v>-2.5242552553054711E-2</v>
      </c>
      <c r="C4886" s="17">
        <v>6.4206145984224028E-2</v>
      </c>
      <c r="D4886" s="17">
        <f t="shared" si="76"/>
        <v>7.5249226963431184E-3</v>
      </c>
    </row>
    <row r="4887" spans="1:4" x14ac:dyDescent="0.35">
      <c r="A4887" s="17">
        <v>1.237809131276502E-2</v>
      </c>
      <c r="B4887" s="17">
        <v>2.7503312358493889E-2</v>
      </c>
      <c r="C4887" s="17">
        <v>-2.0186991425094319E-2</v>
      </c>
      <c r="D4887" s="17">
        <f t="shared" si="76"/>
        <v>6.5648040820548625E-3</v>
      </c>
    </row>
    <row r="4888" spans="1:4" x14ac:dyDescent="0.35">
      <c r="A4888" s="17">
        <v>-1.0132309620009669E-3</v>
      </c>
      <c r="B4888" s="17">
        <v>-8.6698109931280225E-3</v>
      </c>
      <c r="C4888" s="17">
        <v>-3.3668258859572378E-2</v>
      </c>
      <c r="D4888" s="17">
        <f t="shared" si="76"/>
        <v>-1.4450433604900456E-2</v>
      </c>
    </row>
    <row r="4889" spans="1:4" x14ac:dyDescent="0.35">
      <c r="A4889" s="17">
        <v>1.252881614246907E-3</v>
      </c>
      <c r="B4889" s="17">
        <v>-6.8357043005209074E-3</v>
      </c>
      <c r="C4889" s="17">
        <v>1.782831186853194E-2</v>
      </c>
      <c r="D4889" s="17">
        <f t="shared" si="76"/>
        <v>4.0818297274193135E-3</v>
      </c>
    </row>
    <row r="4890" spans="1:4" x14ac:dyDescent="0.35">
      <c r="A4890" s="17">
        <v>1.202621212940912E-2</v>
      </c>
      <c r="B4890" s="17">
        <v>-1.010733593654071E-2</v>
      </c>
      <c r="C4890" s="17">
        <v>-8.6864197691694858E-3</v>
      </c>
      <c r="D4890" s="17">
        <f t="shared" si="76"/>
        <v>-2.255847858767025E-3</v>
      </c>
    </row>
    <row r="4891" spans="1:4" x14ac:dyDescent="0.35">
      <c r="A4891" s="17">
        <v>-6.328488451108347E-3</v>
      </c>
      <c r="B4891" s="17">
        <v>-6.0834439955352636E-3</v>
      </c>
      <c r="C4891" s="17">
        <v>7.1407859320087967E-3</v>
      </c>
      <c r="D4891" s="17">
        <f t="shared" si="76"/>
        <v>-1.7570488382116049E-3</v>
      </c>
    </row>
    <row r="4892" spans="1:4" x14ac:dyDescent="0.35">
      <c r="A4892" s="17">
        <v>1.5812922151200011E-2</v>
      </c>
      <c r="B4892" s="17">
        <v>-1.9928919205006112E-3</v>
      </c>
      <c r="C4892" s="17">
        <v>9.0171238264606206E-3</v>
      </c>
      <c r="D4892" s="17">
        <f t="shared" si="76"/>
        <v>7.6123846857200058E-3</v>
      </c>
    </row>
    <row r="4893" spans="1:4" x14ac:dyDescent="0.35">
      <c r="A4893" s="17">
        <v>1.0554574459088451E-3</v>
      </c>
      <c r="B4893" s="17">
        <v>-2.7837557933673611E-4</v>
      </c>
      <c r="C4893" s="17">
        <v>1.2393021161256431E-2</v>
      </c>
      <c r="D4893" s="17">
        <f t="shared" si="76"/>
        <v>4.3900343426095138E-3</v>
      </c>
    </row>
    <row r="4894" spans="1:4" x14ac:dyDescent="0.35">
      <c r="A4894" s="17">
        <v>8.9197552216645423E-3</v>
      </c>
      <c r="B4894" s="17">
        <v>6.0056820535174709E-3</v>
      </c>
      <c r="C4894" s="17">
        <v>-2.2861471859941349E-2</v>
      </c>
      <c r="D4894" s="17">
        <f t="shared" si="76"/>
        <v>-2.6453448615864454E-3</v>
      </c>
    </row>
    <row r="4895" spans="1:4" x14ac:dyDescent="0.35">
      <c r="A4895" s="17">
        <v>5.4396344361656579E-3</v>
      </c>
      <c r="B4895" s="17">
        <v>-2.9798981065456361E-2</v>
      </c>
      <c r="C4895" s="17">
        <v>-1.153236432853148E-2</v>
      </c>
      <c r="D4895" s="17">
        <f t="shared" si="76"/>
        <v>-1.1963903652607395E-2</v>
      </c>
    </row>
    <row r="4896" spans="1:4" x14ac:dyDescent="0.35">
      <c r="A4896" s="17">
        <v>7.8699962898845302E-3</v>
      </c>
      <c r="B4896" s="17">
        <v>-4.2158909365883068E-4</v>
      </c>
      <c r="C4896" s="17">
        <v>2.6142527422992029E-2</v>
      </c>
      <c r="D4896" s="17">
        <f t="shared" si="76"/>
        <v>1.119697820640591E-2</v>
      </c>
    </row>
    <row r="4897" spans="1:4" x14ac:dyDescent="0.35">
      <c r="A4897" s="17">
        <v>1.76021301266026E-3</v>
      </c>
      <c r="B4897" s="17">
        <v>9.0397117181802572E-3</v>
      </c>
      <c r="C4897" s="17">
        <v>-7.5557436826797879E-3</v>
      </c>
      <c r="D4897" s="17">
        <f t="shared" si="76"/>
        <v>1.0813936827202431E-3</v>
      </c>
    </row>
    <row r="4898" spans="1:4" x14ac:dyDescent="0.35">
      <c r="A4898" s="17">
        <v>-3.6812375900517249E-3</v>
      </c>
      <c r="B4898" s="17">
        <v>7.2594537676872275E-4</v>
      </c>
      <c r="C4898" s="17">
        <v>8.1475221760678662E-4</v>
      </c>
      <c r="D4898" s="17">
        <f t="shared" si="76"/>
        <v>-7.1351333189207191E-4</v>
      </c>
    </row>
    <row r="4899" spans="1:4" x14ac:dyDescent="0.35">
      <c r="A4899" s="17">
        <v>2.0387630003228831E-2</v>
      </c>
      <c r="B4899" s="17">
        <v>-2.3411898464616369E-3</v>
      </c>
      <c r="C4899" s="17">
        <v>-8.5072529615018936E-3</v>
      </c>
      <c r="D4899" s="17">
        <f t="shared" si="76"/>
        <v>3.1797290650884334E-3</v>
      </c>
    </row>
    <row r="4900" spans="1:4" x14ac:dyDescent="0.35">
      <c r="A4900" s="17">
        <v>7.9864543508931381E-4</v>
      </c>
      <c r="B4900" s="17">
        <v>-5.8933730724014246E-3</v>
      </c>
      <c r="C4900" s="17">
        <v>1.254083088693895E-2</v>
      </c>
      <c r="D4900" s="17">
        <f t="shared" si="76"/>
        <v>2.48203441654228E-3</v>
      </c>
    </row>
    <row r="4901" spans="1:4" x14ac:dyDescent="0.35">
      <c r="A4901" s="17">
        <v>-9.9766581466984861E-3</v>
      </c>
      <c r="B4901" s="17">
        <v>1.7664227912370861E-2</v>
      </c>
      <c r="C4901" s="17">
        <v>-5.7404785182749041E-3</v>
      </c>
      <c r="D4901" s="17">
        <f t="shared" si="76"/>
        <v>6.4903041579915681E-4</v>
      </c>
    </row>
    <row r="4902" spans="1:4" x14ac:dyDescent="0.35">
      <c r="A4902" s="17">
        <v>1.568812473572025E-2</v>
      </c>
      <c r="B4902" s="17">
        <v>8.9196931174328337E-3</v>
      </c>
      <c r="C4902" s="17">
        <v>3.5114544788587283E-2</v>
      </c>
      <c r="D4902" s="17">
        <f t="shared" si="76"/>
        <v>1.9907454213913458E-2</v>
      </c>
    </row>
    <row r="4903" spans="1:4" x14ac:dyDescent="0.35">
      <c r="A4903" s="17">
        <v>-2.1077134044327249E-3</v>
      </c>
      <c r="B4903" s="17">
        <v>-1.4395621903086919E-3</v>
      </c>
      <c r="C4903" s="17">
        <v>-1.3134667731819E-2</v>
      </c>
      <c r="D4903" s="17">
        <f t="shared" si="76"/>
        <v>-5.5606477755201387E-3</v>
      </c>
    </row>
    <row r="4904" spans="1:4" x14ac:dyDescent="0.35">
      <c r="A4904" s="17">
        <v>-1.6232153092261541E-2</v>
      </c>
      <c r="B4904" s="17">
        <v>9.6057213613252972E-3</v>
      </c>
      <c r="C4904" s="17">
        <v>-2.618876596573556E-2</v>
      </c>
      <c r="D4904" s="17">
        <f t="shared" si="76"/>
        <v>-1.0938399232223936E-2</v>
      </c>
    </row>
    <row r="4905" spans="1:4" x14ac:dyDescent="0.35">
      <c r="A4905" s="17">
        <v>-7.2422920337281557E-3</v>
      </c>
      <c r="B4905" s="17">
        <v>1.5730995219056871E-2</v>
      </c>
      <c r="C4905" s="17">
        <v>-2.1604955433038361E-2</v>
      </c>
      <c r="D4905" s="17">
        <f t="shared" si="76"/>
        <v>-4.3720840825698824E-3</v>
      </c>
    </row>
    <row r="4906" spans="1:4" x14ac:dyDescent="0.35">
      <c r="A4906" s="17">
        <v>-1.8580766880496612E-2</v>
      </c>
      <c r="B4906" s="17">
        <v>-1.8702084099766609E-2</v>
      </c>
      <c r="C4906" s="17">
        <v>2.5376888379929709E-2</v>
      </c>
      <c r="D4906" s="17">
        <f t="shared" si="76"/>
        <v>-3.9686542001111718E-3</v>
      </c>
    </row>
    <row r="4907" spans="1:4" x14ac:dyDescent="0.35">
      <c r="A4907" s="17">
        <v>-6.7824865559713123E-3</v>
      </c>
      <c r="B4907" s="17">
        <v>9.39613062017817E-3</v>
      </c>
      <c r="C4907" s="17">
        <v>-2.1834491486603051E-2</v>
      </c>
      <c r="D4907" s="17">
        <f t="shared" si="76"/>
        <v>-6.4069491407987315E-3</v>
      </c>
    </row>
    <row r="4908" spans="1:4" x14ac:dyDescent="0.35">
      <c r="A4908" s="17">
        <v>1.8581083094985341E-2</v>
      </c>
      <c r="B4908" s="17">
        <v>-1.0765640172167711E-2</v>
      </c>
      <c r="C4908" s="17">
        <v>-2.4847358074179329E-2</v>
      </c>
      <c r="D4908" s="17">
        <f t="shared" si="76"/>
        <v>-5.6773050504538994E-3</v>
      </c>
    </row>
    <row r="4909" spans="1:4" x14ac:dyDescent="0.35">
      <c r="A4909" s="17">
        <v>5.5895625646430773E-3</v>
      </c>
      <c r="B4909" s="17">
        <v>2.1240792609607841E-2</v>
      </c>
      <c r="C4909" s="17">
        <v>1.7663571654939168E-2</v>
      </c>
      <c r="D4909" s="17">
        <f t="shared" si="76"/>
        <v>1.4831308943063363E-2</v>
      </c>
    </row>
    <row r="4910" spans="1:4" x14ac:dyDescent="0.35">
      <c r="A4910" s="17">
        <v>9.5251315653529438E-4</v>
      </c>
      <c r="B4910" s="17">
        <v>-1.2462516952077139E-2</v>
      </c>
      <c r="C4910" s="17">
        <v>3.8387088207855503E-2</v>
      </c>
      <c r="D4910" s="17">
        <f t="shared" si="76"/>
        <v>8.9590281374378865E-3</v>
      </c>
    </row>
    <row r="4911" spans="1:4" x14ac:dyDescent="0.35">
      <c r="A4911" s="17">
        <v>-4.7743214110409311E-3</v>
      </c>
      <c r="B4911" s="17">
        <v>1.4755389508307041E-3</v>
      </c>
      <c r="C4911" s="17">
        <v>4.5260337234866103E-2</v>
      </c>
      <c r="D4911" s="17">
        <f t="shared" si="76"/>
        <v>1.3987184924885293E-2</v>
      </c>
    </row>
    <row r="4912" spans="1:4" x14ac:dyDescent="0.35">
      <c r="A4912" s="17">
        <v>-3.8070845656843188E-4</v>
      </c>
      <c r="B4912" s="17">
        <v>5.9958860554835012E-3</v>
      </c>
      <c r="C4912" s="17">
        <v>-1.4703328555585449E-4</v>
      </c>
      <c r="D4912" s="17">
        <f t="shared" si="76"/>
        <v>1.8227147711197382E-3</v>
      </c>
    </row>
    <row r="4913" spans="1:4" x14ac:dyDescent="0.35">
      <c r="A4913" s="17">
        <v>1.2147436974160699E-2</v>
      </c>
      <c r="B4913" s="17">
        <v>-2.597252175212118E-2</v>
      </c>
      <c r="C4913" s="17">
        <v>-5.9182020343212592E-2</v>
      </c>
      <c r="D4913" s="17">
        <f t="shared" si="76"/>
        <v>-2.4335701707057691E-2</v>
      </c>
    </row>
    <row r="4914" spans="1:4" x14ac:dyDescent="0.35">
      <c r="A4914" s="17">
        <v>-1.727702086657151E-2</v>
      </c>
      <c r="B4914" s="17">
        <v>-2.9400030266044201E-2</v>
      </c>
      <c r="C4914" s="17">
        <v>-1.397233719682975E-3</v>
      </c>
      <c r="D4914" s="17">
        <f t="shared" si="76"/>
        <v>-1.6024761617432895E-2</v>
      </c>
    </row>
    <row r="4915" spans="1:4" x14ac:dyDescent="0.35">
      <c r="A4915" s="17">
        <v>3.0394280040943879E-2</v>
      </c>
      <c r="B4915" s="17">
        <v>-4.4127033900431259E-3</v>
      </c>
      <c r="C4915" s="17">
        <v>2.6891139250726351E-2</v>
      </c>
      <c r="D4915" s="17">
        <f t="shared" si="76"/>
        <v>1.7624238633875702E-2</v>
      </c>
    </row>
    <row r="4916" spans="1:4" x14ac:dyDescent="0.35">
      <c r="A4916" s="17">
        <v>-7.8265595317032893E-3</v>
      </c>
      <c r="B4916" s="17">
        <v>2.7063191059635821E-2</v>
      </c>
      <c r="C4916" s="17">
        <v>-1.8600761186408701E-2</v>
      </c>
      <c r="D4916" s="17">
        <f t="shared" si="76"/>
        <v>2.1195678050794342E-4</v>
      </c>
    </row>
    <row r="4917" spans="1:4" x14ac:dyDescent="0.35">
      <c r="A4917" s="17">
        <v>-1.494993787866081E-3</v>
      </c>
      <c r="B4917" s="17">
        <v>-8.7239620026886974E-4</v>
      </c>
      <c r="C4917" s="17">
        <v>-8.8603681031323121E-3</v>
      </c>
      <c r="D4917" s="17">
        <f t="shared" si="76"/>
        <v>-3.7425860304224207E-3</v>
      </c>
    </row>
    <row r="4918" spans="1:4" x14ac:dyDescent="0.35">
      <c r="A4918" s="17">
        <v>-5.9792552367758352E-4</v>
      </c>
      <c r="B4918" s="17">
        <v>9.0954766298237313E-3</v>
      </c>
      <c r="C4918" s="17">
        <v>8.7888832718222652E-3</v>
      </c>
      <c r="D4918" s="17">
        <f t="shared" si="76"/>
        <v>5.7621447926561381E-3</v>
      </c>
    </row>
    <row r="4919" spans="1:4" x14ac:dyDescent="0.35">
      <c r="A4919" s="17">
        <v>-8.6050147697557347E-4</v>
      </c>
      <c r="B4919" s="17">
        <v>-4.4878231830993508E-2</v>
      </c>
      <c r="C4919" s="17">
        <v>2.6429725100999571E-2</v>
      </c>
      <c r="D4919" s="17">
        <f t="shared" si="76"/>
        <v>-6.4363360689898381E-3</v>
      </c>
    </row>
    <row r="4920" spans="1:4" x14ac:dyDescent="0.35">
      <c r="A4920" s="17">
        <v>-5.7178732231668644E-3</v>
      </c>
      <c r="B4920" s="17">
        <v>1.4454349268223419E-2</v>
      </c>
      <c r="C4920" s="17">
        <v>-1.685414037797766E-2</v>
      </c>
      <c r="D4920" s="17">
        <f t="shared" si="76"/>
        <v>-2.7058881109737012E-3</v>
      </c>
    </row>
    <row r="4921" spans="1:4" x14ac:dyDescent="0.35">
      <c r="A4921" s="17">
        <v>9.748085158862177E-3</v>
      </c>
      <c r="B4921" s="17">
        <v>9.3332406152599676E-3</v>
      </c>
      <c r="C4921" s="17">
        <v>2.4153014545279031E-2</v>
      </c>
      <c r="D4921" s="17">
        <f t="shared" si="76"/>
        <v>1.4411446773133725E-2</v>
      </c>
    </row>
    <row r="4922" spans="1:4" x14ac:dyDescent="0.35">
      <c r="A4922" s="17">
        <v>1.24088850094552E-2</v>
      </c>
      <c r="B4922" s="17">
        <v>1.182445874559284E-2</v>
      </c>
      <c r="C4922" s="17">
        <v>1.6853351115415499E-2</v>
      </c>
      <c r="D4922" s="17">
        <f t="shared" si="76"/>
        <v>1.369556495682118E-2</v>
      </c>
    </row>
    <row r="4923" spans="1:4" x14ac:dyDescent="0.35">
      <c r="A4923" s="17">
        <v>1.055292250878225E-2</v>
      </c>
      <c r="B4923" s="17">
        <v>2.5888809395882462E-3</v>
      </c>
      <c r="C4923" s="17">
        <v>-2.473066470401972E-3</v>
      </c>
      <c r="D4923" s="17">
        <f t="shared" si="76"/>
        <v>3.5562456593228411E-3</v>
      </c>
    </row>
    <row r="4924" spans="1:4" x14ac:dyDescent="0.35">
      <c r="A4924" s="17">
        <v>1.890961373585384E-3</v>
      </c>
      <c r="B4924" s="17">
        <v>-1.719657345337704E-2</v>
      </c>
      <c r="C4924" s="17">
        <v>1.8143194933973889E-2</v>
      </c>
      <c r="D4924" s="17">
        <f t="shared" si="76"/>
        <v>9.4586095139407786E-4</v>
      </c>
    </row>
    <row r="4925" spans="1:4" x14ac:dyDescent="0.35">
      <c r="A4925" s="17">
        <v>-4.8933463852796934E-3</v>
      </c>
      <c r="B4925" s="17">
        <v>-9.3694223128004111E-3</v>
      </c>
      <c r="C4925" s="17">
        <v>2.2854114596158041E-2</v>
      </c>
      <c r="D4925" s="17">
        <f t="shared" si="76"/>
        <v>2.863781966025979E-3</v>
      </c>
    </row>
    <row r="4926" spans="1:4" x14ac:dyDescent="0.35">
      <c r="A4926" s="17">
        <v>-8.5557443996902194E-4</v>
      </c>
      <c r="B4926" s="17">
        <v>-1.1671741980339609E-2</v>
      </c>
      <c r="C4926" s="17">
        <v>3.5809076671574951E-2</v>
      </c>
      <c r="D4926" s="17">
        <f t="shared" si="76"/>
        <v>7.7605867504221063E-3</v>
      </c>
    </row>
    <row r="4927" spans="1:4" x14ac:dyDescent="0.35">
      <c r="A4927" s="17">
        <v>1.3535263485988571E-4</v>
      </c>
      <c r="B4927" s="17">
        <v>1.0141473285270101E-2</v>
      </c>
      <c r="C4927" s="17">
        <v>3.296976169521617E-2</v>
      </c>
      <c r="D4927" s="17">
        <f t="shared" si="76"/>
        <v>1.4415529205115385E-2</v>
      </c>
    </row>
    <row r="4928" spans="1:4" x14ac:dyDescent="0.35">
      <c r="A4928" s="17">
        <v>-8.8042837958576155E-3</v>
      </c>
      <c r="B4928" s="17">
        <v>-1.516141119234711E-3</v>
      </c>
      <c r="C4928" s="17">
        <v>-2.007754413606852E-2</v>
      </c>
      <c r="D4928" s="17">
        <f t="shared" si="76"/>
        <v>-1.0132656350386949E-2</v>
      </c>
    </row>
    <row r="4929" spans="1:4" x14ac:dyDescent="0.35">
      <c r="A4929" s="17">
        <v>2.781572014383147E-3</v>
      </c>
      <c r="B4929" s="17">
        <v>1.439879463092501E-2</v>
      </c>
      <c r="C4929" s="17">
        <v>1.2280173645657659E-2</v>
      </c>
      <c r="D4929" s="17">
        <f t="shared" si="76"/>
        <v>9.8201800969886042E-3</v>
      </c>
    </row>
    <row r="4930" spans="1:4" x14ac:dyDescent="0.35">
      <c r="A4930" s="17">
        <v>1.899527761467272E-2</v>
      </c>
      <c r="B4930" s="17">
        <v>1.132362314387479E-2</v>
      </c>
      <c r="C4930" s="17">
        <v>1.864727797154829E-3</v>
      </c>
      <c r="D4930" s="17">
        <f t="shared" si="76"/>
        <v>1.0727876185234115E-2</v>
      </c>
    </row>
    <row r="4931" spans="1:4" x14ac:dyDescent="0.35">
      <c r="A4931" s="17">
        <v>-6.9765926504145883E-4</v>
      </c>
      <c r="B4931" s="17">
        <v>2.832332088826477E-2</v>
      </c>
      <c r="C4931" s="17">
        <v>1.0074334487595831E-2</v>
      </c>
      <c r="D4931" s="17">
        <f t="shared" ref="D4931:D4994" si="77">AVERAGE(A4931:C4931)</f>
        <v>1.2566665370273048E-2</v>
      </c>
    </row>
    <row r="4932" spans="1:4" x14ac:dyDescent="0.35">
      <c r="A4932" s="17">
        <v>5.9991977517946321E-3</v>
      </c>
      <c r="B4932" s="17">
        <v>3.5956991199119419E-3</v>
      </c>
      <c r="C4932" s="17">
        <v>3.642490721002594E-3</v>
      </c>
      <c r="D4932" s="17">
        <f t="shared" si="77"/>
        <v>4.4124625309030557E-3</v>
      </c>
    </row>
    <row r="4933" spans="1:4" x14ac:dyDescent="0.35">
      <c r="A4933" s="17">
        <v>-5.5691924096124149E-3</v>
      </c>
      <c r="B4933" s="17">
        <v>-1.400911184693886E-3</v>
      </c>
      <c r="C4933" s="17">
        <v>5.9515004636582474E-3</v>
      </c>
      <c r="D4933" s="17">
        <f t="shared" si="77"/>
        <v>-3.3953437688268435E-4</v>
      </c>
    </row>
    <row r="4934" spans="1:4" x14ac:dyDescent="0.35">
      <c r="A4934" s="17">
        <v>9.8575148699060235E-3</v>
      </c>
      <c r="B4934" s="17">
        <v>3.3999747460290029E-3</v>
      </c>
      <c r="C4934" s="17">
        <v>2.455689111992699E-3</v>
      </c>
      <c r="D4934" s="17">
        <f t="shared" si="77"/>
        <v>5.2377262426425751E-3</v>
      </c>
    </row>
    <row r="4935" spans="1:4" x14ac:dyDescent="0.35">
      <c r="A4935" s="17">
        <v>-5.5777840669152447E-3</v>
      </c>
      <c r="B4935" s="17">
        <v>-3.8053360766821288E-2</v>
      </c>
      <c r="C4935" s="17">
        <v>-9.7715502313073486E-3</v>
      </c>
      <c r="D4935" s="17">
        <f t="shared" si="77"/>
        <v>-1.7800898355014628E-2</v>
      </c>
    </row>
    <row r="4936" spans="1:4" x14ac:dyDescent="0.35">
      <c r="A4936" s="17">
        <v>-3.132134371682685E-3</v>
      </c>
      <c r="B4936" s="17">
        <v>-3.6124696597000022E-3</v>
      </c>
      <c r="C4936" s="17">
        <v>7.5750236628767849E-3</v>
      </c>
      <c r="D4936" s="17">
        <f t="shared" si="77"/>
        <v>2.7680654383136573E-4</v>
      </c>
    </row>
    <row r="4937" spans="1:4" x14ac:dyDescent="0.35">
      <c r="A4937" s="17">
        <v>6.1742068301028899E-3</v>
      </c>
      <c r="B4937" s="17">
        <v>1.1115715162545271E-2</v>
      </c>
      <c r="C4937" s="17">
        <v>2.1147704002879929E-2</v>
      </c>
      <c r="D4937" s="17">
        <f t="shared" si="77"/>
        <v>1.2812541998509364E-2</v>
      </c>
    </row>
    <row r="4938" spans="1:4" x14ac:dyDescent="0.35">
      <c r="A4938" s="17">
        <v>-8.9072621264775081E-3</v>
      </c>
      <c r="B4938" s="17">
        <v>-2.5028872593975278E-3</v>
      </c>
      <c r="C4938" s="17">
        <v>-1.0351947759417381E-3</v>
      </c>
      <c r="D4938" s="17">
        <f t="shared" si="77"/>
        <v>-4.1484480539389244E-3</v>
      </c>
    </row>
    <row r="4939" spans="1:4" x14ac:dyDescent="0.35">
      <c r="A4939" s="17">
        <v>5.32513771698012E-3</v>
      </c>
      <c r="B4939" s="17">
        <v>-1.8131159113405279E-3</v>
      </c>
      <c r="C4939" s="17">
        <v>-7.6352599377674264E-3</v>
      </c>
      <c r="D4939" s="17">
        <f t="shared" si="77"/>
        <v>-1.3744127107092781E-3</v>
      </c>
    </row>
    <row r="4940" spans="1:4" x14ac:dyDescent="0.35">
      <c r="A4940" s="17">
        <v>1.151114349489098E-2</v>
      </c>
      <c r="B4940" s="17">
        <v>-2.6247034491179342E-3</v>
      </c>
      <c r="C4940" s="17">
        <v>6.9725097496558391E-3</v>
      </c>
      <c r="D4940" s="17">
        <f t="shared" si="77"/>
        <v>5.2863165984762955E-3</v>
      </c>
    </row>
    <row r="4941" spans="1:4" x14ac:dyDescent="0.35">
      <c r="A4941" s="17">
        <v>2.6292050281146008E-3</v>
      </c>
      <c r="B4941" s="17">
        <v>2.565002850157496E-2</v>
      </c>
      <c r="C4941" s="17">
        <v>1.0227392449800549E-2</v>
      </c>
      <c r="D4941" s="17">
        <f t="shared" si="77"/>
        <v>1.283554199316337E-2</v>
      </c>
    </row>
    <row r="4942" spans="1:4" x14ac:dyDescent="0.35">
      <c r="A4942" s="17">
        <v>9.68709831519304E-3</v>
      </c>
      <c r="B4942" s="17">
        <v>5.9600574391359311E-3</v>
      </c>
      <c r="C4942" s="17">
        <v>-1.106504262876563E-2</v>
      </c>
      <c r="D4942" s="17">
        <f t="shared" si="77"/>
        <v>1.5273710418544466E-3</v>
      </c>
    </row>
    <row r="4943" spans="1:4" x14ac:dyDescent="0.35">
      <c r="A4943" s="17">
        <v>-1.1916469213171769E-2</v>
      </c>
      <c r="B4943" s="17">
        <v>-4.8548852833469588E-4</v>
      </c>
      <c r="C4943" s="17">
        <v>-5.3479557794890477E-3</v>
      </c>
      <c r="D4943" s="17">
        <f t="shared" si="77"/>
        <v>-5.9166378403318377E-3</v>
      </c>
    </row>
    <row r="4944" spans="1:4" x14ac:dyDescent="0.35">
      <c r="A4944" s="17">
        <v>5.4819872804403253E-3</v>
      </c>
      <c r="B4944" s="17">
        <v>3.8195529815022083E-2</v>
      </c>
      <c r="C4944" s="17">
        <v>-1.9827642410206691E-2</v>
      </c>
      <c r="D4944" s="17">
        <f t="shared" si="77"/>
        <v>7.9499582284185723E-3</v>
      </c>
    </row>
    <row r="4945" spans="1:4" x14ac:dyDescent="0.35">
      <c r="A4945" s="17">
        <v>-3.5616667760416799E-3</v>
      </c>
      <c r="B4945" s="17">
        <v>-1.786200936545684E-2</v>
      </c>
      <c r="C4945" s="17">
        <v>9.388943172780986E-3</v>
      </c>
      <c r="D4945" s="17">
        <f t="shared" si="77"/>
        <v>-4.0115776562391781E-3</v>
      </c>
    </row>
    <row r="4946" spans="1:4" x14ac:dyDescent="0.35">
      <c r="A4946" s="17">
        <v>4.8531594133500071E-3</v>
      </c>
      <c r="B4946" s="17">
        <v>-8.40628624902005E-3</v>
      </c>
      <c r="C4946" s="17">
        <v>-3.8380220470210862E-3</v>
      </c>
      <c r="D4946" s="17">
        <f t="shared" si="77"/>
        <v>-2.4637162942303761E-3</v>
      </c>
    </row>
    <row r="4947" spans="1:4" x14ac:dyDescent="0.35">
      <c r="A4947" s="17">
        <v>1.6817551157303729E-2</v>
      </c>
      <c r="B4947" s="17">
        <v>-1.4422236141860501E-2</v>
      </c>
      <c r="C4947" s="17">
        <v>3.0255621078624791E-2</v>
      </c>
      <c r="D4947" s="17">
        <f t="shared" si="77"/>
        <v>1.088364536468934E-2</v>
      </c>
    </row>
    <row r="4948" spans="1:4" x14ac:dyDescent="0.35">
      <c r="A4948" s="17">
        <v>-2.884924547606426E-2</v>
      </c>
      <c r="B4948" s="17">
        <v>-9.7304879608413053E-3</v>
      </c>
      <c r="C4948" s="17">
        <v>1.322944824450036E-2</v>
      </c>
      <c r="D4948" s="17">
        <f t="shared" si="77"/>
        <v>-8.4500950641350683E-3</v>
      </c>
    </row>
    <row r="4949" spans="1:4" x14ac:dyDescent="0.35">
      <c r="A4949" s="17">
        <v>-5.2071390973230354E-3</v>
      </c>
      <c r="B4949" s="17">
        <v>2.0511622189539849E-2</v>
      </c>
      <c r="C4949" s="17">
        <v>1.6583987751725541E-2</v>
      </c>
      <c r="D4949" s="17">
        <f t="shared" si="77"/>
        <v>1.0629490281314118E-2</v>
      </c>
    </row>
    <row r="4950" spans="1:4" x14ac:dyDescent="0.35">
      <c r="A4950" s="17">
        <v>-2.1908771608934528E-2</v>
      </c>
      <c r="B4950" s="17">
        <v>-1.328266002433905E-2</v>
      </c>
      <c r="C4950" s="17">
        <v>5.9653016578194041E-3</v>
      </c>
      <c r="D4950" s="17">
        <f t="shared" si="77"/>
        <v>-9.7420433251513925E-3</v>
      </c>
    </row>
    <row r="4951" spans="1:4" x14ac:dyDescent="0.35">
      <c r="A4951" s="17">
        <v>-1.1310324799241619E-2</v>
      </c>
      <c r="B4951" s="17">
        <v>2.2361306559259609E-3</v>
      </c>
      <c r="C4951" s="17">
        <v>2.043933197587066E-2</v>
      </c>
      <c r="D4951" s="17">
        <f t="shared" si="77"/>
        <v>3.788379277518334E-3</v>
      </c>
    </row>
    <row r="4952" spans="1:4" x14ac:dyDescent="0.35">
      <c r="A4952" s="17">
        <v>-3.7527194651124549E-3</v>
      </c>
      <c r="B4952" s="17">
        <v>8.8858182012971597E-3</v>
      </c>
      <c r="C4952" s="17">
        <v>-2.9660595727918619E-2</v>
      </c>
      <c r="D4952" s="17">
        <f t="shared" si="77"/>
        <v>-8.1758323305779704E-3</v>
      </c>
    </row>
    <row r="4953" spans="1:4" x14ac:dyDescent="0.35">
      <c r="A4953" s="17">
        <v>9.5994044613354201E-3</v>
      </c>
      <c r="B4953" s="17">
        <v>1.2145961196742241E-2</v>
      </c>
      <c r="C4953" s="17">
        <v>2.432694439270786E-3</v>
      </c>
      <c r="D4953" s="17">
        <f t="shared" si="77"/>
        <v>8.0593533657828155E-3</v>
      </c>
    </row>
    <row r="4954" spans="1:4" x14ac:dyDescent="0.35">
      <c r="A4954" s="17">
        <v>9.0781843992215026E-3</v>
      </c>
      <c r="B4954" s="17">
        <v>-8.1143235161971906E-3</v>
      </c>
      <c r="C4954" s="17">
        <v>-3.432118441429904E-3</v>
      </c>
      <c r="D4954" s="17">
        <f t="shared" si="77"/>
        <v>-8.2275251946853064E-4</v>
      </c>
    </row>
    <row r="4955" spans="1:4" x14ac:dyDescent="0.35">
      <c r="A4955" s="17">
        <v>8.7889108283410507E-3</v>
      </c>
      <c r="B4955" s="17">
        <v>1.019495496344756E-2</v>
      </c>
      <c r="C4955" s="17">
        <v>2.571816138399851E-2</v>
      </c>
      <c r="D4955" s="17">
        <f t="shared" si="77"/>
        <v>1.4900675725262373E-2</v>
      </c>
    </row>
    <row r="4956" spans="1:4" x14ac:dyDescent="0.35">
      <c r="A4956" s="17">
        <v>6.6018059464199941E-3</v>
      </c>
      <c r="B4956" s="17">
        <v>-5.1371768537613232E-3</v>
      </c>
      <c r="C4956" s="17">
        <v>-2.271610513041749E-2</v>
      </c>
      <c r="D4956" s="17">
        <f t="shared" si="77"/>
        <v>-7.0838253459196065E-3</v>
      </c>
    </row>
    <row r="4957" spans="1:4" x14ac:dyDescent="0.35">
      <c r="A4957" s="17">
        <v>-1.2410629185022041E-2</v>
      </c>
      <c r="B4957" s="17">
        <v>1.9268266351868621E-3</v>
      </c>
      <c r="C4957" s="17">
        <v>7.3212377052536796E-3</v>
      </c>
      <c r="D4957" s="17">
        <f t="shared" si="77"/>
        <v>-1.0541882815271661E-3</v>
      </c>
    </row>
    <row r="4958" spans="1:4" x14ac:dyDescent="0.35">
      <c r="A4958" s="17">
        <v>9.0205079874593717E-3</v>
      </c>
      <c r="B4958" s="17">
        <v>-1.4349506567841629E-2</v>
      </c>
      <c r="C4958" s="17">
        <v>2.8609658780235511E-2</v>
      </c>
      <c r="D4958" s="17">
        <f t="shared" si="77"/>
        <v>7.7602200666177512E-3</v>
      </c>
    </row>
    <row r="4959" spans="1:4" x14ac:dyDescent="0.35">
      <c r="A4959" s="17">
        <v>-5.777812957224372E-3</v>
      </c>
      <c r="B4959" s="17">
        <v>-1.78920437167958E-2</v>
      </c>
      <c r="C4959" s="17">
        <v>9.8483788589462124E-4</v>
      </c>
      <c r="D4959" s="17">
        <f t="shared" si="77"/>
        <v>-7.5616729293751838E-3</v>
      </c>
    </row>
    <row r="4960" spans="1:4" x14ac:dyDescent="0.35">
      <c r="A4960" s="17">
        <v>5.4790847806652906E-3</v>
      </c>
      <c r="B4960" s="17">
        <v>7.0687315112006417E-3</v>
      </c>
      <c r="C4960" s="17">
        <v>8.7639668126444751E-4</v>
      </c>
      <c r="D4960" s="17">
        <f t="shared" si="77"/>
        <v>4.4747376577101263E-3</v>
      </c>
    </row>
    <row r="4961" spans="1:4" x14ac:dyDescent="0.35">
      <c r="A4961" s="17">
        <v>-8.1803470857993131E-3</v>
      </c>
      <c r="B4961" s="17">
        <v>3.7591342468053228E-2</v>
      </c>
      <c r="C4961" s="17">
        <v>8.4960151553066156E-3</v>
      </c>
      <c r="D4961" s="17">
        <f t="shared" si="77"/>
        <v>1.2635670179186842E-2</v>
      </c>
    </row>
    <row r="4962" spans="1:4" x14ac:dyDescent="0.35">
      <c r="A4962" s="17">
        <v>-8.0466063148139453E-4</v>
      </c>
      <c r="B4962" s="17">
        <v>-3.1222464560877209E-3</v>
      </c>
      <c r="C4962" s="17">
        <v>-1.3488613753741411E-3</v>
      </c>
      <c r="D4962" s="17">
        <f t="shared" si="77"/>
        <v>-1.7585894876477523E-3</v>
      </c>
    </row>
    <row r="4963" spans="1:4" x14ac:dyDescent="0.35">
      <c r="A4963" s="17">
        <v>3.2303219523514848E-4</v>
      </c>
      <c r="B4963" s="17">
        <v>1.362929526558577E-3</v>
      </c>
      <c r="C4963" s="17">
        <v>1.1035061093248311E-2</v>
      </c>
      <c r="D4963" s="17">
        <f t="shared" si="77"/>
        <v>4.2403409383473456E-3</v>
      </c>
    </row>
    <row r="4964" spans="1:4" x14ac:dyDescent="0.35">
      <c r="A4964" s="17">
        <v>4.4550824484194309E-3</v>
      </c>
      <c r="B4964" s="17">
        <v>1.105063502806676E-2</v>
      </c>
      <c r="C4964" s="17">
        <v>2.5125186419405709E-2</v>
      </c>
      <c r="D4964" s="17">
        <f t="shared" si="77"/>
        <v>1.3543634631963966E-2</v>
      </c>
    </row>
    <row r="4965" spans="1:4" x14ac:dyDescent="0.35">
      <c r="A4965" s="17">
        <v>-7.3934067965420762E-3</v>
      </c>
      <c r="B4965" s="17">
        <v>1.7808130260845521E-2</v>
      </c>
      <c r="C4965" s="17">
        <v>9.4045576153828758E-3</v>
      </c>
      <c r="D4965" s="17">
        <f t="shared" si="77"/>
        <v>6.6064270265621073E-3</v>
      </c>
    </row>
    <row r="4966" spans="1:4" x14ac:dyDescent="0.35">
      <c r="A4966" s="17">
        <v>7.6157417820879019E-3</v>
      </c>
      <c r="B4966" s="17">
        <v>1.857005559672896E-2</v>
      </c>
      <c r="C4966" s="17">
        <v>2.4964919534140161E-3</v>
      </c>
      <c r="D4966" s="17">
        <f t="shared" si="77"/>
        <v>9.5607631107436277E-3</v>
      </c>
    </row>
    <row r="4967" spans="1:4" x14ac:dyDescent="0.35">
      <c r="A4967" s="17">
        <v>-1.213126201847468E-2</v>
      </c>
      <c r="B4967" s="17">
        <v>1.0004290880492961E-2</v>
      </c>
      <c r="C4967" s="17">
        <v>1.87964921592997E-2</v>
      </c>
      <c r="D4967" s="17">
        <f t="shared" si="77"/>
        <v>5.5565070071059942E-3</v>
      </c>
    </row>
    <row r="4968" spans="1:4" x14ac:dyDescent="0.35">
      <c r="A4968" s="17">
        <v>1.8005271872564871E-2</v>
      </c>
      <c r="B4968" s="17">
        <v>-6.3043812895867933E-4</v>
      </c>
      <c r="C4968" s="17">
        <v>3.3489956891116189E-2</v>
      </c>
      <c r="D4968" s="17">
        <f t="shared" si="77"/>
        <v>1.6954930211574126E-2</v>
      </c>
    </row>
    <row r="4969" spans="1:4" x14ac:dyDescent="0.35">
      <c r="A4969" s="17">
        <v>-6.5161963026852572E-3</v>
      </c>
      <c r="B4969" s="17">
        <v>1.219254354857844E-2</v>
      </c>
      <c r="C4969" s="17">
        <v>-9.9987518582176985E-3</v>
      </c>
      <c r="D4969" s="17">
        <f t="shared" si="77"/>
        <v>-1.4408015374415054E-3</v>
      </c>
    </row>
    <row r="4970" spans="1:4" x14ac:dyDescent="0.35">
      <c r="A4970" s="17">
        <v>-1.8575381850164111E-2</v>
      </c>
      <c r="B4970" s="17">
        <v>7.8656549943033095E-3</v>
      </c>
      <c r="C4970" s="17">
        <v>4.0944329546383433E-2</v>
      </c>
      <c r="D4970" s="17">
        <f t="shared" si="77"/>
        <v>1.0078200896840877E-2</v>
      </c>
    </row>
    <row r="4971" spans="1:4" x14ac:dyDescent="0.35">
      <c r="A4971" s="17">
        <v>2.7902157009756091E-4</v>
      </c>
      <c r="B4971" s="17">
        <v>1.091433822950013E-3</v>
      </c>
      <c r="C4971" s="17">
        <v>-8.6187022935378926E-3</v>
      </c>
      <c r="D4971" s="17">
        <f t="shared" si="77"/>
        <v>-2.4160823001634396E-3</v>
      </c>
    </row>
    <row r="4972" spans="1:4" x14ac:dyDescent="0.35">
      <c r="A4972" s="17">
        <v>-3.118714306779177E-3</v>
      </c>
      <c r="B4972" s="17">
        <v>1.568890743708205E-2</v>
      </c>
      <c r="C4972" s="17">
        <v>1.044408545972059E-2</v>
      </c>
      <c r="D4972" s="17">
        <f t="shared" si="77"/>
        <v>7.6714261966744877E-3</v>
      </c>
    </row>
    <row r="4973" spans="1:4" x14ac:dyDescent="0.35">
      <c r="A4973" s="17">
        <v>-8.1803245296884139E-3</v>
      </c>
      <c r="B4973" s="17">
        <v>8.406118420742615E-3</v>
      </c>
      <c r="C4973" s="17">
        <v>9.4763776400105613E-3</v>
      </c>
      <c r="D4973" s="17">
        <f t="shared" si="77"/>
        <v>3.2340571770215873E-3</v>
      </c>
    </row>
    <row r="4974" spans="1:4" x14ac:dyDescent="0.35">
      <c r="A4974" s="17">
        <v>1.4457237525339719E-2</v>
      </c>
      <c r="B4974" s="17">
        <v>-8.4964470050241624E-3</v>
      </c>
      <c r="C4974" s="17">
        <v>1.0643637560769239E-2</v>
      </c>
      <c r="D4974" s="17">
        <f t="shared" si="77"/>
        <v>5.534809360361599E-3</v>
      </c>
    </row>
    <row r="4975" spans="1:4" x14ac:dyDescent="0.35">
      <c r="A4975" s="17">
        <v>8.5488634223200161E-3</v>
      </c>
      <c r="B4975" s="17">
        <v>-1.397667696657408E-2</v>
      </c>
      <c r="C4975" s="17">
        <v>-2.9937481477844901E-2</v>
      </c>
      <c r="D4975" s="17">
        <f t="shared" si="77"/>
        <v>-1.1788431674032989E-2</v>
      </c>
    </row>
    <row r="4976" spans="1:4" x14ac:dyDescent="0.35">
      <c r="A4976" s="17">
        <v>5.6206401130082951E-3</v>
      </c>
      <c r="B4976" s="17">
        <v>-2.1862305517357569E-2</v>
      </c>
      <c r="C4976" s="17">
        <v>-2.1914017083233778E-2</v>
      </c>
      <c r="D4976" s="17">
        <f t="shared" si="77"/>
        <v>-1.2718560829194351E-2</v>
      </c>
    </row>
    <row r="4977" spans="1:4" x14ac:dyDescent="0.35">
      <c r="A4977" s="17">
        <v>-8.5539362565791692E-3</v>
      </c>
      <c r="B4977" s="17">
        <v>-1.212898435242156E-2</v>
      </c>
      <c r="C4977" s="17">
        <v>-5.0577201033147907E-3</v>
      </c>
      <c r="D4977" s="17">
        <f t="shared" si="77"/>
        <v>-8.580213570771841E-3</v>
      </c>
    </row>
    <row r="4978" spans="1:4" x14ac:dyDescent="0.35">
      <c r="A4978" s="17">
        <v>-4.2999806697934491E-3</v>
      </c>
      <c r="B4978" s="17">
        <v>2.460545504672436E-3</v>
      </c>
      <c r="C4978" s="17">
        <v>-1.0296919049608831E-2</v>
      </c>
      <c r="D4978" s="17">
        <f t="shared" si="77"/>
        <v>-4.0454514049099478E-3</v>
      </c>
    </row>
    <row r="4979" spans="1:4" x14ac:dyDescent="0.35">
      <c r="A4979" s="17">
        <v>-5.1104622462937333E-3</v>
      </c>
      <c r="B4979" s="17">
        <v>1.7374476437061082E-2</v>
      </c>
      <c r="C4979" s="17">
        <v>1.314346378631214E-2</v>
      </c>
      <c r="D4979" s="17">
        <f t="shared" si="77"/>
        <v>8.4691593256931621E-3</v>
      </c>
    </row>
    <row r="4980" spans="1:4" x14ac:dyDescent="0.35">
      <c r="A4980" s="17">
        <v>-1.726885098074021E-2</v>
      </c>
      <c r="B4980" s="17">
        <v>2.5541483080021902E-4</v>
      </c>
      <c r="C4980" s="17">
        <v>2.670175835438909E-2</v>
      </c>
      <c r="D4980" s="17">
        <f t="shared" si="77"/>
        <v>3.2294407348163663E-3</v>
      </c>
    </row>
    <row r="4981" spans="1:4" x14ac:dyDescent="0.35">
      <c r="A4981" s="17">
        <v>3.7141188028471431E-3</v>
      </c>
      <c r="B4981" s="17">
        <v>6.4293532562348611E-3</v>
      </c>
      <c r="C4981" s="17">
        <v>-3.8288983679408237E-2</v>
      </c>
      <c r="D4981" s="17">
        <f t="shared" si="77"/>
        <v>-9.3818372067754115E-3</v>
      </c>
    </row>
    <row r="4982" spans="1:4" x14ac:dyDescent="0.35">
      <c r="A4982" s="17">
        <v>4.4450290377626026E-3</v>
      </c>
      <c r="B4982" s="17">
        <v>1.102173564472164E-2</v>
      </c>
      <c r="C4982" s="17">
        <v>-2.03830756577985E-2</v>
      </c>
      <c r="D4982" s="17">
        <f t="shared" si="77"/>
        <v>-1.6387703251047523E-3</v>
      </c>
    </row>
    <row r="4983" spans="1:4" x14ac:dyDescent="0.35">
      <c r="A4983" s="17">
        <v>2.2214338292495081E-3</v>
      </c>
      <c r="B4983" s="17">
        <v>-1.6236202183280299E-2</v>
      </c>
      <c r="C4983" s="17">
        <v>-8.0428340481936422E-3</v>
      </c>
      <c r="D4983" s="17">
        <f t="shared" si="77"/>
        <v>-7.3525341340748111E-3</v>
      </c>
    </row>
    <row r="4984" spans="1:4" x14ac:dyDescent="0.35">
      <c r="A4984" s="17">
        <v>3.274927677521008E-3</v>
      </c>
      <c r="B4984" s="17">
        <v>-4.4838579668526179E-3</v>
      </c>
      <c r="C4984" s="17">
        <v>-1.9918092250381849E-2</v>
      </c>
      <c r="D4984" s="17">
        <f t="shared" si="77"/>
        <v>-7.0423408465711537E-3</v>
      </c>
    </row>
    <row r="4985" spans="1:4" x14ac:dyDescent="0.35">
      <c r="A4985" s="17">
        <v>-1.032797362915773E-2</v>
      </c>
      <c r="B4985" s="17">
        <v>-1.5449409499007411E-2</v>
      </c>
      <c r="C4985" s="17">
        <v>-4.1535767055533631E-3</v>
      </c>
      <c r="D4985" s="17">
        <f t="shared" si="77"/>
        <v>-9.9769866112395019E-3</v>
      </c>
    </row>
    <row r="4986" spans="1:4" x14ac:dyDescent="0.35">
      <c r="A4986" s="17">
        <v>-7.9445696802472043E-3</v>
      </c>
      <c r="B4986" s="17">
        <v>-3.0517986063973721E-3</v>
      </c>
      <c r="C4986" s="17">
        <v>-1.4664768242842329E-2</v>
      </c>
      <c r="D4986" s="17">
        <f t="shared" si="77"/>
        <v>-8.5537121764956356E-3</v>
      </c>
    </row>
    <row r="4987" spans="1:4" x14ac:dyDescent="0.35">
      <c r="A4987" s="17">
        <v>-2.164225935832671E-3</v>
      </c>
      <c r="B4987" s="17">
        <v>5.9767371014260873E-3</v>
      </c>
      <c r="C4987" s="17">
        <v>1.2284325110604739E-2</v>
      </c>
      <c r="D4987" s="17">
        <f t="shared" si="77"/>
        <v>5.3656120920660515E-3</v>
      </c>
    </row>
    <row r="4988" spans="1:4" x14ac:dyDescent="0.35">
      <c r="A4988" s="17">
        <v>1.484406501637018E-2</v>
      </c>
      <c r="B4988" s="17">
        <v>3.1765608786591668E-3</v>
      </c>
      <c r="C4988" s="17">
        <v>5.6787912790741628E-2</v>
      </c>
      <c r="D4988" s="17">
        <f t="shared" si="77"/>
        <v>2.493617956192366E-2</v>
      </c>
    </row>
    <row r="4989" spans="1:4" x14ac:dyDescent="0.35">
      <c r="A4989" s="17">
        <v>1.262554907802259E-2</v>
      </c>
      <c r="B4989" s="17">
        <v>-1.034895722789733E-2</v>
      </c>
      <c r="C4989" s="17">
        <v>-1.4632178940954321E-2</v>
      </c>
      <c r="D4989" s="17">
        <f t="shared" si="77"/>
        <v>-4.1185290302763536E-3</v>
      </c>
    </row>
    <row r="4990" spans="1:4" x14ac:dyDescent="0.35">
      <c r="A4990" s="17">
        <v>6.1699078961475647E-3</v>
      </c>
      <c r="B4990" s="17">
        <v>1.0183119025104371E-2</v>
      </c>
      <c r="C4990" s="17">
        <v>2.7569362938677081E-2</v>
      </c>
      <c r="D4990" s="17">
        <f t="shared" si="77"/>
        <v>1.4640796619976339E-2</v>
      </c>
    </row>
    <row r="4991" spans="1:4" x14ac:dyDescent="0.35">
      <c r="A4991" s="17">
        <v>2.114875246746856E-2</v>
      </c>
      <c r="B4991" s="17">
        <v>5.9440559324023447E-3</v>
      </c>
      <c r="C4991" s="17">
        <v>5.5188123465838498E-2</v>
      </c>
      <c r="D4991" s="17">
        <f t="shared" si="77"/>
        <v>2.7426977288569798E-2</v>
      </c>
    </row>
    <row r="4992" spans="1:4" x14ac:dyDescent="0.35">
      <c r="A4992" s="17">
        <v>6.0976638470079097E-3</v>
      </c>
      <c r="B4992" s="17">
        <v>8.4296424952166743E-3</v>
      </c>
      <c r="C4992" s="17">
        <v>-1.0959098039098621E-2</v>
      </c>
      <c r="D4992" s="17">
        <f t="shared" si="77"/>
        <v>1.1894027677086545E-3</v>
      </c>
    </row>
    <row r="4993" spans="1:4" x14ac:dyDescent="0.35">
      <c r="A4993" s="17">
        <v>7.3595486682046787E-3</v>
      </c>
      <c r="B4993" s="17">
        <v>4.3341582302237284E-3</v>
      </c>
      <c r="C4993" s="17">
        <v>4.5633489297643673E-2</v>
      </c>
      <c r="D4993" s="17">
        <f t="shared" si="77"/>
        <v>1.9109065398690693E-2</v>
      </c>
    </row>
    <row r="4994" spans="1:4" x14ac:dyDescent="0.35">
      <c r="A4994" s="17">
        <v>1.5797819662864011E-2</v>
      </c>
      <c r="B4994" s="17">
        <v>-9.2697204665636718E-3</v>
      </c>
      <c r="C4994" s="17">
        <v>-1.510191548647229E-2</v>
      </c>
      <c r="D4994" s="17">
        <f t="shared" si="77"/>
        <v>-2.8579387633906501E-3</v>
      </c>
    </row>
    <row r="4995" spans="1:4" x14ac:dyDescent="0.35">
      <c r="A4995" s="17">
        <v>7.9566646338391812E-3</v>
      </c>
      <c r="B4995" s="17">
        <v>-1.6201689014399601E-2</v>
      </c>
      <c r="C4995" s="17">
        <v>2.7158129596275352E-2</v>
      </c>
      <c r="D4995" s="17">
        <f t="shared" ref="D4995:D5058" si="78">AVERAGE(A4995:C4995)</f>
        <v>6.3043684052383102E-3</v>
      </c>
    </row>
    <row r="4996" spans="1:4" x14ac:dyDescent="0.35">
      <c r="A4996" s="17">
        <v>1.7486062796037209E-2</v>
      </c>
      <c r="B4996" s="17">
        <v>7.8301295026538334E-3</v>
      </c>
      <c r="C4996" s="17">
        <v>-1.36570826979293E-2</v>
      </c>
      <c r="D4996" s="17">
        <f t="shared" si="78"/>
        <v>3.8863698669205807E-3</v>
      </c>
    </row>
    <row r="4997" spans="1:4" x14ac:dyDescent="0.35">
      <c r="A4997" s="17">
        <v>1.285142002000449E-3</v>
      </c>
      <c r="B4997" s="17">
        <v>8.3597333864244665E-3</v>
      </c>
      <c r="C4997" s="17">
        <v>-3.4823847023429312E-2</v>
      </c>
      <c r="D4997" s="17">
        <f t="shared" si="78"/>
        <v>-8.3929905450014653E-3</v>
      </c>
    </row>
    <row r="4998" spans="1:4" x14ac:dyDescent="0.35">
      <c r="A4998" s="17">
        <v>-5.4032775750380794E-3</v>
      </c>
      <c r="B4998" s="17">
        <v>3.153300837024709E-3</v>
      </c>
      <c r="C4998" s="17">
        <v>2.3102590823759039E-2</v>
      </c>
      <c r="D4998" s="17">
        <f t="shared" si="78"/>
        <v>6.9508713619152234E-3</v>
      </c>
    </row>
    <row r="4999" spans="1:4" x14ac:dyDescent="0.35">
      <c r="A4999" s="17">
        <v>4.6099153142322683E-5</v>
      </c>
      <c r="B4999" s="17">
        <v>3.3566821654378243E-2</v>
      </c>
      <c r="C4999" s="17">
        <v>1.271300440038375E-2</v>
      </c>
      <c r="D4999" s="17">
        <f t="shared" si="78"/>
        <v>1.5441975069301441E-2</v>
      </c>
    </row>
    <row r="5000" spans="1:4" x14ac:dyDescent="0.35">
      <c r="A5000" s="17">
        <v>3.377224009203557E-3</v>
      </c>
      <c r="B5000" s="17">
        <v>-4.8798880230131597E-3</v>
      </c>
      <c r="C5000" s="17">
        <v>6.544899787902502E-4</v>
      </c>
      <c r="D5000" s="17">
        <f t="shared" si="78"/>
        <v>-2.8272467833978418E-4</v>
      </c>
    </row>
    <row r="5001" spans="1:4" x14ac:dyDescent="0.35">
      <c r="A5001" s="17">
        <v>-8.0476925423583305E-3</v>
      </c>
      <c r="B5001" s="17">
        <v>7.1517762530647101E-3</v>
      </c>
      <c r="C5001" s="17">
        <v>-3.0832755786804691E-2</v>
      </c>
      <c r="D5001" s="17">
        <f t="shared" si="78"/>
        <v>-1.0576224025366102E-2</v>
      </c>
    </row>
    <row r="5002" spans="1:4" x14ac:dyDescent="0.35">
      <c r="A5002" s="17">
        <v>-6.1236464256113499E-3</v>
      </c>
      <c r="B5002" s="17">
        <v>3.680903537182693E-3</v>
      </c>
      <c r="C5002" s="17">
        <v>2.8545888016449628E-2</v>
      </c>
      <c r="D5002" s="17">
        <f t="shared" si="78"/>
        <v>8.7010483760069906E-3</v>
      </c>
    </row>
    <row r="5003" spans="1:4" x14ac:dyDescent="0.35">
      <c r="A5003" s="17">
        <v>-3.2289517933957669E-3</v>
      </c>
      <c r="B5003" s="17">
        <v>1.498017131616441E-3</v>
      </c>
      <c r="C5003" s="17">
        <v>2.3931024237537912E-2</v>
      </c>
      <c r="D5003" s="17">
        <f t="shared" si="78"/>
        <v>7.400029858586195E-3</v>
      </c>
    </row>
    <row r="5004" spans="1:4" x14ac:dyDescent="0.35">
      <c r="A5004" s="17">
        <v>-9.9835017923432523E-3</v>
      </c>
      <c r="B5004" s="17">
        <v>-1.397001627244999E-2</v>
      </c>
      <c r="C5004" s="17">
        <v>-3.4338568660118002E-2</v>
      </c>
      <c r="D5004" s="17">
        <f t="shared" si="78"/>
        <v>-1.9430695574970413E-2</v>
      </c>
    </row>
    <row r="5005" spans="1:4" x14ac:dyDescent="0.35">
      <c r="A5005" s="17">
        <v>-4.8810514800368262E-3</v>
      </c>
      <c r="B5005" s="17">
        <v>-2.046993395278461E-3</v>
      </c>
      <c r="C5005" s="17">
        <v>6.6291544922226046E-3</v>
      </c>
      <c r="D5005" s="17">
        <f t="shared" si="78"/>
        <v>-9.9630127697560716E-5</v>
      </c>
    </row>
    <row r="5006" spans="1:4" x14ac:dyDescent="0.35">
      <c r="A5006" s="17">
        <v>8.3490994030068974E-3</v>
      </c>
      <c r="B5006" s="17">
        <v>1.645183807580711E-2</v>
      </c>
      <c r="C5006" s="17">
        <v>1.309592832301185E-2</v>
      </c>
      <c r="D5006" s="17">
        <f t="shared" si="78"/>
        <v>1.2632288600608619E-2</v>
      </c>
    </row>
    <row r="5007" spans="1:4" x14ac:dyDescent="0.35">
      <c r="A5007" s="17">
        <v>8.9402837596561611E-3</v>
      </c>
      <c r="B5007" s="17">
        <v>1.0848164240765439E-2</v>
      </c>
      <c r="C5007" s="17">
        <v>-2.0676144964510711E-2</v>
      </c>
      <c r="D5007" s="17">
        <f t="shared" si="78"/>
        <v>-2.9589898802970363E-4</v>
      </c>
    </row>
    <row r="5008" spans="1:4" x14ac:dyDescent="0.35">
      <c r="A5008" s="17">
        <v>-1.3025860231651721E-2</v>
      </c>
      <c r="B5008" s="17">
        <v>1.4785063730870209E-2</v>
      </c>
      <c r="C5008" s="17">
        <v>2.2157703703390472E-2</v>
      </c>
      <c r="D5008" s="17">
        <f t="shared" si="78"/>
        <v>7.9723024008696523E-3</v>
      </c>
    </row>
    <row r="5009" spans="1:4" x14ac:dyDescent="0.35">
      <c r="A5009" s="17">
        <v>4.0903170429020157E-3</v>
      </c>
      <c r="B5009" s="17">
        <v>-7.1274065278097102E-3</v>
      </c>
      <c r="C5009" s="17">
        <v>5.2053718046866357E-2</v>
      </c>
      <c r="D5009" s="17">
        <f t="shared" si="78"/>
        <v>1.6338876187319554E-2</v>
      </c>
    </row>
    <row r="5010" spans="1:4" x14ac:dyDescent="0.35">
      <c r="A5010" s="17">
        <v>3.0705612371113172E-4</v>
      </c>
      <c r="B5010" s="17">
        <v>1.5879082460089029E-2</v>
      </c>
      <c r="C5010" s="17">
        <v>2.358697799209793E-2</v>
      </c>
      <c r="D5010" s="17">
        <f t="shared" si="78"/>
        <v>1.3257705525299363E-2</v>
      </c>
    </row>
    <row r="5011" spans="1:4" x14ac:dyDescent="0.35">
      <c r="A5011" s="17">
        <v>1.151072428444039E-2</v>
      </c>
      <c r="B5011" s="17">
        <v>-1.4420939384679209E-2</v>
      </c>
      <c r="C5011" s="17">
        <v>3.7138351129716703E-2</v>
      </c>
      <c r="D5011" s="17">
        <f t="shared" si="78"/>
        <v>1.1409378676492629E-2</v>
      </c>
    </row>
    <row r="5012" spans="1:4" x14ac:dyDescent="0.35">
      <c r="A5012" s="17">
        <v>-1.692187710667651E-3</v>
      </c>
      <c r="B5012" s="17">
        <v>-9.3926312143848738E-4</v>
      </c>
      <c r="C5012" s="17">
        <v>2.0095261664909211E-2</v>
      </c>
      <c r="D5012" s="17">
        <f t="shared" si="78"/>
        <v>5.8212702776010245E-3</v>
      </c>
    </row>
    <row r="5013" spans="1:4" x14ac:dyDescent="0.35">
      <c r="A5013" s="17">
        <v>-1.139535515504536E-2</v>
      </c>
      <c r="B5013" s="17">
        <v>-1.327910693993286E-2</v>
      </c>
      <c r="C5013" s="17">
        <v>-2.0569089034677329E-2</v>
      </c>
      <c r="D5013" s="17">
        <f t="shared" si="78"/>
        <v>-1.5081183709885183E-2</v>
      </c>
    </row>
    <row r="5014" spans="1:4" x14ac:dyDescent="0.35">
      <c r="A5014" s="17">
        <v>-3.866136488824703E-3</v>
      </c>
      <c r="B5014" s="17">
        <v>2.8607443288549549E-2</v>
      </c>
      <c r="C5014" s="17">
        <v>1.8818730062131101E-2</v>
      </c>
      <c r="D5014" s="17">
        <f t="shared" si="78"/>
        <v>1.4520012287285314E-2</v>
      </c>
    </row>
    <row r="5015" spans="1:4" x14ac:dyDescent="0.35">
      <c r="A5015" s="17">
        <v>-1.0973131395680369E-2</v>
      </c>
      <c r="B5015" s="17">
        <v>4.420467084940238E-3</v>
      </c>
      <c r="C5015" s="17">
        <v>-2.4234679576431509E-2</v>
      </c>
      <c r="D5015" s="17">
        <f t="shared" si="78"/>
        <v>-1.0262447962390547E-2</v>
      </c>
    </row>
    <row r="5016" spans="1:4" x14ac:dyDescent="0.35">
      <c r="A5016" s="17">
        <v>-2.1550104480857028E-2</v>
      </c>
      <c r="B5016" s="17">
        <v>1.6196030566441619E-2</v>
      </c>
      <c r="C5016" s="17">
        <v>-8.4979124777913619E-3</v>
      </c>
      <c r="D5016" s="17">
        <f t="shared" si="78"/>
        <v>-4.6173287974022566E-3</v>
      </c>
    </row>
    <row r="5017" spans="1:4" x14ac:dyDescent="0.35">
      <c r="A5017" s="17">
        <v>4.668694924081626E-4</v>
      </c>
      <c r="B5017" s="17">
        <v>8.0277083821773867E-3</v>
      </c>
      <c r="C5017" s="17">
        <v>-3.290128761830516E-3</v>
      </c>
      <c r="D5017" s="17">
        <f t="shared" si="78"/>
        <v>1.7348163709183446E-3</v>
      </c>
    </row>
    <row r="5018" spans="1:4" x14ac:dyDescent="0.35">
      <c r="A5018" s="17">
        <v>6.1920160186518022E-3</v>
      </c>
      <c r="B5018" s="17">
        <v>1.000205438204043E-2</v>
      </c>
      <c r="C5018" s="17">
        <v>-5.5612250156633087E-3</v>
      </c>
      <c r="D5018" s="17">
        <f t="shared" si="78"/>
        <v>3.5442817950096417E-3</v>
      </c>
    </row>
    <row r="5019" spans="1:4" x14ac:dyDescent="0.35">
      <c r="A5019" s="17">
        <v>2.8704819554871532E-3</v>
      </c>
      <c r="B5019" s="17">
        <v>-1.3667436357862351E-2</v>
      </c>
      <c r="C5019" s="17">
        <v>-1.427524638671927E-2</v>
      </c>
      <c r="D5019" s="17">
        <f t="shared" si="78"/>
        <v>-8.3574002630314882E-3</v>
      </c>
    </row>
    <row r="5020" spans="1:4" x14ac:dyDescent="0.35">
      <c r="A5020" s="17">
        <v>-1.184943983025862E-2</v>
      </c>
      <c r="B5020" s="17">
        <v>1.044915032281315E-3</v>
      </c>
      <c r="C5020" s="17">
        <v>-3.495608435890328E-3</v>
      </c>
      <c r="D5020" s="17">
        <f t="shared" si="78"/>
        <v>-4.7667110779558777E-3</v>
      </c>
    </row>
    <row r="5021" spans="1:4" x14ac:dyDescent="0.35">
      <c r="A5021" s="17">
        <v>-1.2525504263060981E-2</v>
      </c>
      <c r="B5021" s="17">
        <v>-1.421938881108928E-2</v>
      </c>
      <c r="C5021" s="17">
        <v>-8.9937114949308842E-4</v>
      </c>
      <c r="D5021" s="17">
        <f t="shared" si="78"/>
        <v>-9.2147547412144495E-3</v>
      </c>
    </row>
    <row r="5022" spans="1:4" x14ac:dyDescent="0.35">
      <c r="A5022" s="17">
        <v>3.180047021830949E-3</v>
      </c>
      <c r="B5022" s="17">
        <v>-5.0083912087951531E-3</v>
      </c>
      <c r="C5022" s="17">
        <v>2.7302737746581662E-2</v>
      </c>
      <c r="D5022" s="17">
        <f t="shared" si="78"/>
        <v>8.491464519872486E-3</v>
      </c>
    </row>
    <row r="5023" spans="1:4" x14ac:dyDescent="0.35">
      <c r="A5023" s="17">
        <v>1.798250316350631E-2</v>
      </c>
      <c r="B5023" s="17">
        <v>2.3640691004638459E-3</v>
      </c>
      <c r="C5023" s="17">
        <v>1.009438182434275E-2</v>
      </c>
      <c r="D5023" s="17">
        <f t="shared" si="78"/>
        <v>1.0146984696104302E-2</v>
      </c>
    </row>
    <row r="5024" spans="1:4" x14ac:dyDescent="0.35">
      <c r="A5024" s="17">
        <v>1.3949104310021601E-2</v>
      </c>
      <c r="B5024" s="17">
        <v>-1.2073839794484819E-2</v>
      </c>
      <c r="C5024" s="17">
        <v>2.139293729800407E-2</v>
      </c>
      <c r="D5024" s="17">
        <f t="shared" si="78"/>
        <v>7.7560672711802841E-3</v>
      </c>
    </row>
    <row r="5025" spans="1:4" x14ac:dyDescent="0.35">
      <c r="A5025" s="17">
        <v>-1.9363973057648211E-3</v>
      </c>
      <c r="B5025" s="17">
        <v>-1.7503489721693528E-2</v>
      </c>
      <c r="C5025" s="17">
        <v>-3.161757410923542E-3</v>
      </c>
      <c r="D5025" s="17">
        <f t="shared" si="78"/>
        <v>-7.533881479460631E-3</v>
      </c>
    </row>
    <row r="5026" spans="1:4" x14ac:dyDescent="0.35">
      <c r="A5026" s="17">
        <v>3.1154950040214839E-3</v>
      </c>
      <c r="B5026" s="17">
        <v>-1.6369781820325099E-2</v>
      </c>
      <c r="C5026" s="17">
        <v>2.08527909046906E-2</v>
      </c>
      <c r="D5026" s="17">
        <f t="shared" si="78"/>
        <v>2.5328346961289946E-3</v>
      </c>
    </row>
    <row r="5027" spans="1:4" x14ac:dyDescent="0.35">
      <c r="A5027" s="17">
        <v>1.013197748135922E-2</v>
      </c>
      <c r="B5027" s="17">
        <v>1.1235112180076589E-2</v>
      </c>
      <c r="C5027" s="17">
        <v>-3.7010308120721369E-2</v>
      </c>
      <c r="D5027" s="17">
        <f t="shared" si="78"/>
        <v>-5.2144061530951871E-3</v>
      </c>
    </row>
    <row r="5028" spans="1:4" x14ac:dyDescent="0.35">
      <c r="A5028" s="17">
        <v>-4.3878964088783822E-4</v>
      </c>
      <c r="B5028" s="17">
        <v>-3.0124056046287248E-3</v>
      </c>
      <c r="C5028" s="17">
        <v>-2.4071847967729581E-2</v>
      </c>
      <c r="D5028" s="17">
        <f t="shared" si="78"/>
        <v>-9.1743477377487139E-3</v>
      </c>
    </row>
    <row r="5029" spans="1:4" x14ac:dyDescent="0.35">
      <c r="A5029" s="17">
        <v>-1.243859101417329E-2</v>
      </c>
      <c r="B5029" s="17">
        <v>-1.762168632068194E-2</v>
      </c>
      <c r="C5029" s="17">
        <v>2.169927910115314E-2</v>
      </c>
      <c r="D5029" s="17">
        <f t="shared" si="78"/>
        <v>-2.78699941123403E-3</v>
      </c>
    </row>
    <row r="5030" spans="1:4" x14ac:dyDescent="0.35">
      <c r="A5030" s="17">
        <v>-2.7198000465321191E-2</v>
      </c>
      <c r="B5030" s="17">
        <v>7.8166025738076513E-4</v>
      </c>
      <c r="C5030" s="17">
        <v>-1.036775135646183E-2</v>
      </c>
      <c r="D5030" s="17">
        <f t="shared" si="78"/>
        <v>-1.226136385480075E-2</v>
      </c>
    </row>
    <row r="5031" spans="1:4" x14ac:dyDescent="0.35">
      <c r="A5031" s="17">
        <v>2.817954397918771E-3</v>
      </c>
      <c r="B5031" s="17">
        <v>1.235142579251536E-2</v>
      </c>
      <c r="C5031" s="17">
        <v>3.6652607885639091E-3</v>
      </c>
      <c r="D5031" s="17">
        <f t="shared" si="78"/>
        <v>6.2782136596660132E-3</v>
      </c>
    </row>
    <row r="5032" spans="1:4" x14ac:dyDescent="0.35">
      <c r="A5032" s="17">
        <v>-9.8749993291188595E-4</v>
      </c>
      <c r="B5032" s="17">
        <v>-2.135427497281239E-4</v>
      </c>
      <c r="C5032" s="17">
        <v>-4.5241964628325353E-2</v>
      </c>
      <c r="D5032" s="17">
        <f t="shared" si="78"/>
        <v>-1.5481002436988453E-2</v>
      </c>
    </row>
    <row r="5033" spans="1:4" x14ac:dyDescent="0.35">
      <c r="A5033" s="17">
        <v>-1.6059156902526048E-2</v>
      </c>
      <c r="B5033" s="17">
        <v>-1.9872630327395811E-2</v>
      </c>
      <c r="C5033" s="17">
        <v>-6.1258829053336163E-3</v>
      </c>
      <c r="D5033" s="17">
        <f t="shared" si="78"/>
        <v>-1.4019223378418494E-2</v>
      </c>
    </row>
    <row r="5034" spans="1:4" x14ac:dyDescent="0.35">
      <c r="A5034" s="17">
        <v>-1.327021574820491E-2</v>
      </c>
      <c r="B5034" s="17">
        <v>-1.24829501267908E-3</v>
      </c>
      <c r="C5034" s="17">
        <v>-2.3464076864052809E-2</v>
      </c>
      <c r="D5034" s="17">
        <f t="shared" si="78"/>
        <v>-1.2660862541645598E-2</v>
      </c>
    </row>
    <row r="5035" spans="1:4" x14ac:dyDescent="0.35">
      <c r="A5035" s="17">
        <v>-1.6257519368053669E-3</v>
      </c>
      <c r="B5035" s="17">
        <v>-1.071527301619383E-2</v>
      </c>
      <c r="C5035" s="17">
        <v>-1.20830134647798E-2</v>
      </c>
      <c r="D5035" s="17">
        <f t="shared" si="78"/>
        <v>-8.1413461392596653E-3</v>
      </c>
    </row>
    <row r="5036" spans="1:4" x14ac:dyDescent="0.35">
      <c r="A5036" s="17">
        <v>-4.4643969634184004E-3</v>
      </c>
      <c r="B5036" s="17">
        <v>5.0438153243204369E-3</v>
      </c>
      <c r="C5036" s="17">
        <v>3.9600667075300987E-3</v>
      </c>
      <c r="D5036" s="17">
        <f t="shared" si="78"/>
        <v>1.5131616894773785E-3</v>
      </c>
    </row>
    <row r="5037" spans="1:4" x14ac:dyDescent="0.35">
      <c r="A5037" s="17">
        <v>1.5322041470975231E-2</v>
      </c>
      <c r="B5037" s="17">
        <v>-4.2943705683812367E-3</v>
      </c>
      <c r="C5037" s="17">
        <v>3.5466099359796909E-3</v>
      </c>
      <c r="D5037" s="17">
        <f t="shared" si="78"/>
        <v>4.8580936128578946E-3</v>
      </c>
    </row>
    <row r="5038" spans="1:4" x14ac:dyDescent="0.35">
      <c r="A5038" s="17">
        <v>1.518887425897735E-2</v>
      </c>
      <c r="B5038" s="17">
        <v>4.4572955255952982E-3</v>
      </c>
      <c r="C5038" s="17">
        <v>-3.3366010785335922E-3</v>
      </c>
      <c r="D5038" s="17">
        <f t="shared" si="78"/>
        <v>5.436522902013019E-3</v>
      </c>
    </row>
    <row r="5039" spans="1:4" x14ac:dyDescent="0.35">
      <c r="A5039" s="17">
        <v>-7.4988296406041724E-3</v>
      </c>
      <c r="B5039" s="17">
        <v>-2.467724469942021E-2</v>
      </c>
      <c r="C5039" s="17">
        <v>1.9568804608252461E-2</v>
      </c>
      <c r="D5039" s="17">
        <f t="shared" si="78"/>
        <v>-4.2024232439239742E-3</v>
      </c>
    </row>
    <row r="5040" spans="1:4" x14ac:dyDescent="0.35">
      <c r="A5040" s="17">
        <v>1.6045095694295991E-2</v>
      </c>
      <c r="B5040" s="17">
        <v>2.245475597780162E-3</v>
      </c>
      <c r="C5040" s="17">
        <v>-7.2837644510965506E-3</v>
      </c>
      <c r="D5040" s="17">
        <f t="shared" si="78"/>
        <v>3.6689356136598676E-3</v>
      </c>
    </row>
    <row r="5041" spans="1:4" x14ac:dyDescent="0.35">
      <c r="A5041" s="17">
        <v>1.716989402205318E-2</v>
      </c>
      <c r="B5041" s="17">
        <v>-2.8470521795284439E-3</v>
      </c>
      <c r="C5041" s="17">
        <v>-3.7677668910221082E-3</v>
      </c>
      <c r="D5041" s="17">
        <f t="shared" si="78"/>
        <v>3.5183583171675427E-3</v>
      </c>
    </row>
    <row r="5042" spans="1:4" x14ac:dyDescent="0.35">
      <c r="A5042" s="17">
        <v>3.9293913705017889E-3</v>
      </c>
      <c r="B5042" s="17">
        <v>-1.217650759498763E-2</v>
      </c>
      <c r="C5042" s="17">
        <v>-2.2411851276235909E-2</v>
      </c>
      <c r="D5042" s="17">
        <f t="shared" si="78"/>
        <v>-1.0219655833573918E-2</v>
      </c>
    </row>
    <row r="5043" spans="1:4" x14ac:dyDescent="0.35">
      <c r="A5043" s="17">
        <v>-8.3091753144622603E-3</v>
      </c>
      <c r="B5043" s="17">
        <v>2.0410440416615489E-3</v>
      </c>
      <c r="C5043" s="17">
        <v>2.5774464439310779E-2</v>
      </c>
      <c r="D5043" s="17">
        <f t="shared" si="78"/>
        <v>6.5021110555033559E-3</v>
      </c>
    </row>
    <row r="5044" spans="1:4" x14ac:dyDescent="0.35">
      <c r="A5044" s="17">
        <v>2.191171755810818E-3</v>
      </c>
      <c r="B5044" s="17">
        <v>-3.5796214507754611E-3</v>
      </c>
      <c r="C5044" s="17">
        <v>-1.4746925205442841E-2</v>
      </c>
      <c r="D5044" s="17">
        <f t="shared" si="78"/>
        <v>-5.3784583001358285E-3</v>
      </c>
    </row>
    <row r="5045" spans="1:4" x14ac:dyDescent="0.35">
      <c r="A5045" s="17">
        <v>-2.02523199627457E-2</v>
      </c>
      <c r="B5045" s="17">
        <v>4.6287920938089568E-5</v>
      </c>
      <c r="C5045" s="17">
        <v>-2.6723657631036651E-2</v>
      </c>
      <c r="D5045" s="17">
        <f t="shared" si="78"/>
        <v>-1.5643229890948088E-2</v>
      </c>
    </row>
    <row r="5046" spans="1:4" x14ac:dyDescent="0.35">
      <c r="A5046" s="17">
        <v>-4.8781556674973104E-3</v>
      </c>
      <c r="B5046" s="17">
        <v>-1.3744819651147549E-2</v>
      </c>
      <c r="C5046" s="17">
        <v>-2.2789828957358951E-2</v>
      </c>
      <c r="D5046" s="17">
        <f t="shared" si="78"/>
        <v>-1.3804268092001271E-2</v>
      </c>
    </row>
    <row r="5047" spans="1:4" x14ac:dyDescent="0.35">
      <c r="A5047" s="17">
        <v>3.6644391664955181E-3</v>
      </c>
      <c r="B5047" s="17">
        <v>3.288055816947947E-3</v>
      </c>
      <c r="C5047" s="17">
        <v>5.4317601840207872E-3</v>
      </c>
      <c r="D5047" s="17">
        <f t="shared" si="78"/>
        <v>4.1280850558214179E-3</v>
      </c>
    </row>
    <row r="5048" spans="1:4" x14ac:dyDescent="0.35">
      <c r="A5048" s="17">
        <v>4.8550637697077556E-3</v>
      </c>
      <c r="B5048" s="17">
        <v>-2.6731347920953712E-2</v>
      </c>
      <c r="C5048" s="17">
        <v>-4.0493587320926909E-4</v>
      </c>
      <c r="D5048" s="17">
        <f t="shared" si="78"/>
        <v>-7.4270733414850748E-3</v>
      </c>
    </row>
    <row r="5049" spans="1:4" x14ac:dyDescent="0.35">
      <c r="A5049" s="17">
        <v>-3.4474984525693611E-3</v>
      </c>
      <c r="B5049" s="17">
        <v>-1.9726914505078172E-3</v>
      </c>
      <c r="C5049" s="17">
        <v>-2.9683730296111558E-3</v>
      </c>
      <c r="D5049" s="17">
        <f t="shared" si="78"/>
        <v>-2.7961876442294444E-3</v>
      </c>
    </row>
    <row r="5050" spans="1:4" x14ac:dyDescent="0.35">
      <c r="A5050" s="17">
        <v>1.701451451028508E-3</v>
      </c>
      <c r="B5050" s="17">
        <v>3.68634432533315E-4</v>
      </c>
      <c r="C5050" s="17">
        <v>2.159148997781388E-2</v>
      </c>
      <c r="D5050" s="17">
        <f t="shared" si="78"/>
        <v>7.8871919537919014E-3</v>
      </c>
    </row>
    <row r="5051" spans="1:4" x14ac:dyDescent="0.35">
      <c r="A5051" s="17">
        <v>-9.1907757065320568E-3</v>
      </c>
      <c r="B5051" s="17">
        <v>2.604874358496486E-2</v>
      </c>
      <c r="C5051" s="17">
        <v>-1.8170209873464491E-2</v>
      </c>
      <c r="D5051" s="17">
        <f t="shared" si="78"/>
        <v>-4.3741399834389588E-4</v>
      </c>
    </row>
    <row r="5052" spans="1:4" x14ac:dyDescent="0.35">
      <c r="A5052" s="17">
        <v>1.50766077643889E-2</v>
      </c>
      <c r="B5052" s="17">
        <v>-3.2331023392588622E-3</v>
      </c>
      <c r="C5052" s="17">
        <v>1.139649788460478E-2</v>
      </c>
      <c r="D5052" s="17">
        <f t="shared" si="78"/>
        <v>7.7466677699116054E-3</v>
      </c>
    </row>
    <row r="5053" spans="1:4" x14ac:dyDescent="0.35">
      <c r="A5053" s="17">
        <v>1.5478909080900769E-2</v>
      </c>
      <c r="B5053" s="17">
        <v>2.462454187039461E-2</v>
      </c>
      <c r="C5053" s="17">
        <v>3.3922433363012231E-3</v>
      </c>
      <c r="D5053" s="17">
        <f t="shared" si="78"/>
        <v>1.4498564762532203E-2</v>
      </c>
    </row>
    <row r="5054" spans="1:4" x14ac:dyDescent="0.35">
      <c r="A5054" s="17">
        <v>8.1048552684735292E-3</v>
      </c>
      <c r="B5054" s="17">
        <v>1.7735990315168738E-2</v>
      </c>
      <c r="C5054" s="17">
        <v>9.6541044485112058E-3</v>
      </c>
      <c r="D5054" s="17">
        <f t="shared" si="78"/>
        <v>1.1831650010717823E-2</v>
      </c>
    </row>
    <row r="5055" spans="1:4" x14ac:dyDescent="0.35">
      <c r="A5055" s="17">
        <v>-1.6769808678631221E-3</v>
      </c>
      <c r="B5055" s="17">
        <v>-1.154922711130044E-3</v>
      </c>
      <c r="C5055" s="17">
        <v>3.7727349142718169E-3</v>
      </c>
      <c r="D5055" s="17">
        <f t="shared" si="78"/>
        <v>3.1361044509288358E-4</v>
      </c>
    </row>
    <row r="5056" spans="1:4" x14ac:dyDescent="0.35">
      <c r="A5056" s="17">
        <v>-7.235869341041058E-3</v>
      </c>
      <c r="B5056" s="17">
        <v>9.0278328459109103E-4</v>
      </c>
      <c r="C5056" s="17">
        <v>-1.348575253045382E-2</v>
      </c>
      <c r="D5056" s="17">
        <f t="shared" si="78"/>
        <v>-6.606279528967929E-3</v>
      </c>
    </row>
    <row r="5057" spans="1:4" x14ac:dyDescent="0.35">
      <c r="A5057" s="17">
        <v>9.4580815244866764E-3</v>
      </c>
      <c r="B5057" s="17">
        <v>-1.55206578527362E-2</v>
      </c>
      <c r="C5057" s="17">
        <v>-4.3001130518412922E-2</v>
      </c>
      <c r="D5057" s="17">
        <f t="shared" si="78"/>
        <v>-1.6354568948887482E-2</v>
      </c>
    </row>
    <row r="5058" spans="1:4" x14ac:dyDescent="0.35">
      <c r="A5058" s="17">
        <v>2.8457810205059901E-3</v>
      </c>
      <c r="B5058" s="17">
        <v>-8.1384406040719681E-3</v>
      </c>
      <c r="C5058" s="17">
        <v>1.774433760793399E-2</v>
      </c>
      <c r="D5058" s="17">
        <f t="shared" si="78"/>
        <v>4.1505593414560039E-3</v>
      </c>
    </row>
    <row r="5059" spans="1:4" x14ac:dyDescent="0.35">
      <c r="A5059" s="17">
        <v>-9.0191368785022021E-3</v>
      </c>
      <c r="B5059" s="17">
        <v>4.1704126650792513E-3</v>
      </c>
      <c r="C5059" s="17">
        <v>1.327057140302134E-3</v>
      </c>
      <c r="D5059" s="17">
        <f t="shared" ref="D5059:D5122" si="79">AVERAGE(A5059:C5059)</f>
        <v>-1.1738890243736056E-3</v>
      </c>
    </row>
    <row r="5060" spans="1:4" x14ac:dyDescent="0.35">
      <c r="A5060" s="17">
        <v>1.158448052661642E-2</v>
      </c>
      <c r="B5060" s="17">
        <v>-4.1000124339591586E-3</v>
      </c>
      <c r="C5060" s="17">
        <v>3.9444720238535382E-3</v>
      </c>
      <c r="D5060" s="17">
        <f t="shared" si="79"/>
        <v>3.8096467055035999E-3</v>
      </c>
    </row>
    <row r="5061" spans="1:4" x14ac:dyDescent="0.35">
      <c r="A5061" s="17">
        <v>-3.4750408214757008E-3</v>
      </c>
      <c r="B5061" s="17">
        <v>1.397635896125554E-2</v>
      </c>
      <c r="C5061" s="17">
        <v>8.9462459027472429E-4</v>
      </c>
      <c r="D5061" s="17">
        <f t="shared" si="79"/>
        <v>3.7986475766848549E-3</v>
      </c>
    </row>
    <row r="5062" spans="1:4" x14ac:dyDescent="0.35">
      <c r="A5062" s="17">
        <v>-7.6374017072171046E-3</v>
      </c>
      <c r="B5062" s="17">
        <v>1.055969580970097E-2</v>
      </c>
      <c r="C5062" s="17">
        <v>-2.8130157290029632E-2</v>
      </c>
      <c r="D5062" s="17">
        <f t="shared" si="79"/>
        <v>-8.4026210625152559E-3</v>
      </c>
    </row>
    <row r="5063" spans="1:4" x14ac:dyDescent="0.35">
      <c r="A5063" s="17">
        <v>1.0466565424494549E-2</v>
      </c>
      <c r="B5063" s="17">
        <v>5.1356953691040607E-3</v>
      </c>
      <c r="C5063" s="17">
        <v>6.0332569888819111E-3</v>
      </c>
      <c r="D5063" s="17">
        <f t="shared" si="79"/>
        <v>7.2118392608268404E-3</v>
      </c>
    </row>
    <row r="5064" spans="1:4" x14ac:dyDescent="0.35">
      <c r="A5064" s="17">
        <v>-6.8859310798477496E-3</v>
      </c>
      <c r="B5064" s="17">
        <v>1.0970053184045739E-2</v>
      </c>
      <c r="C5064" s="17">
        <v>2.0997400289293399E-3</v>
      </c>
      <c r="D5064" s="17">
        <f t="shared" si="79"/>
        <v>2.0612873777091098E-3</v>
      </c>
    </row>
    <row r="5065" spans="1:4" x14ac:dyDescent="0.35">
      <c r="A5065" s="17">
        <v>2.2571631683539319E-3</v>
      </c>
      <c r="B5065" s="17">
        <v>7.1066262240692983E-3</v>
      </c>
      <c r="C5065" s="17">
        <v>6.3204112115778765E-5</v>
      </c>
      <c r="D5065" s="17">
        <f t="shared" si="79"/>
        <v>3.1423311681796698E-3</v>
      </c>
    </row>
    <row r="5066" spans="1:4" x14ac:dyDescent="0.35">
      <c r="A5066" s="17">
        <v>1.383121715879213E-2</v>
      </c>
      <c r="B5066" s="17">
        <v>1.8041676753122321E-3</v>
      </c>
      <c r="C5066" s="17">
        <v>3.582601925270143E-2</v>
      </c>
      <c r="D5066" s="17">
        <f t="shared" si="79"/>
        <v>1.7153801362268597E-2</v>
      </c>
    </row>
    <row r="5067" spans="1:4" x14ac:dyDescent="0.35">
      <c r="A5067" s="17">
        <v>1.2828037513704579E-2</v>
      </c>
      <c r="B5067" s="17">
        <v>-9.6026543741691162E-3</v>
      </c>
      <c r="C5067" s="17">
        <v>3.9388185841763082E-3</v>
      </c>
      <c r="D5067" s="17">
        <f t="shared" si="79"/>
        <v>2.388067241237257E-3</v>
      </c>
    </row>
    <row r="5068" spans="1:4" x14ac:dyDescent="0.35">
      <c r="A5068" s="17">
        <v>4.41633635390885E-3</v>
      </c>
      <c r="B5068" s="17">
        <v>2.917515467840269E-2</v>
      </c>
      <c r="C5068" s="17">
        <v>-9.9070602119549116E-4</v>
      </c>
      <c r="D5068" s="17">
        <f t="shared" si="79"/>
        <v>1.0866928337038685E-2</v>
      </c>
    </row>
    <row r="5069" spans="1:4" x14ac:dyDescent="0.35">
      <c r="A5069" s="17">
        <v>-1.072635246679632E-2</v>
      </c>
      <c r="B5069" s="17">
        <v>1.1319897778222539E-2</v>
      </c>
      <c r="C5069" s="17">
        <v>-1.539039281165881E-3</v>
      </c>
      <c r="D5069" s="17">
        <f t="shared" si="79"/>
        <v>-3.1516465657988735E-4</v>
      </c>
    </row>
    <row r="5070" spans="1:4" x14ac:dyDescent="0.35">
      <c r="A5070" s="17">
        <v>-3.9740388967970178E-3</v>
      </c>
      <c r="B5070" s="17">
        <v>6.936776510962318E-3</v>
      </c>
      <c r="C5070" s="17">
        <v>-1.9911656954152011E-2</v>
      </c>
      <c r="D5070" s="17">
        <f t="shared" si="79"/>
        <v>-5.6496397799955704E-3</v>
      </c>
    </row>
    <row r="5071" spans="1:4" x14ac:dyDescent="0.35">
      <c r="A5071" s="17">
        <v>2.5161455801112689E-2</v>
      </c>
      <c r="B5071" s="17">
        <v>-1.006386796067449E-2</v>
      </c>
      <c r="C5071" s="17">
        <v>4.2900163182895334E-3</v>
      </c>
      <c r="D5071" s="17">
        <f t="shared" si="79"/>
        <v>6.4625347195759108E-3</v>
      </c>
    </row>
    <row r="5072" spans="1:4" x14ac:dyDescent="0.35">
      <c r="A5072" s="17">
        <v>1.0477289771643149E-2</v>
      </c>
      <c r="B5072" s="17">
        <v>3.7845289413175637E-2</v>
      </c>
      <c r="C5072" s="17">
        <v>6.9104005653255213E-3</v>
      </c>
      <c r="D5072" s="17">
        <f t="shared" si="79"/>
        <v>1.8410993250048104E-2</v>
      </c>
    </row>
    <row r="5073" spans="1:4" x14ac:dyDescent="0.35">
      <c r="A5073" s="17">
        <v>-1.311014860146519E-3</v>
      </c>
      <c r="B5073" s="17">
        <v>-8.9565005059407971E-3</v>
      </c>
      <c r="C5073" s="17">
        <v>-1.1747387340157249E-2</v>
      </c>
      <c r="D5073" s="17">
        <f t="shared" si="79"/>
        <v>-7.3383009020815222E-3</v>
      </c>
    </row>
    <row r="5074" spans="1:4" x14ac:dyDescent="0.35">
      <c r="A5074" s="17">
        <v>-1.1594664050534579E-2</v>
      </c>
      <c r="B5074" s="17">
        <v>2.4391510868077742E-3</v>
      </c>
      <c r="C5074" s="17">
        <v>1.6374811243991181E-2</v>
      </c>
      <c r="D5074" s="17">
        <f t="shared" si="79"/>
        <v>2.4064327600881257E-3</v>
      </c>
    </row>
    <row r="5075" spans="1:4" x14ac:dyDescent="0.35">
      <c r="A5075" s="17">
        <v>-1.7999858393151422E-2</v>
      </c>
      <c r="B5075" s="17">
        <v>3.0128756260268319E-3</v>
      </c>
      <c r="C5075" s="17">
        <v>1.1233653418002041E-2</v>
      </c>
      <c r="D5075" s="17">
        <f t="shared" si="79"/>
        <v>-1.2511097830408494E-3</v>
      </c>
    </row>
    <row r="5076" spans="1:4" x14ac:dyDescent="0.35">
      <c r="A5076" s="17">
        <v>1.3151619605326251E-2</v>
      </c>
      <c r="B5076" s="17">
        <v>-1.8439836329453719E-2</v>
      </c>
      <c r="C5076" s="17">
        <v>-7.9287090496346158E-4</v>
      </c>
      <c r="D5076" s="17">
        <f t="shared" si="79"/>
        <v>-2.0270292096969764E-3</v>
      </c>
    </row>
    <row r="5077" spans="1:4" x14ac:dyDescent="0.35">
      <c r="A5077" s="17">
        <v>1.3350545695440769E-2</v>
      </c>
      <c r="B5077" s="17">
        <v>8.5444376415214351E-3</v>
      </c>
      <c r="C5077" s="17">
        <v>1.8078160975616341E-2</v>
      </c>
      <c r="D5077" s="17">
        <f t="shared" si="79"/>
        <v>1.3324381437526183E-2</v>
      </c>
    </row>
    <row r="5078" spans="1:4" x14ac:dyDescent="0.35">
      <c r="A5078" s="17">
        <v>6.1835705870715311E-4</v>
      </c>
      <c r="B5078" s="17">
        <v>6.977307323208469E-3</v>
      </c>
      <c r="C5078" s="17">
        <v>-6.196862755266647E-3</v>
      </c>
      <c r="D5078" s="17">
        <f t="shared" si="79"/>
        <v>4.6626720888299161E-4</v>
      </c>
    </row>
    <row r="5079" spans="1:4" x14ac:dyDescent="0.35">
      <c r="A5079" s="17">
        <v>-3.1099440481882701E-3</v>
      </c>
      <c r="B5079" s="17">
        <v>-1.4144588968243631E-2</v>
      </c>
      <c r="C5079" s="17">
        <v>1.7457626110437701E-2</v>
      </c>
      <c r="D5079" s="17">
        <f t="shared" si="79"/>
        <v>6.769769800193369E-5</v>
      </c>
    </row>
    <row r="5080" spans="1:4" x14ac:dyDescent="0.35">
      <c r="A5080" s="17">
        <v>1.234247059636963E-2</v>
      </c>
      <c r="B5080" s="17">
        <v>1.289879227826554E-2</v>
      </c>
      <c r="C5080" s="17">
        <v>-8.27681814343602E-3</v>
      </c>
      <c r="D5080" s="17">
        <f t="shared" si="79"/>
        <v>5.6548149103997176E-3</v>
      </c>
    </row>
    <row r="5081" spans="1:4" x14ac:dyDescent="0.35">
      <c r="A5081" s="17">
        <v>-1.3788232517232241E-2</v>
      </c>
      <c r="B5081" s="17">
        <v>-1.261493924623752E-2</v>
      </c>
      <c r="C5081" s="17">
        <v>3.3107851228010327E-2</v>
      </c>
      <c r="D5081" s="17">
        <f t="shared" si="79"/>
        <v>2.2348931548468545E-3</v>
      </c>
    </row>
    <row r="5082" spans="1:4" x14ac:dyDescent="0.35">
      <c r="A5082" s="17">
        <v>2.0982517732201611E-2</v>
      </c>
      <c r="B5082" s="17">
        <v>-2.8912310684453268E-3</v>
      </c>
      <c r="C5082" s="17">
        <v>-1.018873748694211E-2</v>
      </c>
      <c r="D5082" s="17">
        <f t="shared" si="79"/>
        <v>2.634183058938058E-3</v>
      </c>
    </row>
    <row r="5083" spans="1:4" x14ac:dyDescent="0.35">
      <c r="A5083" s="17">
        <v>8.3781022543697008E-3</v>
      </c>
      <c r="B5083" s="17">
        <v>-9.758746036945657E-3</v>
      </c>
      <c r="C5083" s="17">
        <v>-1.6447742574136591E-3</v>
      </c>
      <c r="D5083" s="17">
        <f t="shared" si="79"/>
        <v>-1.0084726799965383E-3</v>
      </c>
    </row>
    <row r="5084" spans="1:4" x14ac:dyDescent="0.35">
      <c r="A5084" s="17">
        <v>-1.1529629032797729E-2</v>
      </c>
      <c r="B5084" s="17">
        <v>1.104673721541753E-2</v>
      </c>
      <c r="C5084" s="17">
        <v>-1.5816769070474641E-2</v>
      </c>
      <c r="D5084" s="17">
        <f t="shared" si="79"/>
        <v>-5.4332202959516129E-3</v>
      </c>
    </row>
    <row r="5085" spans="1:4" x14ac:dyDescent="0.35">
      <c r="A5085" s="17">
        <v>8.8597598812635049E-3</v>
      </c>
      <c r="B5085" s="17">
        <v>9.4630436768356353E-3</v>
      </c>
      <c r="C5085" s="17">
        <v>1.2483385608718769E-2</v>
      </c>
      <c r="D5085" s="17">
        <f t="shared" si="79"/>
        <v>1.0268729722272637E-2</v>
      </c>
    </row>
    <row r="5086" spans="1:4" x14ac:dyDescent="0.35">
      <c r="A5086" s="17">
        <v>-5.8343249087067376E-3</v>
      </c>
      <c r="B5086" s="17">
        <v>-1.500271254844656E-2</v>
      </c>
      <c r="C5086" s="17">
        <v>-2.1247581473330199E-2</v>
      </c>
      <c r="D5086" s="17">
        <f t="shared" si="79"/>
        <v>-1.4028206310161167E-2</v>
      </c>
    </row>
    <row r="5087" spans="1:4" x14ac:dyDescent="0.35">
      <c r="A5087" s="17">
        <v>-1.235780270572312E-2</v>
      </c>
      <c r="B5087" s="17">
        <v>-6.9720608810289056E-3</v>
      </c>
      <c r="C5087" s="17">
        <v>-8.4690539402643801E-4</v>
      </c>
      <c r="D5087" s="17">
        <f t="shared" si="79"/>
        <v>-6.7255896602594874E-3</v>
      </c>
    </row>
    <row r="5088" spans="1:4" x14ac:dyDescent="0.35">
      <c r="A5088" s="17">
        <v>8.8254229552525085E-3</v>
      </c>
      <c r="B5088" s="17">
        <v>-6.7508728518803794E-3</v>
      </c>
      <c r="C5088" s="17">
        <v>-2.6147615275126809E-2</v>
      </c>
      <c r="D5088" s="17">
        <f t="shared" si="79"/>
        <v>-8.0243550572515598E-3</v>
      </c>
    </row>
    <row r="5089" spans="1:4" x14ac:dyDescent="0.35">
      <c r="A5089" s="17">
        <v>-1.004592428529248E-2</v>
      </c>
      <c r="B5089" s="17">
        <v>1.1691804422056629E-2</v>
      </c>
      <c r="C5089" s="17">
        <v>1.22405956054168E-2</v>
      </c>
      <c r="D5089" s="17">
        <f t="shared" si="79"/>
        <v>4.6288252473936494E-3</v>
      </c>
    </row>
    <row r="5090" spans="1:4" x14ac:dyDescent="0.35">
      <c r="A5090" s="17">
        <v>-1.2363683011583301E-2</v>
      </c>
      <c r="B5090" s="17">
        <v>-8.7194549403147581E-3</v>
      </c>
      <c r="C5090" s="17">
        <v>1.3309397758404069E-2</v>
      </c>
      <c r="D5090" s="17">
        <f t="shared" si="79"/>
        <v>-2.5912467311646633E-3</v>
      </c>
    </row>
    <row r="5091" spans="1:4" x14ac:dyDescent="0.35">
      <c r="A5091" s="17">
        <v>5.8469862727413002E-3</v>
      </c>
      <c r="B5091" s="17">
        <v>1.2414801731294091E-4</v>
      </c>
      <c r="C5091" s="17">
        <v>3.9960295371667971E-3</v>
      </c>
      <c r="D5091" s="17">
        <f t="shared" si="79"/>
        <v>3.3223879424070131E-3</v>
      </c>
    </row>
    <row r="5092" spans="1:4" x14ac:dyDescent="0.35">
      <c r="A5092" s="17">
        <v>-3.5928883786249647E-5</v>
      </c>
      <c r="B5092" s="17">
        <v>-1.520363757460034E-3</v>
      </c>
      <c r="C5092" s="17">
        <v>-9.0940380779230001E-3</v>
      </c>
      <c r="D5092" s="17">
        <f t="shared" si="79"/>
        <v>-3.5501102397230947E-3</v>
      </c>
    </row>
    <row r="5093" spans="1:4" x14ac:dyDescent="0.35">
      <c r="A5093" s="17">
        <v>1.111519363974854E-2</v>
      </c>
      <c r="B5093" s="17">
        <v>-2.9277923349988878E-3</v>
      </c>
      <c r="C5093" s="17">
        <v>1.5382312361072511E-2</v>
      </c>
      <c r="D5093" s="17">
        <f t="shared" si="79"/>
        <v>7.8565712219407207E-3</v>
      </c>
    </row>
    <row r="5094" spans="1:4" x14ac:dyDescent="0.35">
      <c r="A5094" s="17">
        <v>-2.0020835869437761E-3</v>
      </c>
      <c r="B5094" s="17">
        <v>2.7809733715315411E-2</v>
      </c>
      <c r="C5094" s="17">
        <v>-1.7345989822341212E-2</v>
      </c>
      <c r="D5094" s="17">
        <f t="shared" si="79"/>
        <v>2.8205534353434743E-3</v>
      </c>
    </row>
    <row r="5095" spans="1:4" x14ac:dyDescent="0.35">
      <c r="A5095" s="17">
        <v>-2.9006382186568709E-3</v>
      </c>
      <c r="B5095" s="17">
        <v>-8.1623016034031142E-3</v>
      </c>
      <c r="C5095" s="17">
        <v>-1.3374315985412111E-2</v>
      </c>
      <c r="D5095" s="17">
        <f t="shared" si="79"/>
        <v>-8.1457519358240308E-3</v>
      </c>
    </row>
    <row r="5096" spans="1:4" x14ac:dyDescent="0.35">
      <c r="A5096" s="17">
        <v>-1.936688552322182E-2</v>
      </c>
      <c r="B5096" s="17">
        <v>-1.418300822706146E-3</v>
      </c>
      <c r="C5096" s="17">
        <v>1.531069807409354E-2</v>
      </c>
      <c r="D5096" s="17">
        <f t="shared" si="79"/>
        <v>-1.8248294239448092E-3</v>
      </c>
    </row>
    <row r="5097" spans="1:4" x14ac:dyDescent="0.35">
      <c r="A5097" s="17">
        <v>6.0232208989686436E-3</v>
      </c>
      <c r="B5097" s="17">
        <v>7.4442185893601491E-3</v>
      </c>
      <c r="C5097" s="17">
        <v>1.239167776628337E-2</v>
      </c>
      <c r="D5097" s="17">
        <f t="shared" si="79"/>
        <v>8.619705751537388E-3</v>
      </c>
    </row>
    <row r="5098" spans="1:4" x14ac:dyDescent="0.35">
      <c r="A5098" s="17">
        <v>8.2188547464638324E-4</v>
      </c>
      <c r="B5098" s="17">
        <v>-4.3749139404158184E-3</v>
      </c>
      <c r="C5098" s="17">
        <v>1.2474009347785531E-2</v>
      </c>
      <c r="D5098" s="17">
        <f t="shared" si="79"/>
        <v>2.9736602940053651E-3</v>
      </c>
    </row>
    <row r="5099" spans="1:4" x14ac:dyDescent="0.35">
      <c r="A5099" s="17">
        <v>1.2882729264955669E-2</v>
      </c>
      <c r="B5099" s="17">
        <v>-6.8215686311376769E-3</v>
      </c>
      <c r="C5099" s="17">
        <v>4.7455773757163318E-2</v>
      </c>
      <c r="D5099" s="17">
        <f t="shared" si="79"/>
        <v>1.7838978130327105E-2</v>
      </c>
    </row>
    <row r="5100" spans="1:4" x14ac:dyDescent="0.35">
      <c r="A5100" s="17">
        <v>8.5991629831835628E-3</v>
      </c>
      <c r="B5100" s="17">
        <v>7.0889667459104284E-3</v>
      </c>
      <c r="C5100" s="17">
        <v>4.9155865766666368E-3</v>
      </c>
      <c r="D5100" s="17">
        <f t="shared" si="79"/>
        <v>6.8679054352535429E-3</v>
      </c>
    </row>
    <row r="5101" spans="1:4" x14ac:dyDescent="0.35">
      <c r="A5101" s="17">
        <v>4.3209357175627303E-3</v>
      </c>
      <c r="B5101" s="17">
        <v>1.374589793966461E-2</v>
      </c>
      <c r="C5101" s="17">
        <v>-6.4993943011995396E-3</v>
      </c>
      <c r="D5101" s="17">
        <f t="shared" si="79"/>
        <v>3.8558131186759333E-3</v>
      </c>
    </row>
    <row r="5102" spans="1:4" x14ac:dyDescent="0.35">
      <c r="A5102" s="17">
        <v>-6.3074008023130974E-3</v>
      </c>
      <c r="B5102" s="17">
        <v>2.1539153156003819E-2</v>
      </c>
      <c r="C5102" s="17">
        <v>-1.3424032759612569E-3</v>
      </c>
      <c r="D5102" s="17">
        <f t="shared" si="79"/>
        <v>4.6297830259098222E-3</v>
      </c>
    </row>
    <row r="5103" spans="1:4" x14ac:dyDescent="0.35">
      <c r="A5103" s="17">
        <v>-3.1534133719951008E-3</v>
      </c>
      <c r="B5103" s="17">
        <v>-9.6884702571070755E-4</v>
      </c>
      <c r="C5103" s="17">
        <v>-4.0485727986965217E-2</v>
      </c>
      <c r="D5103" s="17">
        <f t="shared" si="79"/>
        <v>-1.4869329461557008E-2</v>
      </c>
    </row>
    <row r="5104" spans="1:4" x14ac:dyDescent="0.35">
      <c r="A5104" s="17">
        <v>6.4926368222303511E-3</v>
      </c>
      <c r="B5104" s="17">
        <v>-9.5547318232031588E-3</v>
      </c>
      <c r="C5104" s="17">
        <v>9.2332630804627287E-3</v>
      </c>
      <c r="D5104" s="17">
        <f t="shared" si="79"/>
        <v>2.0570560264966402E-3</v>
      </c>
    </row>
    <row r="5105" spans="1:4" x14ac:dyDescent="0.35">
      <c r="A5105" s="17">
        <v>4.8381304696590462E-4</v>
      </c>
      <c r="B5105" s="17">
        <v>-9.6632213813220985E-3</v>
      </c>
      <c r="C5105" s="17">
        <v>2.9763112965880301E-2</v>
      </c>
      <c r="D5105" s="17">
        <f t="shared" si="79"/>
        <v>6.8612348771747017E-3</v>
      </c>
    </row>
    <row r="5106" spans="1:4" x14ac:dyDescent="0.35">
      <c r="A5106" s="17">
        <v>1.518185466452446E-2</v>
      </c>
      <c r="B5106" s="17">
        <v>2.3041427848079912E-2</v>
      </c>
      <c r="C5106" s="17">
        <v>-5.4419698099632593E-3</v>
      </c>
      <c r="D5106" s="17">
        <f t="shared" si="79"/>
        <v>1.0927104234213704E-2</v>
      </c>
    </row>
    <row r="5107" spans="1:4" x14ac:dyDescent="0.35">
      <c r="A5107" s="17">
        <v>1.4146113695767029E-2</v>
      </c>
      <c r="B5107" s="17">
        <v>6.8762093059656949E-3</v>
      </c>
      <c r="C5107" s="17">
        <v>2.7712196992619811E-2</v>
      </c>
      <c r="D5107" s="17">
        <f t="shared" si="79"/>
        <v>1.6244839998117513E-2</v>
      </c>
    </row>
    <row r="5108" spans="1:4" x14ac:dyDescent="0.35">
      <c r="A5108" s="17">
        <v>-1.503908840785917E-3</v>
      </c>
      <c r="B5108" s="17">
        <v>-1.0289455936212581E-2</v>
      </c>
      <c r="C5108" s="17">
        <v>-1.7892240744209191E-2</v>
      </c>
      <c r="D5108" s="17">
        <f t="shared" si="79"/>
        <v>-9.8952018404025628E-3</v>
      </c>
    </row>
    <row r="5109" spans="1:4" x14ac:dyDescent="0.35">
      <c r="A5109" s="17">
        <v>1.9330453478976269E-3</v>
      </c>
      <c r="B5109" s="17">
        <v>-8.190499786885316E-3</v>
      </c>
      <c r="C5109" s="17">
        <v>-1.404642276351787E-2</v>
      </c>
      <c r="D5109" s="17">
        <f t="shared" si="79"/>
        <v>-6.7679590675018527E-3</v>
      </c>
    </row>
    <row r="5110" spans="1:4" x14ac:dyDescent="0.35">
      <c r="A5110" s="17">
        <v>-6.9440120863987877E-3</v>
      </c>
      <c r="B5110" s="17">
        <v>-1.4661435744723769E-2</v>
      </c>
      <c r="C5110" s="17">
        <v>-1.4123342655938219E-2</v>
      </c>
      <c r="D5110" s="17">
        <f t="shared" si="79"/>
        <v>-1.1909596829020258E-2</v>
      </c>
    </row>
    <row r="5111" spans="1:4" x14ac:dyDescent="0.35">
      <c r="A5111" s="17">
        <v>-2.2088133006214301E-5</v>
      </c>
      <c r="B5111" s="17">
        <v>8.1458601885200433E-4</v>
      </c>
      <c r="C5111" s="17">
        <v>-2.7784965313615659E-2</v>
      </c>
      <c r="D5111" s="17">
        <f t="shared" si="79"/>
        <v>-8.9974891425899563E-3</v>
      </c>
    </row>
    <row r="5112" spans="1:4" x14ac:dyDescent="0.35">
      <c r="A5112" s="17">
        <v>1.049884539532454E-2</v>
      </c>
      <c r="B5112" s="17">
        <v>9.2352406357838375E-3</v>
      </c>
      <c r="C5112" s="17">
        <v>3.0660442596178641E-2</v>
      </c>
      <c r="D5112" s="17">
        <f t="shared" si="79"/>
        <v>1.6798176209095673E-2</v>
      </c>
    </row>
    <row r="5113" spans="1:4" x14ac:dyDescent="0.35">
      <c r="A5113" s="17">
        <v>-4.4388489340616306E-3</v>
      </c>
      <c r="B5113" s="17">
        <v>2.5185778369249699E-2</v>
      </c>
      <c r="C5113" s="17">
        <v>1.180315420149807E-2</v>
      </c>
      <c r="D5113" s="17">
        <f t="shared" si="79"/>
        <v>1.085002787889538E-2</v>
      </c>
    </row>
    <row r="5114" spans="1:4" x14ac:dyDescent="0.35">
      <c r="A5114" s="17">
        <v>-2.669375048745982E-3</v>
      </c>
      <c r="B5114" s="17">
        <v>1.8269446780602921E-2</v>
      </c>
      <c r="C5114" s="17">
        <v>1.3921854623368859E-2</v>
      </c>
      <c r="D5114" s="17">
        <f t="shared" si="79"/>
        <v>9.840642118408599E-3</v>
      </c>
    </row>
    <row r="5115" spans="1:4" x14ac:dyDescent="0.35">
      <c r="A5115" s="17">
        <v>-1.068565204116077E-2</v>
      </c>
      <c r="B5115" s="17">
        <v>2.5481025704558909E-3</v>
      </c>
      <c r="C5115" s="17">
        <v>-1.298443916762815E-2</v>
      </c>
      <c r="D5115" s="17">
        <f t="shared" si="79"/>
        <v>-7.0406628794443425E-3</v>
      </c>
    </row>
    <row r="5116" spans="1:4" x14ac:dyDescent="0.35">
      <c r="A5116" s="17">
        <v>-4.6339908155876974E-3</v>
      </c>
      <c r="B5116" s="17">
        <v>-8.3809207429485204E-3</v>
      </c>
      <c r="C5116" s="17">
        <v>1.7434186695732792E-2</v>
      </c>
      <c r="D5116" s="17">
        <f t="shared" si="79"/>
        <v>1.4730917123988579E-3</v>
      </c>
    </row>
    <row r="5117" spans="1:4" x14ac:dyDescent="0.35">
      <c r="A5117" s="17">
        <v>7.1359782179703408E-3</v>
      </c>
      <c r="B5117" s="17">
        <v>8.88337022002832E-3</v>
      </c>
      <c r="C5117" s="17">
        <v>-8.6540358525814768E-3</v>
      </c>
      <c r="D5117" s="17">
        <f t="shared" si="79"/>
        <v>2.4551041951390612E-3</v>
      </c>
    </row>
    <row r="5118" spans="1:4" x14ac:dyDescent="0.35">
      <c r="A5118" s="17">
        <v>-1.407165009018888E-3</v>
      </c>
      <c r="B5118" s="17">
        <v>-2.454821503193844E-2</v>
      </c>
      <c r="C5118" s="17">
        <v>-7.7330679451917319E-3</v>
      </c>
      <c r="D5118" s="17">
        <f t="shared" si="79"/>
        <v>-1.1229482662049687E-2</v>
      </c>
    </row>
    <row r="5119" spans="1:4" x14ac:dyDescent="0.35">
      <c r="A5119" s="17">
        <v>-1.0515100137369161E-2</v>
      </c>
      <c r="B5119" s="17">
        <v>-9.8189433966268409E-3</v>
      </c>
      <c r="C5119" s="17">
        <v>2.2947631328278938E-2</v>
      </c>
      <c r="D5119" s="17">
        <f t="shared" si="79"/>
        <v>8.7119593142764504E-4</v>
      </c>
    </row>
    <row r="5120" spans="1:4" x14ac:dyDescent="0.35">
      <c r="A5120" s="17">
        <v>3.1210103669231338E-3</v>
      </c>
      <c r="B5120" s="17">
        <v>1.152769790704215E-2</v>
      </c>
      <c r="C5120" s="17">
        <v>-1.542412966631977E-2</v>
      </c>
      <c r="D5120" s="17">
        <f t="shared" si="79"/>
        <v>-2.5847379745149525E-4</v>
      </c>
    </row>
    <row r="5121" spans="1:4" x14ac:dyDescent="0.35">
      <c r="A5121" s="17">
        <v>4.8643425920439888E-4</v>
      </c>
      <c r="B5121" s="17">
        <v>1.5139465881247271E-2</v>
      </c>
      <c r="C5121" s="17">
        <v>-1.8465458801937139E-2</v>
      </c>
      <c r="D5121" s="17">
        <f t="shared" si="79"/>
        <v>-9.4651955382848985E-4</v>
      </c>
    </row>
    <row r="5122" spans="1:4" x14ac:dyDescent="0.35">
      <c r="A5122" s="17">
        <v>1.2206684040777221E-2</v>
      </c>
      <c r="B5122" s="17">
        <v>2.1627179956376578E-2</v>
      </c>
      <c r="C5122" s="17">
        <v>-2.0843478004015131E-2</v>
      </c>
      <c r="D5122" s="17">
        <f t="shared" si="79"/>
        <v>4.3301286643795548E-3</v>
      </c>
    </row>
    <row r="5123" spans="1:4" x14ac:dyDescent="0.35">
      <c r="A5123" s="17">
        <v>-3.5830519087948578E-4</v>
      </c>
      <c r="B5123" s="17">
        <v>3.0258313177803742E-4</v>
      </c>
      <c r="C5123" s="17">
        <v>-1.425561147143544E-3</v>
      </c>
      <c r="D5123" s="17">
        <f t="shared" ref="D5123:D5186" si="80">AVERAGE(A5123:C5123)</f>
        <v>-4.9376106874833082E-4</v>
      </c>
    </row>
    <row r="5124" spans="1:4" x14ac:dyDescent="0.35">
      <c r="A5124" s="17">
        <v>-8.9503651958935046E-3</v>
      </c>
      <c r="B5124" s="17">
        <v>2.1444827556133101E-2</v>
      </c>
      <c r="C5124" s="17">
        <v>4.2742540140150768E-2</v>
      </c>
      <c r="D5124" s="17">
        <f t="shared" si="80"/>
        <v>1.8412334166796787E-2</v>
      </c>
    </row>
    <row r="5125" spans="1:4" x14ac:dyDescent="0.35">
      <c r="A5125" s="17">
        <v>1.063322920193868E-2</v>
      </c>
      <c r="B5125" s="17">
        <v>-3.7608871572495429E-3</v>
      </c>
      <c r="C5125" s="17">
        <v>-3.6980491588035078E-3</v>
      </c>
      <c r="D5125" s="17">
        <f t="shared" si="80"/>
        <v>1.0580976286285433E-3</v>
      </c>
    </row>
    <row r="5126" spans="1:4" x14ac:dyDescent="0.35">
      <c r="A5126" s="17">
        <v>-8.6953175754500012E-3</v>
      </c>
      <c r="B5126" s="17">
        <v>-4.9460946977784009E-3</v>
      </c>
      <c r="C5126" s="17">
        <v>-2.450816487411412E-2</v>
      </c>
      <c r="D5126" s="17">
        <f t="shared" si="80"/>
        <v>-1.2716525715780842E-2</v>
      </c>
    </row>
    <row r="5127" spans="1:4" x14ac:dyDescent="0.35">
      <c r="A5127" s="17">
        <v>-1.2014106172374219E-2</v>
      </c>
      <c r="B5127" s="17">
        <v>6.610925509775204E-3</v>
      </c>
      <c r="C5127" s="17">
        <v>-1.1000568162772459E-2</v>
      </c>
      <c r="D5127" s="17">
        <f t="shared" si="80"/>
        <v>-5.4679162751238254E-3</v>
      </c>
    </row>
    <row r="5128" spans="1:4" x14ac:dyDescent="0.35">
      <c r="A5128" s="17">
        <v>-9.399861572162875E-3</v>
      </c>
      <c r="B5128" s="17">
        <v>1.9137687709820581E-2</v>
      </c>
      <c r="C5128" s="17">
        <v>-7.8035373973367687E-3</v>
      </c>
      <c r="D5128" s="17">
        <f t="shared" si="80"/>
        <v>6.4476291344031254E-4</v>
      </c>
    </row>
    <row r="5129" spans="1:4" x14ac:dyDescent="0.35">
      <c r="A5129" s="17">
        <v>-5.10764664797588E-3</v>
      </c>
      <c r="B5129" s="17">
        <v>1.608590520371481E-2</v>
      </c>
      <c r="C5129" s="17">
        <v>2.442538852519729E-3</v>
      </c>
      <c r="D5129" s="17">
        <f t="shared" si="80"/>
        <v>4.4735991360862195E-3</v>
      </c>
    </row>
    <row r="5130" spans="1:4" x14ac:dyDescent="0.35">
      <c r="A5130" s="17">
        <v>-1.790364497777739E-2</v>
      </c>
      <c r="B5130" s="17">
        <v>1.7501703467700361E-2</v>
      </c>
      <c r="C5130" s="17">
        <v>8.7620904428002827E-3</v>
      </c>
      <c r="D5130" s="17">
        <f t="shared" si="80"/>
        <v>2.7867163109077512E-3</v>
      </c>
    </row>
    <row r="5131" spans="1:4" x14ac:dyDescent="0.35">
      <c r="A5131" s="17">
        <v>-1.62663996440977E-2</v>
      </c>
      <c r="B5131" s="17">
        <v>9.9008501399442568E-3</v>
      </c>
      <c r="C5131" s="17">
        <v>-4.039353574818836E-2</v>
      </c>
      <c r="D5131" s="17">
        <f t="shared" si="80"/>
        <v>-1.5586361750780603E-2</v>
      </c>
    </row>
    <row r="5132" spans="1:4" x14ac:dyDescent="0.35">
      <c r="A5132" s="17">
        <v>8.8082373822130078E-3</v>
      </c>
      <c r="B5132" s="17">
        <v>1.638604715633173E-2</v>
      </c>
      <c r="C5132" s="17">
        <v>-2.297077667160775E-2</v>
      </c>
      <c r="D5132" s="17">
        <f t="shared" si="80"/>
        <v>7.4116928897899564E-4</v>
      </c>
    </row>
    <row r="5133" spans="1:4" x14ac:dyDescent="0.35">
      <c r="A5133" s="17">
        <v>-7.1148888518995966E-4</v>
      </c>
      <c r="B5133" s="17">
        <v>2.4209272490531902E-3</v>
      </c>
      <c r="C5133" s="17">
        <v>-2.4488813135978432E-2</v>
      </c>
      <c r="D5133" s="17">
        <f t="shared" si="80"/>
        <v>-7.5931249240384002E-3</v>
      </c>
    </row>
    <row r="5134" spans="1:4" x14ac:dyDescent="0.35">
      <c r="A5134" s="17">
        <v>-6.5128680437379158E-4</v>
      </c>
      <c r="B5134" s="17">
        <v>6.7361688498284184E-3</v>
      </c>
      <c r="C5134" s="17">
        <v>2.1891762784660099E-2</v>
      </c>
      <c r="D5134" s="17">
        <f t="shared" si="80"/>
        <v>9.3255482767049085E-3</v>
      </c>
    </row>
    <row r="5135" spans="1:4" x14ac:dyDescent="0.35">
      <c r="A5135" s="17">
        <v>4.3653292908121881E-4</v>
      </c>
      <c r="B5135" s="17">
        <v>4.380708446310768E-2</v>
      </c>
      <c r="C5135" s="17">
        <v>-1.8791701406890071E-2</v>
      </c>
      <c r="D5135" s="17">
        <f t="shared" si="80"/>
        <v>8.4839719950996085E-3</v>
      </c>
    </row>
    <row r="5136" spans="1:4" x14ac:dyDescent="0.35">
      <c r="A5136" s="17">
        <v>6.6415436787586966E-3</v>
      </c>
      <c r="B5136" s="17">
        <v>1.5180405093352689E-2</v>
      </c>
      <c r="C5136" s="17">
        <v>7.0917729863720358E-3</v>
      </c>
      <c r="D5136" s="17">
        <f t="shared" si="80"/>
        <v>9.6379072528278067E-3</v>
      </c>
    </row>
    <row r="5137" spans="1:4" x14ac:dyDescent="0.35">
      <c r="A5137" s="17">
        <v>-7.1902285250401684E-3</v>
      </c>
      <c r="B5137" s="17">
        <v>2.3002520902472932E-3</v>
      </c>
      <c r="C5137" s="17">
        <v>1.081616308370925E-2</v>
      </c>
      <c r="D5137" s="17">
        <f t="shared" si="80"/>
        <v>1.9753955496387915E-3</v>
      </c>
    </row>
    <row r="5138" spans="1:4" x14ac:dyDescent="0.35">
      <c r="A5138" s="17">
        <v>6.60385861285075E-3</v>
      </c>
      <c r="B5138" s="17">
        <v>1.4048277036879161E-2</v>
      </c>
      <c r="C5138" s="17">
        <v>-8.5953790065386448E-3</v>
      </c>
      <c r="D5138" s="17">
        <f t="shared" si="80"/>
        <v>4.0189188810637556E-3</v>
      </c>
    </row>
    <row r="5139" spans="1:4" x14ac:dyDescent="0.35">
      <c r="A5139" s="17">
        <v>2.1271187859125051E-3</v>
      </c>
      <c r="B5139" s="17">
        <v>-1.383312821991668E-2</v>
      </c>
      <c r="C5139" s="17">
        <v>-4.7052966752929658E-2</v>
      </c>
      <c r="D5139" s="17">
        <f t="shared" si="80"/>
        <v>-1.9586325395644612E-2</v>
      </c>
    </row>
    <row r="5140" spans="1:4" x14ac:dyDescent="0.35">
      <c r="A5140" s="17">
        <v>-8.5768937931889194E-3</v>
      </c>
      <c r="B5140" s="17">
        <v>-2.8229265840367368E-3</v>
      </c>
      <c r="C5140" s="17">
        <v>2.4943812549821191E-2</v>
      </c>
      <c r="D5140" s="17">
        <f t="shared" si="80"/>
        <v>4.5146640575318446E-3</v>
      </c>
    </row>
    <row r="5141" spans="1:4" x14ac:dyDescent="0.35">
      <c r="A5141" s="17">
        <v>7.0900528595009117E-3</v>
      </c>
      <c r="B5141" s="17">
        <v>-1.043818040271579E-3</v>
      </c>
      <c r="C5141" s="17">
        <v>2.7701334391046661E-2</v>
      </c>
      <c r="D5141" s="17">
        <f t="shared" si="80"/>
        <v>1.1249189736758666E-2</v>
      </c>
    </row>
    <row r="5142" spans="1:4" x14ac:dyDescent="0.35">
      <c r="A5142" s="17">
        <v>1.572713368917104E-3</v>
      </c>
      <c r="B5142" s="17">
        <v>-8.7575357028027712E-3</v>
      </c>
      <c r="C5142" s="17">
        <v>1.086154159044E-3</v>
      </c>
      <c r="D5142" s="17">
        <f t="shared" si="80"/>
        <v>-2.0328893916138888E-3</v>
      </c>
    </row>
    <row r="5143" spans="1:4" x14ac:dyDescent="0.35">
      <c r="A5143" s="17">
        <v>-9.46553367158217E-3</v>
      </c>
      <c r="B5143" s="17">
        <v>2.855019516317139E-2</v>
      </c>
      <c r="C5143" s="17">
        <v>-1.217079148491256E-2</v>
      </c>
      <c r="D5143" s="17">
        <f t="shared" si="80"/>
        <v>2.3046233355588867E-3</v>
      </c>
    </row>
    <row r="5144" spans="1:4" x14ac:dyDescent="0.35">
      <c r="A5144" s="17">
        <v>-8.706740020565186E-3</v>
      </c>
      <c r="B5144" s="17">
        <v>9.1122213971570783E-3</v>
      </c>
      <c r="C5144" s="17">
        <v>3.7405032689183652E-2</v>
      </c>
      <c r="D5144" s="17">
        <f t="shared" si="80"/>
        <v>1.2603504688591846E-2</v>
      </c>
    </row>
    <row r="5145" spans="1:4" x14ac:dyDescent="0.35">
      <c r="A5145" s="17">
        <v>5.7976634905243483E-3</v>
      </c>
      <c r="B5145" s="17">
        <v>1.077569690734625E-2</v>
      </c>
      <c r="C5145" s="17">
        <v>-1.280187938396472E-2</v>
      </c>
      <c r="D5145" s="17">
        <f t="shared" si="80"/>
        <v>1.2571603379686266E-3</v>
      </c>
    </row>
    <row r="5146" spans="1:4" x14ac:dyDescent="0.35">
      <c r="A5146" s="17">
        <v>1.1144747096831539E-2</v>
      </c>
      <c r="B5146" s="17">
        <v>4.3774520456942072E-4</v>
      </c>
      <c r="C5146" s="17">
        <v>1.7399979695739979E-2</v>
      </c>
      <c r="D5146" s="17">
        <f t="shared" si="80"/>
        <v>9.6608239990469795E-3</v>
      </c>
    </row>
    <row r="5147" spans="1:4" x14ac:dyDescent="0.35">
      <c r="A5147" s="17">
        <v>3.8262159037533161E-3</v>
      </c>
      <c r="B5147" s="17">
        <v>-1.529236125564982E-2</v>
      </c>
      <c r="C5147" s="17">
        <v>-2.8401411983904359E-2</v>
      </c>
      <c r="D5147" s="17">
        <f t="shared" si="80"/>
        <v>-1.3289185778600289E-2</v>
      </c>
    </row>
    <row r="5148" spans="1:4" x14ac:dyDescent="0.35">
      <c r="A5148" s="17">
        <v>9.8937208826041304E-3</v>
      </c>
      <c r="B5148" s="17">
        <v>1.0544924564100399E-3</v>
      </c>
      <c r="C5148" s="17">
        <v>1.0674712851663361E-2</v>
      </c>
      <c r="D5148" s="17">
        <f t="shared" si="80"/>
        <v>7.2076420635591764E-3</v>
      </c>
    </row>
    <row r="5149" spans="1:4" x14ac:dyDescent="0.35">
      <c r="A5149" s="17">
        <v>1.3326702017814661E-2</v>
      </c>
      <c r="B5149" s="17">
        <v>-4.3385934443066869E-3</v>
      </c>
      <c r="C5149" s="17">
        <v>-2.4478612621257109E-2</v>
      </c>
      <c r="D5149" s="17">
        <f t="shared" si="80"/>
        <v>-5.1635013492497116E-3</v>
      </c>
    </row>
    <row r="5150" spans="1:4" x14ac:dyDescent="0.35">
      <c r="A5150" s="17">
        <v>-1.251860219255128E-3</v>
      </c>
      <c r="B5150" s="17">
        <v>-1.323986387870014E-2</v>
      </c>
      <c r="C5150" s="17">
        <v>9.0733120255007526E-3</v>
      </c>
      <c r="D5150" s="17">
        <f t="shared" si="80"/>
        <v>-1.8061373574848386E-3</v>
      </c>
    </row>
    <row r="5151" spans="1:4" x14ac:dyDescent="0.35">
      <c r="A5151" s="17">
        <v>2.6456292936558241E-3</v>
      </c>
      <c r="B5151" s="17">
        <v>1.3391945741826009E-2</v>
      </c>
      <c r="C5151" s="17">
        <v>1.5720075161387459E-3</v>
      </c>
      <c r="D5151" s="17">
        <f t="shared" si="80"/>
        <v>5.869860850540194E-3</v>
      </c>
    </row>
    <row r="5152" spans="1:4" x14ac:dyDescent="0.35">
      <c r="A5152" s="17">
        <v>7.6930130230261047E-3</v>
      </c>
      <c r="B5152" s="17">
        <v>-1.9932199602195511E-3</v>
      </c>
      <c r="C5152" s="17">
        <v>-5.8223488784136419E-3</v>
      </c>
      <c r="D5152" s="17">
        <f t="shared" si="80"/>
        <v>-4.0851938535696235E-5</v>
      </c>
    </row>
    <row r="5153" spans="1:4" x14ac:dyDescent="0.35">
      <c r="A5153" s="17">
        <v>-1.047266842630603E-2</v>
      </c>
      <c r="B5153" s="17">
        <v>-2.470383588026424E-2</v>
      </c>
      <c r="C5153" s="17">
        <v>-6.3809091687225348E-3</v>
      </c>
      <c r="D5153" s="17">
        <f t="shared" si="80"/>
        <v>-1.3852471158430933E-2</v>
      </c>
    </row>
    <row r="5154" spans="1:4" x14ac:dyDescent="0.35">
      <c r="A5154" s="17">
        <v>1.134243293229522E-2</v>
      </c>
      <c r="B5154" s="17">
        <v>2.011470976724918E-3</v>
      </c>
      <c r="C5154" s="17">
        <v>2.3171220194127758E-2</v>
      </c>
      <c r="D5154" s="17">
        <f t="shared" si="80"/>
        <v>1.2175041367715966E-2</v>
      </c>
    </row>
    <row r="5155" spans="1:4" x14ac:dyDescent="0.35">
      <c r="A5155" s="17">
        <v>1.463334018774063E-2</v>
      </c>
      <c r="B5155" s="17">
        <v>2.2893822635345899E-3</v>
      </c>
      <c r="C5155" s="17">
        <v>-2.0430508694685759E-4</v>
      </c>
      <c r="D5155" s="17">
        <f t="shared" si="80"/>
        <v>5.5728057881094537E-3</v>
      </c>
    </row>
    <row r="5156" spans="1:4" x14ac:dyDescent="0.35">
      <c r="A5156" s="17">
        <v>-6.381558758491097E-3</v>
      </c>
      <c r="B5156" s="17">
        <v>1.330993675083777E-2</v>
      </c>
      <c r="C5156" s="17">
        <v>9.4018523082282125E-3</v>
      </c>
      <c r="D5156" s="17">
        <f t="shared" si="80"/>
        <v>5.4434101001916285E-3</v>
      </c>
    </row>
    <row r="5157" spans="1:4" x14ac:dyDescent="0.35">
      <c r="A5157" s="17">
        <v>2.9697286254063041E-2</v>
      </c>
      <c r="B5157" s="17">
        <v>3.8021753387985388E-3</v>
      </c>
      <c r="C5157" s="17">
        <v>5.844539037329239E-2</v>
      </c>
      <c r="D5157" s="17">
        <f t="shared" si="80"/>
        <v>3.0648283988717991E-2</v>
      </c>
    </row>
    <row r="5158" spans="1:4" x14ac:dyDescent="0.35">
      <c r="A5158" s="17">
        <v>8.9454628621396456E-3</v>
      </c>
      <c r="B5158" s="17">
        <v>-7.192062040492728E-3</v>
      </c>
      <c r="C5158" s="17">
        <v>-2.3516641703914438E-2</v>
      </c>
      <c r="D5158" s="17">
        <f t="shared" si="80"/>
        <v>-7.2544136274225067E-3</v>
      </c>
    </row>
    <row r="5159" spans="1:4" x14ac:dyDescent="0.35">
      <c r="A5159" s="17">
        <v>-5.2618845494807761E-4</v>
      </c>
      <c r="B5159" s="17">
        <v>9.4685578271065315E-3</v>
      </c>
      <c r="C5159" s="17">
        <v>-1.3909976546475701E-2</v>
      </c>
      <c r="D5159" s="17">
        <f t="shared" si="80"/>
        <v>-1.6558690581057491E-3</v>
      </c>
    </row>
    <row r="5160" spans="1:4" x14ac:dyDescent="0.35">
      <c r="A5160" s="17">
        <v>-1.9772429341375811E-2</v>
      </c>
      <c r="B5160" s="17">
        <v>-7.7323743250799441E-3</v>
      </c>
      <c r="C5160" s="17">
        <v>-3.151330004027611E-2</v>
      </c>
      <c r="D5160" s="17">
        <f t="shared" si="80"/>
        <v>-1.9672701235577288E-2</v>
      </c>
    </row>
    <row r="5161" spans="1:4" x14ac:dyDescent="0.35">
      <c r="A5161" s="17">
        <v>8.2339038551757881E-5</v>
      </c>
      <c r="B5161" s="17">
        <v>1.257985256449692E-2</v>
      </c>
      <c r="C5161" s="17">
        <v>-3.2451258741580447E-2</v>
      </c>
      <c r="D5161" s="17">
        <f t="shared" si="80"/>
        <v>-6.5963557128439236E-3</v>
      </c>
    </row>
    <row r="5162" spans="1:4" x14ac:dyDescent="0.35">
      <c r="A5162" s="17">
        <v>5.2196712313640776E-3</v>
      </c>
      <c r="B5162" s="17">
        <v>1.9336286527733702E-2</v>
      </c>
      <c r="C5162" s="17">
        <v>3.9610905714200319E-2</v>
      </c>
      <c r="D5162" s="17">
        <f t="shared" si="80"/>
        <v>2.1388954491099368E-2</v>
      </c>
    </row>
    <row r="5163" spans="1:4" x14ac:dyDescent="0.35">
      <c r="A5163" s="17">
        <v>4.0761883964749307E-3</v>
      </c>
      <c r="B5163" s="17">
        <v>-3.5198059781645349E-2</v>
      </c>
      <c r="C5163" s="17">
        <v>-6.8820720033108528E-3</v>
      </c>
      <c r="D5163" s="17">
        <f t="shared" si="80"/>
        <v>-1.2667981129493758E-2</v>
      </c>
    </row>
    <row r="5164" spans="1:4" x14ac:dyDescent="0.35">
      <c r="A5164" s="17">
        <v>-1.210647354459886E-2</v>
      </c>
      <c r="B5164" s="17">
        <v>-9.2391705613071116E-3</v>
      </c>
      <c r="C5164" s="17">
        <v>-5.11772506666218E-2</v>
      </c>
      <c r="D5164" s="17">
        <f t="shared" si="80"/>
        <v>-2.4174298257509257E-2</v>
      </c>
    </row>
    <row r="5165" spans="1:4" x14ac:dyDescent="0.35">
      <c r="A5165" s="17">
        <v>-5.6139107163408267E-3</v>
      </c>
      <c r="B5165" s="17">
        <v>8.9712568496553881E-3</v>
      </c>
      <c r="C5165" s="17">
        <v>-4.1530578074641016E-3</v>
      </c>
      <c r="D5165" s="17">
        <f t="shared" si="80"/>
        <v>-2.6523722471651339E-4</v>
      </c>
    </row>
    <row r="5166" spans="1:4" x14ac:dyDescent="0.35">
      <c r="A5166" s="17">
        <v>7.801810749485159E-3</v>
      </c>
      <c r="B5166" s="17">
        <v>3.3851765351218541E-3</v>
      </c>
      <c r="C5166" s="17">
        <v>-8.3797000505106915E-3</v>
      </c>
      <c r="D5166" s="17">
        <f t="shared" si="80"/>
        <v>9.3576241136544087E-4</v>
      </c>
    </row>
    <row r="5167" spans="1:4" x14ac:dyDescent="0.35">
      <c r="A5167" s="17">
        <v>6.9264048221882356E-3</v>
      </c>
      <c r="B5167" s="17">
        <v>2.14566360726265E-2</v>
      </c>
      <c r="C5167" s="17">
        <v>-1.9487778927207738E-2</v>
      </c>
      <c r="D5167" s="17">
        <f t="shared" si="80"/>
        <v>2.9650873225356652E-3</v>
      </c>
    </row>
    <row r="5168" spans="1:4" x14ac:dyDescent="0.35">
      <c r="A5168" s="17">
        <v>1.042205905447588E-2</v>
      </c>
      <c r="B5168" s="17">
        <v>2.0763763044407552E-2</v>
      </c>
      <c r="C5168" s="17">
        <v>-7.3226084003678582E-3</v>
      </c>
      <c r="D5168" s="17">
        <f t="shared" si="80"/>
        <v>7.9544045661718576E-3</v>
      </c>
    </row>
    <row r="5169" spans="1:4" x14ac:dyDescent="0.35">
      <c r="A5169" s="17">
        <v>2.1874130074846158E-3</v>
      </c>
      <c r="B5169" s="17">
        <v>1.5892100368622521E-2</v>
      </c>
      <c r="C5169" s="17">
        <v>4.6527083680615606E-3</v>
      </c>
      <c r="D5169" s="17">
        <f t="shared" si="80"/>
        <v>7.5774072480562322E-3</v>
      </c>
    </row>
    <row r="5170" spans="1:4" x14ac:dyDescent="0.35">
      <c r="A5170" s="17">
        <v>6.828038496109563E-4</v>
      </c>
      <c r="B5170" s="17">
        <v>-2.329977456197245E-2</v>
      </c>
      <c r="C5170" s="17">
        <v>-6.7025829532893991E-3</v>
      </c>
      <c r="D5170" s="17">
        <f t="shared" si="80"/>
        <v>-9.7731845552169651E-3</v>
      </c>
    </row>
    <row r="5171" spans="1:4" x14ac:dyDescent="0.35">
      <c r="A5171" s="17">
        <v>6.1151567535385233E-3</v>
      </c>
      <c r="B5171" s="17">
        <v>-4.4574108462109912E-4</v>
      </c>
      <c r="C5171" s="17">
        <v>1.8540527123970221E-2</v>
      </c>
      <c r="D5171" s="17">
        <f t="shared" si="80"/>
        <v>8.0699809309625475E-3</v>
      </c>
    </row>
    <row r="5172" spans="1:4" x14ac:dyDescent="0.35">
      <c r="A5172" s="17">
        <v>1.9441281759489989E-3</v>
      </c>
      <c r="B5172" s="17">
        <v>1.160763085535914E-2</v>
      </c>
      <c r="C5172" s="17">
        <v>2.6874138188326901E-4</v>
      </c>
      <c r="D5172" s="17">
        <f t="shared" si="80"/>
        <v>4.6068334710638028E-3</v>
      </c>
    </row>
    <row r="5173" spans="1:4" x14ac:dyDescent="0.35">
      <c r="A5173" s="17">
        <v>-1.4300448497921029E-2</v>
      </c>
      <c r="B5173" s="17">
        <v>1.6034257333347639E-3</v>
      </c>
      <c r="C5173" s="17">
        <v>1.768980676685737E-3</v>
      </c>
      <c r="D5173" s="17">
        <f t="shared" si="80"/>
        <v>-3.6426806959668425E-3</v>
      </c>
    </row>
    <row r="5174" spans="1:4" x14ac:dyDescent="0.35">
      <c r="A5174" s="17">
        <v>1.620439139851363E-2</v>
      </c>
      <c r="B5174" s="17">
        <v>1.06851818444153E-4</v>
      </c>
      <c r="C5174" s="17">
        <v>-2.346725210048574E-3</v>
      </c>
      <c r="D5174" s="17">
        <f t="shared" si="80"/>
        <v>4.6548393356364041E-3</v>
      </c>
    </row>
    <row r="5175" spans="1:4" x14ac:dyDescent="0.35">
      <c r="A5175" s="17">
        <v>1.021740577902111E-2</v>
      </c>
      <c r="B5175" s="17">
        <v>2.0563732525430641E-2</v>
      </c>
      <c r="C5175" s="17">
        <v>-2.3176907297114351E-2</v>
      </c>
      <c r="D5175" s="17">
        <f t="shared" si="80"/>
        <v>2.5347436691124671E-3</v>
      </c>
    </row>
    <row r="5176" spans="1:4" x14ac:dyDescent="0.35">
      <c r="A5176" s="17">
        <v>5.2306217741102693E-3</v>
      </c>
      <c r="B5176" s="17">
        <v>7.374762458633193E-3</v>
      </c>
      <c r="C5176" s="17">
        <v>-2.2378067340640542E-2</v>
      </c>
      <c r="D5176" s="17">
        <f t="shared" si="80"/>
        <v>-3.2575610359656931E-3</v>
      </c>
    </row>
    <row r="5177" spans="1:4" x14ac:dyDescent="0.35">
      <c r="A5177" s="17">
        <v>-1.2681563110476451E-2</v>
      </c>
      <c r="B5177" s="17">
        <v>-1.7856593689997619E-3</v>
      </c>
      <c r="C5177" s="17">
        <v>3.9139696427102069E-3</v>
      </c>
      <c r="D5177" s="17">
        <f t="shared" si="80"/>
        <v>-3.5177509455886686E-3</v>
      </c>
    </row>
    <row r="5178" spans="1:4" x14ac:dyDescent="0.35">
      <c r="A5178" s="17">
        <v>9.3769308028647802E-3</v>
      </c>
      <c r="B5178" s="17">
        <v>-1.5782847699936611E-2</v>
      </c>
      <c r="C5178" s="17">
        <v>-1.3664627280242951E-2</v>
      </c>
      <c r="D5178" s="17">
        <f t="shared" si="80"/>
        <v>-6.6901813924382615E-3</v>
      </c>
    </row>
    <row r="5179" spans="1:4" x14ac:dyDescent="0.35">
      <c r="A5179" s="17">
        <v>-3.386843088247236E-3</v>
      </c>
      <c r="B5179" s="17">
        <v>2.780641544572449E-2</v>
      </c>
      <c r="C5179" s="17">
        <v>1.345709737002164E-2</v>
      </c>
      <c r="D5179" s="17">
        <f t="shared" si="80"/>
        <v>1.2625556575832966E-2</v>
      </c>
    </row>
    <row r="5180" spans="1:4" x14ac:dyDescent="0.35">
      <c r="A5180" s="17">
        <v>9.3013674349761502E-3</v>
      </c>
      <c r="B5180" s="17">
        <v>6.536955503916384E-3</v>
      </c>
      <c r="C5180" s="17">
        <v>-5.2027076489076056E-3</v>
      </c>
      <c r="D5180" s="17">
        <f t="shared" si="80"/>
        <v>3.5452050966616432E-3</v>
      </c>
    </row>
    <row r="5181" spans="1:4" x14ac:dyDescent="0.35">
      <c r="A5181" s="17">
        <v>6.4640874704118903E-3</v>
      </c>
      <c r="B5181" s="17">
        <v>-4.9982006740461136E-3</v>
      </c>
      <c r="C5181" s="17">
        <v>-1.3957724794000381E-2</v>
      </c>
      <c r="D5181" s="17">
        <f t="shared" si="80"/>
        <v>-4.1639459992115343E-3</v>
      </c>
    </row>
    <row r="5182" spans="1:4" x14ac:dyDescent="0.35">
      <c r="A5182" s="17">
        <v>-2.3986228859659109E-3</v>
      </c>
      <c r="B5182" s="17">
        <v>1.5969925357384951E-2</v>
      </c>
      <c r="C5182" s="17">
        <v>6.6782094666563152E-3</v>
      </c>
      <c r="D5182" s="17">
        <f t="shared" si="80"/>
        <v>6.7498373126917846E-3</v>
      </c>
    </row>
    <row r="5183" spans="1:4" x14ac:dyDescent="0.35">
      <c r="A5183" s="17">
        <v>1.1519636215156819E-2</v>
      </c>
      <c r="B5183" s="17">
        <v>-2.2052117055592249E-2</v>
      </c>
      <c r="C5183" s="17">
        <v>2.0447073094897071E-3</v>
      </c>
      <c r="D5183" s="17">
        <f t="shared" si="80"/>
        <v>-2.8292578436485741E-3</v>
      </c>
    </row>
    <row r="5184" spans="1:4" x14ac:dyDescent="0.35">
      <c r="A5184" s="17">
        <v>-1.0918720469888749E-2</v>
      </c>
      <c r="B5184" s="17">
        <v>2.8281273775855199E-2</v>
      </c>
      <c r="C5184" s="17">
        <v>-3.1642980026570768E-2</v>
      </c>
      <c r="D5184" s="17">
        <f t="shared" si="80"/>
        <v>-4.7601422402014397E-3</v>
      </c>
    </row>
    <row r="5185" spans="1:4" x14ac:dyDescent="0.35">
      <c r="A5185" s="17">
        <v>1.562115483047397E-3</v>
      </c>
      <c r="B5185" s="17">
        <v>1.116542095481687E-2</v>
      </c>
      <c r="C5185" s="17">
        <v>-3.4903682751284047E-2</v>
      </c>
      <c r="D5185" s="17">
        <f t="shared" si="80"/>
        <v>-7.3920487711399271E-3</v>
      </c>
    </row>
    <row r="5186" spans="1:4" x14ac:dyDescent="0.35">
      <c r="A5186" s="17">
        <v>1.758685700730335E-2</v>
      </c>
      <c r="B5186" s="17">
        <v>3.4914872905660282E-2</v>
      </c>
      <c r="C5186" s="17">
        <v>1.2925137399731491E-2</v>
      </c>
      <c r="D5186" s="17">
        <f t="shared" si="80"/>
        <v>2.1808955770898374E-2</v>
      </c>
    </row>
    <row r="5187" spans="1:4" x14ac:dyDescent="0.35">
      <c r="A5187" s="17">
        <v>5.8666046331362536E-3</v>
      </c>
      <c r="B5187" s="17">
        <v>1.149527817869221E-2</v>
      </c>
      <c r="C5187" s="17">
        <v>-1.3351388840760739E-2</v>
      </c>
      <c r="D5187" s="17">
        <f t="shared" ref="D5187:D5250" si="81">AVERAGE(A5187:C5187)</f>
        <v>1.3368313236892416E-3</v>
      </c>
    </row>
    <row r="5188" spans="1:4" x14ac:dyDescent="0.35">
      <c r="A5188" s="17">
        <v>1.013469764216526E-2</v>
      </c>
      <c r="B5188" s="17">
        <v>5.5804186239005044E-3</v>
      </c>
      <c r="C5188" s="17">
        <v>4.5365815787279853E-3</v>
      </c>
      <c r="D5188" s="17">
        <f t="shared" si="81"/>
        <v>6.7505659482645823E-3</v>
      </c>
    </row>
    <row r="5189" spans="1:4" x14ac:dyDescent="0.35">
      <c r="A5189" s="17">
        <v>1.7932771094287521E-3</v>
      </c>
      <c r="B5189" s="17">
        <v>-7.0650130052752136E-3</v>
      </c>
      <c r="C5189" s="17">
        <v>6.1486768477856772E-3</v>
      </c>
      <c r="D5189" s="17">
        <f t="shared" si="81"/>
        <v>2.9231365064640518E-4</v>
      </c>
    </row>
    <row r="5190" spans="1:4" x14ac:dyDescent="0.35">
      <c r="A5190" s="17">
        <v>7.857272551891289E-4</v>
      </c>
      <c r="B5190" s="17">
        <v>-4.5737601141911492E-3</v>
      </c>
      <c r="C5190" s="17">
        <v>2.5566379342938188E-2</v>
      </c>
      <c r="D5190" s="17">
        <f t="shared" si="81"/>
        <v>7.2594488279787229E-3</v>
      </c>
    </row>
    <row r="5191" spans="1:4" x14ac:dyDescent="0.35">
      <c r="A5191" s="17">
        <v>-1.120569180413083E-2</v>
      </c>
      <c r="B5191" s="17">
        <v>-1.661071261782697E-2</v>
      </c>
      <c r="C5191" s="17">
        <v>3.4491342101052279E-2</v>
      </c>
      <c r="D5191" s="17">
        <f t="shared" si="81"/>
        <v>2.2249792263648268E-3</v>
      </c>
    </row>
    <row r="5192" spans="1:4" x14ac:dyDescent="0.35">
      <c r="A5192" s="17">
        <v>-5.5878569092180502E-4</v>
      </c>
      <c r="B5192" s="17">
        <v>3.1660798562342302E-2</v>
      </c>
      <c r="C5192" s="17">
        <v>-2.1380535078462451E-2</v>
      </c>
      <c r="D5192" s="17">
        <f t="shared" si="81"/>
        <v>3.2404925976526819E-3</v>
      </c>
    </row>
    <row r="5193" spans="1:4" x14ac:dyDescent="0.35">
      <c r="A5193" s="17">
        <v>7.7374065198422184E-3</v>
      </c>
      <c r="B5193" s="17">
        <v>3.9894561661860516E-3</v>
      </c>
      <c r="C5193" s="17">
        <v>-1.484617890869597E-3</v>
      </c>
      <c r="D5193" s="17">
        <f t="shared" si="81"/>
        <v>3.4140815983862241E-3</v>
      </c>
    </row>
    <row r="5194" spans="1:4" x14ac:dyDescent="0.35">
      <c r="A5194" s="17">
        <v>-9.9399777370181575E-3</v>
      </c>
      <c r="B5194" s="17">
        <v>1.505411869200016E-2</v>
      </c>
      <c r="C5194" s="17">
        <v>-9.7083072480095298E-4</v>
      </c>
      <c r="D5194" s="17">
        <f t="shared" si="81"/>
        <v>1.3811034100603501E-3</v>
      </c>
    </row>
    <row r="5195" spans="1:4" x14ac:dyDescent="0.35">
      <c r="A5195" s="17">
        <v>-8.6296544083992316E-3</v>
      </c>
      <c r="B5195" s="17">
        <v>1.7443265731833701E-2</v>
      </c>
      <c r="C5195" s="17">
        <v>3.1880598702163893E-2</v>
      </c>
      <c r="D5195" s="17">
        <f t="shared" si="81"/>
        <v>1.3564736675199454E-2</v>
      </c>
    </row>
    <row r="5196" spans="1:4" x14ac:dyDescent="0.35">
      <c r="A5196" s="17">
        <v>5.1927971962502841E-3</v>
      </c>
      <c r="B5196" s="17">
        <v>-1.360935920510368E-3</v>
      </c>
      <c r="C5196" s="17">
        <v>-2.728891681302437E-2</v>
      </c>
      <c r="D5196" s="17">
        <f t="shared" si="81"/>
        <v>-7.8190185124281508E-3</v>
      </c>
    </row>
    <row r="5197" spans="1:4" x14ac:dyDescent="0.35">
      <c r="A5197" s="17">
        <v>9.2670899836814584E-3</v>
      </c>
      <c r="B5197" s="17">
        <v>-1.0032470292214629E-2</v>
      </c>
      <c r="C5197" s="17">
        <v>3.02114634487913E-2</v>
      </c>
      <c r="D5197" s="17">
        <f t="shared" si="81"/>
        <v>9.8153610467527092E-3</v>
      </c>
    </row>
    <row r="5198" spans="1:4" x14ac:dyDescent="0.35">
      <c r="A5198" s="17">
        <v>2.1150833662393249E-2</v>
      </c>
      <c r="B5198" s="17">
        <v>-8.7483616720845161E-3</v>
      </c>
      <c r="C5198" s="17">
        <v>1.2752521734174131E-2</v>
      </c>
      <c r="D5198" s="17">
        <f t="shared" si="81"/>
        <v>8.3849979081609544E-3</v>
      </c>
    </row>
    <row r="5199" spans="1:4" x14ac:dyDescent="0.35">
      <c r="A5199" s="17">
        <v>-1.741853337483918E-3</v>
      </c>
      <c r="B5199" s="17">
        <v>-2.1208569693496399E-2</v>
      </c>
      <c r="C5199" s="17">
        <v>-9.4870509274641301E-3</v>
      </c>
      <c r="D5199" s="17">
        <f t="shared" si="81"/>
        <v>-1.0812491319481482E-2</v>
      </c>
    </row>
    <row r="5200" spans="1:4" x14ac:dyDescent="0.35">
      <c r="A5200" s="17">
        <v>-1.4707523624251681E-3</v>
      </c>
      <c r="B5200" s="17">
        <v>-1.478165211118258E-2</v>
      </c>
      <c r="C5200" s="17">
        <v>1.8945737109945529E-2</v>
      </c>
      <c r="D5200" s="17">
        <f t="shared" si="81"/>
        <v>8.9777754544592692E-4</v>
      </c>
    </row>
    <row r="5201" spans="1:4" x14ac:dyDescent="0.35">
      <c r="A5201" s="17">
        <v>9.3158704715155943E-3</v>
      </c>
      <c r="B5201" s="17">
        <v>1.0026509428023351E-2</v>
      </c>
      <c r="C5201" s="17">
        <v>-5.998231000331684E-3</v>
      </c>
      <c r="D5201" s="17">
        <f t="shared" si="81"/>
        <v>4.4480496330690867E-3</v>
      </c>
    </row>
    <row r="5202" spans="1:4" x14ac:dyDescent="0.35">
      <c r="A5202" s="17">
        <v>6.7058759371908562E-3</v>
      </c>
      <c r="B5202" s="17">
        <v>1.7346275277703941E-2</v>
      </c>
      <c r="C5202" s="17">
        <v>-3.082132204669508E-2</v>
      </c>
      <c r="D5202" s="17">
        <f t="shared" si="81"/>
        <v>-2.2563902772667608E-3</v>
      </c>
    </row>
    <row r="5203" spans="1:4" x14ac:dyDescent="0.35">
      <c r="A5203" s="17">
        <v>-1.5825022098010829E-3</v>
      </c>
      <c r="B5203" s="17">
        <v>2.083709707164419E-3</v>
      </c>
      <c r="C5203" s="17">
        <v>3.9195614013493767E-3</v>
      </c>
      <c r="D5203" s="17">
        <f t="shared" si="81"/>
        <v>1.4735896329042377E-3</v>
      </c>
    </row>
    <row r="5204" spans="1:4" x14ac:dyDescent="0.35">
      <c r="A5204" s="17">
        <v>7.1667927949953269E-4</v>
      </c>
      <c r="B5204" s="17">
        <v>1.5853502445253211E-2</v>
      </c>
      <c r="C5204" s="17">
        <v>-3.786112024111167E-3</v>
      </c>
      <c r="D5204" s="17">
        <f t="shared" si="81"/>
        <v>4.2613565668805252E-3</v>
      </c>
    </row>
    <row r="5205" spans="1:4" x14ac:dyDescent="0.35">
      <c r="A5205" s="17">
        <v>-5.2825914019438668E-3</v>
      </c>
      <c r="B5205" s="17">
        <v>1.6207684896230139E-2</v>
      </c>
      <c r="C5205" s="17">
        <v>-8.2097892481434211E-3</v>
      </c>
      <c r="D5205" s="17">
        <f t="shared" si="81"/>
        <v>9.0510141538095029E-4</v>
      </c>
    </row>
    <row r="5206" spans="1:4" x14ac:dyDescent="0.35">
      <c r="A5206" s="17">
        <v>-1.0560613759850819E-2</v>
      </c>
      <c r="B5206" s="17">
        <v>-2.712549596847099E-3</v>
      </c>
      <c r="C5206" s="17">
        <v>-1.431324718115967E-2</v>
      </c>
      <c r="D5206" s="17">
        <f t="shared" si="81"/>
        <v>-9.1954701792858629E-3</v>
      </c>
    </row>
    <row r="5207" spans="1:4" x14ac:dyDescent="0.35">
      <c r="A5207" s="17">
        <v>-3.5135194283853459E-4</v>
      </c>
      <c r="B5207" s="17">
        <v>1.831028838683647E-2</v>
      </c>
      <c r="C5207" s="17">
        <v>1.380857741011432E-2</v>
      </c>
      <c r="D5207" s="17">
        <f t="shared" si="81"/>
        <v>1.0589171284704083E-2</v>
      </c>
    </row>
    <row r="5208" spans="1:4" x14ac:dyDescent="0.35">
      <c r="A5208" s="17">
        <v>1.6226445140467699E-2</v>
      </c>
      <c r="B5208" s="17">
        <v>-4.3887534388820348E-4</v>
      </c>
      <c r="C5208" s="17">
        <v>1.202050265012622E-3</v>
      </c>
      <c r="D5208" s="17">
        <f t="shared" si="81"/>
        <v>5.6632066871973724E-3</v>
      </c>
    </row>
    <row r="5209" spans="1:4" x14ac:dyDescent="0.35">
      <c r="A5209" s="17">
        <v>-6.1857063679753646E-3</v>
      </c>
      <c r="B5209" s="17">
        <v>-4.4316926382428866E-3</v>
      </c>
      <c r="C5209" s="17">
        <v>-8.0099814913676317E-3</v>
      </c>
      <c r="D5209" s="17">
        <f t="shared" si="81"/>
        <v>-6.2091268325286273E-3</v>
      </c>
    </row>
    <row r="5210" spans="1:4" x14ac:dyDescent="0.35">
      <c r="A5210" s="17">
        <v>-1.3350119681926219E-2</v>
      </c>
      <c r="B5210" s="17">
        <v>3.2928843712276539E-3</v>
      </c>
      <c r="C5210" s="17">
        <v>-1.0633690663006691E-2</v>
      </c>
      <c r="D5210" s="17">
        <f t="shared" si="81"/>
        <v>-6.8969753245684178E-3</v>
      </c>
    </row>
    <row r="5211" spans="1:4" x14ac:dyDescent="0.35">
      <c r="A5211" s="17">
        <v>-9.0370839969060382E-3</v>
      </c>
      <c r="B5211" s="17">
        <v>-1.9141950599011019E-2</v>
      </c>
      <c r="C5211" s="17">
        <v>-7.6999557255978818E-3</v>
      </c>
      <c r="D5211" s="17">
        <f t="shared" si="81"/>
        <v>-1.195966344050498E-2</v>
      </c>
    </row>
    <row r="5212" spans="1:4" x14ac:dyDescent="0.35">
      <c r="A5212" s="17">
        <v>6.3161534206246364E-3</v>
      </c>
      <c r="B5212" s="17">
        <v>1.4500328711931131E-3</v>
      </c>
      <c r="C5212" s="17">
        <v>-1.015227496371063E-2</v>
      </c>
      <c r="D5212" s="17">
        <f t="shared" si="81"/>
        <v>-7.9536289063096013E-4</v>
      </c>
    </row>
    <row r="5213" spans="1:4" x14ac:dyDescent="0.35">
      <c r="A5213" s="17">
        <v>5.2878846768554793E-3</v>
      </c>
      <c r="B5213" s="17">
        <v>-3.2625530060378452E-2</v>
      </c>
      <c r="C5213" s="17">
        <v>-6.6315695935369387E-3</v>
      </c>
      <c r="D5213" s="17">
        <f t="shared" si="81"/>
        <v>-1.1323071659019969E-2</v>
      </c>
    </row>
    <row r="5214" spans="1:4" x14ac:dyDescent="0.35">
      <c r="A5214" s="17">
        <v>1.370733926546094E-2</v>
      </c>
      <c r="B5214" s="17">
        <v>1.2130843444980921E-2</v>
      </c>
      <c r="C5214" s="17">
        <v>1.6033615321161931E-2</v>
      </c>
      <c r="D5214" s="17">
        <f t="shared" si="81"/>
        <v>1.3957266010534597E-2</v>
      </c>
    </row>
    <row r="5215" spans="1:4" x14ac:dyDescent="0.35">
      <c r="A5215" s="17">
        <v>1.1615656878061121E-2</v>
      </c>
      <c r="B5215" s="17">
        <v>-1.7410825893760709E-2</v>
      </c>
      <c r="C5215" s="17">
        <v>-5.9285549945974122E-3</v>
      </c>
      <c r="D5215" s="17">
        <f t="shared" si="81"/>
        <v>-3.9079080034323333E-3</v>
      </c>
    </row>
    <row r="5216" spans="1:4" x14ac:dyDescent="0.35">
      <c r="A5216" s="17">
        <v>3.9758032018971266E-3</v>
      </c>
      <c r="B5216" s="17">
        <v>1.9028346055625189E-3</v>
      </c>
      <c r="C5216" s="17">
        <v>4.567199912644971E-3</v>
      </c>
      <c r="D5216" s="17">
        <f t="shared" si="81"/>
        <v>3.4819459067015387E-3</v>
      </c>
    </row>
    <row r="5217" spans="1:4" x14ac:dyDescent="0.35">
      <c r="A5217" s="17">
        <v>7.5055287184280844E-3</v>
      </c>
      <c r="B5217" s="17">
        <v>2.426534167494479E-2</v>
      </c>
      <c r="C5217" s="17">
        <v>-6.1952113489337317E-3</v>
      </c>
      <c r="D5217" s="17">
        <f t="shared" si="81"/>
        <v>8.5252196814797152E-3</v>
      </c>
    </row>
    <row r="5218" spans="1:4" x14ac:dyDescent="0.35">
      <c r="A5218" s="17">
        <v>-6.4938585443754917E-3</v>
      </c>
      <c r="B5218" s="17">
        <v>3.0701396601840372E-3</v>
      </c>
      <c r="C5218" s="17">
        <v>-3.3981331308190803E-2</v>
      </c>
      <c r="D5218" s="17">
        <f t="shared" si="81"/>
        <v>-1.246835006412742E-2</v>
      </c>
    </row>
    <row r="5219" spans="1:4" x14ac:dyDescent="0.35">
      <c r="A5219" s="17">
        <v>7.8926164482571674E-3</v>
      </c>
      <c r="B5219" s="17">
        <v>-2.6402501771510271E-2</v>
      </c>
      <c r="C5219" s="17">
        <v>5.8693903470728864E-3</v>
      </c>
      <c r="D5219" s="17">
        <f t="shared" si="81"/>
        <v>-4.2134983253934053E-3</v>
      </c>
    </row>
    <row r="5220" spans="1:4" x14ac:dyDescent="0.35">
      <c r="A5220" s="17">
        <v>-8.8258697324881561E-5</v>
      </c>
      <c r="B5220" s="17">
        <v>3.9392078902742078E-3</v>
      </c>
      <c r="C5220" s="17">
        <v>-1.2824722828358981E-2</v>
      </c>
      <c r="D5220" s="17">
        <f t="shared" si="81"/>
        <v>-2.9912578784698847E-3</v>
      </c>
    </row>
    <row r="5221" spans="1:4" x14ac:dyDescent="0.35">
      <c r="A5221" s="17">
        <v>9.5072383446742799E-3</v>
      </c>
      <c r="B5221" s="17">
        <v>-1.8333897427494331E-3</v>
      </c>
      <c r="C5221" s="17">
        <v>1.484214301684952E-2</v>
      </c>
      <c r="D5221" s="17">
        <f t="shared" si="81"/>
        <v>7.5053305395914559E-3</v>
      </c>
    </row>
    <row r="5222" spans="1:4" x14ac:dyDescent="0.35">
      <c r="A5222" s="17">
        <v>5.1868595149928464E-3</v>
      </c>
      <c r="B5222" s="17">
        <v>1.5976053808610259E-2</v>
      </c>
      <c r="C5222" s="17">
        <v>3.4600827171183152E-2</v>
      </c>
      <c r="D5222" s="17">
        <f t="shared" si="81"/>
        <v>1.8587913498262085E-2</v>
      </c>
    </row>
    <row r="5223" spans="1:4" x14ac:dyDescent="0.35">
      <c r="A5223" s="17">
        <v>-3.7335693821762641E-3</v>
      </c>
      <c r="B5223" s="17">
        <v>3.0164375776076742E-4</v>
      </c>
      <c r="C5223" s="17">
        <v>-1.172562711201785E-2</v>
      </c>
      <c r="D5223" s="17">
        <f t="shared" si="81"/>
        <v>-5.0525175788111156E-3</v>
      </c>
    </row>
    <row r="5224" spans="1:4" x14ac:dyDescent="0.35">
      <c r="A5224" s="17">
        <v>-1.000427588271656E-2</v>
      </c>
      <c r="B5224" s="17">
        <v>1.8728825746207881E-2</v>
      </c>
      <c r="C5224" s="17">
        <v>1.9604420607254359E-2</v>
      </c>
      <c r="D5224" s="17">
        <f t="shared" si="81"/>
        <v>9.4429901569152274E-3</v>
      </c>
    </row>
    <row r="5225" spans="1:4" x14ac:dyDescent="0.35">
      <c r="A5225" s="17">
        <v>-4.0028066514304879E-3</v>
      </c>
      <c r="B5225" s="17">
        <v>8.5348731574329158E-3</v>
      </c>
      <c r="C5225" s="17">
        <v>-6.7416958518058661E-3</v>
      </c>
      <c r="D5225" s="17">
        <f t="shared" si="81"/>
        <v>-7.3654311526781275E-4</v>
      </c>
    </row>
    <row r="5226" spans="1:4" x14ac:dyDescent="0.35">
      <c r="A5226" s="17">
        <v>2.846385803514507E-3</v>
      </c>
      <c r="B5226" s="17">
        <v>1.512320421506823E-2</v>
      </c>
      <c r="C5226" s="17">
        <v>-4.6511782789395682E-3</v>
      </c>
      <c r="D5226" s="17">
        <f t="shared" si="81"/>
        <v>4.4394705798810564E-3</v>
      </c>
    </row>
    <row r="5227" spans="1:4" x14ac:dyDescent="0.35">
      <c r="A5227" s="17">
        <v>-7.1605405890746076E-3</v>
      </c>
      <c r="B5227" s="17">
        <v>6.0068110127624677E-4</v>
      </c>
      <c r="C5227" s="17">
        <v>9.0564253942509582E-3</v>
      </c>
      <c r="D5227" s="17">
        <f t="shared" si="81"/>
        <v>8.3218863548419899E-4</v>
      </c>
    </row>
    <row r="5228" spans="1:4" x14ac:dyDescent="0.35">
      <c r="A5228" s="17">
        <v>-5.2865445271161812E-4</v>
      </c>
      <c r="B5228" s="17">
        <v>2.1252722773795418E-2</v>
      </c>
      <c r="C5228" s="17">
        <v>-3.7831878931955797E-2</v>
      </c>
      <c r="D5228" s="17">
        <f t="shared" si="81"/>
        <v>-5.7026035369573324E-3</v>
      </c>
    </row>
    <row r="5229" spans="1:4" x14ac:dyDescent="0.35">
      <c r="A5229" s="17">
        <v>1.1876724499788381E-2</v>
      </c>
      <c r="B5229" s="17">
        <v>-5.6746700512698084E-3</v>
      </c>
      <c r="C5229" s="17">
        <v>-3.2985437622626478E-2</v>
      </c>
      <c r="D5229" s="17">
        <f t="shared" si="81"/>
        <v>-8.9277943913693026E-3</v>
      </c>
    </row>
    <row r="5230" spans="1:4" x14ac:dyDescent="0.35">
      <c r="A5230" s="17">
        <v>1.274903125874869E-2</v>
      </c>
      <c r="B5230" s="17">
        <v>-2.5492290710362929E-2</v>
      </c>
      <c r="C5230" s="17">
        <v>2.648174681141121E-3</v>
      </c>
      <c r="D5230" s="17">
        <f t="shared" si="81"/>
        <v>-3.3650282568243729E-3</v>
      </c>
    </row>
    <row r="5231" spans="1:4" x14ac:dyDescent="0.35">
      <c r="A5231" s="17">
        <v>5.7817332032679839E-3</v>
      </c>
      <c r="B5231" s="17">
        <v>-1.4430917872953751E-2</v>
      </c>
      <c r="C5231" s="17">
        <v>-5.0871531980728968E-2</v>
      </c>
      <c r="D5231" s="17">
        <f t="shared" si="81"/>
        <v>-1.984023888347158E-2</v>
      </c>
    </row>
    <row r="5232" spans="1:4" x14ac:dyDescent="0.35">
      <c r="A5232" s="17">
        <v>1.4632802706976641E-2</v>
      </c>
      <c r="B5232" s="17">
        <v>3.810000817033215E-3</v>
      </c>
      <c r="C5232" s="17">
        <v>2.320530868098768E-2</v>
      </c>
      <c r="D5232" s="17">
        <f t="shared" si="81"/>
        <v>1.3882704068332511E-2</v>
      </c>
    </row>
    <row r="5233" spans="1:4" x14ac:dyDescent="0.35">
      <c r="A5233" s="17">
        <v>-1.1653682070499299E-2</v>
      </c>
      <c r="B5233" s="17">
        <v>6.0613647647162388E-3</v>
      </c>
      <c r="C5233" s="17">
        <v>2.8200886278882922E-2</v>
      </c>
      <c r="D5233" s="17">
        <f t="shared" si="81"/>
        <v>7.5361896576999531E-3</v>
      </c>
    </row>
    <row r="5234" spans="1:4" x14ac:dyDescent="0.35">
      <c r="A5234" s="17">
        <v>1.39753384992854E-2</v>
      </c>
      <c r="B5234" s="17">
        <v>4.3307046370408987E-3</v>
      </c>
      <c r="C5234" s="17">
        <v>8.5724852948319344E-3</v>
      </c>
      <c r="D5234" s="17">
        <f t="shared" si="81"/>
        <v>8.9595094770527437E-3</v>
      </c>
    </row>
    <row r="5235" spans="1:4" x14ac:dyDescent="0.35">
      <c r="A5235" s="17">
        <v>-1.259832589127384E-2</v>
      </c>
      <c r="B5235" s="17">
        <v>2.028096454610669E-2</v>
      </c>
      <c r="C5235" s="17">
        <v>-1.1140912681771209E-3</v>
      </c>
      <c r="D5235" s="17">
        <f t="shared" si="81"/>
        <v>2.1895157955519099E-3</v>
      </c>
    </row>
    <row r="5236" spans="1:4" x14ac:dyDescent="0.35">
      <c r="A5236" s="17">
        <v>1.100364424797198E-3</v>
      </c>
      <c r="B5236" s="17">
        <v>4.8351566757881157E-3</v>
      </c>
      <c r="C5236" s="17">
        <v>2.367943293714226E-2</v>
      </c>
      <c r="D5236" s="17">
        <f t="shared" si="81"/>
        <v>9.8716513459091906E-3</v>
      </c>
    </row>
    <row r="5237" spans="1:4" x14ac:dyDescent="0.35">
      <c r="A5237" s="17">
        <v>-7.1287784584137979E-3</v>
      </c>
      <c r="B5237" s="17">
        <v>6.9428320524730107E-3</v>
      </c>
      <c r="C5237" s="17">
        <v>-7.7968193591343871E-3</v>
      </c>
      <c r="D5237" s="17">
        <f t="shared" si="81"/>
        <v>-2.6609219216917248E-3</v>
      </c>
    </row>
    <row r="5238" spans="1:4" x14ac:dyDescent="0.35">
      <c r="A5238" s="17">
        <v>8.388879801042675E-3</v>
      </c>
      <c r="B5238" s="17">
        <v>1.670106802437106E-2</v>
      </c>
      <c r="C5238" s="17">
        <v>-6.0399200563967656E-3</v>
      </c>
      <c r="D5238" s="17">
        <f t="shared" si="81"/>
        <v>6.3500092563389893E-3</v>
      </c>
    </row>
    <row r="5239" spans="1:4" x14ac:dyDescent="0.35">
      <c r="A5239" s="17">
        <v>-1.4659103747019391E-2</v>
      </c>
      <c r="B5239" s="17">
        <v>-2.3148853275339741E-2</v>
      </c>
      <c r="C5239" s="17">
        <v>-1.245462453931962E-3</v>
      </c>
      <c r="D5239" s="17">
        <f t="shared" si="81"/>
        <v>-1.3017806492097031E-2</v>
      </c>
    </row>
    <row r="5240" spans="1:4" x14ac:dyDescent="0.35">
      <c r="A5240" s="17">
        <v>-1.664866043193362E-2</v>
      </c>
      <c r="B5240" s="17">
        <v>1.2844239201012639E-2</v>
      </c>
      <c r="C5240" s="17">
        <v>-1.505040562403958E-2</v>
      </c>
      <c r="D5240" s="17">
        <f t="shared" si="81"/>
        <v>-6.2849422849868527E-3</v>
      </c>
    </row>
    <row r="5241" spans="1:4" x14ac:dyDescent="0.35">
      <c r="A5241" s="17">
        <v>-5.5445450256381458E-3</v>
      </c>
      <c r="B5241" s="17">
        <v>2.1744495307825761E-2</v>
      </c>
      <c r="C5241" s="17">
        <v>2.7331219177993981E-2</v>
      </c>
      <c r="D5241" s="17">
        <f t="shared" si="81"/>
        <v>1.4510389820060532E-2</v>
      </c>
    </row>
    <row r="5242" spans="1:4" x14ac:dyDescent="0.35">
      <c r="A5242" s="17">
        <v>-6.2520212293858332E-3</v>
      </c>
      <c r="B5242" s="17">
        <v>1.276383135815424E-2</v>
      </c>
      <c r="C5242" s="17">
        <v>2.6711797114559808E-2</v>
      </c>
      <c r="D5242" s="17">
        <f t="shared" si="81"/>
        <v>1.1074535747776072E-2</v>
      </c>
    </row>
    <row r="5243" spans="1:4" x14ac:dyDescent="0.35">
      <c r="A5243" s="17">
        <v>-4.7093683201994861E-3</v>
      </c>
      <c r="B5243" s="17">
        <v>6.7250470176234397E-3</v>
      </c>
      <c r="C5243" s="17">
        <v>-1.731816089852543E-2</v>
      </c>
      <c r="D5243" s="17">
        <f t="shared" si="81"/>
        <v>-5.1008274003671592E-3</v>
      </c>
    </row>
    <row r="5244" spans="1:4" x14ac:dyDescent="0.35">
      <c r="A5244" s="17">
        <v>-5.7496445363755906E-3</v>
      </c>
      <c r="B5244" s="17">
        <v>1.404257063337788E-2</v>
      </c>
      <c r="C5244" s="17">
        <v>-1.3493811182111281E-2</v>
      </c>
      <c r="D5244" s="17">
        <f t="shared" si="81"/>
        <v>-1.7336283617029966E-3</v>
      </c>
    </row>
    <row r="5245" spans="1:4" x14ac:dyDescent="0.35">
      <c r="A5245" s="17">
        <v>7.8730539906709009E-3</v>
      </c>
      <c r="B5245" s="17">
        <v>-3.0192098276192961E-2</v>
      </c>
      <c r="C5245" s="17">
        <v>-5.4853912371165287E-3</v>
      </c>
      <c r="D5245" s="17">
        <f t="shared" si="81"/>
        <v>-9.2681451742128631E-3</v>
      </c>
    </row>
    <row r="5246" spans="1:4" x14ac:dyDescent="0.35">
      <c r="A5246" s="17">
        <v>1.5267413792431891E-4</v>
      </c>
      <c r="B5246" s="17">
        <v>5.5542084264185911E-5</v>
      </c>
      <c r="C5246" s="17">
        <v>2.5541696515875761E-2</v>
      </c>
      <c r="D5246" s="17">
        <f t="shared" si="81"/>
        <v>8.5833042460214219E-3</v>
      </c>
    </row>
    <row r="5247" spans="1:4" x14ac:dyDescent="0.35">
      <c r="A5247" s="17">
        <v>1.649092745022487E-2</v>
      </c>
      <c r="B5247" s="17">
        <v>-1.747466045767572E-2</v>
      </c>
      <c r="C5247" s="17">
        <v>-5.5890158956181102E-3</v>
      </c>
      <c r="D5247" s="17">
        <f t="shared" si="81"/>
        <v>-2.1909163010229867E-3</v>
      </c>
    </row>
    <row r="5248" spans="1:4" x14ac:dyDescent="0.35">
      <c r="A5248" s="17">
        <v>3.3087262006085368E-3</v>
      </c>
      <c r="B5248" s="17">
        <v>7.7490589521368204E-3</v>
      </c>
      <c r="C5248" s="17">
        <v>4.6446093286082136E-3</v>
      </c>
      <c r="D5248" s="17">
        <f t="shared" si="81"/>
        <v>5.2341314937845232E-3</v>
      </c>
    </row>
    <row r="5249" spans="1:4" x14ac:dyDescent="0.35">
      <c r="A5249" s="17">
        <v>9.8226620041070613E-3</v>
      </c>
      <c r="B5249" s="17">
        <v>-1.3061221770991911E-2</v>
      </c>
      <c r="C5249" s="17">
        <v>-1.9844454082906381E-2</v>
      </c>
      <c r="D5249" s="17">
        <f t="shared" si="81"/>
        <v>-7.6943379499304103E-3</v>
      </c>
    </row>
    <row r="5250" spans="1:4" x14ac:dyDescent="0.35">
      <c r="A5250" s="17">
        <v>6.7982653625895716E-3</v>
      </c>
      <c r="B5250" s="17">
        <v>1.474785634841474E-2</v>
      </c>
      <c r="C5250" s="17">
        <v>3.1938811877304477E-2</v>
      </c>
      <c r="D5250" s="17">
        <f t="shared" si="81"/>
        <v>1.7828311196102928E-2</v>
      </c>
    </row>
    <row r="5251" spans="1:4" x14ac:dyDescent="0.35">
      <c r="A5251" s="17">
        <v>-7.9825080737432781E-3</v>
      </c>
      <c r="B5251" s="17">
        <v>-4.2404670228144946E-3</v>
      </c>
      <c r="C5251" s="17">
        <v>-2.1883916935466562E-2</v>
      </c>
      <c r="D5251" s="17">
        <f t="shared" ref="D5251:D5314" si="82">AVERAGE(A5251:C5251)</f>
        <v>-1.1368964010674778E-2</v>
      </c>
    </row>
    <row r="5252" spans="1:4" x14ac:dyDescent="0.35">
      <c r="A5252" s="17">
        <v>-4.2080439694100946E-3</v>
      </c>
      <c r="B5252" s="17">
        <v>-1.7306117651074579E-2</v>
      </c>
      <c r="C5252" s="17">
        <v>-6.7304360054566987E-3</v>
      </c>
      <c r="D5252" s="17">
        <f t="shared" si="82"/>
        <v>-9.4148658753137899E-3</v>
      </c>
    </row>
    <row r="5253" spans="1:4" x14ac:dyDescent="0.35">
      <c r="A5253" s="17">
        <v>1.0941497904090731E-2</v>
      </c>
      <c r="B5253" s="17">
        <v>-1.216692695379807E-2</v>
      </c>
      <c r="C5253" s="17">
        <v>-3.2625511731562952E-2</v>
      </c>
      <c r="D5253" s="17">
        <f t="shared" si="82"/>
        <v>-1.1283646927090099E-2</v>
      </c>
    </row>
    <row r="5254" spans="1:4" x14ac:dyDescent="0.35">
      <c r="A5254" s="17">
        <v>-1.6761292070868881E-2</v>
      </c>
      <c r="B5254" s="17">
        <v>-1.7697961665013671E-2</v>
      </c>
      <c r="C5254" s="17">
        <v>2.6199998355160091E-2</v>
      </c>
      <c r="D5254" s="17">
        <f t="shared" si="82"/>
        <v>-2.7530851269074869E-3</v>
      </c>
    </row>
    <row r="5255" spans="1:4" x14ac:dyDescent="0.35">
      <c r="A5255" s="17">
        <v>5.8666374239789328E-3</v>
      </c>
      <c r="B5255" s="17">
        <v>1.470395072201225E-3</v>
      </c>
      <c r="C5255" s="17">
        <v>8.7259817729435274E-4</v>
      </c>
      <c r="D5255" s="17">
        <f t="shared" si="82"/>
        <v>2.7365435578248372E-3</v>
      </c>
    </row>
    <row r="5256" spans="1:4" x14ac:dyDescent="0.35">
      <c r="A5256" s="17">
        <v>-7.8251247245536299E-4</v>
      </c>
      <c r="B5256" s="17">
        <v>1.12485143145478E-2</v>
      </c>
      <c r="C5256" s="17">
        <v>3.7072413747830033E-2</v>
      </c>
      <c r="D5256" s="17">
        <f t="shared" si="82"/>
        <v>1.5846138529974158E-2</v>
      </c>
    </row>
    <row r="5257" spans="1:4" x14ac:dyDescent="0.35">
      <c r="A5257" s="17">
        <v>-6.4488840282010927E-3</v>
      </c>
      <c r="B5257" s="17">
        <v>-7.6746997531802197E-3</v>
      </c>
      <c r="C5257" s="17">
        <v>-1.8117457294083161E-2</v>
      </c>
      <c r="D5257" s="17">
        <f t="shared" si="82"/>
        <v>-1.074701369182149E-2</v>
      </c>
    </row>
    <row r="5258" spans="1:4" x14ac:dyDescent="0.35">
      <c r="A5258" s="17">
        <v>-1.6628449904541819E-3</v>
      </c>
      <c r="B5258" s="17">
        <v>-1.9883554387322741E-2</v>
      </c>
      <c r="C5258" s="17">
        <v>2.24860173985858E-2</v>
      </c>
      <c r="D5258" s="17">
        <f t="shared" si="82"/>
        <v>3.1320600693629286E-4</v>
      </c>
    </row>
    <row r="5259" spans="1:4" x14ac:dyDescent="0.35">
      <c r="A5259" s="17">
        <v>1.720350947504095E-2</v>
      </c>
      <c r="B5259" s="17">
        <v>1.793235534436952E-3</v>
      </c>
      <c r="C5259" s="17">
        <v>9.3692047110284695E-3</v>
      </c>
      <c r="D5259" s="17">
        <f t="shared" si="82"/>
        <v>9.4553165735021243E-3</v>
      </c>
    </row>
    <row r="5260" spans="1:4" x14ac:dyDescent="0.35">
      <c r="A5260" s="17">
        <v>-1.6237739743886419E-2</v>
      </c>
      <c r="B5260" s="17">
        <v>1.464408629524799E-3</v>
      </c>
      <c r="C5260" s="17">
        <v>-1.4366425324322611E-2</v>
      </c>
      <c r="D5260" s="17">
        <f t="shared" si="82"/>
        <v>-9.7132521462280769E-3</v>
      </c>
    </row>
    <row r="5261" spans="1:4" x14ac:dyDescent="0.35">
      <c r="A5261" s="17">
        <v>-1.1186834288234859E-2</v>
      </c>
      <c r="B5261" s="17">
        <v>-5.4848840202127609E-3</v>
      </c>
      <c r="C5261" s="17">
        <v>-1.1684568298171071E-2</v>
      </c>
      <c r="D5261" s="17">
        <f t="shared" si="82"/>
        <v>-9.452095535539563E-3</v>
      </c>
    </row>
    <row r="5262" spans="1:4" x14ac:dyDescent="0.35">
      <c r="A5262" s="17">
        <v>-1.8380229112740919E-2</v>
      </c>
      <c r="B5262" s="17">
        <v>-9.773082805996116E-3</v>
      </c>
      <c r="C5262" s="17">
        <v>1.245573594805555E-2</v>
      </c>
      <c r="D5262" s="17">
        <f t="shared" si="82"/>
        <v>-5.2325253235604953E-3</v>
      </c>
    </row>
    <row r="5263" spans="1:4" x14ac:dyDescent="0.35">
      <c r="A5263" s="17">
        <v>-3.3802431613014499E-3</v>
      </c>
      <c r="B5263" s="17">
        <v>2.1195657876869299E-2</v>
      </c>
      <c r="C5263" s="17">
        <v>7.3854481730501614E-4</v>
      </c>
      <c r="D5263" s="17">
        <f t="shared" si="82"/>
        <v>6.1846531776242886E-3</v>
      </c>
    </row>
    <row r="5264" spans="1:4" x14ac:dyDescent="0.35">
      <c r="A5264" s="17">
        <v>-5.2461300523905137E-3</v>
      </c>
      <c r="B5264" s="17">
        <v>-6.8872592284583284E-3</v>
      </c>
      <c r="C5264" s="17">
        <v>-1.2188756729551159E-2</v>
      </c>
      <c r="D5264" s="17">
        <f t="shared" si="82"/>
        <v>-8.1073820034666677E-3</v>
      </c>
    </row>
    <row r="5265" spans="1:4" x14ac:dyDescent="0.35">
      <c r="A5265" s="17">
        <v>2.6055509844974249E-3</v>
      </c>
      <c r="B5265" s="17">
        <v>-1.9616457919470299E-2</v>
      </c>
      <c r="C5265" s="17">
        <v>3.6464928235976413E-2</v>
      </c>
      <c r="D5265" s="17">
        <f t="shared" si="82"/>
        <v>6.4846737670011803E-3</v>
      </c>
    </row>
    <row r="5266" spans="1:4" x14ac:dyDescent="0.35">
      <c r="A5266" s="17">
        <v>-3.794779283682962E-3</v>
      </c>
      <c r="B5266" s="17">
        <v>6.7624447010144985E-4</v>
      </c>
      <c r="C5266" s="17">
        <v>2.3880928056958539E-3</v>
      </c>
      <c r="D5266" s="17">
        <f t="shared" si="82"/>
        <v>-2.4348066929521942E-4</v>
      </c>
    </row>
    <row r="5267" spans="1:4" x14ac:dyDescent="0.35">
      <c r="A5267" s="17">
        <v>5.5095146689028568E-3</v>
      </c>
      <c r="B5267" s="17">
        <v>9.9098365069050839E-3</v>
      </c>
      <c r="C5267" s="17">
        <v>-6.001310240553533E-3</v>
      </c>
      <c r="D5267" s="17">
        <f t="shared" si="82"/>
        <v>3.1393469784181359E-3</v>
      </c>
    </row>
    <row r="5268" spans="1:4" x14ac:dyDescent="0.35">
      <c r="A5268" s="17">
        <v>-6.8773073457267979E-3</v>
      </c>
      <c r="B5268" s="17">
        <v>8.9112751208369548E-3</v>
      </c>
      <c r="C5268" s="17">
        <v>-2.013283750707956E-2</v>
      </c>
      <c r="D5268" s="17">
        <f t="shared" si="82"/>
        <v>-6.0329565773231337E-3</v>
      </c>
    </row>
    <row r="5269" spans="1:4" x14ac:dyDescent="0.35">
      <c r="A5269" s="17">
        <v>2.1974422545116619E-2</v>
      </c>
      <c r="B5269" s="17">
        <v>-2.1991137613105321E-2</v>
      </c>
      <c r="C5269" s="17">
        <v>-8.9081660071321234E-3</v>
      </c>
      <c r="D5269" s="17">
        <f t="shared" si="82"/>
        <v>-2.9749603583736086E-3</v>
      </c>
    </row>
    <row r="5270" spans="1:4" x14ac:dyDescent="0.35">
      <c r="A5270" s="17">
        <v>7.1495083353511051E-3</v>
      </c>
      <c r="B5270" s="17">
        <v>2.0267902287438081E-2</v>
      </c>
      <c r="C5270" s="17">
        <v>-4.1359992768701739E-2</v>
      </c>
      <c r="D5270" s="17">
        <f t="shared" si="82"/>
        <v>-4.6475273819708519E-3</v>
      </c>
    </row>
    <row r="5271" spans="1:4" x14ac:dyDescent="0.35">
      <c r="A5271" s="17">
        <v>6.1568372912173541E-3</v>
      </c>
      <c r="B5271" s="17">
        <v>5.1559820314358452E-3</v>
      </c>
      <c r="C5271" s="17">
        <v>1.5400186907355349E-3</v>
      </c>
      <c r="D5271" s="17">
        <f t="shared" si="82"/>
        <v>4.2842793377962452E-3</v>
      </c>
    </row>
    <row r="5272" spans="1:4" x14ac:dyDescent="0.35">
      <c r="A5272" s="17">
        <v>7.2650786594169103E-3</v>
      </c>
      <c r="B5272" s="17">
        <v>1.0562486102675321E-2</v>
      </c>
      <c r="C5272" s="17">
        <v>1.6165703115603759E-2</v>
      </c>
      <c r="D5272" s="17">
        <f t="shared" si="82"/>
        <v>1.133108929256533E-2</v>
      </c>
    </row>
    <row r="5273" spans="1:4" x14ac:dyDescent="0.35">
      <c r="A5273" s="17">
        <v>-9.4595149174317335E-3</v>
      </c>
      <c r="B5273" s="17">
        <v>4.1773423258631821E-2</v>
      </c>
      <c r="C5273" s="17">
        <v>3.0204455435459021E-2</v>
      </c>
      <c r="D5273" s="17">
        <f t="shared" si="82"/>
        <v>2.0839454592219701E-2</v>
      </c>
    </row>
    <row r="5274" spans="1:4" x14ac:dyDescent="0.35">
      <c r="A5274" s="17">
        <v>-1.4674761377467659E-3</v>
      </c>
      <c r="B5274" s="17">
        <v>1.338332844581405E-2</v>
      </c>
      <c r="C5274" s="17">
        <v>-6.8501199887640264E-3</v>
      </c>
      <c r="D5274" s="17">
        <f t="shared" si="82"/>
        <v>1.6885774397677527E-3</v>
      </c>
    </row>
    <row r="5275" spans="1:4" x14ac:dyDescent="0.35">
      <c r="A5275" s="17">
        <v>-1.034952894751311E-3</v>
      </c>
      <c r="B5275" s="17">
        <v>1.058082899338178E-2</v>
      </c>
      <c r="C5275" s="17">
        <v>1.1087993238677809E-2</v>
      </c>
      <c r="D5275" s="17">
        <f t="shared" si="82"/>
        <v>6.8779564457694259E-3</v>
      </c>
    </row>
    <row r="5276" spans="1:4" x14ac:dyDescent="0.35">
      <c r="A5276" s="17">
        <v>-3.719897478984054E-3</v>
      </c>
      <c r="B5276" s="17">
        <v>-1.388850398477894E-3</v>
      </c>
      <c r="C5276" s="17">
        <v>-5.4239736043184012E-3</v>
      </c>
      <c r="D5276" s="17">
        <f t="shared" si="82"/>
        <v>-3.5109071605934502E-3</v>
      </c>
    </row>
    <row r="5277" spans="1:4" x14ac:dyDescent="0.35">
      <c r="A5277" s="17">
        <v>-2.4711191233728769E-3</v>
      </c>
      <c r="B5277" s="17">
        <v>1.9214218041240161E-3</v>
      </c>
      <c r="C5277" s="17">
        <v>-3.4305123818210888E-2</v>
      </c>
      <c r="D5277" s="17">
        <f t="shared" si="82"/>
        <v>-1.1618273712486582E-2</v>
      </c>
    </row>
    <row r="5278" spans="1:4" x14ac:dyDescent="0.35">
      <c r="A5278" s="17">
        <v>9.2928143265949871E-3</v>
      </c>
      <c r="B5278" s="17">
        <v>-1.606265904651932E-2</v>
      </c>
      <c r="C5278" s="17">
        <v>-3.9360590485889697E-2</v>
      </c>
      <c r="D5278" s="17">
        <f t="shared" si="82"/>
        <v>-1.5376811735271343E-2</v>
      </c>
    </row>
    <row r="5279" spans="1:4" x14ac:dyDescent="0.35">
      <c r="A5279" s="17">
        <v>4.1287048101468812E-4</v>
      </c>
      <c r="B5279" s="17">
        <v>3.26867863384263E-3</v>
      </c>
      <c r="C5279" s="17">
        <v>-6.8391522455619113E-4</v>
      </c>
      <c r="D5279" s="17">
        <f t="shared" si="82"/>
        <v>9.9921129676704243E-4</v>
      </c>
    </row>
    <row r="5280" spans="1:4" x14ac:dyDescent="0.35">
      <c r="A5280" s="17">
        <v>3.9957747713954958E-3</v>
      </c>
      <c r="B5280" s="17">
        <v>2.6391306271579582E-2</v>
      </c>
      <c r="C5280" s="17">
        <v>-3.9024309689272479E-2</v>
      </c>
      <c r="D5280" s="17">
        <f t="shared" si="82"/>
        <v>-2.8790762154324669E-3</v>
      </c>
    </row>
    <row r="5281" spans="1:4" x14ac:dyDescent="0.35">
      <c r="A5281" s="17">
        <v>-1.5888886008113241E-2</v>
      </c>
      <c r="B5281" s="17">
        <v>8.3958829669695898E-3</v>
      </c>
      <c r="C5281" s="17">
        <v>-3.606737423219198E-3</v>
      </c>
      <c r="D5281" s="17">
        <f t="shared" si="82"/>
        <v>-3.6999134881209495E-3</v>
      </c>
    </row>
    <row r="5282" spans="1:4" x14ac:dyDescent="0.35">
      <c r="A5282" s="17">
        <v>-1.648300684485085E-2</v>
      </c>
      <c r="B5282" s="17">
        <v>3.5451262110141671E-2</v>
      </c>
      <c r="C5282" s="17">
        <v>-7.0656122398418744E-3</v>
      </c>
      <c r="D5282" s="17">
        <f t="shared" si="82"/>
        <v>3.9675476751496489E-3</v>
      </c>
    </row>
    <row r="5283" spans="1:4" x14ac:dyDescent="0.35">
      <c r="A5283" s="17">
        <v>-8.4393679136863936E-3</v>
      </c>
      <c r="B5283" s="17">
        <v>9.9461970001241806E-3</v>
      </c>
      <c r="C5283" s="17">
        <v>-3.3719886357326978E-2</v>
      </c>
      <c r="D5283" s="17">
        <f t="shared" si="82"/>
        <v>-1.0737685756963064E-2</v>
      </c>
    </row>
    <row r="5284" spans="1:4" x14ac:dyDescent="0.35">
      <c r="A5284" s="17">
        <v>1.7394510520467001E-2</v>
      </c>
      <c r="B5284" s="17">
        <v>6.2012898798032446E-3</v>
      </c>
      <c r="C5284" s="17">
        <v>-5.281242444726654E-2</v>
      </c>
      <c r="D5284" s="17">
        <f t="shared" si="82"/>
        <v>-9.7388746823320969E-3</v>
      </c>
    </row>
    <row r="5285" spans="1:4" x14ac:dyDescent="0.35">
      <c r="A5285" s="17">
        <v>2.1085749428610939E-2</v>
      </c>
      <c r="B5285" s="17">
        <v>-7.0426004185454669E-5</v>
      </c>
      <c r="C5285" s="17">
        <v>-1.324468403097242E-2</v>
      </c>
      <c r="D5285" s="17">
        <f t="shared" si="82"/>
        <v>2.5902131311510211E-3</v>
      </c>
    </row>
    <row r="5286" spans="1:4" x14ac:dyDescent="0.35">
      <c r="A5286" s="17">
        <v>1.0830103171081681E-2</v>
      </c>
      <c r="B5286" s="17">
        <v>3.1569133883767073E-2</v>
      </c>
      <c r="C5286" s="17">
        <v>3.0848084729238501E-2</v>
      </c>
      <c r="D5286" s="17">
        <f t="shared" si="82"/>
        <v>2.4415773928029086E-2</v>
      </c>
    </row>
    <row r="5287" spans="1:4" x14ac:dyDescent="0.35">
      <c r="A5287" s="17">
        <v>-2.9434842042847659E-3</v>
      </c>
      <c r="B5287" s="17">
        <v>-4.9684526343430546E-3</v>
      </c>
      <c r="C5287" s="17">
        <v>6.4639587425558984E-3</v>
      </c>
      <c r="D5287" s="17">
        <f t="shared" si="82"/>
        <v>-4.8265936535730764E-4</v>
      </c>
    </row>
    <row r="5288" spans="1:4" x14ac:dyDescent="0.35">
      <c r="A5288" s="17">
        <v>5.2650602195543411E-3</v>
      </c>
      <c r="B5288" s="17">
        <v>-8.9055585877218808E-3</v>
      </c>
      <c r="C5288" s="17">
        <v>-1.345835546059374E-2</v>
      </c>
      <c r="D5288" s="17">
        <f t="shared" si="82"/>
        <v>-5.6996179429204263E-3</v>
      </c>
    </row>
    <row r="5289" spans="1:4" x14ac:dyDescent="0.35">
      <c r="A5289" s="17">
        <v>1.362182575830498E-2</v>
      </c>
      <c r="B5289" s="17">
        <v>-1.122567470558938E-2</v>
      </c>
      <c r="C5289" s="17">
        <v>-1.4879842794597149E-2</v>
      </c>
      <c r="D5289" s="17">
        <f t="shared" si="82"/>
        <v>-4.1612305806271828E-3</v>
      </c>
    </row>
    <row r="5290" spans="1:4" x14ac:dyDescent="0.35">
      <c r="A5290" s="17">
        <v>1.9544117418406361E-2</v>
      </c>
      <c r="B5290" s="17">
        <v>3.5928889414910258E-2</v>
      </c>
      <c r="C5290" s="17">
        <v>8.1077862785538107E-3</v>
      </c>
      <c r="D5290" s="17">
        <f t="shared" si="82"/>
        <v>2.1193597703956808E-2</v>
      </c>
    </row>
    <row r="5291" spans="1:4" x14ac:dyDescent="0.35">
      <c r="A5291" s="17">
        <v>-1.050006627262795E-2</v>
      </c>
      <c r="B5291" s="17">
        <v>4.2112851011538712E-3</v>
      </c>
      <c r="C5291" s="17">
        <v>2.88173839329E-3</v>
      </c>
      <c r="D5291" s="17">
        <f t="shared" si="82"/>
        <v>-1.1356809260613598E-3</v>
      </c>
    </row>
    <row r="5292" spans="1:4" x14ac:dyDescent="0.35">
      <c r="A5292" s="17">
        <v>3.041032255550542E-3</v>
      </c>
      <c r="B5292" s="17">
        <v>3.2617387075131389E-3</v>
      </c>
      <c r="C5292" s="17">
        <v>1.454478442576738E-2</v>
      </c>
      <c r="D5292" s="17">
        <f t="shared" si="82"/>
        <v>6.9491851296103538E-3</v>
      </c>
    </row>
    <row r="5293" spans="1:4" x14ac:dyDescent="0.35">
      <c r="A5293" s="17">
        <v>-2.2259395595460711E-3</v>
      </c>
      <c r="B5293" s="17">
        <v>9.8067972303551923E-3</v>
      </c>
      <c r="C5293" s="17">
        <v>3.6373305804283558E-2</v>
      </c>
      <c r="D5293" s="17">
        <f t="shared" si="82"/>
        <v>1.4651387825030893E-2</v>
      </c>
    </row>
    <row r="5294" spans="1:4" x14ac:dyDescent="0.35">
      <c r="A5294" s="17">
        <v>6.8605527086950417E-3</v>
      </c>
      <c r="B5294" s="17">
        <v>-1.7730935308477979E-3</v>
      </c>
      <c r="C5294" s="17">
        <v>2.324683517734082E-2</v>
      </c>
      <c r="D5294" s="17">
        <f t="shared" si="82"/>
        <v>9.4447647850626881E-3</v>
      </c>
    </row>
    <row r="5295" spans="1:4" x14ac:dyDescent="0.35">
      <c r="A5295" s="17">
        <v>1.522794182420819E-3</v>
      </c>
      <c r="B5295" s="17">
        <v>-9.4550542667162455E-3</v>
      </c>
      <c r="C5295" s="17">
        <v>2.2793622164128238E-2</v>
      </c>
      <c r="D5295" s="17">
        <f t="shared" si="82"/>
        <v>4.9537873599442709E-3</v>
      </c>
    </row>
    <row r="5296" spans="1:4" x14ac:dyDescent="0.35">
      <c r="A5296" s="17">
        <v>-9.0032332795351618E-3</v>
      </c>
      <c r="B5296" s="17">
        <v>-1.017666974616372E-2</v>
      </c>
      <c r="C5296" s="17">
        <v>-1.3111713363809761E-3</v>
      </c>
      <c r="D5296" s="17">
        <f t="shared" si="82"/>
        <v>-6.830358120693286E-3</v>
      </c>
    </row>
    <row r="5297" spans="1:4" x14ac:dyDescent="0.35">
      <c r="A5297" s="17">
        <v>4.9482274134286944E-3</v>
      </c>
      <c r="B5297" s="17">
        <v>-1.068404838658857E-2</v>
      </c>
      <c r="C5297" s="17">
        <v>-4.4107043694793388E-2</v>
      </c>
      <c r="D5297" s="17">
        <f t="shared" si="82"/>
        <v>-1.6614288222651086E-2</v>
      </c>
    </row>
    <row r="5298" spans="1:4" x14ac:dyDescent="0.35">
      <c r="A5298" s="17">
        <v>-5.9655231314787666E-3</v>
      </c>
      <c r="B5298" s="17">
        <v>-2.8030043857719639E-2</v>
      </c>
      <c r="C5298" s="17">
        <v>-4.1831390373189767E-2</v>
      </c>
      <c r="D5298" s="17">
        <f t="shared" si="82"/>
        <v>-2.5275652454129393E-2</v>
      </c>
    </row>
    <row r="5299" spans="1:4" x14ac:dyDescent="0.35">
      <c r="A5299" s="17">
        <v>6.4635218949083426E-4</v>
      </c>
      <c r="B5299" s="17">
        <v>2.8824643296019819E-3</v>
      </c>
      <c r="C5299" s="17">
        <v>1.0441696178801351E-2</v>
      </c>
      <c r="D5299" s="17">
        <f t="shared" si="82"/>
        <v>4.6568375659647226E-3</v>
      </c>
    </row>
    <row r="5300" spans="1:4" x14ac:dyDescent="0.35">
      <c r="A5300" s="17">
        <v>1.1258960117224151E-3</v>
      </c>
      <c r="B5300" s="17">
        <v>-2.1381088398084131E-2</v>
      </c>
      <c r="C5300" s="17">
        <v>-1.0501998919185049E-2</v>
      </c>
      <c r="D5300" s="17">
        <f t="shared" si="82"/>
        <v>-1.0252397101848922E-2</v>
      </c>
    </row>
    <row r="5301" spans="1:4" x14ac:dyDescent="0.35">
      <c r="A5301" s="17">
        <v>1.7870455258695121E-2</v>
      </c>
      <c r="B5301" s="17">
        <v>1.024042654818574E-2</v>
      </c>
      <c r="C5301" s="17">
        <v>3.3536778647033458E-2</v>
      </c>
      <c r="D5301" s="17">
        <f t="shared" si="82"/>
        <v>2.0549220151304771E-2</v>
      </c>
    </row>
    <row r="5302" spans="1:4" x14ac:dyDescent="0.35">
      <c r="A5302" s="17">
        <v>4.2066259439549249E-3</v>
      </c>
      <c r="B5302" s="17">
        <v>1.454356728460858E-2</v>
      </c>
      <c r="C5302" s="17">
        <v>2.9988748256623239E-2</v>
      </c>
      <c r="D5302" s="17">
        <f t="shared" si="82"/>
        <v>1.6246313828395583E-2</v>
      </c>
    </row>
    <row r="5303" spans="1:4" x14ac:dyDescent="0.35">
      <c r="A5303" s="17">
        <v>1.079427217696202E-4</v>
      </c>
      <c r="B5303" s="17">
        <v>-7.0390444444477628E-3</v>
      </c>
      <c r="C5303" s="17">
        <v>3.1259044054632529E-3</v>
      </c>
      <c r="D5303" s="17">
        <f t="shared" si="82"/>
        <v>-1.2683991057382965E-3</v>
      </c>
    </row>
    <row r="5304" spans="1:4" x14ac:dyDescent="0.35">
      <c r="A5304" s="17">
        <v>8.2426373888095424E-3</v>
      </c>
      <c r="B5304" s="17">
        <v>7.0492448911904327E-3</v>
      </c>
      <c r="C5304" s="17">
        <v>-8.9958562626054079E-3</v>
      </c>
      <c r="D5304" s="17">
        <f t="shared" si="82"/>
        <v>2.0986753391315223E-3</v>
      </c>
    </row>
    <row r="5305" spans="1:4" x14ac:dyDescent="0.35">
      <c r="A5305" s="17">
        <v>-7.8415580819192754E-3</v>
      </c>
      <c r="B5305" s="17">
        <v>1.2899837733135709E-2</v>
      </c>
      <c r="C5305" s="17">
        <v>-1.758643415012533E-2</v>
      </c>
      <c r="D5305" s="17">
        <f t="shared" si="82"/>
        <v>-4.1760514996362985E-3</v>
      </c>
    </row>
    <row r="5306" spans="1:4" x14ac:dyDescent="0.35">
      <c r="A5306" s="17">
        <v>2.00951961389479E-3</v>
      </c>
      <c r="B5306" s="17">
        <v>2.4569854682035281E-2</v>
      </c>
      <c r="C5306" s="17">
        <v>3.2942364903454258E-2</v>
      </c>
      <c r="D5306" s="17">
        <f t="shared" si="82"/>
        <v>1.9840579733128111E-2</v>
      </c>
    </row>
    <row r="5307" spans="1:4" x14ac:dyDescent="0.35">
      <c r="A5307" s="17">
        <v>7.344297651488166E-3</v>
      </c>
      <c r="B5307" s="17">
        <v>-3.848024167848952E-3</v>
      </c>
      <c r="C5307" s="17">
        <v>4.0177557471200286E-3</v>
      </c>
      <c r="D5307" s="17">
        <f t="shared" si="82"/>
        <v>2.504676410253081E-3</v>
      </c>
    </row>
    <row r="5308" spans="1:4" x14ac:dyDescent="0.35">
      <c r="A5308" s="17">
        <v>6.888032738973174E-3</v>
      </c>
      <c r="B5308" s="17">
        <v>-1.9187951964948539E-2</v>
      </c>
      <c r="C5308" s="17">
        <v>-1.3360955877761611E-2</v>
      </c>
      <c r="D5308" s="17">
        <f t="shared" si="82"/>
        <v>-8.5536250345789929E-3</v>
      </c>
    </row>
    <row r="5309" spans="1:4" x14ac:dyDescent="0.35">
      <c r="A5309" s="17">
        <v>-4.2956804539982458E-3</v>
      </c>
      <c r="B5309" s="17">
        <v>-1.1584828565813809E-2</v>
      </c>
      <c r="C5309" s="17">
        <v>-1.096449963628256E-3</v>
      </c>
      <c r="D5309" s="17">
        <f t="shared" si="82"/>
        <v>-5.6589863278134374E-3</v>
      </c>
    </row>
    <row r="5310" spans="1:4" x14ac:dyDescent="0.35">
      <c r="A5310" s="17">
        <v>4.6393173284148279E-3</v>
      </c>
      <c r="B5310" s="17">
        <v>-2.2924237787419591E-2</v>
      </c>
      <c r="C5310" s="17">
        <v>-4.0253945062098152E-3</v>
      </c>
      <c r="D5310" s="17">
        <f t="shared" si="82"/>
        <v>-7.4367716550715265E-3</v>
      </c>
    </row>
    <row r="5311" spans="1:4" x14ac:dyDescent="0.35">
      <c r="A5311" s="17">
        <v>7.8031610314533298E-3</v>
      </c>
      <c r="B5311" s="17">
        <v>9.1487094335126196E-3</v>
      </c>
      <c r="C5311" s="17">
        <v>3.676855927767797E-2</v>
      </c>
      <c r="D5311" s="17">
        <f t="shared" si="82"/>
        <v>1.7906809914214641E-2</v>
      </c>
    </row>
    <row r="5312" spans="1:4" x14ac:dyDescent="0.35">
      <c r="A5312" s="17">
        <v>-8.051190197508603E-3</v>
      </c>
      <c r="B5312" s="17">
        <v>-4.6318841181286347E-2</v>
      </c>
      <c r="C5312" s="17">
        <v>4.9397913968679064E-3</v>
      </c>
      <c r="D5312" s="17">
        <f t="shared" si="82"/>
        <v>-1.647674666064235E-2</v>
      </c>
    </row>
    <row r="5313" spans="1:4" x14ac:dyDescent="0.35">
      <c r="A5313" s="17">
        <v>-5.0412392869875399E-3</v>
      </c>
      <c r="B5313" s="17">
        <v>-1.3037351381690199E-2</v>
      </c>
      <c r="C5313" s="17">
        <v>1.8275144071709559E-3</v>
      </c>
      <c r="D5313" s="17">
        <f t="shared" si="82"/>
        <v>-5.4170254205022613E-3</v>
      </c>
    </row>
    <row r="5314" spans="1:4" x14ac:dyDescent="0.35">
      <c r="A5314" s="17">
        <v>-2.2241698768265959E-3</v>
      </c>
      <c r="B5314" s="17">
        <v>2.1796028509429321E-3</v>
      </c>
      <c r="C5314" s="17">
        <v>-2.5869377278751288E-2</v>
      </c>
      <c r="D5314" s="17">
        <f t="shared" si="82"/>
        <v>-8.6379814348783168E-3</v>
      </c>
    </row>
    <row r="5315" spans="1:4" x14ac:dyDescent="0.35">
      <c r="A5315" s="17">
        <v>2.429530087491925E-2</v>
      </c>
      <c r="B5315" s="17">
        <v>-1.41702673629163E-2</v>
      </c>
      <c r="C5315" s="17">
        <v>1.0761937004997149E-2</v>
      </c>
      <c r="D5315" s="17">
        <f t="shared" ref="D5315:D5378" si="83">AVERAGE(A5315:C5315)</f>
        <v>6.9623235056666998E-3</v>
      </c>
    </row>
    <row r="5316" spans="1:4" x14ac:dyDescent="0.35">
      <c r="A5316" s="17">
        <v>-6.4798784260154752E-3</v>
      </c>
      <c r="B5316" s="17">
        <v>-1.090414857282869E-2</v>
      </c>
      <c r="C5316" s="17">
        <v>2.361492478905455E-3</v>
      </c>
      <c r="D5316" s="17">
        <f t="shared" si="83"/>
        <v>-5.0075115066462363E-3</v>
      </c>
    </row>
    <row r="5317" spans="1:4" x14ac:dyDescent="0.35">
      <c r="A5317" s="17">
        <v>4.2512829547938259E-3</v>
      </c>
      <c r="B5317" s="17">
        <v>1.443702058196456E-2</v>
      </c>
      <c r="C5317" s="17">
        <v>1.2094047541382529E-2</v>
      </c>
      <c r="D5317" s="17">
        <f t="shared" si="83"/>
        <v>1.0260783692713637E-2</v>
      </c>
    </row>
    <row r="5318" spans="1:4" x14ac:dyDescent="0.35">
      <c r="A5318" s="17">
        <v>-2.5306354868754482E-3</v>
      </c>
      <c r="B5318" s="17">
        <v>-1.4797847770101871E-2</v>
      </c>
      <c r="C5318" s="17">
        <v>2.5593456997177648E-3</v>
      </c>
      <c r="D5318" s="17">
        <f t="shared" si="83"/>
        <v>-4.9230458524198517E-3</v>
      </c>
    </row>
    <row r="5319" spans="1:4" x14ac:dyDescent="0.35">
      <c r="A5319" s="17">
        <v>-8.3753364021148906E-3</v>
      </c>
      <c r="B5319" s="17">
        <v>-4.8592128472607164E-3</v>
      </c>
      <c r="C5319" s="17">
        <v>-5.4224593769809726E-3</v>
      </c>
      <c r="D5319" s="17">
        <f t="shared" si="83"/>
        <v>-6.2190028754521938E-3</v>
      </c>
    </row>
    <row r="5320" spans="1:4" x14ac:dyDescent="0.35">
      <c r="A5320" s="17">
        <v>7.979100727806096E-3</v>
      </c>
      <c r="B5320" s="17">
        <v>1.593133746689215E-2</v>
      </c>
      <c r="C5320" s="17">
        <v>2.4925722992057441E-3</v>
      </c>
      <c r="D5320" s="17">
        <f t="shared" si="83"/>
        <v>8.8010034979679966E-3</v>
      </c>
    </row>
    <row r="5321" spans="1:4" x14ac:dyDescent="0.35">
      <c r="A5321" s="17">
        <v>-1.3108057355523429E-2</v>
      </c>
      <c r="B5321" s="17">
        <v>-3.58840922872833E-3</v>
      </c>
      <c r="C5321" s="17">
        <v>-1.3953429834012231E-2</v>
      </c>
      <c r="D5321" s="17">
        <f t="shared" si="83"/>
        <v>-1.021663213942133E-2</v>
      </c>
    </row>
    <row r="5322" spans="1:4" x14ac:dyDescent="0.35">
      <c r="A5322" s="17">
        <v>1.543527021776756E-2</v>
      </c>
      <c r="B5322" s="17">
        <v>3.8057934073152437E-2</v>
      </c>
      <c r="C5322" s="17">
        <v>4.584854712763816E-3</v>
      </c>
      <c r="D5322" s="17">
        <f t="shared" si="83"/>
        <v>1.9359353001227941E-2</v>
      </c>
    </row>
    <row r="5323" spans="1:4" x14ac:dyDescent="0.35">
      <c r="A5323" s="17">
        <v>-9.3934341511278975E-3</v>
      </c>
      <c r="B5323" s="17">
        <v>1.8430951339649861E-2</v>
      </c>
      <c r="C5323" s="17">
        <v>2.732183384865439E-2</v>
      </c>
      <c r="D5323" s="17">
        <f t="shared" si="83"/>
        <v>1.2119783679058785E-2</v>
      </c>
    </row>
    <row r="5324" spans="1:4" x14ac:dyDescent="0.35">
      <c r="A5324" s="17">
        <v>-5.6553394481547656E-3</v>
      </c>
      <c r="B5324" s="17">
        <v>1.923006647218466E-2</v>
      </c>
      <c r="C5324" s="17">
        <v>1.9137147051269138E-2</v>
      </c>
      <c r="D5324" s="17">
        <f t="shared" si="83"/>
        <v>1.0903958025099678E-2</v>
      </c>
    </row>
    <row r="5325" spans="1:4" x14ac:dyDescent="0.35">
      <c r="A5325" s="17">
        <v>6.7185395081589333E-3</v>
      </c>
      <c r="B5325" s="17">
        <v>-1.8822955285995851E-2</v>
      </c>
      <c r="C5325" s="17">
        <v>-4.3334168269545201E-3</v>
      </c>
      <c r="D5325" s="17">
        <f t="shared" si="83"/>
        <v>-5.4792775349304795E-3</v>
      </c>
    </row>
    <row r="5326" spans="1:4" x14ac:dyDescent="0.35">
      <c r="A5326" s="17">
        <v>8.5251860471601756E-3</v>
      </c>
      <c r="B5326" s="17">
        <v>5.2908731235815683E-4</v>
      </c>
      <c r="C5326" s="17">
        <v>-2.6758251086645059E-3</v>
      </c>
      <c r="D5326" s="17">
        <f t="shared" si="83"/>
        <v>2.1261494169512759E-3</v>
      </c>
    </row>
    <row r="5327" spans="1:4" x14ac:dyDescent="0.35">
      <c r="A5327" s="17">
        <v>3.3330442749185162E-3</v>
      </c>
      <c r="B5327" s="17">
        <v>-2.2634497429406888E-3</v>
      </c>
      <c r="C5327" s="17">
        <v>1.320777578749326E-2</v>
      </c>
      <c r="D5327" s="17">
        <f t="shared" si="83"/>
        <v>4.7591234398236953E-3</v>
      </c>
    </row>
    <row r="5328" spans="1:4" x14ac:dyDescent="0.35">
      <c r="A5328" s="17">
        <v>-4.3280163728066368E-3</v>
      </c>
      <c r="B5328" s="17">
        <v>-4.1095012518015924E-3</v>
      </c>
      <c r="C5328" s="17">
        <v>8.9565204931680402E-3</v>
      </c>
      <c r="D5328" s="17">
        <f t="shared" si="83"/>
        <v>1.7300095618660397E-4</v>
      </c>
    </row>
    <row r="5329" spans="1:4" x14ac:dyDescent="0.35">
      <c r="A5329" s="17">
        <v>-1.493442530334064E-2</v>
      </c>
      <c r="B5329" s="17">
        <v>-6.0367784557614317E-3</v>
      </c>
      <c r="C5329" s="17">
        <v>1.483799669552157E-3</v>
      </c>
      <c r="D5329" s="17">
        <f t="shared" si="83"/>
        <v>-6.4958013631833053E-3</v>
      </c>
    </row>
    <row r="5330" spans="1:4" x14ac:dyDescent="0.35">
      <c r="A5330" s="17">
        <v>1.007720868732812E-4</v>
      </c>
      <c r="B5330" s="17">
        <v>-2.1125035204348431E-5</v>
      </c>
      <c r="C5330" s="17">
        <v>-9.6348435681176767E-3</v>
      </c>
      <c r="D5330" s="17">
        <f t="shared" si="83"/>
        <v>-3.1850655054829146E-3</v>
      </c>
    </row>
    <row r="5331" spans="1:4" x14ac:dyDescent="0.35">
      <c r="A5331" s="17">
        <v>-7.5003968453313053E-3</v>
      </c>
      <c r="B5331" s="17">
        <v>-3.4029395345362548E-2</v>
      </c>
      <c r="C5331" s="17">
        <v>-1.625751394187212E-2</v>
      </c>
      <c r="D5331" s="17">
        <f t="shared" si="83"/>
        <v>-1.9262435377521991E-2</v>
      </c>
    </row>
    <row r="5332" spans="1:4" x14ac:dyDescent="0.35">
      <c r="A5332" s="17">
        <v>2.5120526278837711E-2</v>
      </c>
      <c r="B5332" s="17">
        <v>-1.1904245787990051E-2</v>
      </c>
      <c r="C5332" s="17">
        <v>-1.6522593946233888E-2</v>
      </c>
      <c r="D5332" s="17">
        <f t="shared" si="83"/>
        <v>-1.102104485128743E-3</v>
      </c>
    </row>
    <row r="5333" spans="1:4" x14ac:dyDescent="0.35">
      <c r="A5333" s="17">
        <v>2.3301719524998952E-3</v>
      </c>
      <c r="B5333" s="17">
        <v>2.724275719336371E-2</v>
      </c>
      <c r="C5333" s="17">
        <v>-1.7322104530979609E-3</v>
      </c>
      <c r="D5333" s="17">
        <f t="shared" si="83"/>
        <v>9.2802395642552146E-3</v>
      </c>
    </row>
    <row r="5334" spans="1:4" x14ac:dyDescent="0.35">
      <c r="A5334" s="17">
        <v>-1.1891901874245339E-2</v>
      </c>
      <c r="B5334" s="17">
        <v>-6.0360769409539454E-3</v>
      </c>
      <c r="C5334" s="17">
        <v>8.2374794888088569E-3</v>
      </c>
      <c r="D5334" s="17">
        <f t="shared" si="83"/>
        <v>-3.2301664421301424E-3</v>
      </c>
    </row>
    <row r="5335" spans="1:4" x14ac:dyDescent="0.35">
      <c r="A5335" s="17">
        <v>-2.3222219335215359E-3</v>
      </c>
      <c r="B5335" s="17">
        <v>-7.8063446437917749E-3</v>
      </c>
      <c r="C5335" s="17">
        <v>-3.2867949183338137E-2</v>
      </c>
      <c r="D5335" s="17">
        <f t="shared" si="83"/>
        <v>-1.4332171920217148E-2</v>
      </c>
    </row>
    <row r="5336" spans="1:4" x14ac:dyDescent="0.35">
      <c r="A5336" s="17">
        <v>8.5796230258636738E-3</v>
      </c>
      <c r="B5336" s="17">
        <v>1.0245756015057239E-3</v>
      </c>
      <c r="C5336" s="17">
        <v>1.612676185974134E-2</v>
      </c>
      <c r="D5336" s="17">
        <f t="shared" si="83"/>
        <v>8.576986829036912E-3</v>
      </c>
    </row>
    <row r="5337" spans="1:4" x14ac:dyDescent="0.35">
      <c r="A5337" s="17">
        <v>1.262475567751555E-2</v>
      </c>
      <c r="B5337" s="17">
        <v>2.4788677587339152E-3</v>
      </c>
      <c r="C5337" s="17">
        <v>-1.9817843767804561E-2</v>
      </c>
      <c r="D5337" s="17">
        <f t="shared" si="83"/>
        <v>-1.5714067771850318E-3</v>
      </c>
    </row>
    <row r="5338" spans="1:4" x14ac:dyDescent="0.35">
      <c r="A5338" s="17">
        <v>-2.0934476205731181E-3</v>
      </c>
      <c r="B5338" s="17">
        <v>-3.178615726223144E-2</v>
      </c>
      <c r="C5338" s="17">
        <v>-1.2193664974233491E-2</v>
      </c>
      <c r="D5338" s="17">
        <f t="shared" si="83"/>
        <v>-1.5357756619012683E-2</v>
      </c>
    </row>
    <row r="5339" spans="1:4" x14ac:dyDescent="0.35">
      <c r="A5339" s="17">
        <v>-1.8620713491878589E-4</v>
      </c>
      <c r="B5339" s="17">
        <v>4.1148264742613934E-3</v>
      </c>
      <c r="C5339" s="17">
        <v>-3.5851046825808811E-3</v>
      </c>
      <c r="D5339" s="17">
        <f t="shared" si="83"/>
        <v>1.1450488558724208E-4</v>
      </c>
    </row>
    <row r="5340" spans="1:4" x14ac:dyDescent="0.35">
      <c r="A5340" s="17">
        <v>6.6478079958297064E-3</v>
      </c>
      <c r="B5340" s="17">
        <v>1.022293507415763E-2</v>
      </c>
      <c r="C5340" s="17">
        <v>9.18462221180813E-3</v>
      </c>
      <c r="D5340" s="17">
        <f t="shared" si="83"/>
        <v>8.6851217605984892E-3</v>
      </c>
    </row>
    <row r="5341" spans="1:4" x14ac:dyDescent="0.35">
      <c r="A5341" s="17">
        <v>-8.356759137072553E-3</v>
      </c>
      <c r="B5341" s="17">
        <v>1.081930667339577E-2</v>
      </c>
      <c r="C5341" s="17">
        <v>3.1653482655077919E-2</v>
      </c>
      <c r="D5341" s="17">
        <f t="shared" si="83"/>
        <v>1.1372010063800378E-2</v>
      </c>
    </row>
    <row r="5342" spans="1:4" x14ac:dyDescent="0.35">
      <c r="A5342" s="17">
        <v>4.4725191748186928E-3</v>
      </c>
      <c r="B5342" s="17">
        <v>-1.2078390977493979E-2</v>
      </c>
      <c r="C5342" s="17">
        <v>-7.8056335298928147E-3</v>
      </c>
      <c r="D5342" s="17">
        <f t="shared" si="83"/>
        <v>-5.1371684441893668E-3</v>
      </c>
    </row>
    <row r="5343" spans="1:4" x14ac:dyDescent="0.35">
      <c r="A5343" s="17">
        <v>3.85670912474318E-3</v>
      </c>
      <c r="B5343" s="17">
        <v>2.511873784054499E-2</v>
      </c>
      <c r="C5343" s="17">
        <v>2.3117085791423658E-2</v>
      </c>
      <c r="D5343" s="17">
        <f t="shared" si="83"/>
        <v>1.7364177585570611E-2</v>
      </c>
    </row>
    <row r="5344" spans="1:4" x14ac:dyDescent="0.35">
      <c r="A5344" s="17">
        <v>6.3359696459459663E-3</v>
      </c>
      <c r="B5344" s="17">
        <v>2.3414526671332581E-2</v>
      </c>
      <c r="C5344" s="17">
        <v>-6.5423823033682639E-3</v>
      </c>
      <c r="D5344" s="17">
        <f t="shared" si="83"/>
        <v>7.7360380046367612E-3</v>
      </c>
    </row>
    <row r="5345" spans="1:4" x14ac:dyDescent="0.35">
      <c r="A5345" s="17">
        <v>6.115360881506866E-4</v>
      </c>
      <c r="B5345" s="17">
        <v>2.2095729636450161E-2</v>
      </c>
      <c r="C5345" s="17">
        <v>2.8090786146083211E-2</v>
      </c>
      <c r="D5345" s="17">
        <f t="shared" si="83"/>
        <v>1.6932683956894689E-2</v>
      </c>
    </row>
    <row r="5346" spans="1:4" x14ac:dyDescent="0.35">
      <c r="A5346" s="17">
        <v>-1.464565868741044E-2</v>
      </c>
      <c r="B5346" s="17">
        <v>1.3817211618293379E-2</v>
      </c>
      <c r="C5346" s="17">
        <v>7.8078351250800452E-5</v>
      </c>
      <c r="D5346" s="17">
        <f t="shared" si="83"/>
        <v>-2.5012290595542003E-4</v>
      </c>
    </row>
    <row r="5347" spans="1:4" x14ac:dyDescent="0.35">
      <c r="A5347" s="17">
        <v>3.2775780065321552E-3</v>
      </c>
      <c r="B5347" s="17">
        <v>-3.2185808219518321E-3</v>
      </c>
      <c r="C5347" s="17">
        <v>-2.8225497320560601E-2</v>
      </c>
      <c r="D5347" s="17">
        <f t="shared" si="83"/>
        <v>-9.3888333786600938E-3</v>
      </c>
    </row>
    <row r="5348" spans="1:4" x14ac:dyDescent="0.35">
      <c r="A5348" s="17">
        <v>-7.7602806943561954E-3</v>
      </c>
      <c r="B5348" s="17">
        <v>2.0643917397231079E-3</v>
      </c>
      <c r="C5348" s="17">
        <v>-1.275924171034459E-2</v>
      </c>
      <c r="D5348" s="17">
        <f t="shared" si="83"/>
        <v>-6.151710221659226E-3</v>
      </c>
    </row>
    <row r="5349" spans="1:4" x14ac:dyDescent="0.35">
      <c r="A5349" s="17">
        <v>1.8258942185697052E-2</v>
      </c>
      <c r="B5349" s="17">
        <v>2.3355571440853359E-2</v>
      </c>
      <c r="C5349" s="17">
        <v>1.6982511541886599E-3</v>
      </c>
      <c r="D5349" s="17">
        <f t="shared" si="83"/>
        <v>1.4437588260246359E-2</v>
      </c>
    </row>
    <row r="5350" spans="1:4" x14ac:dyDescent="0.35">
      <c r="A5350" s="17">
        <v>1.8544874861139388E-2</v>
      </c>
      <c r="B5350" s="17">
        <v>-3.2217457558107322E-2</v>
      </c>
      <c r="C5350" s="17">
        <v>-2.6756147750337418E-3</v>
      </c>
      <c r="D5350" s="17">
        <f t="shared" si="83"/>
        <v>-5.4493991573338922E-3</v>
      </c>
    </row>
    <row r="5351" spans="1:4" x14ac:dyDescent="0.35">
      <c r="A5351" s="17">
        <v>-1.044819095572838E-2</v>
      </c>
      <c r="B5351" s="17">
        <v>-8.963984628929559E-3</v>
      </c>
      <c r="C5351" s="17">
        <v>-1.8812193305431421E-2</v>
      </c>
      <c r="D5351" s="17">
        <f t="shared" si="83"/>
        <v>-1.2741456296696452E-2</v>
      </c>
    </row>
    <row r="5352" spans="1:4" x14ac:dyDescent="0.35">
      <c r="A5352" s="17">
        <v>-7.5503142339449119E-3</v>
      </c>
      <c r="B5352" s="17">
        <v>8.8866187474268485E-3</v>
      </c>
      <c r="C5352" s="17">
        <v>-2.4925890070944801E-2</v>
      </c>
      <c r="D5352" s="17">
        <f t="shared" si="83"/>
        <v>-7.863195185820954E-3</v>
      </c>
    </row>
    <row r="5353" spans="1:4" x14ac:dyDescent="0.35">
      <c r="A5353" s="17">
        <v>-2.2078534013878302E-2</v>
      </c>
      <c r="B5353" s="17">
        <v>-1.4141013536845359E-3</v>
      </c>
      <c r="C5353" s="17">
        <v>1.7498112101304621E-2</v>
      </c>
      <c r="D5353" s="17">
        <f t="shared" si="83"/>
        <v>-1.9981744220860728E-3</v>
      </c>
    </row>
    <row r="5354" spans="1:4" x14ac:dyDescent="0.35">
      <c r="A5354" s="17">
        <v>8.3544569376030834E-3</v>
      </c>
      <c r="B5354" s="17">
        <v>-4.0061062639063939E-3</v>
      </c>
      <c r="C5354" s="17">
        <v>-4.4682740977692752E-2</v>
      </c>
      <c r="D5354" s="17">
        <f t="shared" si="83"/>
        <v>-1.3444796767998687E-2</v>
      </c>
    </row>
    <row r="5355" spans="1:4" x14ac:dyDescent="0.35">
      <c r="A5355" s="17">
        <v>-4.7309804617338457E-3</v>
      </c>
      <c r="B5355" s="17">
        <v>2.6391774069352541E-2</v>
      </c>
      <c r="C5355" s="17">
        <v>1.158788971774642E-2</v>
      </c>
      <c r="D5355" s="17">
        <f t="shared" si="83"/>
        <v>1.1082894441788373E-2</v>
      </c>
    </row>
    <row r="5356" spans="1:4" x14ac:dyDescent="0.35">
      <c r="A5356" s="17">
        <v>3.7062527393650099E-3</v>
      </c>
      <c r="B5356" s="17">
        <v>1.453273027596714E-2</v>
      </c>
      <c r="C5356" s="17">
        <v>-2.046869107880174E-2</v>
      </c>
      <c r="D5356" s="17">
        <f t="shared" si="83"/>
        <v>-7.432360211565304E-4</v>
      </c>
    </row>
    <row r="5357" spans="1:4" x14ac:dyDescent="0.35">
      <c r="A5357" s="17">
        <v>-4.3916860091995002E-3</v>
      </c>
      <c r="B5357" s="17">
        <v>1.6422671367429802E-2</v>
      </c>
      <c r="C5357" s="17">
        <v>3.940118186539994E-2</v>
      </c>
      <c r="D5357" s="17">
        <f t="shared" si="83"/>
        <v>1.7144055741210081E-2</v>
      </c>
    </row>
    <row r="5358" spans="1:4" x14ac:dyDescent="0.35">
      <c r="A5358" s="17">
        <v>-1.502130458605167E-2</v>
      </c>
      <c r="B5358" s="17">
        <v>-9.5881698411029014E-3</v>
      </c>
      <c r="C5358" s="17">
        <v>-3.8967049259038579E-2</v>
      </c>
      <c r="D5358" s="17">
        <f t="shared" si="83"/>
        <v>-2.1192174562064386E-2</v>
      </c>
    </row>
    <row r="5359" spans="1:4" x14ac:dyDescent="0.35">
      <c r="A5359" s="17">
        <v>3.106327547911506E-3</v>
      </c>
      <c r="B5359" s="17">
        <v>-6.3247960579110429E-3</v>
      </c>
      <c r="C5359" s="17">
        <v>-4.0578607988711241E-2</v>
      </c>
      <c r="D5359" s="17">
        <f t="shared" si="83"/>
        <v>-1.459902549957026E-2</v>
      </c>
    </row>
    <row r="5360" spans="1:4" x14ac:dyDescent="0.35">
      <c r="A5360" s="17">
        <v>1.388778710506644E-2</v>
      </c>
      <c r="B5360" s="17">
        <v>8.0123523905703611E-3</v>
      </c>
      <c r="C5360" s="17">
        <v>-7.0203643172663793E-3</v>
      </c>
      <c r="D5360" s="17">
        <f t="shared" si="83"/>
        <v>4.9599250594568071E-3</v>
      </c>
    </row>
    <row r="5361" spans="1:4" x14ac:dyDescent="0.35">
      <c r="A5361" s="17">
        <v>7.1995882721527906E-4</v>
      </c>
      <c r="B5361" s="17">
        <v>8.4929637323359099E-3</v>
      </c>
      <c r="C5361" s="17">
        <v>2.181289097609998E-2</v>
      </c>
      <c r="D5361" s="17">
        <f t="shared" si="83"/>
        <v>1.0341937845217057E-2</v>
      </c>
    </row>
    <row r="5362" spans="1:4" x14ac:dyDescent="0.35">
      <c r="A5362" s="17">
        <v>-9.2693777425731962E-3</v>
      </c>
      <c r="B5362" s="17">
        <v>2.9748902418227401E-2</v>
      </c>
      <c r="C5362" s="17">
        <v>4.5011036626831098E-2</v>
      </c>
      <c r="D5362" s="17">
        <f t="shared" si="83"/>
        <v>2.1830187100828433E-2</v>
      </c>
    </row>
    <row r="5363" spans="1:4" x14ac:dyDescent="0.35">
      <c r="A5363" s="17">
        <v>-4.8182350264768773E-4</v>
      </c>
      <c r="B5363" s="17">
        <v>7.5657879324459911E-3</v>
      </c>
      <c r="C5363" s="17">
        <v>2.1249711212522171E-2</v>
      </c>
      <c r="D5363" s="17">
        <f t="shared" si="83"/>
        <v>9.4445585474401579E-3</v>
      </c>
    </row>
    <row r="5364" spans="1:4" x14ac:dyDescent="0.35">
      <c r="A5364" s="17">
        <v>6.1329466449268778E-3</v>
      </c>
      <c r="B5364" s="17">
        <v>2.688388726313545E-2</v>
      </c>
      <c r="C5364" s="17">
        <v>4.3998867306822651E-3</v>
      </c>
      <c r="D5364" s="17">
        <f t="shared" si="83"/>
        <v>1.2472240212914864E-2</v>
      </c>
    </row>
    <row r="5365" spans="1:4" x14ac:dyDescent="0.35">
      <c r="A5365" s="17">
        <v>-1.018291754301815E-3</v>
      </c>
      <c r="B5365" s="17">
        <v>1.1760016254705821E-2</v>
      </c>
      <c r="C5365" s="17">
        <v>-1.7936227475922179E-2</v>
      </c>
      <c r="D5365" s="17">
        <f t="shared" si="83"/>
        <v>-2.3981676585060579E-3</v>
      </c>
    </row>
    <row r="5366" spans="1:4" x14ac:dyDescent="0.35">
      <c r="A5366" s="17">
        <v>-9.9856251450899346E-3</v>
      </c>
      <c r="B5366" s="17">
        <v>-1.436871944567604E-3</v>
      </c>
      <c r="C5366" s="17">
        <v>-1.378879637087518E-2</v>
      </c>
      <c r="D5366" s="17">
        <f t="shared" si="83"/>
        <v>-8.4037644868442396E-3</v>
      </c>
    </row>
    <row r="5367" spans="1:4" x14ac:dyDescent="0.35">
      <c r="A5367" s="17">
        <v>2.119795371798815E-2</v>
      </c>
      <c r="B5367" s="17">
        <v>-9.661618604213015E-3</v>
      </c>
      <c r="C5367" s="17">
        <v>-1.169260950870194E-2</v>
      </c>
      <c r="D5367" s="17">
        <f t="shared" si="83"/>
        <v>-5.2091464975601485E-5</v>
      </c>
    </row>
    <row r="5368" spans="1:4" x14ac:dyDescent="0.35">
      <c r="A5368" s="17">
        <v>-1.412547755757497E-2</v>
      </c>
      <c r="B5368" s="17">
        <v>1.4058385017056439E-2</v>
      </c>
      <c r="C5368" s="17">
        <v>-6.6371747036567206E-3</v>
      </c>
      <c r="D5368" s="17">
        <f t="shared" si="83"/>
        <v>-2.234755748058417E-3</v>
      </c>
    </row>
    <row r="5369" spans="1:4" x14ac:dyDescent="0.35">
      <c r="A5369" s="17">
        <v>2.374604302045703E-2</v>
      </c>
      <c r="B5369" s="17">
        <v>-3.51543059003789E-3</v>
      </c>
      <c r="C5369" s="17">
        <v>-3.5710991651654572E-3</v>
      </c>
      <c r="D5369" s="17">
        <f t="shared" si="83"/>
        <v>5.5531710884178936E-3</v>
      </c>
    </row>
    <row r="5370" spans="1:4" x14ac:dyDescent="0.35">
      <c r="A5370" s="17">
        <v>7.1906009961293887E-5</v>
      </c>
      <c r="B5370" s="17">
        <v>2.9741709286286487E-4</v>
      </c>
      <c r="C5370" s="17">
        <v>5.4845749411501533E-3</v>
      </c>
      <c r="D5370" s="17">
        <f t="shared" si="83"/>
        <v>1.9512993479914372E-3</v>
      </c>
    </row>
    <row r="5371" spans="1:4" x14ac:dyDescent="0.35">
      <c r="A5371" s="17">
        <v>9.9720723856521962E-3</v>
      </c>
      <c r="B5371" s="17">
        <v>-1.037621505098419E-2</v>
      </c>
      <c r="C5371" s="17">
        <v>-1.01734829648507E-2</v>
      </c>
      <c r="D5371" s="17">
        <f t="shared" si="83"/>
        <v>-3.5258752100608983E-3</v>
      </c>
    </row>
    <row r="5372" spans="1:4" x14ac:dyDescent="0.35">
      <c r="A5372" s="17">
        <v>3.1521820063050762E-3</v>
      </c>
      <c r="B5372" s="17">
        <v>2.056477893816416E-3</v>
      </c>
      <c r="C5372" s="17">
        <v>4.7191433123808654E-3</v>
      </c>
      <c r="D5372" s="17">
        <f t="shared" si="83"/>
        <v>3.309267737500786E-3</v>
      </c>
    </row>
    <row r="5373" spans="1:4" x14ac:dyDescent="0.35">
      <c r="A5373" s="17">
        <v>-7.7768302631191369E-3</v>
      </c>
      <c r="B5373" s="17">
        <v>1.090464593879608E-2</v>
      </c>
      <c r="C5373" s="17">
        <v>9.0509416026794739E-3</v>
      </c>
      <c r="D5373" s="17">
        <f t="shared" si="83"/>
        <v>4.0595857594521384E-3</v>
      </c>
    </row>
    <row r="5374" spans="1:4" x14ac:dyDescent="0.35">
      <c r="A5374" s="17">
        <v>1.428885032434012E-2</v>
      </c>
      <c r="B5374" s="17">
        <v>-4.0694420068078342E-3</v>
      </c>
      <c r="C5374" s="17">
        <v>-2.044061800323221E-2</v>
      </c>
      <c r="D5374" s="17">
        <f t="shared" si="83"/>
        <v>-3.4070698952333085E-3</v>
      </c>
    </row>
    <row r="5375" spans="1:4" x14ac:dyDescent="0.35">
      <c r="A5375" s="17">
        <v>7.1594100428153812E-3</v>
      </c>
      <c r="B5375" s="17">
        <v>-8.6889097183287436E-3</v>
      </c>
      <c r="C5375" s="17">
        <v>-2.352527437998328E-2</v>
      </c>
      <c r="D5375" s="17">
        <f t="shared" si="83"/>
        <v>-8.3515913518322146E-3</v>
      </c>
    </row>
    <row r="5376" spans="1:4" x14ac:dyDescent="0.35">
      <c r="A5376" s="17">
        <v>4.4099597962678747E-5</v>
      </c>
      <c r="B5376" s="17">
        <v>3.003678002471939E-3</v>
      </c>
      <c r="C5376" s="17">
        <v>2.3444097453326498E-2</v>
      </c>
      <c r="D5376" s="17">
        <f t="shared" si="83"/>
        <v>8.8306250179203717E-3</v>
      </c>
    </row>
    <row r="5377" spans="1:4" x14ac:dyDescent="0.35">
      <c r="A5377" s="17">
        <v>8.2766817530221908E-3</v>
      </c>
      <c r="B5377" s="17">
        <v>9.0146945571666637E-3</v>
      </c>
      <c r="C5377" s="17">
        <v>3.9795087543944034E-3</v>
      </c>
      <c r="D5377" s="17">
        <f t="shared" si="83"/>
        <v>7.0902950215277526E-3</v>
      </c>
    </row>
    <row r="5378" spans="1:4" x14ac:dyDescent="0.35">
      <c r="A5378" s="17">
        <v>-3.7329881767589031E-4</v>
      </c>
      <c r="B5378" s="17">
        <v>1.8555014812768689E-3</v>
      </c>
      <c r="C5378" s="17">
        <v>-1.516679599058265E-3</v>
      </c>
      <c r="D5378" s="17">
        <f t="shared" si="83"/>
        <v>-1.1492311819095456E-5</v>
      </c>
    </row>
    <row r="5379" spans="1:4" x14ac:dyDescent="0.35">
      <c r="A5379" s="17">
        <v>-2.1011417041669329E-2</v>
      </c>
      <c r="B5379" s="17">
        <v>3.03935368692708E-2</v>
      </c>
      <c r="C5379" s="17">
        <v>-2.7004539163903461E-2</v>
      </c>
      <c r="D5379" s="17">
        <f t="shared" ref="D5379:D5442" si="84">AVERAGE(A5379:C5379)</f>
        <v>-5.8741397787673297E-3</v>
      </c>
    </row>
    <row r="5380" spans="1:4" x14ac:dyDescent="0.35">
      <c r="A5380" s="17">
        <v>-1.6106429548730709E-2</v>
      </c>
      <c r="B5380" s="17">
        <v>3.5100533190159408E-3</v>
      </c>
      <c r="C5380" s="17">
        <v>1.6887133952161289E-2</v>
      </c>
      <c r="D5380" s="17">
        <f t="shared" si="84"/>
        <v>1.4302525741488406E-3</v>
      </c>
    </row>
    <row r="5381" spans="1:4" x14ac:dyDescent="0.35">
      <c r="A5381" s="17">
        <v>7.7919524531670661E-4</v>
      </c>
      <c r="B5381" s="17">
        <v>9.7503004782285088E-3</v>
      </c>
      <c r="C5381" s="17">
        <v>1.462416430765681E-3</v>
      </c>
      <c r="D5381" s="17">
        <f t="shared" si="84"/>
        <v>3.9973040514369651E-3</v>
      </c>
    </row>
    <row r="5382" spans="1:4" x14ac:dyDescent="0.35">
      <c r="A5382" s="17">
        <v>-2.1765982903527489E-3</v>
      </c>
      <c r="B5382" s="17">
        <v>1.5250180463385801E-2</v>
      </c>
      <c r="C5382" s="17">
        <v>3.1413815920130837E-2</v>
      </c>
      <c r="D5382" s="17">
        <f t="shared" si="84"/>
        <v>1.4829132697721297E-2</v>
      </c>
    </row>
    <row r="5383" spans="1:4" x14ac:dyDescent="0.35">
      <c r="A5383" s="17">
        <v>1.0452394891506409E-4</v>
      </c>
      <c r="B5383" s="17">
        <v>7.9481422500036064E-3</v>
      </c>
      <c r="C5383" s="17">
        <v>5.3505862383025774E-3</v>
      </c>
      <c r="D5383" s="17">
        <f t="shared" si="84"/>
        <v>4.4677508124070821E-3</v>
      </c>
    </row>
    <row r="5384" spans="1:4" x14ac:dyDescent="0.35">
      <c r="A5384" s="17">
        <v>-2.4014207283631259E-3</v>
      </c>
      <c r="B5384" s="17">
        <v>-1.2508677613901949E-2</v>
      </c>
      <c r="C5384" s="17">
        <v>-3.6805131771846622E-3</v>
      </c>
      <c r="D5384" s="17">
        <f t="shared" si="84"/>
        <v>-6.1968705064832453E-3</v>
      </c>
    </row>
    <row r="5385" spans="1:4" x14ac:dyDescent="0.35">
      <c r="A5385" s="17">
        <v>-1.021640895960906E-2</v>
      </c>
      <c r="B5385" s="17">
        <v>-1.039354526890944E-2</v>
      </c>
      <c r="C5385" s="17">
        <v>-1.083791306368535E-2</v>
      </c>
      <c r="D5385" s="17">
        <f t="shared" si="84"/>
        <v>-1.0482622430734617E-2</v>
      </c>
    </row>
    <row r="5386" spans="1:4" x14ac:dyDescent="0.35">
      <c r="A5386" s="17">
        <v>-1.282614328555803E-2</v>
      </c>
      <c r="B5386" s="17">
        <v>-1.4568335984024711E-2</v>
      </c>
      <c r="C5386" s="17">
        <v>3.3087717902728082E-2</v>
      </c>
      <c r="D5386" s="17">
        <f t="shared" si="84"/>
        <v>1.8977462110484472E-3</v>
      </c>
    </row>
    <row r="5387" spans="1:4" x14ac:dyDescent="0.35">
      <c r="A5387" s="17">
        <v>-7.4579044082885284E-3</v>
      </c>
      <c r="B5387" s="17">
        <v>-1.7795746008495639E-2</v>
      </c>
      <c r="C5387" s="17">
        <v>2.1313406809309279E-2</v>
      </c>
      <c r="D5387" s="17">
        <f t="shared" si="84"/>
        <v>-1.3134145358249631E-3</v>
      </c>
    </row>
    <row r="5388" spans="1:4" x14ac:dyDescent="0.35">
      <c r="A5388" s="17">
        <v>8.5429591835941079E-3</v>
      </c>
      <c r="B5388" s="17">
        <v>6.0979896767745928E-3</v>
      </c>
      <c r="C5388" s="17">
        <v>5.9217980294621114E-3</v>
      </c>
      <c r="D5388" s="17">
        <f t="shared" si="84"/>
        <v>6.8542489632769377E-3</v>
      </c>
    </row>
    <row r="5389" spans="1:4" x14ac:dyDescent="0.35">
      <c r="A5389" s="17">
        <v>-7.1711876217010117E-3</v>
      </c>
      <c r="B5389" s="17">
        <v>2.0604658342433361E-2</v>
      </c>
      <c r="C5389" s="17">
        <v>2.0337201801333301E-2</v>
      </c>
      <c r="D5389" s="17">
        <f t="shared" si="84"/>
        <v>1.125689084068855E-2</v>
      </c>
    </row>
    <row r="5390" spans="1:4" x14ac:dyDescent="0.35">
      <c r="A5390" s="17">
        <v>1.142148245867983E-2</v>
      </c>
      <c r="B5390" s="17">
        <v>1.2769431467786399E-2</v>
      </c>
      <c r="C5390" s="17">
        <v>8.2306869069629033E-3</v>
      </c>
      <c r="D5390" s="17">
        <f t="shared" si="84"/>
        <v>1.080720027780971E-2</v>
      </c>
    </row>
    <row r="5391" spans="1:4" x14ac:dyDescent="0.35">
      <c r="A5391" s="17">
        <v>-9.3663167166318922E-3</v>
      </c>
      <c r="B5391" s="17">
        <v>1.256801472748737E-2</v>
      </c>
      <c r="C5391" s="17">
        <v>-3.4726315512020177E-2</v>
      </c>
      <c r="D5391" s="17">
        <f t="shared" si="84"/>
        <v>-1.0508205833721565E-2</v>
      </c>
    </row>
    <row r="5392" spans="1:4" x14ac:dyDescent="0.35">
      <c r="A5392" s="17">
        <v>1.285117922111834E-2</v>
      </c>
      <c r="B5392" s="17">
        <v>-1.338443740433031E-2</v>
      </c>
      <c r="C5392" s="17">
        <v>2.0328494661371901E-2</v>
      </c>
      <c r="D5392" s="17">
        <f t="shared" si="84"/>
        <v>6.5984121593866433E-3</v>
      </c>
    </row>
    <row r="5393" spans="1:4" x14ac:dyDescent="0.35">
      <c r="A5393" s="17">
        <v>-4.1558093271389217E-3</v>
      </c>
      <c r="B5393" s="17">
        <v>9.3966430962564018E-3</v>
      </c>
      <c r="C5393" s="17">
        <v>1.550688870632126E-2</v>
      </c>
      <c r="D5393" s="17">
        <f t="shared" si="84"/>
        <v>6.9159074918129131E-3</v>
      </c>
    </row>
    <row r="5394" spans="1:4" x14ac:dyDescent="0.35">
      <c r="A5394" s="17">
        <v>-2.0803137148256881E-3</v>
      </c>
      <c r="B5394" s="17">
        <v>9.9419475216328893E-3</v>
      </c>
      <c r="C5394" s="17">
        <v>-2.0370014120171469E-2</v>
      </c>
      <c r="D5394" s="17">
        <f t="shared" si="84"/>
        <v>-4.1694601044547563E-3</v>
      </c>
    </row>
    <row r="5395" spans="1:4" x14ac:dyDescent="0.35">
      <c r="A5395" s="17">
        <v>-1.9936836925416759E-3</v>
      </c>
      <c r="B5395" s="17">
        <v>2.7133495609588758E-2</v>
      </c>
      <c r="C5395" s="17">
        <v>1.324499756962543E-2</v>
      </c>
      <c r="D5395" s="17">
        <f t="shared" si="84"/>
        <v>1.2794936495557505E-2</v>
      </c>
    </row>
    <row r="5396" spans="1:4" x14ac:dyDescent="0.35">
      <c r="A5396" s="17">
        <v>6.8211816734381203E-3</v>
      </c>
      <c r="B5396" s="17">
        <v>7.0576395382611016E-3</v>
      </c>
      <c r="C5396" s="17">
        <v>-1.5240854236368E-2</v>
      </c>
      <c r="D5396" s="17">
        <f t="shared" si="84"/>
        <v>-4.5401100822292591E-4</v>
      </c>
    </row>
    <row r="5397" spans="1:4" x14ac:dyDescent="0.35">
      <c r="A5397" s="17">
        <v>3.5207676236825411E-3</v>
      </c>
      <c r="B5397" s="17">
        <v>2.808034797310089E-2</v>
      </c>
      <c r="C5397" s="17">
        <v>-7.0349098411180908E-3</v>
      </c>
      <c r="D5397" s="17">
        <f t="shared" si="84"/>
        <v>8.1887352518884484E-3</v>
      </c>
    </row>
    <row r="5398" spans="1:4" x14ac:dyDescent="0.35">
      <c r="A5398" s="17">
        <v>2.39171251694247E-3</v>
      </c>
      <c r="B5398" s="17">
        <v>3.870543454306194E-3</v>
      </c>
      <c r="C5398" s="17">
        <v>4.528498128274704E-3</v>
      </c>
      <c r="D5398" s="17">
        <f t="shared" si="84"/>
        <v>3.596918033174456E-3</v>
      </c>
    </row>
    <row r="5399" spans="1:4" x14ac:dyDescent="0.35">
      <c r="A5399" s="17">
        <v>1.911008140299138E-4</v>
      </c>
      <c r="B5399" s="17">
        <v>8.7199008976991503E-3</v>
      </c>
      <c r="C5399" s="17">
        <v>3.4970096619804788E-3</v>
      </c>
      <c r="D5399" s="17">
        <f t="shared" si="84"/>
        <v>4.1360037912365139E-3</v>
      </c>
    </row>
    <row r="5400" spans="1:4" x14ac:dyDescent="0.35">
      <c r="A5400" s="17">
        <v>-4.6939387222948688E-3</v>
      </c>
      <c r="B5400" s="17">
        <v>1.9473274116406671E-2</v>
      </c>
      <c r="C5400" s="17">
        <v>-1.3693505338886641E-4</v>
      </c>
      <c r="D5400" s="17">
        <f t="shared" si="84"/>
        <v>4.8808001135743125E-3</v>
      </c>
    </row>
    <row r="5401" spans="1:4" x14ac:dyDescent="0.35">
      <c r="A5401" s="17">
        <v>1.196904056423523E-2</v>
      </c>
      <c r="B5401" s="17">
        <v>5.7557842189279469E-3</v>
      </c>
      <c r="C5401" s="17">
        <v>-3.0940830325210469E-2</v>
      </c>
      <c r="D5401" s="17">
        <f t="shared" si="84"/>
        <v>-4.4053351806824306E-3</v>
      </c>
    </row>
    <row r="5402" spans="1:4" x14ac:dyDescent="0.35">
      <c r="A5402" s="17">
        <v>1.8596093692362151E-3</v>
      </c>
      <c r="B5402" s="17">
        <v>-2.071613842751378E-2</v>
      </c>
      <c r="C5402" s="17">
        <v>2.4237325345423432E-3</v>
      </c>
      <c r="D5402" s="17">
        <f t="shared" si="84"/>
        <v>-5.4775988412450738E-3</v>
      </c>
    </row>
    <row r="5403" spans="1:4" x14ac:dyDescent="0.35">
      <c r="A5403" s="17">
        <v>6.7417314211301298E-3</v>
      </c>
      <c r="B5403" s="17">
        <v>-1.289242555810368E-2</v>
      </c>
      <c r="C5403" s="17">
        <v>3.4951613568656011E-2</v>
      </c>
      <c r="D5403" s="17">
        <f t="shared" si="84"/>
        <v>9.6003064772274879E-3</v>
      </c>
    </row>
    <row r="5404" spans="1:4" x14ac:dyDescent="0.35">
      <c r="A5404" s="17">
        <v>3.0013309402692808E-3</v>
      </c>
      <c r="B5404" s="17">
        <v>4.1969184848577631E-2</v>
      </c>
      <c r="C5404" s="17">
        <v>6.9082737563511184E-3</v>
      </c>
      <c r="D5404" s="17">
        <f t="shared" si="84"/>
        <v>1.7292929848399346E-2</v>
      </c>
    </row>
    <row r="5405" spans="1:4" x14ac:dyDescent="0.35">
      <c r="A5405" s="17">
        <v>-3.215718477948062E-3</v>
      </c>
      <c r="B5405" s="17">
        <v>3.4994604149608519E-3</v>
      </c>
      <c r="C5405" s="17">
        <v>-2.078525009586663E-3</v>
      </c>
      <c r="D5405" s="17">
        <f t="shared" si="84"/>
        <v>-5.98261024191291E-4</v>
      </c>
    </row>
    <row r="5406" spans="1:4" x14ac:dyDescent="0.35">
      <c r="A5406" s="17">
        <v>2.4953810786221942E-2</v>
      </c>
      <c r="B5406" s="17">
        <v>1.2420535250827071E-2</v>
      </c>
      <c r="C5406" s="17">
        <v>1.531495898616112E-2</v>
      </c>
      <c r="D5406" s="17">
        <f t="shared" si="84"/>
        <v>1.7563101674403378E-2</v>
      </c>
    </row>
    <row r="5407" spans="1:4" x14ac:dyDescent="0.35">
      <c r="A5407" s="17">
        <v>1.3301401808194641E-2</v>
      </c>
      <c r="B5407" s="17">
        <v>-1.397927191761893E-2</v>
      </c>
      <c r="C5407" s="17">
        <v>4.4978519100118183E-3</v>
      </c>
      <c r="D5407" s="17">
        <f t="shared" si="84"/>
        <v>1.2733272668625096E-3</v>
      </c>
    </row>
    <row r="5408" spans="1:4" x14ac:dyDescent="0.35">
      <c r="A5408" s="17">
        <v>-4.4010799833575634E-3</v>
      </c>
      <c r="B5408" s="17">
        <v>7.1020991009050471E-3</v>
      </c>
      <c r="C5408" s="17">
        <v>-6.9300958967554067E-3</v>
      </c>
      <c r="D5408" s="17">
        <f t="shared" si="84"/>
        <v>-1.4096922597359744E-3</v>
      </c>
    </row>
    <row r="5409" spans="1:4" x14ac:dyDescent="0.35">
      <c r="A5409" s="17">
        <v>2.1525683953158969E-2</v>
      </c>
      <c r="B5409" s="17">
        <v>2.1952781379585892E-2</v>
      </c>
      <c r="C5409" s="17">
        <v>1.979339298660791E-2</v>
      </c>
      <c r="D5409" s="17">
        <f t="shared" si="84"/>
        <v>2.1090619439784256E-2</v>
      </c>
    </row>
    <row r="5410" spans="1:4" x14ac:dyDescent="0.35">
      <c r="A5410" s="17">
        <v>1.027371829285059E-2</v>
      </c>
      <c r="B5410" s="17">
        <v>-2.602597849208621E-2</v>
      </c>
      <c r="C5410" s="17">
        <v>6.7459872489531499E-3</v>
      </c>
      <c r="D5410" s="17">
        <f t="shared" si="84"/>
        <v>-3.0020909834274894E-3</v>
      </c>
    </row>
    <row r="5411" spans="1:4" x14ac:dyDescent="0.35">
      <c r="A5411" s="17">
        <v>-9.9297640214205118E-3</v>
      </c>
      <c r="B5411" s="17">
        <v>5.133927162892276E-3</v>
      </c>
      <c r="C5411" s="17">
        <v>9.6459001722830149E-3</v>
      </c>
      <c r="D5411" s="17">
        <f t="shared" si="84"/>
        <v>1.6166877712515931E-3</v>
      </c>
    </row>
    <row r="5412" spans="1:4" x14ac:dyDescent="0.35">
      <c r="A5412" s="17">
        <v>9.8199758546508378E-3</v>
      </c>
      <c r="B5412" s="17">
        <v>5.013497853822854E-3</v>
      </c>
      <c r="C5412" s="17">
        <v>-2.478340622954176E-3</v>
      </c>
      <c r="D5412" s="17">
        <f t="shared" si="84"/>
        <v>4.118377695173172E-3</v>
      </c>
    </row>
    <row r="5413" spans="1:4" x14ac:dyDescent="0.35">
      <c r="A5413" s="17">
        <v>5.16172021601468E-3</v>
      </c>
      <c r="B5413" s="17">
        <v>6.8498187056326709E-3</v>
      </c>
      <c r="C5413" s="17">
        <v>-4.9435749647907309E-4</v>
      </c>
      <c r="D5413" s="17">
        <f t="shared" si="84"/>
        <v>3.8390604750560922E-3</v>
      </c>
    </row>
    <row r="5414" spans="1:4" x14ac:dyDescent="0.35">
      <c r="A5414" s="17">
        <v>2.6557378697825199E-3</v>
      </c>
      <c r="B5414" s="17">
        <v>3.3752109057988797E-2</v>
      </c>
      <c r="C5414" s="17">
        <v>1.7462230908807191E-2</v>
      </c>
      <c r="D5414" s="17">
        <f t="shared" si="84"/>
        <v>1.7956692612192838E-2</v>
      </c>
    </row>
    <row r="5415" spans="1:4" x14ac:dyDescent="0.35">
      <c r="A5415" s="17">
        <v>1.114742301091204E-2</v>
      </c>
      <c r="B5415" s="17">
        <v>-1.934043504117891E-3</v>
      </c>
      <c r="C5415" s="17">
        <v>-8.6112837971314398E-3</v>
      </c>
      <c r="D5415" s="17">
        <f t="shared" si="84"/>
        <v>2.0069856988756975E-4</v>
      </c>
    </row>
    <row r="5416" spans="1:4" x14ac:dyDescent="0.35">
      <c r="A5416" s="17">
        <v>4.4084321178940299E-3</v>
      </c>
      <c r="B5416" s="17">
        <v>-5.0651281421445022E-3</v>
      </c>
      <c r="C5416" s="17">
        <v>4.7911831719087437E-2</v>
      </c>
      <c r="D5416" s="17">
        <f t="shared" si="84"/>
        <v>1.5751711898278987E-2</v>
      </c>
    </row>
    <row r="5417" spans="1:4" x14ac:dyDescent="0.35">
      <c r="A5417" s="17">
        <v>-1.9098546818948049E-2</v>
      </c>
      <c r="B5417" s="17">
        <v>-6.1815946823363726E-4</v>
      </c>
      <c r="C5417" s="17">
        <v>-1.030108213483045E-2</v>
      </c>
      <c r="D5417" s="17">
        <f t="shared" si="84"/>
        <v>-1.0005929474004046E-2</v>
      </c>
    </row>
    <row r="5418" spans="1:4" x14ac:dyDescent="0.35">
      <c r="A5418" s="17">
        <v>-1.253419801857378E-2</v>
      </c>
      <c r="B5418" s="17">
        <v>3.7515996597890337E-2</v>
      </c>
      <c r="C5418" s="17">
        <v>-1.0674249293693421E-2</v>
      </c>
      <c r="D5418" s="17">
        <f t="shared" si="84"/>
        <v>4.769183095207713E-3</v>
      </c>
    </row>
    <row r="5419" spans="1:4" x14ac:dyDescent="0.35">
      <c r="A5419" s="17">
        <v>-7.5556749979005808E-3</v>
      </c>
      <c r="B5419" s="17">
        <v>4.3788205997361074E-3</v>
      </c>
      <c r="C5419" s="17">
        <v>2.2212905243511161E-2</v>
      </c>
      <c r="D5419" s="17">
        <f t="shared" si="84"/>
        <v>6.3453502817822291E-3</v>
      </c>
    </row>
    <row r="5420" spans="1:4" x14ac:dyDescent="0.35">
      <c r="A5420" s="17">
        <v>2.0955864155035961E-2</v>
      </c>
      <c r="B5420" s="17">
        <v>1.068117828494548E-2</v>
      </c>
      <c r="C5420" s="17">
        <v>1.03517598880552E-3</v>
      </c>
      <c r="D5420" s="17">
        <f t="shared" si="84"/>
        <v>1.0890739476262323E-2</v>
      </c>
    </row>
    <row r="5421" spans="1:4" x14ac:dyDescent="0.35">
      <c r="A5421" s="17">
        <v>7.5168367651899277E-3</v>
      </c>
      <c r="B5421" s="17">
        <v>-3.2418622213402228E-2</v>
      </c>
      <c r="C5421" s="17">
        <v>1.3482777867378551E-2</v>
      </c>
      <c r="D5421" s="17">
        <f t="shared" si="84"/>
        <v>-3.8063358602779163E-3</v>
      </c>
    </row>
    <row r="5422" spans="1:4" x14ac:dyDescent="0.35">
      <c r="A5422" s="17">
        <v>6.4111391933244838E-3</v>
      </c>
      <c r="B5422" s="17">
        <v>3.6877280095285831E-3</v>
      </c>
      <c r="C5422" s="17">
        <v>3.1862732857149502E-2</v>
      </c>
      <c r="D5422" s="17">
        <f t="shared" si="84"/>
        <v>1.3987200020000855E-2</v>
      </c>
    </row>
    <row r="5423" spans="1:4" x14ac:dyDescent="0.35">
      <c r="A5423" s="17">
        <v>2.0785052519758031E-3</v>
      </c>
      <c r="B5423" s="17">
        <v>-5.9178111103612083E-4</v>
      </c>
      <c r="C5423" s="17">
        <v>9.6386738673657109E-3</v>
      </c>
      <c r="D5423" s="17">
        <f t="shared" si="84"/>
        <v>3.7084660027684644E-3</v>
      </c>
    </row>
    <row r="5424" spans="1:4" x14ac:dyDescent="0.35">
      <c r="A5424" s="17">
        <v>-8.2155439634598142E-3</v>
      </c>
      <c r="B5424" s="17">
        <v>3.3891593499443908E-3</v>
      </c>
      <c r="C5424" s="17">
        <v>8.201578481971613E-3</v>
      </c>
      <c r="D5424" s="17">
        <f t="shared" si="84"/>
        <v>1.1250646228187298E-3</v>
      </c>
    </row>
    <row r="5425" spans="1:4" x14ac:dyDescent="0.35">
      <c r="A5425" s="17">
        <v>-1.3536285418725799E-2</v>
      </c>
      <c r="B5425" s="17">
        <v>-2.8282489838848419E-3</v>
      </c>
      <c r="C5425" s="17">
        <v>-9.5310279312511414E-3</v>
      </c>
      <c r="D5425" s="17">
        <f t="shared" si="84"/>
        <v>-8.6318541112872602E-3</v>
      </c>
    </row>
    <row r="5426" spans="1:4" x14ac:dyDescent="0.35">
      <c r="A5426" s="17">
        <v>1.095789370014209E-2</v>
      </c>
      <c r="B5426" s="17">
        <v>-1.739437720958974E-2</v>
      </c>
      <c r="C5426" s="17">
        <v>-1.550457123224281E-2</v>
      </c>
      <c r="D5426" s="17">
        <f t="shared" si="84"/>
        <v>-7.3136849138968202E-3</v>
      </c>
    </row>
    <row r="5427" spans="1:4" x14ac:dyDescent="0.35">
      <c r="A5427" s="17">
        <v>1.7634039890510281E-2</v>
      </c>
      <c r="B5427" s="17">
        <v>-2.0882910481364808E-3</v>
      </c>
      <c r="C5427" s="17">
        <v>-2.925058040490398E-2</v>
      </c>
      <c r="D5427" s="17">
        <f t="shared" si="84"/>
        <v>-4.5682771875100595E-3</v>
      </c>
    </row>
    <row r="5428" spans="1:4" x14ac:dyDescent="0.35">
      <c r="A5428" s="17">
        <v>7.7753992035817093E-3</v>
      </c>
      <c r="B5428" s="17">
        <v>2.4634558387340039E-2</v>
      </c>
      <c r="C5428" s="17">
        <v>-1.2769837891792301E-2</v>
      </c>
      <c r="D5428" s="17">
        <f t="shared" si="84"/>
        <v>6.5467065663764824E-3</v>
      </c>
    </row>
    <row r="5429" spans="1:4" x14ac:dyDescent="0.35">
      <c r="A5429" s="17">
        <v>-3.9081749997399978E-3</v>
      </c>
      <c r="B5429" s="17">
        <v>3.857493296852628E-3</v>
      </c>
      <c r="C5429" s="17">
        <v>-7.9942992774862092E-3</v>
      </c>
      <c r="D5429" s="17">
        <f t="shared" si="84"/>
        <v>-2.6816603267911933E-3</v>
      </c>
    </row>
    <row r="5430" spans="1:4" x14ac:dyDescent="0.35">
      <c r="A5430" s="17">
        <v>-3.089832972479895E-3</v>
      </c>
      <c r="B5430" s="17">
        <v>-2.4948376349775449E-2</v>
      </c>
      <c r="C5430" s="17">
        <v>-1.3382244204900501E-2</v>
      </c>
      <c r="D5430" s="17">
        <f t="shared" si="84"/>
        <v>-1.380681784238528E-2</v>
      </c>
    </row>
    <row r="5431" spans="1:4" x14ac:dyDescent="0.35">
      <c r="A5431" s="17">
        <v>7.9312753091194815E-3</v>
      </c>
      <c r="B5431" s="17">
        <v>-1.5615944896594999E-2</v>
      </c>
      <c r="C5431" s="17">
        <v>-3.5862451150165319E-3</v>
      </c>
      <c r="D5431" s="17">
        <f t="shared" si="84"/>
        <v>-3.7569715674973503E-3</v>
      </c>
    </row>
    <row r="5432" spans="1:4" x14ac:dyDescent="0.35">
      <c r="A5432" s="17">
        <v>-1.6556894806328049E-4</v>
      </c>
      <c r="B5432" s="17">
        <v>6.2127847420109811E-3</v>
      </c>
      <c r="C5432" s="17">
        <v>-7.9928230134309487E-3</v>
      </c>
      <c r="D5432" s="17">
        <f t="shared" si="84"/>
        <v>-6.485357398277493E-4</v>
      </c>
    </row>
    <row r="5433" spans="1:4" x14ac:dyDescent="0.35">
      <c r="A5433" s="17">
        <v>-5.7332622194333316E-4</v>
      </c>
      <c r="B5433" s="17">
        <v>-1.392621445091051E-2</v>
      </c>
      <c r="C5433" s="17">
        <v>1.8366042617895689E-2</v>
      </c>
      <c r="D5433" s="17">
        <f t="shared" si="84"/>
        <v>1.2888339816806156E-3</v>
      </c>
    </row>
    <row r="5434" spans="1:4" x14ac:dyDescent="0.35">
      <c r="A5434" s="17">
        <v>-4.3850650604046982E-3</v>
      </c>
      <c r="B5434" s="17">
        <v>5.5067641224103231E-3</v>
      </c>
      <c r="C5434" s="17">
        <v>-2.470189873126041E-2</v>
      </c>
      <c r="D5434" s="17">
        <f t="shared" si="84"/>
        <v>-7.8600665564182628E-3</v>
      </c>
    </row>
    <row r="5435" spans="1:4" x14ac:dyDescent="0.35">
      <c r="A5435" s="17">
        <v>-5.6334149551494402E-3</v>
      </c>
      <c r="B5435" s="17">
        <v>2.0751836538609871E-2</v>
      </c>
      <c r="C5435" s="17">
        <v>2.12982165602855E-2</v>
      </c>
      <c r="D5435" s="17">
        <f t="shared" si="84"/>
        <v>1.2138879381248644E-2</v>
      </c>
    </row>
    <row r="5436" spans="1:4" x14ac:dyDescent="0.35">
      <c r="A5436" s="17">
        <v>-2.0328991008015479E-4</v>
      </c>
      <c r="B5436" s="17">
        <v>9.0859326427496952E-3</v>
      </c>
      <c r="C5436" s="17">
        <v>1.51407298144295E-2</v>
      </c>
      <c r="D5436" s="17">
        <f t="shared" si="84"/>
        <v>8.007790849033013E-3</v>
      </c>
    </row>
    <row r="5437" spans="1:4" x14ac:dyDescent="0.35">
      <c r="A5437" s="17">
        <v>-1.4837188196641709E-2</v>
      </c>
      <c r="B5437" s="17">
        <v>-1.2719338293474689E-2</v>
      </c>
      <c r="C5437" s="17">
        <v>-1.6969819315408339E-2</v>
      </c>
      <c r="D5437" s="17">
        <f t="shared" si="84"/>
        <v>-1.4842115268508246E-2</v>
      </c>
    </row>
    <row r="5438" spans="1:4" x14ac:dyDescent="0.35">
      <c r="A5438" s="17">
        <v>7.1930991472843823E-3</v>
      </c>
      <c r="B5438" s="17">
        <v>4.5627117868788803E-3</v>
      </c>
      <c r="C5438" s="17">
        <v>-2.3988879286864419E-2</v>
      </c>
      <c r="D5438" s="17">
        <f t="shared" si="84"/>
        <v>-4.0776894509003854E-3</v>
      </c>
    </row>
    <row r="5439" spans="1:4" x14ac:dyDescent="0.35">
      <c r="A5439" s="17">
        <v>-1.7671784011449261E-2</v>
      </c>
      <c r="B5439" s="17">
        <v>1.313159262575286E-2</v>
      </c>
      <c r="C5439" s="17">
        <v>1.271239341477208E-2</v>
      </c>
      <c r="D5439" s="17">
        <f t="shared" si="84"/>
        <v>2.7240673430252264E-3</v>
      </c>
    </row>
    <row r="5440" spans="1:4" x14ac:dyDescent="0.35">
      <c r="A5440" s="17">
        <v>1.1653511997588691E-2</v>
      </c>
      <c r="B5440" s="17">
        <v>-8.8959423650013976E-3</v>
      </c>
      <c r="C5440" s="17">
        <v>1.2671854678323999E-2</v>
      </c>
      <c r="D5440" s="17">
        <f t="shared" si="84"/>
        <v>5.1431414369704307E-3</v>
      </c>
    </row>
    <row r="5441" spans="1:4" x14ac:dyDescent="0.35">
      <c r="A5441" s="17">
        <v>-4.2768839767719112E-3</v>
      </c>
      <c r="B5441" s="17">
        <v>-1.4197619857616479E-2</v>
      </c>
      <c r="C5441" s="17">
        <v>-1.4348079094570461E-2</v>
      </c>
      <c r="D5441" s="17">
        <f t="shared" si="84"/>
        <v>-1.0940860976319617E-2</v>
      </c>
    </row>
    <row r="5442" spans="1:4" x14ac:dyDescent="0.35">
      <c r="A5442" s="17">
        <v>-1.8939329720487391E-4</v>
      </c>
      <c r="B5442" s="17">
        <v>6.5834100225588732E-4</v>
      </c>
      <c r="C5442" s="17">
        <v>-2.4994089010621889E-2</v>
      </c>
      <c r="D5442" s="17">
        <f t="shared" si="84"/>
        <v>-8.1750471018569582E-3</v>
      </c>
    </row>
    <row r="5443" spans="1:4" x14ac:dyDescent="0.35">
      <c r="A5443" s="17">
        <v>6.5803592909210789E-3</v>
      </c>
      <c r="B5443" s="17">
        <v>2.5254629892142489E-2</v>
      </c>
      <c r="C5443" s="17">
        <v>-6.5320791527018326E-3</v>
      </c>
      <c r="D5443" s="17">
        <f t="shared" ref="D5443:D5506" si="85">AVERAGE(A5443:C5443)</f>
        <v>8.43430334345391E-3</v>
      </c>
    </row>
    <row r="5444" spans="1:4" x14ac:dyDescent="0.35">
      <c r="A5444" s="17">
        <v>-1.879117220661459E-3</v>
      </c>
      <c r="B5444" s="17">
        <v>-1.2773582366798861E-2</v>
      </c>
      <c r="C5444" s="17">
        <v>-6.2708044529078716E-2</v>
      </c>
      <c r="D5444" s="17">
        <f t="shared" si="85"/>
        <v>-2.5786914705513014E-2</v>
      </c>
    </row>
    <row r="5445" spans="1:4" x14ac:dyDescent="0.35">
      <c r="A5445" s="17">
        <v>-6.3842172546812537E-3</v>
      </c>
      <c r="B5445" s="17">
        <v>-4.5523624468078172E-3</v>
      </c>
      <c r="C5445" s="17">
        <v>1.242139868063849E-2</v>
      </c>
      <c r="D5445" s="17">
        <f t="shared" si="85"/>
        <v>4.9493965971647341E-4</v>
      </c>
    </row>
    <row r="5446" spans="1:4" x14ac:dyDescent="0.35">
      <c r="A5446" s="17">
        <v>3.8643455058804152E-3</v>
      </c>
      <c r="B5446" s="17">
        <v>-1.5861255563752941E-2</v>
      </c>
      <c r="C5446" s="17">
        <v>-1.115492245896758E-2</v>
      </c>
      <c r="D5446" s="17">
        <f t="shared" si="85"/>
        <v>-7.7172775056133687E-3</v>
      </c>
    </row>
    <row r="5447" spans="1:4" x14ac:dyDescent="0.35">
      <c r="A5447" s="17">
        <v>2.2983250804363552E-2</v>
      </c>
      <c r="B5447" s="17">
        <v>-9.2996817666153482E-3</v>
      </c>
      <c r="C5447" s="17">
        <v>5.4651586916905533E-3</v>
      </c>
      <c r="D5447" s="17">
        <f t="shared" si="85"/>
        <v>6.3829092431462522E-3</v>
      </c>
    </row>
    <row r="5448" spans="1:4" x14ac:dyDescent="0.35">
      <c r="A5448" s="17">
        <v>8.8780238261814935E-3</v>
      </c>
      <c r="B5448" s="17">
        <v>4.1707956442641428E-5</v>
      </c>
      <c r="C5448" s="17">
        <v>3.7347906813854741E-2</v>
      </c>
      <c r="D5448" s="17">
        <f t="shared" si="85"/>
        <v>1.5422546198826291E-2</v>
      </c>
    </row>
    <row r="5449" spans="1:4" x14ac:dyDescent="0.35">
      <c r="A5449" s="17">
        <v>-6.5792812806884857E-3</v>
      </c>
      <c r="B5449" s="17">
        <v>-2.152378468224972E-4</v>
      </c>
      <c r="C5449" s="17">
        <v>-6.3594006463013053E-3</v>
      </c>
      <c r="D5449" s="17">
        <f t="shared" si="85"/>
        <v>-4.3846399246040965E-3</v>
      </c>
    </row>
    <row r="5450" spans="1:4" x14ac:dyDescent="0.35">
      <c r="A5450" s="17">
        <v>-2.5202354236944771E-3</v>
      </c>
      <c r="B5450" s="17">
        <v>-3.9291911848137552E-2</v>
      </c>
      <c r="C5450" s="17">
        <v>1.5053590320115721E-2</v>
      </c>
      <c r="D5450" s="17">
        <f t="shared" si="85"/>
        <v>-8.9195189839054358E-3</v>
      </c>
    </row>
    <row r="5451" spans="1:4" x14ac:dyDescent="0.35">
      <c r="A5451" s="17">
        <v>-3.7728306869138761E-3</v>
      </c>
      <c r="B5451" s="17">
        <v>-1.4638797613266211E-3</v>
      </c>
      <c r="C5451" s="17">
        <v>-3.6286823302729542E-3</v>
      </c>
      <c r="D5451" s="17">
        <f t="shared" si="85"/>
        <v>-2.9551309261711504E-3</v>
      </c>
    </row>
    <row r="5452" spans="1:4" x14ac:dyDescent="0.35">
      <c r="A5452" s="17">
        <v>-9.3163318865168848E-3</v>
      </c>
      <c r="B5452" s="17">
        <v>2.847170304713325E-2</v>
      </c>
      <c r="C5452" s="17">
        <v>-7.3505972196105367E-3</v>
      </c>
      <c r="D5452" s="17">
        <f t="shared" si="85"/>
        <v>3.9349246470019427E-3</v>
      </c>
    </row>
    <row r="5453" spans="1:4" x14ac:dyDescent="0.35">
      <c r="A5453" s="17">
        <v>6.9985703572066384E-3</v>
      </c>
      <c r="B5453" s="17">
        <v>4.1362942470315293E-3</v>
      </c>
      <c r="C5453" s="17">
        <v>3.2046250802806223E-2</v>
      </c>
      <c r="D5453" s="17">
        <f t="shared" si="85"/>
        <v>1.4393705135681464E-2</v>
      </c>
    </row>
    <row r="5454" spans="1:4" x14ac:dyDescent="0.35">
      <c r="A5454" s="17">
        <v>-2.2604334909226559E-3</v>
      </c>
      <c r="B5454" s="17">
        <v>-1.670441049929951E-3</v>
      </c>
      <c r="C5454" s="17">
        <v>-9.6002923498097869E-3</v>
      </c>
      <c r="D5454" s="17">
        <f t="shared" si="85"/>
        <v>-4.5103889635541312E-3</v>
      </c>
    </row>
    <row r="5455" spans="1:4" x14ac:dyDescent="0.35">
      <c r="A5455" s="17">
        <v>4.1776142591446307E-3</v>
      </c>
      <c r="B5455" s="17">
        <v>-6.5265572574095647E-3</v>
      </c>
      <c r="C5455" s="17">
        <v>1.2452830046185319E-2</v>
      </c>
      <c r="D5455" s="17">
        <f t="shared" si="85"/>
        <v>3.3679623493067952E-3</v>
      </c>
    </row>
    <row r="5456" spans="1:4" x14ac:dyDescent="0.35">
      <c r="A5456" s="17">
        <v>-2.514832801221821E-2</v>
      </c>
      <c r="B5456" s="17">
        <v>-1.185706948962355E-2</v>
      </c>
      <c r="C5456" s="17">
        <v>7.8087512643756993E-3</v>
      </c>
      <c r="D5456" s="17">
        <f t="shared" si="85"/>
        <v>-9.7322154124886862E-3</v>
      </c>
    </row>
    <row r="5457" spans="1:4" x14ac:dyDescent="0.35">
      <c r="A5457" s="17">
        <v>7.9002347740857078E-3</v>
      </c>
      <c r="B5457" s="17">
        <v>3.6035440502828948E-3</v>
      </c>
      <c r="C5457" s="17">
        <v>9.8765721764692248E-3</v>
      </c>
      <c r="D5457" s="17">
        <f t="shared" si="85"/>
        <v>7.1267836669459432E-3</v>
      </c>
    </row>
    <row r="5458" spans="1:4" x14ac:dyDescent="0.35">
      <c r="A5458" s="17">
        <v>-4.9200487629763477E-3</v>
      </c>
      <c r="B5458" s="17">
        <v>8.7741512947357436E-3</v>
      </c>
      <c r="C5458" s="17">
        <v>1.402649959162937E-2</v>
      </c>
      <c r="D5458" s="17">
        <f t="shared" si="85"/>
        <v>5.9602007077962553E-3</v>
      </c>
    </row>
    <row r="5459" spans="1:4" x14ac:dyDescent="0.35">
      <c r="A5459" s="17">
        <v>-9.0525809179483954E-3</v>
      </c>
      <c r="B5459" s="17">
        <v>2.8081574817766811E-2</v>
      </c>
      <c r="C5459" s="17">
        <v>1.183702141227691E-2</v>
      </c>
      <c r="D5459" s="17">
        <f t="shared" si="85"/>
        <v>1.0288671770698442E-2</v>
      </c>
    </row>
    <row r="5460" spans="1:4" x14ac:dyDescent="0.35">
      <c r="A5460" s="17">
        <v>-1.2376752776358579E-2</v>
      </c>
      <c r="B5460" s="17">
        <v>-9.1232775151340751E-3</v>
      </c>
      <c r="C5460" s="17">
        <v>-9.7818581175753462E-3</v>
      </c>
      <c r="D5460" s="17">
        <f t="shared" si="85"/>
        <v>-1.0427296136355999E-2</v>
      </c>
    </row>
    <row r="5461" spans="1:4" x14ac:dyDescent="0.35">
      <c r="A5461" s="17">
        <v>-8.1985365712261178E-3</v>
      </c>
      <c r="B5461" s="17">
        <v>2.145089734146843E-2</v>
      </c>
      <c r="C5461" s="17">
        <v>-7.13074081812776E-3</v>
      </c>
      <c r="D5461" s="17">
        <f t="shared" si="85"/>
        <v>2.0405399840381839E-3</v>
      </c>
    </row>
    <row r="5462" spans="1:4" x14ac:dyDescent="0.35">
      <c r="A5462" s="17">
        <v>-3.2786272234978241E-3</v>
      </c>
      <c r="B5462" s="17">
        <v>2.0873239022727221E-2</v>
      </c>
      <c r="C5462" s="17">
        <v>7.0011977060442116E-3</v>
      </c>
      <c r="D5462" s="17">
        <f t="shared" si="85"/>
        <v>8.198603168424537E-3</v>
      </c>
    </row>
    <row r="5463" spans="1:4" x14ac:dyDescent="0.35">
      <c r="A5463" s="17">
        <v>9.8870458699909479E-3</v>
      </c>
      <c r="B5463" s="17">
        <v>-4.068922864967202E-3</v>
      </c>
      <c r="C5463" s="17">
        <v>-3.5596097174814517E-2</v>
      </c>
      <c r="D5463" s="17">
        <f t="shared" si="85"/>
        <v>-9.9259913899302568E-3</v>
      </c>
    </row>
    <row r="5464" spans="1:4" x14ac:dyDescent="0.35">
      <c r="A5464" s="17">
        <v>-3.4371091202515781E-3</v>
      </c>
      <c r="B5464" s="17">
        <v>-8.9576876110549469E-3</v>
      </c>
      <c r="C5464" s="17">
        <v>8.8252767798924232E-3</v>
      </c>
      <c r="D5464" s="17">
        <f t="shared" si="85"/>
        <v>-1.1898399838047007E-3</v>
      </c>
    </row>
    <row r="5465" spans="1:4" x14ac:dyDescent="0.35">
      <c r="A5465" s="17">
        <v>1.0827277305372701E-2</v>
      </c>
      <c r="B5465" s="17">
        <v>-1.9529528167718659E-2</v>
      </c>
      <c r="C5465" s="17">
        <v>-1.002936826996347E-2</v>
      </c>
      <c r="D5465" s="17">
        <f t="shared" si="85"/>
        <v>-6.2438730441031426E-3</v>
      </c>
    </row>
    <row r="5466" spans="1:4" x14ac:dyDescent="0.35">
      <c r="A5466" s="17">
        <v>3.9215192884119064E-3</v>
      </c>
      <c r="B5466" s="17">
        <v>2.4903984117173451E-3</v>
      </c>
      <c r="C5466" s="17">
        <v>2.238630770132868E-2</v>
      </c>
      <c r="D5466" s="17">
        <f t="shared" si="85"/>
        <v>9.5994084671526449E-3</v>
      </c>
    </row>
    <row r="5467" spans="1:4" x14ac:dyDescent="0.35">
      <c r="A5467" s="17">
        <v>1.9193255604044709E-2</v>
      </c>
      <c r="B5467" s="17">
        <v>-2.312706535643882E-3</v>
      </c>
      <c r="C5467" s="17">
        <v>-3.7720534623885547E-2</v>
      </c>
      <c r="D5467" s="17">
        <f t="shared" si="85"/>
        <v>-6.9466618518282397E-3</v>
      </c>
    </row>
    <row r="5468" spans="1:4" x14ac:dyDescent="0.35">
      <c r="A5468" s="17">
        <v>-4.0092338517816583E-3</v>
      </c>
      <c r="B5468" s="17">
        <v>1.8074727551488829E-2</v>
      </c>
      <c r="C5468" s="17">
        <v>1.0785985817469181E-2</v>
      </c>
      <c r="D5468" s="17">
        <f t="shared" si="85"/>
        <v>8.2838265057254504E-3</v>
      </c>
    </row>
    <row r="5469" spans="1:4" x14ac:dyDescent="0.35">
      <c r="A5469" s="17">
        <v>5.1372839523722586E-3</v>
      </c>
      <c r="B5469" s="17">
        <v>7.2949666924736548E-3</v>
      </c>
      <c r="C5469" s="17">
        <v>6.9121578316853954E-3</v>
      </c>
      <c r="D5469" s="17">
        <f t="shared" si="85"/>
        <v>6.448136158843769E-3</v>
      </c>
    </row>
    <row r="5470" spans="1:4" x14ac:dyDescent="0.35">
      <c r="A5470" s="17">
        <v>1.3488141289326201E-2</v>
      </c>
      <c r="B5470" s="17">
        <v>-2.7729599530452721E-2</v>
      </c>
      <c r="C5470" s="17">
        <v>4.5971265519509927E-3</v>
      </c>
      <c r="D5470" s="17">
        <f t="shared" si="85"/>
        <v>-3.2147772297251762E-3</v>
      </c>
    </row>
    <row r="5471" spans="1:4" x14ac:dyDescent="0.35">
      <c r="A5471" s="17">
        <v>7.3034481272282971E-3</v>
      </c>
      <c r="B5471" s="17">
        <v>1.035168350575183E-3</v>
      </c>
      <c r="C5471" s="17">
        <v>2.7896929818919329E-2</v>
      </c>
      <c r="D5471" s="17">
        <f t="shared" si="85"/>
        <v>1.2078515432240935E-2</v>
      </c>
    </row>
    <row r="5472" spans="1:4" x14ac:dyDescent="0.35">
      <c r="A5472" s="17">
        <v>-7.0288054813121286E-4</v>
      </c>
      <c r="B5472" s="17">
        <v>6.5993455752093111E-3</v>
      </c>
      <c r="C5472" s="17">
        <v>1.8056182647262079E-3</v>
      </c>
      <c r="D5472" s="17">
        <f t="shared" si="85"/>
        <v>2.5673610972681022E-3</v>
      </c>
    </row>
    <row r="5473" spans="1:4" x14ac:dyDescent="0.35">
      <c r="A5473" s="17">
        <v>-3.875953791088477E-3</v>
      </c>
      <c r="B5473" s="17">
        <v>-1.45718651576927E-3</v>
      </c>
      <c r="C5473" s="17">
        <v>6.5475960526257451E-3</v>
      </c>
      <c r="D5473" s="17">
        <f t="shared" si="85"/>
        <v>4.0481858192266607E-4</v>
      </c>
    </row>
    <row r="5474" spans="1:4" x14ac:dyDescent="0.35">
      <c r="A5474" s="17">
        <v>-1.8436621640807081E-2</v>
      </c>
      <c r="B5474" s="17">
        <v>1.535978402673251E-2</v>
      </c>
      <c r="C5474" s="17">
        <v>-2.288315085618748E-2</v>
      </c>
      <c r="D5474" s="17">
        <f t="shared" si="85"/>
        <v>-8.6533294900873504E-3</v>
      </c>
    </row>
    <row r="5475" spans="1:4" x14ac:dyDescent="0.35">
      <c r="A5475" s="17">
        <v>-1.3955404329154091E-3</v>
      </c>
      <c r="B5475" s="17">
        <v>-6.4663582974499034E-3</v>
      </c>
      <c r="C5475" s="17">
        <v>4.0683286746113698E-3</v>
      </c>
      <c r="D5475" s="17">
        <f t="shared" si="85"/>
        <v>-1.2645233519179809E-3</v>
      </c>
    </row>
    <row r="5476" spans="1:4" x14ac:dyDescent="0.35">
      <c r="A5476" s="17">
        <v>-8.2243231318948097E-3</v>
      </c>
      <c r="B5476" s="17">
        <v>1.756105219866692E-2</v>
      </c>
      <c r="C5476" s="17">
        <v>-3.6253162169718541E-3</v>
      </c>
      <c r="D5476" s="17">
        <f t="shared" si="85"/>
        <v>1.9038042832667523E-3</v>
      </c>
    </row>
    <row r="5477" spans="1:4" x14ac:dyDescent="0.35">
      <c r="A5477" s="17">
        <v>-4.4174682457372022E-3</v>
      </c>
      <c r="B5477" s="17">
        <v>-6.319621200592292E-3</v>
      </c>
      <c r="C5477" s="17">
        <v>-3.9344233438430264E-3</v>
      </c>
      <c r="D5477" s="17">
        <f t="shared" si="85"/>
        <v>-4.8905042633908399E-3</v>
      </c>
    </row>
    <row r="5478" spans="1:4" x14ac:dyDescent="0.35">
      <c r="A5478" s="17">
        <v>1.516682491006097E-3</v>
      </c>
      <c r="B5478" s="17">
        <v>-2.9528426958794159E-3</v>
      </c>
      <c r="C5478" s="17">
        <v>-3.045804408328821E-2</v>
      </c>
      <c r="D5478" s="17">
        <f t="shared" si="85"/>
        <v>-1.0631401429387177E-2</v>
      </c>
    </row>
    <row r="5479" spans="1:4" x14ac:dyDescent="0.35">
      <c r="A5479" s="17">
        <v>-1.4610996662470699E-2</v>
      </c>
      <c r="B5479" s="17">
        <v>3.122352493000637E-2</v>
      </c>
      <c r="C5479" s="17">
        <v>3.609268294138946E-2</v>
      </c>
      <c r="D5479" s="17">
        <f t="shared" si="85"/>
        <v>1.7568403736308375E-2</v>
      </c>
    </row>
    <row r="5480" spans="1:4" x14ac:dyDescent="0.35">
      <c r="A5480" s="17">
        <v>-8.9281929632522676E-3</v>
      </c>
      <c r="B5480" s="17">
        <v>-1.7769798810454929E-2</v>
      </c>
      <c r="C5480" s="17">
        <v>-1.7609594876174219E-2</v>
      </c>
      <c r="D5480" s="17">
        <f t="shared" si="85"/>
        <v>-1.4769195549960472E-2</v>
      </c>
    </row>
    <row r="5481" spans="1:4" x14ac:dyDescent="0.35">
      <c r="A5481" s="17">
        <v>4.8735188537995452E-3</v>
      </c>
      <c r="B5481" s="17">
        <v>3.4072838171087228E-3</v>
      </c>
      <c r="C5481" s="17">
        <v>-4.3551469895807644E-3</v>
      </c>
      <c r="D5481" s="17">
        <f t="shared" si="85"/>
        <v>1.3085518937758346E-3</v>
      </c>
    </row>
    <row r="5482" spans="1:4" x14ac:dyDescent="0.35">
      <c r="A5482" s="17">
        <v>-1.1650132979164949E-2</v>
      </c>
      <c r="B5482" s="17">
        <v>7.2208933298967852E-3</v>
      </c>
      <c r="C5482" s="17">
        <v>-2.8223251672329329E-2</v>
      </c>
      <c r="D5482" s="17">
        <f t="shared" si="85"/>
        <v>-1.088416377386583E-2</v>
      </c>
    </row>
    <row r="5483" spans="1:4" x14ac:dyDescent="0.35">
      <c r="A5483" s="17">
        <v>5.4790202911659061E-4</v>
      </c>
      <c r="B5483" s="17">
        <v>-7.2440450662779668E-3</v>
      </c>
      <c r="C5483" s="17">
        <v>-2.7467968747921678E-2</v>
      </c>
      <c r="D5483" s="17">
        <f t="shared" si="85"/>
        <v>-1.138803726169435E-2</v>
      </c>
    </row>
    <row r="5484" spans="1:4" x14ac:dyDescent="0.35">
      <c r="A5484" s="17">
        <v>-1.3016797560049521E-2</v>
      </c>
      <c r="B5484" s="17">
        <v>9.0342961624850192E-3</v>
      </c>
      <c r="C5484" s="17">
        <v>-2.7118737880989081E-2</v>
      </c>
      <c r="D5484" s="17">
        <f t="shared" si="85"/>
        <v>-1.0367079759517861E-2</v>
      </c>
    </row>
    <row r="5485" spans="1:4" x14ac:dyDescent="0.35">
      <c r="A5485" s="17">
        <v>6.2632596313100357E-3</v>
      </c>
      <c r="B5485" s="17">
        <v>1.3046349056615321E-2</v>
      </c>
      <c r="C5485" s="17">
        <v>3.2484368239371453E-2</v>
      </c>
      <c r="D5485" s="17">
        <f t="shared" si="85"/>
        <v>1.7264658975765602E-2</v>
      </c>
    </row>
    <row r="5486" spans="1:4" x14ac:dyDescent="0.35">
      <c r="A5486" s="17">
        <v>7.5709940057851234E-3</v>
      </c>
      <c r="B5486" s="17">
        <v>6.1907316978399981E-3</v>
      </c>
      <c r="C5486" s="17">
        <v>-3.0632284997340369E-2</v>
      </c>
      <c r="D5486" s="17">
        <f t="shared" si="85"/>
        <v>-5.6235197645717492E-3</v>
      </c>
    </row>
    <row r="5487" spans="1:4" x14ac:dyDescent="0.35">
      <c r="A5487" s="17">
        <v>1.334918370553291E-2</v>
      </c>
      <c r="B5487" s="17">
        <v>4.9282326502365532E-3</v>
      </c>
      <c r="C5487" s="17">
        <v>-9.9762862708693001E-3</v>
      </c>
      <c r="D5487" s="17">
        <f t="shared" si="85"/>
        <v>2.767043361633388E-3</v>
      </c>
    </row>
    <row r="5488" spans="1:4" x14ac:dyDescent="0.35">
      <c r="A5488" s="17">
        <v>1.345193288530892E-2</v>
      </c>
      <c r="B5488" s="17">
        <v>9.8473776694320905E-3</v>
      </c>
      <c r="C5488" s="17">
        <v>-6.5067192999528813E-3</v>
      </c>
      <c r="D5488" s="17">
        <f t="shared" si="85"/>
        <v>5.5975304182627099E-3</v>
      </c>
    </row>
    <row r="5489" spans="1:4" x14ac:dyDescent="0.35">
      <c r="A5489" s="17">
        <v>3.7415164462984169E-3</v>
      </c>
      <c r="B5489" s="17">
        <v>-9.287214785416175E-3</v>
      </c>
      <c r="C5489" s="17">
        <v>-1.3253026675876E-2</v>
      </c>
      <c r="D5489" s="17">
        <f t="shared" si="85"/>
        <v>-6.2662416716645864E-3</v>
      </c>
    </row>
    <row r="5490" spans="1:4" x14ac:dyDescent="0.35">
      <c r="A5490" s="17">
        <v>-1.6616839606911179E-2</v>
      </c>
      <c r="B5490" s="17">
        <v>-7.4648356276148728E-3</v>
      </c>
      <c r="C5490" s="17">
        <v>-1.5890187764287439E-2</v>
      </c>
      <c r="D5490" s="17">
        <f t="shared" si="85"/>
        <v>-1.3323954332937829E-2</v>
      </c>
    </row>
    <row r="5491" spans="1:4" x14ac:dyDescent="0.35">
      <c r="A5491" s="17">
        <v>1.0208993126181369E-3</v>
      </c>
      <c r="B5491" s="17">
        <v>8.9388578401543087E-3</v>
      </c>
      <c r="C5491" s="17">
        <v>-7.0905964604694484E-3</v>
      </c>
      <c r="D5491" s="17">
        <f t="shared" si="85"/>
        <v>9.5638689743433229E-4</v>
      </c>
    </row>
    <row r="5492" spans="1:4" x14ac:dyDescent="0.35">
      <c r="A5492" s="17">
        <v>5.5791788903634199E-3</v>
      </c>
      <c r="B5492" s="17">
        <v>-3.5334172239798391E-3</v>
      </c>
      <c r="C5492" s="17">
        <v>-2.326029019394053E-2</v>
      </c>
      <c r="D5492" s="17">
        <f t="shared" si="85"/>
        <v>-7.0715095091856495E-3</v>
      </c>
    </row>
    <row r="5493" spans="1:4" x14ac:dyDescent="0.35">
      <c r="A5493" s="17">
        <v>2.209313612534799E-3</v>
      </c>
      <c r="B5493" s="17">
        <v>1.243799378726525E-3</v>
      </c>
      <c r="C5493" s="17">
        <v>2.0131591970637179E-2</v>
      </c>
      <c r="D5493" s="17">
        <f t="shared" si="85"/>
        <v>7.8615683206328339E-3</v>
      </c>
    </row>
    <row r="5494" spans="1:4" x14ac:dyDescent="0.35">
      <c r="A5494" s="17">
        <v>1.7627548627657211E-2</v>
      </c>
      <c r="B5494" s="17">
        <v>-3.5855994684321463E-2</v>
      </c>
      <c r="C5494" s="17">
        <v>3.2640756059687817E-2</v>
      </c>
      <c r="D5494" s="17">
        <f t="shared" si="85"/>
        <v>4.8041033343411881E-3</v>
      </c>
    </row>
    <row r="5495" spans="1:4" x14ac:dyDescent="0.35">
      <c r="A5495" s="17">
        <v>1.3976696364732619E-2</v>
      </c>
      <c r="B5495" s="17">
        <v>1.206598099531027E-2</v>
      </c>
      <c r="C5495" s="17">
        <v>2.6503305981148789E-2</v>
      </c>
      <c r="D5495" s="17">
        <f t="shared" si="85"/>
        <v>1.7515327780397227E-2</v>
      </c>
    </row>
    <row r="5496" spans="1:4" x14ac:dyDescent="0.35">
      <c r="A5496" s="17">
        <v>1.262032035867192E-3</v>
      </c>
      <c r="B5496" s="17">
        <v>2.1879256223726461E-2</v>
      </c>
      <c r="C5496" s="17">
        <v>-3.7002537821546513E-2</v>
      </c>
      <c r="D5496" s="17">
        <f t="shared" si="85"/>
        <v>-4.6204165206509542E-3</v>
      </c>
    </row>
    <row r="5497" spans="1:4" x14ac:dyDescent="0.35">
      <c r="A5497" s="17">
        <v>8.4577975797225056E-3</v>
      </c>
      <c r="B5497" s="17">
        <v>1.1181586732138669E-2</v>
      </c>
      <c r="C5497" s="17">
        <v>-3.8378035372599907E-2</v>
      </c>
      <c r="D5497" s="17">
        <f t="shared" si="85"/>
        <v>-6.246217020246244E-3</v>
      </c>
    </row>
    <row r="5498" spans="1:4" x14ac:dyDescent="0.35">
      <c r="A5498" s="17">
        <v>-1.366395329538735E-2</v>
      </c>
      <c r="B5498" s="17">
        <v>1.3486090616458019E-2</v>
      </c>
      <c r="C5498" s="17">
        <v>-2.9899165851614541E-2</v>
      </c>
      <c r="D5498" s="17">
        <f t="shared" si="85"/>
        <v>-1.0025676176847957E-2</v>
      </c>
    </row>
    <row r="5499" spans="1:4" x14ac:dyDescent="0.35">
      <c r="A5499" s="17">
        <v>2.891856910762844E-3</v>
      </c>
      <c r="B5499" s="17">
        <v>1.588199623166257E-2</v>
      </c>
      <c r="C5499" s="17">
        <v>1.226803574121816E-2</v>
      </c>
      <c r="D5499" s="17">
        <f t="shared" si="85"/>
        <v>1.0347296294547859E-2</v>
      </c>
    </row>
    <row r="5500" spans="1:4" x14ac:dyDescent="0.35">
      <c r="A5500" s="17">
        <v>-1.1638087757072681E-2</v>
      </c>
      <c r="B5500" s="17">
        <v>-7.7018512840290208E-4</v>
      </c>
      <c r="C5500" s="17">
        <v>-8.9335933989475574E-3</v>
      </c>
      <c r="D5500" s="17">
        <f t="shared" si="85"/>
        <v>-7.113955428141046E-3</v>
      </c>
    </row>
    <row r="5501" spans="1:4" x14ac:dyDescent="0.35">
      <c r="A5501" s="17">
        <v>-7.905851110927059E-4</v>
      </c>
      <c r="B5501" s="17">
        <v>-1.1358206177375971E-2</v>
      </c>
      <c r="C5501" s="17">
        <v>4.944076036307931E-2</v>
      </c>
      <c r="D5501" s="17">
        <f t="shared" si="85"/>
        <v>1.2430656358203543E-2</v>
      </c>
    </row>
    <row r="5502" spans="1:4" x14ac:dyDescent="0.35">
      <c r="A5502" s="17">
        <v>-5.7873491344377489E-3</v>
      </c>
      <c r="B5502" s="17">
        <v>9.8115089206900138E-3</v>
      </c>
      <c r="C5502" s="17">
        <v>1.990332203145644E-3</v>
      </c>
      <c r="D5502" s="17">
        <f t="shared" si="85"/>
        <v>2.0048306631326365E-3</v>
      </c>
    </row>
    <row r="5503" spans="1:4" x14ac:dyDescent="0.35">
      <c r="A5503" s="17">
        <v>-5.5120830761587912E-3</v>
      </c>
      <c r="B5503" s="17">
        <v>1.7995121395168259E-2</v>
      </c>
      <c r="C5503" s="17">
        <v>2.28627307609322E-2</v>
      </c>
      <c r="D5503" s="17">
        <f t="shared" si="85"/>
        <v>1.1781923026647221E-2</v>
      </c>
    </row>
    <row r="5504" spans="1:4" x14ac:dyDescent="0.35">
      <c r="A5504" s="17">
        <v>-7.1241230349816014E-3</v>
      </c>
      <c r="B5504" s="17">
        <v>-1.42573590291355E-2</v>
      </c>
      <c r="C5504" s="17">
        <v>2.3210440047061701E-2</v>
      </c>
      <c r="D5504" s="17">
        <f t="shared" si="85"/>
        <v>6.0965266098153331E-4</v>
      </c>
    </row>
    <row r="5505" spans="1:4" x14ac:dyDescent="0.35">
      <c r="A5505" s="17">
        <v>-3.0013894068970791E-3</v>
      </c>
      <c r="B5505" s="17">
        <v>1.277743025584009E-2</v>
      </c>
      <c r="C5505" s="17">
        <v>-1.8479245530880699E-2</v>
      </c>
      <c r="D5505" s="17">
        <f t="shared" si="85"/>
        <v>-2.9010682273125626E-3</v>
      </c>
    </row>
    <row r="5506" spans="1:4" x14ac:dyDescent="0.35">
      <c r="A5506" s="17">
        <v>-4.7185257067431903E-3</v>
      </c>
      <c r="B5506" s="17">
        <v>6.3229350376791784E-3</v>
      </c>
      <c r="C5506" s="17">
        <v>-1.529461563137146E-2</v>
      </c>
      <c r="D5506" s="17">
        <f t="shared" si="85"/>
        <v>-4.5634021001451572E-3</v>
      </c>
    </row>
    <row r="5507" spans="1:4" x14ac:dyDescent="0.35">
      <c r="A5507" s="17">
        <v>7.3330706613023303E-3</v>
      </c>
      <c r="B5507" s="17">
        <v>3.4085946422031187E-4</v>
      </c>
      <c r="C5507" s="17">
        <v>3.2389215455667447E-2</v>
      </c>
      <c r="D5507" s="17">
        <f t="shared" ref="D5507:D5570" si="86">AVERAGE(A5507:C5507)</f>
        <v>1.3354381860396697E-2</v>
      </c>
    </row>
    <row r="5508" spans="1:4" x14ac:dyDescent="0.35">
      <c r="A5508" s="17">
        <v>-1.6440677547356209E-3</v>
      </c>
      <c r="B5508" s="17">
        <v>-1.9541906812952019E-3</v>
      </c>
      <c r="C5508" s="17">
        <v>-3.2704788476245111E-2</v>
      </c>
      <c r="D5508" s="17">
        <f t="shared" si="86"/>
        <v>-1.2101015637425312E-2</v>
      </c>
    </row>
    <row r="5509" spans="1:4" x14ac:dyDescent="0.35">
      <c r="A5509" s="17">
        <v>5.4416678679838535E-4</v>
      </c>
      <c r="B5509" s="17">
        <v>6.0939946563317504E-3</v>
      </c>
      <c r="C5509" s="17">
        <v>-1.702228175641875E-3</v>
      </c>
      <c r="D5509" s="17">
        <f t="shared" si="86"/>
        <v>1.6453110891627536E-3</v>
      </c>
    </row>
    <row r="5510" spans="1:4" x14ac:dyDescent="0.35">
      <c r="A5510" s="17">
        <v>3.9107391049575269E-3</v>
      </c>
      <c r="B5510" s="17">
        <v>-7.6413368884087106E-3</v>
      </c>
      <c r="C5510" s="17">
        <v>1.5443327226244389E-2</v>
      </c>
      <c r="D5510" s="17">
        <f t="shared" si="86"/>
        <v>3.9042431475977356E-3</v>
      </c>
    </row>
    <row r="5511" spans="1:4" x14ac:dyDescent="0.35">
      <c r="A5511" s="17">
        <v>3.8786176530359582E-3</v>
      </c>
      <c r="B5511" s="17">
        <v>4.7392719761898953E-2</v>
      </c>
      <c r="C5511" s="17">
        <v>1.103270524249377E-2</v>
      </c>
      <c r="D5511" s="17">
        <f t="shared" si="86"/>
        <v>2.0768014219142896E-2</v>
      </c>
    </row>
    <row r="5512" spans="1:4" x14ac:dyDescent="0.35">
      <c r="A5512" s="17">
        <v>-9.6886950599303252E-3</v>
      </c>
      <c r="B5512" s="17">
        <v>-1.7926657385278429E-2</v>
      </c>
      <c r="C5512" s="17">
        <v>-6.4358192849866477E-3</v>
      </c>
      <c r="D5512" s="17">
        <f t="shared" si="86"/>
        <v>-1.1350390576731801E-2</v>
      </c>
    </row>
    <row r="5513" spans="1:4" x14ac:dyDescent="0.35">
      <c r="A5513" s="17">
        <v>-1.643229287292741E-3</v>
      </c>
      <c r="B5513" s="17">
        <v>-3.6203712905980873E-2</v>
      </c>
      <c r="C5513" s="17">
        <v>-7.2757198273645804E-3</v>
      </c>
      <c r="D5513" s="17">
        <f t="shared" si="86"/>
        <v>-1.5040887340212731E-2</v>
      </c>
    </row>
    <row r="5514" spans="1:4" x14ac:dyDescent="0.35">
      <c r="A5514" s="17">
        <v>3.3724444748548222E-3</v>
      </c>
      <c r="B5514" s="17">
        <v>6.3734323205017372E-3</v>
      </c>
      <c r="C5514" s="17">
        <v>-2.3682791307415581E-2</v>
      </c>
      <c r="D5514" s="17">
        <f t="shared" si="86"/>
        <v>-4.6456381706863406E-3</v>
      </c>
    </row>
    <row r="5515" spans="1:4" x14ac:dyDescent="0.35">
      <c r="A5515" s="17">
        <v>-7.8089438771263E-3</v>
      </c>
      <c r="B5515" s="17">
        <v>3.3377159528154661E-3</v>
      </c>
      <c r="C5515" s="17">
        <v>-1.6897281253319789E-2</v>
      </c>
      <c r="D5515" s="17">
        <f t="shared" si="86"/>
        <v>-7.1228363925435407E-3</v>
      </c>
    </row>
    <row r="5516" spans="1:4" x14ac:dyDescent="0.35">
      <c r="A5516" s="17">
        <v>-8.9383067147828718E-3</v>
      </c>
      <c r="B5516" s="17">
        <v>1.0006360189784029E-2</v>
      </c>
      <c r="C5516" s="17">
        <v>3.4113735098928212E-2</v>
      </c>
      <c r="D5516" s="17">
        <f t="shared" si="86"/>
        <v>1.1727262857976456E-2</v>
      </c>
    </row>
    <row r="5517" spans="1:4" x14ac:dyDescent="0.35">
      <c r="A5517" s="17">
        <v>-1.073162772767183E-2</v>
      </c>
      <c r="B5517" s="17">
        <v>-4.0844179664141909E-2</v>
      </c>
      <c r="C5517" s="17">
        <v>5.5720930660506339E-3</v>
      </c>
      <c r="D5517" s="17">
        <f t="shared" si="86"/>
        <v>-1.5334571441921033E-2</v>
      </c>
    </row>
    <row r="5518" spans="1:4" x14ac:dyDescent="0.35">
      <c r="A5518" s="17">
        <v>3.0202478848923579E-3</v>
      </c>
      <c r="B5518" s="17">
        <v>-2.5501851122682381E-2</v>
      </c>
      <c r="C5518" s="17">
        <v>-1.0788120650843299E-2</v>
      </c>
      <c r="D5518" s="17">
        <f t="shared" si="86"/>
        <v>-1.1089907962877774E-2</v>
      </c>
    </row>
    <row r="5519" spans="1:4" x14ac:dyDescent="0.35">
      <c r="A5519" s="17">
        <v>-1.938408618503565E-3</v>
      </c>
      <c r="B5519" s="17">
        <v>-4.6782370187338643E-3</v>
      </c>
      <c r="C5519" s="17">
        <v>1.3860756925176059E-2</v>
      </c>
      <c r="D5519" s="17">
        <f t="shared" si="86"/>
        <v>2.4147037626462099E-3</v>
      </c>
    </row>
    <row r="5520" spans="1:4" x14ac:dyDescent="0.35">
      <c r="A5520" s="17">
        <v>-5.1347937029417039E-4</v>
      </c>
      <c r="B5520" s="17">
        <v>1.5178496139182261E-2</v>
      </c>
      <c r="C5520" s="17">
        <v>-7.6833371395741224E-3</v>
      </c>
      <c r="D5520" s="17">
        <f t="shared" si="86"/>
        <v>2.3272265431046558E-3</v>
      </c>
    </row>
    <row r="5521" spans="1:4" x14ac:dyDescent="0.35">
      <c r="A5521" s="17">
        <v>-1.68017149729312E-2</v>
      </c>
      <c r="B5521" s="17">
        <v>-2.524839762921316E-2</v>
      </c>
      <c r="C5521" s="17">
        <v>-2.0357051253324779E-2</v>
      </c>
      <c r="D5521" s="17">
        <f t="shared" si="86"/>
        <v>-2.0802387951823046E-2</v>
      </c>
    </row>
    <row r="5522" spans="1:4" x14ac:dyDescent="0.35">
      <c r="A5522" s="17">
        <v>1.7091253101622749E-3</v>
      </c>
      <c r="B5522" s="17">
        <v>8.728932730045269E-3</v>
      </c>
      <c r="C5522" s="17">
        <v>-1.0159486438372479E-2</v>
      </c>
      <c r="D5522" s="17">
        <f t="shared" si="86"/>
        <v>9.2857200611688146E-5</v>
      </c>
    </row>
    <row r="5523" spans="1:4" x14ac:dyDescent="0.35">
      <c r="A5523" s="17">
        <v>2.2058801158434372E-3</v>
      </c>
      <c r="B5523" s="17">
        <v>-1.6865249614748559E-3</v>
      </c>
      <c r="C5523" s="17">
        <v>-2.6799771380792099E-2</v>
      </c>
      <c r="D5523" s="17">
        <f t="shared" si="86"/>
        <v>-8.7601387421411738E-3</v>
      </c>
    </row>
    <row r="5524" spans="1:4" x14ac:dyDescent="0.35">
      <c r="A5524" s="17">
        <v>3.6343356795694361E-3</v>
      </c>
      <c r="B5524" s="17">
        <v>4.3825464315343727E-3</v>
      </c>
      <c r="C5524" s="17">
        <v>3.3395395119208422E-2</v>
      </c>
      <c r="D5524" s="17">
        <f t="shared" si="86"/>
        <v>1.3804092410104078E-2</v>
      </c>
    </row>
    <row r="5525" spans="1:4" x14ac:dyDescent="0.35">
      <c r="A5525" s="17">
        <v>1.5421438784077221E-2</v>
      </c>
      <c r="B5525" s="17">
        <v>1.604510092593702E-3</v>
      </c>
      <c r="C5525" s="17">
        <v>1.4048189278059051E-2</v>
      </c>
      <c r="D5525" s="17">
        <f t="shared" si="86"/>
        <v>1.0358046051576657E-2</v>
      </c>
    </row>
    <row r="5526" spans="1:4" x14ac:dyDescent="0.35">
      <c r="A5526" s="17">
        <v>-6.5970717857627929E-3</v>
      </c>
      <c r="B5526" s="17">
        <v>1.732065074040344E-3</v>
      </c>
      <c r="C5526" s="17">
        <v>1.389852378365657E-2</v>
      </c>
      <c r="D5526" s="17">
        <f t="shared" si="86"/>
        <v>3.0111723573113731E-3</v>
      </c>
    </row>
    <row r="5527" spans="1:4" x14ac:dyDescent="0.35">
      <c r="A5527" s="17">
        <v>5.8775380466035403E-3</v>
      </c>
      <c r="B5527" s="17">
        <v>1.6647948013048331E-3</v>
      </c>
      <c r="C5527" s="17">
        <v>-9.2848086210625038E-3</v>
      </c>
      <c r="D5527" s="17">
        <f t="shared" si="86"/>
        <v>-5.808252577180435E-4</v>
      </c>
    </row>
    <row r="5528" spans="1:4" x14ac:dyDescent="0.35">
      <c r="A5528" s="17">
        <v>4.344727025826705E-3</v>
      </c>
      <c r="B5528" s="17">
        <v>1.8565291943708529E-2</v>
      </c>
      <c r="C5528" s="17">
        <v>3.0800650372666432E-4</v>
      </c>
      <c r="D5528" s="17">
        <f t="shared" si="86"/>
        <v>7.7393418244206327E-3</v>
      </c>
    </row>
    <row r="5529" spans="1:4" x14ac:dyDescent="0.35">
      <c r="A5529" s="17">
        <v>5.5528165891914694E-3</v>
      </c>
      <c r="B5529" s="17">
        <v>2.5213149347236832E-3</v>
      </c>
      <c r="C5529" s="17">
        <v>-8.4342564773449407E-3</v>
      </c>
      <c r="D5529" s="17">
        <f t="shared" si="86"/>
        <v>-1.2004165114326271E-4</v>
      </c>
    </row>
    <row r="5530" spans="1:4" x14ac:dyDescent="0.35">
      <c r="A5530" s="17">
        <v>-2.1041763566529378E-3</v>
      </c>
      <c r="B5530" s="17">
        <v>1.726243484493219E-2</v>
      </c>
      <c r="C5530" s="17">
        <v>-2.6779796013098892E-2</v>
      </c>
      <c r="D5530" s="17">
        <f t="shared" si="86"/>
        <v>-3.8738458416065461E-3</v>
      </c>
    </row>
    <row r="5531" spans="1:4" x14ac:dyDescent="0.35">
      <c r="A5531" s="17">
        <v>8.6350094859714999E-3</v>
      </c>
      <c r="B5531" s="17">
        <v>-4.6051654516227154E-3</v>
      </c>
      <c r="C5531" s="17">
        <v>1.9529367575424939E-2</v>
      </c>
      <c r="D5531" s="17">
        <f t="shared" si="86"/>
        <v>7.8530705365912421E-3</v>
      </c>
    </row>
    <row r="5532" spans="1:4" x14ac:dyDescent="0.35">
      <c r="A5532" s="17">
        <v>-6.2935444133670549E-3</v>
      </c>
      <c r="B5532" s="17">
        <v>1.8768147656679252E-2</v>
      </c>
      <c r="C5532" s="17">
        <v>1.73907317691381E-2</v>
      </c>
      <c r="D5532" s="17">
        <f t="shared" si="86"/>
        <v>9.9551116708167658E-3</v>
      </c>
    </row>
    <row r="5533" spans="1:4" x14ac:dyDescent="0.35">
      <c r="A5533" s="17">
        <v>-3.6972489263222591E-3</v>
      </c>
      <c r="B5533" s="17">
        <v>-1.541218818844469E-3</v>
      </c>
      <c r="C5533" s="17">
        <v>9.4525182388697625E-3</v>
      </c>
      <c r="D5533" s="17">
        <f t="shared" si="86"/>
        <v>1.4046834979010115E-3</v>
      </c>
    </row>
    <row r="5534" spans="1:4" x14ac:dyDescent="0.35">
      <c r="A5534" s="17">
        <v>-8.5206664392710441E-4</v>
      </c>
      <c r="B5534" s="17">
        <v>-1.365088592758013E-3</v>
      </c>
      <c r="C5534" s="17">
        <v>2.0420263774716539E-3</v>
      </c>
      <c r="D5534" s="17">
        <f t="shared" si="86"/>
        <v>-5.8376286404487832E-5</v>
      </c>
    </row>
    <row r="5535" spans="1:4" x14ac:dyDescent="0.35">
      <c r="A5535" s="17">
        <v>-1.2941746207983519E-3</v>
      </c>
      <c r="B5535" s="17">
        <v>-2.4645660691070711E-2</v>
      </c>
      <c r="C5535" s="17">
        <v>-1.6220287158466341E-2</v>
      </c>
      <c r="D5535" s="17">
        <f t="shared" si="86"/>
        <v>-1.4053374156778467E-2</v>
      </c>
    </row>
    <row r="5536" spans="1:4" x14ac:dyDescent="0.35">
      <c r="A5536" s="17">
        <v>4.7361075500262154E-3</v>
      </c>
      <c r="B5536" s="17">
        <v>-1.154129978974487E-2</v>
      </c>
      <c r="C5536" s="17">
        <v>8.1640113696913614E-3</v>
      </c>
      <c r="D5536" s="17">
        <f t="shared" si="86"/>
        <v>4.529397099909023E-4</v>
      </c>
    </row>
    <row r="5537" spans="1:4" x14ac:dyDescent="0.35">
      <c r="A5537" s="17">
        <v>3.602914562580059E-3</v>
      </c>
      <c r="B5537" s="17">
        <v>-8.5214645591997155E-3</v>
      </c>
      <c r="C5537" s="17">
        <v>-1.7968388818317249E-2</v>
      </c>
      <c r="D5537" s="17">
        <f t="shared" si="86"/>
        <v>-7.6289796049789681E-3</v>
      </c>
    </row>
    <row r="5538" spans="1:4" x14ac:dyDescent="0.35">
      <c r="A5538" s="17">
        <v>3.6883884798927652E-3</v>
      </c>
      <c r="B5538" s="17">
        <v>-2.5135709455419621E-2</v>
      </c>
      <c r="C5538" s="17">
        <v>-1.5228009186560389E-2</v>
      </c>
      <c r="D5538" s="17">
        <f t="shared" si="86"/>
        <v>-1.2225110054029082E-2</v>
      </c>
    </row>
    <row r="5539" spans="1:4" x14ac:dyDescent="0.35">
      <c r="A5539" s="17">
        <v>1.4217509205024381E-2</v>
      </c>
      <c r="B5539" s="17">
        <v>-1.0945276664980951E-2</v>
      </c>
      <c r="C5539" s="17">
        <v>-1.781979120447039E-2</v>
      </c>
      <c r="D5539" s="17">
        <f t="shared" si="86"/>
        <v>-4.849186221475653E-3</v>
      </c>
    </row>
    <row r="5540" spans="1:4" x14ac:dyDescent="0.35">
      <c r="A5540" s="17">
        <v>-1.0793114090445111E-3</v>
      </c>
      <c r="B5540" s="17">
        <v>1.230420941131437E-2</v>
      </c>
      <c r="C5540" s="17">
        <v>-1.157312630475609E-2</v>
      </c>
      <c r="D5540" s="17">
        <f t="shared" si="86"/>
        <v>-1.1607610082874376E-4</v>
      </c>
    </row>
    <row r="5541" spans="1:4" x14ac:dyDescent="0.35">
      <c r="A5541" s="17">
        <v>1.15622718698494E-2</v>
      </c>
      <c r="B5541" s="17">
        <v>1.3948148971041669E-2</v>
      </c>
      <c r="C5541" s="17">
        <v>-1.3520960185645419E-2</v>
      </c>
      <c r="D5541" s="17">
        <f t="shared" si="86"/>
        <v>3.9964868850818841E-3</v>
      </c>
    </row>
    <row r="5542" spans="1:4" x14ac:dyDescent="0.35">
      <c r="A5542" s="17">
        <v>-9.6452405857483624E-3</v>
      </c>
      <c r="B5542" s="17">
        <v>-2.3278182648045251E-2</v>
      </c>
      <c r="C5542" s="17">
        <v>1.6084068247101509E-2</v>
      </c>
      <c r="D5542" s="17">
        <f t="shared" si="86"/>
        <v>-5.6131183288973688E-3</v>
      </c>
    </row>
    <row r="5543" spans="1:4" x14ac:dyDescent="0.35">
      <c r="A5543" s="17">
        <v>-2.8283255736639328E-4</v>
      </c>
      <c r="B5543" s="17">
        <v>2.6937659337117101E-2</v>
      </c>
      <c r="C5543" s="17">
        <v>-1.8760699533639839E-2</v>
      </c>
      <c r="D5543" s="17">
        <f t="shared" si="86"/>
        <v>2.631375748703623E-3</v>
      </c>
    </row>
    <row r="5544" spans="1:4" x14ac:dyDescent="0.35">
      <c r="A5544" s="17">
        <v>3.2960878121548532E-4</v>
      </c>
      <c r="B5544" s="17">
        <v>1.458575582965781E-2</v>
      </c>
      <c r="C5544" s="17">
        <v>1.239617488938885E-3</v>
      </c>
      <c r="D5544" s="17">
        <f t="shared" si="86"/>
        <v>5.384994033270727E-3</v>
      </c>
    </row>
    <row r="5545" spans="1:4" x14ac:dyDescent="0.35">
      <c r="A5545" s="17">
        <v>-1.208277684140426E-2</v>
      </c>
      <c r="B5545" s="17">
        <v>3.3204434647282399E-2</v>
      </c>
      <c r="C5545" s="17">
        <v>1.364967949187379E-2</v>
      </c>
      <c r="D5545" s="17">
        <f t="shared" si="86"/>
        <v>1.1590445765917308E-2</v>
      </c>
    </row>
    <row r="5546" spans="1:4" x14ac:dyDescent="0.35">
      <c r="A5546" s="17">
        <v>1.4502654173486819E-3</v>
      </c>
      <c r="B5546" s="17">
        <v>1.8597579729833232E-2</v>
      </c>
      <c r="C5546" s="17">
        <v>2.57683434337154E-2</v>
      </c>
      <c r="D5546" s="17">
        <f t="shared" si="86"/>
        <v>1.5272062860299104E-2</v>
      </c>
    </row>
    <row r="5547" spans="1:4" x14ac:dyDescent="0.35">
      <c r="A5547" s="17">
        <v>2.1579926652065709E-3</v>
      </c>
      <c r="B5547" s="17">
        <v>3.0379373566240118E-2</v>
      </c>
      <c r="C5547" s="17">
        <v>9.1585930625592629E-3</v>
      </c>
      <c r="D5547" s="17">
        <f t="shared" si="86"/>
        <v>1.3898653098001984E-2</v>
      </c>
    </row>
    <row r="5548" spans="1:4" x14ac:dyDescent="0.35">
      <c r="A5548" s="17">
        <v>6.9734433859519824E-3</v>
      </c>
      <c r="B5548" s="17">
        <v>8.2807158576965658E-3</v>
      </c>
      <c r="C5548" s="17">
        <v>-3.6574368403405347E-2</v>
      </c>
      <c r="D5548" s="17">
        <f t="shared" si="86"/>
        <v>-7.1067363865855993E-3</v>
      </c>
    </row>
    <row r="5549" spans="1:4" x14ac:dyDescent="0.35">
      <c r="A5549" s="17">
        <v>5.821248501549553E-3</v>
      </c>
      <c r="B5549" s="17">
        <v>-9.6460760285266255E-3</v>
      </c>
      <c r="C5549" s="17">
        <v>-3.0952288118921601E-3</v>
      </c>
      <c r="D5549" s="17">
        <f t="shared" si="86"/>
        <v>-2.306685446289744E-3</v>
      </c>
    </row>
    <row r="5550" spans="1:4" x14ac:dyDescent="0.35">
      <c r="A5550" s="17">
        <v>-1.177478207144882E-2</v>
      </c>
      <c r="B5550" s="17">
        <v>5.9195967417626592E-3</v>
      </c>
      <c r="C5550" s="17">
        <v>1.5784123352799981E-2</v>
      </c>
      <c r="D5550" s="17">
        <f t="shared" si="86"/>
        <v>3.3096460077046068E-3</v>
      </c>
    </row>
    <row r="5551" spans="1:4" x14ac:dyDescent="0.35">
      <c r="A5551" s="17">
        <v>1.295942390472454E-2</v>
      </c>
      <c r="B5551" s="17">
        <v>-3.1571100583459001E-2</v>
      </c>
      <c r="C5551" s="17">
        <v>-1.8169517053360711E-2</v>
      </c>
      <c r="D5551" s="17">
        <f t="shared" si="86"/>
        <v>-1.2260397910698391E-2</v>
      </c>
    </row>
    <row r="5552" spans="1:4" x14ac:dyDescent="0.35">
      <c r="A5552" s="17">
        <v>-3.6245500608742651E-3</v>
      </c>
      <c r="B5552" s="17">
        <v>-4.1332630477385231E-4</v>
      </c>
      <c r="C5552" s="17">
        <v>2.8074692118830059E-2</v>
      </c>
      <c r="D5552" s="17">
        <f t="shared" si="86"/>
        <v>8.0122719177273139E-3</v>
      </c>
    </row>
    <row r="5553" spans="1:4" x14ac:dyDescent="0.35">
      <c r="A5553" s="17">
        <v>-5.0483215851538062E-3</v>
      </c>
      <c r="B5553" s="17">
        <v>1.321712983757979E-3</v>
      </c>
      <c r="C5553" s="17">
        <v>2.7631881407223231E-2</v>
      </c>
      <c r="D5553" s="17">
        <f t="shared" si="86"/>
        <v>7.9684242686091349E-3</v>
      </c>
    </row>
    <row r="5554" spans="1:4" x14ac:dyDescent="0.35">
      <c r="A5554" s="17">
        <v>5.9025848653326256E-3</v>
      </c>
      <c r="B5554" s="17">
        <v>1.6481792186524961E-2</v>
      </c>
      <c r="C5554" s="17">
        <v>1.1559653785003021E-2</v>
      </c>
      <c r="D5554" s="17">
        <f t="shared" si="86"/>
        <v>1.1314676945620203E-2</v>
      </c>
    </row>
    <row r="5555" spans="1:4" x14ac:dyDescent="0.35">
      <c r="A5555" s="17">
        <v>9.5106184612520454E-3</v>
      </c>
      <c r="B5555" s="17">
        <v>5.106021637793827E-3</v>
      </c>
      <c r="C5555" s="17">
        <v>2.0601921514595591E-2</v>
      </c>
      <c r="D5555" s="17">
        <f t="shared" si="86"/>
        <v>1.1739520537880488E-2</v>
      </c>
    </row>
    <row r="5556" spans="1:4" x14ac:dyDescent="0.35">
      <c r="A5556" s="17">
        <v>-3.7212876960274551E-3</v>
      </c>
      <c r="B5556" s="17">
        <v>-4.6193988928134588E-3</v>
      </c>
      <c r="C5556" s="17">
        <v>2.568719458359376E-2</v>
      </c>
      <c r="D5556" s="17">
        <f t="shared" si="86"/>
        <v>5.7821693315842819E-3</v>
      </c>
    </row>
    <row r="5557" spans="1:4" x14ac:dyDescent="0.35">
      <c r="A5557" s="17">
        <v>5.5651685206069192E-4</v>
      </c>
      <c r="B5557" s="17">
        <v>-1.8965246928444E-2</v>
      </c>
      <c r="C5557" s="17">
        <v>2.7583222252842632E-3</v>
      </c>
      <c r="D5557" s="17">
        <f t="shared" si="86"/>
        <v>-5.2168026170330145E-3</v>
      </c>
    </row>
    <row r="5558" spans="1:4" x14ac:dyDescent="0.35">
      <c r="A5558" s="17">
        <v>1.01113585886256E-2</v>
      </c>
      <c r="B5558" s="17">
        <v>-9.2875635611828471E-3</v>
      </c>
      <c r="C5558" s="17">
        <v>1.9074336538942312E-2</v>
      </c>
      <c r="D5558" s="17">
        <f t="shared" si="86"/>
        <v>6.6327105221283544E-3</v>
      </c>
    </row>
    <row r="5559" spans="1:4" x14ac:dyDescent="0.35">
      <c r="A5559" s="17">
        <v>-8.3063309184429092E-3</v>
      </c>
      <c r="B5559" s="17">
        <v>-1.359729392618672E-3</v>
      </c>
      <c r="C5559" s="17">
        <v>-2.1559011893752391E-2</v>
      </c>
      <c r="D5559" s="17">
        <f t="shared" si="86"/>
        <v>-1.0408357401604658E-2</v>
      </c>
    </row>
    <row r="5560" spans="1:4" x14ac:dyDescent="0.35">
      <c r="A5560" s="17">
        <v>-2.6985910058946759E-2</v>
      </c>
      <c r="B5560" s="17">
        <v>-8.5537880087858849E-3</v>
      </c>
      <c r="C5560" s="17">
        <v>1.6009740436561871E-2</v>
      </c>
      <c r="D5560" s="17">
        <f t="shared" si="86"/>
        <v>-6.5099858770569256E-3</v>
      </c>
    </row>
    <row r="5561" spans="1:4" x14ac:dyDescent="0.35">
      <c r="A5561" s="17">
        <v>6.3774074933606213E-3</v>
      </c>
      <c r="B5561" s="17">
        <v>-3.7333477810323402E-2</v>
      </c>
      <c r="C5561" s="17">
        <v>9.3958880786850774E-3</v>
      </c>
      <c r="D5561" s="17">
        <f t="shared" si="86"/>
        <v>-7.1867274127592343E-3</v>
      </c>
    </row>
    <row r="5562" spans="1:4" x14ac:dyDescent="0.35">
      <c r="A5562" s="17">
        <v>1.0150084339237119E-2</v>
      </c>
      <c r="B5562" s="17">
        <v>1.824896740009766E-3</v>
      </c>
      <c r="C5562" s="17">
        <v>5.1356734029421328E-2</v>
      </c>
      <c r="D5562" s="17">
        <f t="shared" si="86"/>
        <v>2.1110571702889405E-2</v>
      </c>
    </row>
    <row r="5563" spans="1:4" x14ac:dyDescent="0.35">
      <c r="A5563" s="17">
        <v>-1.4943327518114689E-2</v>
      </c>
      <c r="B5563" s="17">
        <v>-4.9916206364247658E-3</v>
      </c>
      <c r="C5563" s="17">
        <v>-6.217974444292786E-3</v>
      </c>
      <c r="D5563" s="17">
        <f t="shared" si="86"/>
        <v>-8.7176408662774148E-3</v>
      </c>
    </row>
    <row r="5564" spans="1:4" x14ac:dyDescent="0.35">
      <c r="A5564" s="17">
        <v>7.9796091237157923E-4</v>
      </c>
      <c r="B5564" s="17">
        <v>-5.2724978052421439E-3</v>
      </c>
      <c r="C5564" s="17">
        <v>2.7013111438357201E-2</v>
      </c>
      <c r="D5564" s="17">
        <f t="shared" si="86"/>
        <v>7.5128581818288782E-3</v>
      </c>
    </row>
    <row r="5565" spans="1:4" x14ac:dyDescent="0.35">
      <c r="A5565" s="17">
        <v>-3.9804097774846468E-3</v>
      </c>
      <c r="B5565" s="17">
        <v>4.4618760089383917E-3</v>
      </c>
      <c r="C5565" s="17">
        <v>2.050779116619441E-2</v>
      </c>
      <c r="D5565" s="17">
        <f t="shared" si="86"/>
        <v>6.9964191325493849E-3</v>
      </c>
    </row>
    <row r="5566" spans="1:4" x14ac:dyDescent="0.35">
      <c r="A5566" s="17">
        <v>2.2862942964193122E-3</v>
      </c>
      <c r="B5566" s="17">
        <v>-4.8389081781279996E-3</v>
      </c>
      <c r="C5566" s="17">
        <v>-6.4943206321894887E-4</v>
      </c>
      <c r="D5566" s="17">
        <f t="shared" si="86"/>
        <v>-1.0673486483092122E-3</v>
      </c>
    </row>
    <row r="5567" spans="1:4" x14ac:dyDescent="0.35">
      <c r="A5567" s="17">
        <v>-1.968455008353524E-2</v>
      </c>
      <c r="B5567" s="17">
        <v>1.8160464399734799E-2</v>
      </c>
      <c r="C5567" s="17">
        <v>-3.4763544960500353E-2</v>
      </c>
      <c r="D5567" s="17">
        <f t="shared" si="86"/>
        <v>-1.2095876881433598E-2</v>
      </c>
    </row>
    <row r="5568" spans="1:4" x14ac:dyDescent="0.35">
      <c r="A5568" s="17">
        <v>-1.167316596054006E-2</v>
      </c>
      <c r="B5568" s="17">
        <v>-9.061715400344136E-3</v>
      </c>
      <c r="C5568" s="17">
        <v>-6.4890789560305123E-3</v>
      </c>
      <c r="D5568" s="17">
        <f t="shared" si="86"/>
        <v>-9.0746534389715694E-3</v>
      </c>
    </row>
    <row r="5569" spans="1:4" x14ac:dyDescent="0.35">
      <c r="A5569" s="17">
        <v>5.4872988950665086E-3</v>
      </c>
      <c r="B5569" s="17">
        <v>-1.033403818483569E-2</v>
      </c>
      <c r="C5569" s="17">
        <v>-7.3583249342822456E-4</v>
      </c>
      <c r="D5569" s="17">
        <f t="shared" si="86"/>
        <v>-1.8608572610658021E-3</v>
      </c>
    </row>
    <row r="5570" spans="1:4" x14ac:dyDescent="0.35">
      <c r="A5570" s="17">
        <v>-3.3220056507084162E-4</v>
      </c>
      <c r="B5570" s="17">
        <v>-9.3712550219894278E-3</v>
      </c>
      <c r="C5570" s="17">
        <v>2.0589766862320748E-2</v>
      </c>
      <c r="D5570" s="17">
        <f t="shared" si="86"/>
        <v>3.6287704250868263E-3</v>
      </c>
    </row>
    <row r="5571" spans="1:4" x14ac:dyDescent="0.35">
      <c r="A5571" s="17">
        <v>1.6045158627843781E-2</v>
      </c>
      <c r="B5571" s="17">
        <v>4.6554923414052918E-3</v>
      </c>
      <c r="C5571" s="17">
        <v>7.0781639758212573E-3</v>
      </c>
      <c r="D5571" s="17">
        <f t="shared" ref="D5571:D5634" si="87">AVERAGE(A5571:C5571)</f>
        <v>9.2596049816901088E-3</v>
      </c>
    </row>
    <row r="5572" spans="1:4" x14ac:dyDescent="0.35">
      <c r="A5572" s="17">
        <v>6.8854946541651177E-3</v>
      </c>
      <c r="B5572" s="17">
        <v>4.426506119361088E-3</v>
      </c>
      <c r="C5572" s="17">
        <v>2.1812124185788271E-3</v>
      </c>
      <c r="D5572" s="17">
        <f t="shared" si="87"/>
        <v>4.4977377307016779E-3</v>
      </c>
    </row>
    <row r="5573" spans="1:4" x14ac:dyDescent="0.35">
      <c r="A5573" s="17">
        <v>-8.6301115354646303E-3</v>
      </c>
      <c r="B5573" s="17">
        <v>-6.3968476624443917E-3</v>
      </c>
      <c r="C5573" s="17">
        <v>1.7978314951210991E-2</v>
      </c>
      <c r="D5573" s="17">
        <f t="shared" si="87"/>
        <v>9.8378525110065615E-4</v>
      </c>
    </row>
    <row r="5574" spans="1:4" x14ac:dyDescent="0.35">
      <c r="A5574" s="17">
        <v>8.1940262876363038E-3</v>
      </c>
      <c r="B5574" s="17">
        <v>1.803671790678152E-3</v>
      </c>
      <c r="C5574" s="17">
        <v>1.6986146328249831E-2</v>
      </c>
      <c r="D5574" s="17">
        <f t="shared" si="87"/>
        <v>8.9946148021880952E-3</v>
      </c>
    </row>
    <row r="5575" spans="1:4" x14ac:dyDescent="0.35">
      <c r="A5575" s="17">
        <v>1.8084299329741541E-2</v>
      </c>
      <c r="B5575" s="17">
        <v>7.7093162257535876E-3</v>
      </c>
      <c r="C5575" s="17">
        <v>2.0884559775390221E-2</v>
      </c>
      <c r="D5575" s="17">
        <f t="shared" si="87"/>
        <v>1.5559391776961784E-2</v>
      </c>
    </row>
    <row r="5576" spans="1:4" x14ac:dyDescent="0.35">
      <c r="A5576" s="17">
        <v>2.7723186399118233E-4</v>
      </c>
      <c r="B5576" s="17">
        <v>1.098877643097846E-2</v>
      </c>
      <c r="C5576" s="17">
        <v>-1.552117240498784E-2</v>
      </c>
      <c r="D5576" s="17">
        <f t="shared" si="87"/>
        <v>-1.4183880366727328E-3</v>
      </c>
    </row>
    <row r="5577" spans="1:4" x14ac:dyDescent="0.35">
      <c r="A5577" s="17">
        <v>5.0280770541649361E-3</v>
      </c>
      <c r="B5577" s="17">
        <v>2.5697497675837501E-4</v>
      </c>
      <c r="C5577" s="17">
        <v>2.091416336470437E-2</v>
      </c>
      <c r="D5577" s="17">
        <f t="shared" si="87"/>
        <v>8.7330717985425604E-3</v>
      </c>
    </row>
    <row r="5578" spans="1:4" x14ac:dyDescent="0.35">
      <c r="A5578" s="17">
        <v>9.2538100521523635E-3</v>
      </c>
      <c r="B5578" s="17">
        <v>-9.8270099663377696E-3</v>
      </c>
      <c r="C5578" s="17">
        <v>2.7540048014317631E-2</v>
      </c>
      <c r="D5578" s="17">
        <f t="shared" si="87"/>
        <v>8.9889493667107412E-3</v>
      </c>
    </row>
    <row r="5579" spans="1:4" x14ac:dyDescent="0.35">
      <c r="A5579" s="17">
        <v>-6.682139481482025E-4</v>
      </c>
      <c r="B5579" s="17">
        <v>-9.8065180627266001E-3</v>
      </c>
      <c r="C5579" s="17">
        <v>5.4936721529538338E-2</v>
      </c>
      <c r="D5579" s="17">
        <f t="shared" si="87"/>
        <v>1.4820663172887846E-2</v>
      </c>
    </row>
    <row r="5580" spans="1:4" x14ac:dyDescent="0.35">
      <c r="A5580" s="17">
        <v>-2.0151745906288789E-2</v>
      </c>
      <c r="B5580" s="17">
        <v>5.9435969151080334E-3</v>
      </c>
      <c r="C5580" s="17">
        <v>1.142446985430914E-2</v>
      </c>
      <c r="D5580" s="17">
        <f t="shared" si="87"/>
        <v>-9.2789304562387181E-4</v>
      </c>
    </row>
    <row r="5581" spans="1:4" x14ac:dyDescent="0.35">
      <c r="A5581" s="17">
        <v>6.5588829288958806E-3</v>
      </c>
      <c r="B5581" s="17">
        <v>1.2873217366709809E-2</v>
      </c>
      <c r="C5581" s="17">
        <v>2.3310056202182211E-2</v>
      </c>
      <c r="D5581" s="17">
        <f t="shared" si="87"/>
        <v>1.4247385499262633E-2</v>
      </c>
    </row>
    <row r="5582" spans="1:4" x14ac:dyDescent="0.35">
      <c r="A5582" s="17">
        <v>8.997571119439482E-3</v>
      </c>
      <c r="B5582" s="17">
        <v>4.2610492468555076E-3</v>
      </c>
      <c r="C5582" s="17">
        <v>1.069391573627352E-2</v>
      </c>
      <c r="D5582" s="17">
        <f t="shared" si="87"/>
        <v>7.9841787008561697E-3</v>
      </c>
    </row>
    <row r="5583" spans="1:4" x14ac:dyDescent="0.35">
      <c r="A5583" s="17">
        <v>1.563159578326315E-2</v>
      </c>
      <c r="B5583" s="17">
        <v>-3.7991255373925801E-3</v>
      </c>
      <c r="C5583" s="17">
        <v>1.415340149679579E-2</v>
      </c>
      <c r="D5583" s="17">
        <f t="shared" si="87"/>
        <v>8.6619572475554532E-3</v>
      </c>
    </row>
    <row r="5584" spans="1:4" x14ac:dyDescent="0.35">
      <c r="A5584" s="17">
        <v>-1.000240551721587E-2</v>
      </c>
      <c r="B5584" s="17">
        <v>-6.5463139969485409E-3</v>
      </c>
      <c r="C5584" s="17">
        <v>2.3334257467636139E-2</v>
      </c>
      <c r="D5584" s="17">
        <f t="shared" si="87"/>
        <v>2.2618459844905765E-3</v>
      </c>
    </row>
    <row r="5585" spans="1:4" x14ac:dyDescent="0.35">
      <c r="A5585" s="17">
        <v>-9.5406169240306246E-3</v>
      </c>
      <c r="B5585" s="17">
        <v>1.4099669029352691E-2</v>
      </c>
      <c r="C5585" s="17">
        <v>-3.0867840314809259E-2</v>
      </c>
      <c r="D5585" s="17">
        <f t="shared" si="87"/>
        <v>-8.7695960698290637E-3</v>
      </c>
    </row>
    <row r="5586" spans="1:4" x14ac:dyDescent="0.35">
      <c r="A5586" s="17">
        <v>-5.8907813327644084E-3</v>
      </c>
      <c r="B5586" s="17">
        <v>-1.6412510271680478E-2</v>
      </c>
      <c r="C5586" s="17">
        <v>7.3849232891536436E-3</v>
      </c>
      <c r="D5586" s="17">
        <f t="shared" si="87"/>
        <v>-4.9727894384304144E-3</v>
      </c>
    </row>
    <row r="5587" spans="1:4" x14ac:dyDescent="0.35">
      <c r="A5587" s="17">
        <v>-6.7913884035499558E-4</v>
      </c>
      <c r="B5587" s="17">
        <v>-5.1322176278359739E-3</v>
      </c>
      <c r="C5587" s="17">
        <v>8.0224921366707051E-3</v>
      </c>
      <c r="D5587" s="17">
        <f t="shared" si="87"/>
        <v>7.3704522282657845E-4</v>
      </c>
    </row>
    <row r="5588" spans="1:4" x14ac:dyDescent="0.35">
      <c r="A5588" s="17">
        <v>6.3839935763955183E-3</v>
      </c>
      <c r="B5588" s="17">
        <v>2.359970620614878E-2</v>
      </c>
      <c r="C5588" s="17">
        <v>-1.06181439868732E-2</v>
      </c>
      <c r="D5588" s="17">
        <f t="shared" si="87"/>
        <v>6.4551852652236993E-3</v>
      </c>
    </row>
    <row r="5589" spans="1:4" x14ac:dyDescent="0.35">
      <c r="A5589" s="17">
        <v>-1.021100293031954E-2</v>
      </c>
      <c r="B5589" s="17">
        <v>1.9541597119507492E-2</v>
      </c>
      <c r="C5589" s="17">
        <v>-2.9204268670713979E-2</v>
      </c>
      <c r="D5589" s="17">
        <f t="shared" si="87"/>
        <v>-6.6245581605086758E-3</v>
      </c>
    </row>
    <row r="5590" spans="1:4" x14ac:dyDescent="0.35">
      <c r="A5590" s="17">
        <v>1.049255732462845E-2</v>
      </c>
      <c r="B5590" s="17">
        <v>5.002780988495048E-3</v>
      </c>
      <c r="C5590" s="17">
        <v>-7.7741557623107627E-3</v>
      </c>
      <c r="D5590" s="17">
        <f t="shared" si="87"/>
        <v>2.5737275169375787E-3</v>
      </c>
    </row>
    <row r="5591" spans="1:4" x14ac:dyDescent="0.35">
      <c r="A5591" s="17">
        <v>9.9880035488286861E-3</v>
      </c>
      <c r="B5591" s="17">
        <v>-5.2907062135630831E-3</v>
      </c>
      <c r="C5591" s="17">
        <v>7.8231003824441921E-3</v>
      </c>
      <c r="D5591" s="17">
        <f t="shared" si="87"/>
        <v>4.1734659059032651E-3</v>
      </c>
    </row>
    <row r="5592" spans="1:4" x14ac:dyDescent="0.35">
      <c r="A5592" s="17">
        <v>1.0273728639132311E-2</v>
      </c>
      <c r="B5592" s="17">
        <v>-1.7991949412335419E-3</v>
      </c>
      <c r="C5592" s="17">
        <v>-2.7382084130422321E-3</v>
      </c>
      <c r="D5592" s="17">
        <f t="shared" si="87"/>
        <v>1.9121084282855123E-3</v>
      </c>
    </row>
    <row r="5593" spans="1:4" x14ac:dyDescent="0.35">
      <c r="A5593" s="17">
        <v>-2.1032158723335451E-3</v>
      </c>
      <c r="B5593" s="17">
        <v>3.2949978019053841E-3</v>
      </c>
      <c r="C5593" s="17">
        <v>7.1809087473070181E-3</v>
      </c>
      <c r="D5593" s="17">
        <f t="shared" si="87"/>
        <v>2.7908968922929524E-3</v>
      </c>
    </row>
    <row r="5594" spans="1:4" x14ac:dyDescent="0.35">
      <c r="A5594" s="17">
        <v>-2.135015120391965E-2</v>
      </c>
      <c r="B5594" s="17">
        <v>3.3616226130747703E-2</v>
      </c>
      <c r="C5594" s="17">
        <v>-1.7122636186720362E-2</v>
      </c>
      <c r="D5594" s="17">
        <f t="shared" si="87"/>
        <v>-1.6188537532974359E-3</v>
      </c>
    </row>
    <row r="5595" spans="1:4" x14ac:dyDescent="0.35">
      <c r="A5595" s="17">
        <v>1.7012807134839481E-2</v>
      </c>
      <c r="B5595" s="17">
        <v>1.7364375240779731E-2</v>
      </c>
      <c r="C5595" s="17">
        <v>4.5558305707711199E-3</v>
      </c>
      <c r="D5595" s="17">
        <f t="shared" si="87"/>
        <v>1.297767098213011E-2</v>
      </c>
    </row>
    <row r="5596" spans="1:4" x14ac:dyDescent="0.35">
      <c r="A5596" s="17">
        <v>-4.9288786915050722E-3</v>
      </c>
      <c r="B5596" s="17">
        <v>1.5379846095898691E-2</v>
      </c>
      <c r="C5596" s="17">
        <v>8.3511775095623693E-3</v>
      </c>
      <c r="D5596" s="17">
        <f t="shared" si="87"/>
        <v>6.2673816379853293E-3</v>
      </c>
    </row>
    <row r="5597" spans="1:4" x14ac:dyDescent="0.35">
      <c r="A5597" s="17">
        <v>8.1761528567280452E-3</v>
      </c>
      <c r="B5597" s="17">
        <v>-3.2859846127845319E-4</v>
      </c>
      <c r="C5597" s="17">
        <v>-2.3725941561274149E-2</v>
      </c>
      <c r="D5597" s="17">
        <f t="shared" si="87"/>
        <v>-5.292795721941519E-3</v>
      </c>
    </row>
    <row r="5598" spans="1:4" x14ac:dyDescent="0.35">
      <c r="A5598" s="17">
        <v>2.2168192650992751E-3</v>
      </c>
      <c r="B5598" s="17">
        <v>-5.4445451636461308E-3</v>
      </c>
      <c r="C5598" s="17">
        <v>-2.5871846354125809E-2</v>
      </c>
      <c r="D5598" s="17">
        <f t="shared" si="87"/>
        <v>-9.6998574175575555E-3</v>
      </c>
    </row>
    <row r="5599" spans="1:4" x14ac:dyDescent="0.35">
      <c r="A5599" s="17">
        <v>1.2287340209433501E-2</v>
      </c>
      <c r="B5599" s="17">
        <v>-9.5205292564747761E-4</v>
      </c>
      <c r="C5599" s="17">
        <v>1.7506205729190798E-2</v>
      </c>
      <c r="D5599" s="17">
        <f t="shared" si="87"/>
        <v>9.6138310043256073E-3</v>
      </c>
    </row>
    <row r="5600" spans="1:4" x14ac:dyDescent="0.35">
      <c r="A5600" s="17">
        <v>4.8705889067523881E-4</v>
      </c>
      <c r="B5600" s="17">
        <v>1.693356239167932E-2</v>
      </c>
      <c r="C5600" s="17">
        <v>4.1498951761168267E-3</v>
      </c>
      <c r="D5600" s="17">
        <f t="shared" si="87"/>
        <v>7.190172152823796E-3</v>
      </c>
    </row>
    <row r="5601" spans="1:4" x14ac:dyDescent="0.35">
      <c r="A5601" s="17">
        <v>1.6877174698969189E-3</v>
      </c>
      <c r="B5601" s="17">
        <v>2.6390527160279811E-2</v>
      </c>
      <c r="C5601" s="17">
        <v>-1.886794011941325E-2</v>
      </c>
      <c r="D5601" s="17">
        <f t="shared" si="87"/>
        <v>3.0701015035878264E-3</v>
      </c>
    </row>
    <row r="5602" spans="1:4" x14ac:dyDescent="0.35">
      <c r="A5602" s="17">
        <v>2.799111320301828E-3</v>
      </c>
      <c r="B5602" s="17">
        <v>-1.079744309878861E-2</v>
      </c>
      <c r="C5602" s="17">
        <v>-6.7877462393255584E-3</v>
      </c>
      <c r="D5602" s="17">
        <f t="shared" si="87"/>
        <v>-4.9286926726041132E-3</v>
      </c>
    </row>
    <row r="5603" spans="1:4" x14ac:dyDescent="0.35">
      <c r="A5603" s="17">
        <v>5.1757484623450234E-3</v>
      </c>
      <c r="B5603" s="17">
        <v>-3.2451253179113487E-2</v>
      </c>
      <c r="C5603" s="17">
        <v>1.095596478631454E-2</v>
      </c>
      <c r="D5603" s="17">
        <f t="shared" si="87"/>
        <v>-5.4398466434846414E-3</v>
      </c>
    </row>
    <row r="5604" spans="1:4" x14ac:dyDescent="0.35">
      <c r="A5604" s="17">
        <v>-1.135308239890399E-2</v>
      </c>
      <c r="B5604" s="17">
        <v>-1.7610832652609279E-3</v>
      </c>
      <c r="C5604" s="17">
        <v>-1.6896185786410979E-2</v>
      </c>
      <c r="D5604" s="17">
        <f t="shared" si="87"/>
        <v>-1.0003450483525298E-2</v>
      </c>
    </row>
    <row r="5605" spans="1:4" x14ac:dyDescent="0.35">
      <c r="A5605" s="17">
        <v>1.975626224180135E-2</v>
      </c>
      <c r="B5605" s="17">
        <v>1.7915127038166351E-2</v>
      </c>
      <c r="C5605" s="17">
        <v>3.2380687563926112E-2</v>
      </c>
      <c r="D5605" s="17">
        <f t="shared" si="87"/>
        <v>2.3350692281297936E-2</v>
      </c>
    </row>
    <row r="5606" spans="1:4" x14ac:dyDescent="0.35">
      <c r="A5606" s="17">
        <v>2.9323115368182228E-4</v>
      </c>
      <c r="B5606" s="17">
        <v>-6.5591729378560379E-3</v>
      </c>
      <c r="C5606" s="17">
        <v>1.270919422980693E-2</v>
      </c>
      <c r="D5606" s="17">
        <f t="shared" si="87"/>
        <v>2.1477508152109048E-3</v>
      </c>
    </row>
    <row r="5607" spans="1:4" x14ac:dyDescent="0.35">
      <c r="A5607" s="17">
        <v>6.7508396676632977E-3</v>
      </c>
      <c r="B5607" s="17">
        <v>8.7900165786786652E-3</v>
      </c>
      <c r="C5607" s="17">
        <v>1.809399523279584E-2</v>
      </c>
      <c r="D5607" s="17">
        <f t="shared" si="87"/>
        <v>1.1211617159712603E-2</v>
      </c>
    </row>
    <row r="5608" spans="1:4" x14ac:dyDescent="0.35">
      <c r="A5608" s="17">
        <v>1.6158543253421032E-2</v>
      </c>
      <c r="B5608" s="17">
        <v>-1.4872303196490411E-2</v>
      </c>
      <c r="C5608" s="17">
        <v>4.9356508025831412E-3</v>
      </c>
      <c r="D5608" s="17">
        <f t="shared" si="87"/>
        <v>2.0739636198379209E-3</v>
      </c>
    </row>
    <row r="5609" spans="1:4" x14ac:dyDescent="0.35">
      <c r="A5609" s="17">
        <v>9.215386616389324E-4</v>
      </c>
      <c r="B5609" s="17">
        <v>-2.4117262896479531E-3</v>
      </c>
      <c r="C5609" s="17">
        <v>1.3681555060210789E-2</v>
      </c>
      <c r="D5609" s="17">
        <f t="shared" si="87"/>
        <v>4.0637891440672563E-3</v>
      </c>
    </row>
    <row r="5610" spans="1:4" x14ac:dyDescent="0.35">
      <c r="A5610" s="17">
        <v>-8.9603395680026461E-3</v>
      </c>
      <c r="B5610" s="17">
        <v>-9.8297975424508476E-3</v>
      </c>
      <c r="C5610" s="17">
        <v>4.3815097045009202E-2</v>
      </c>
      <c r="D5610" s="17">
        <f t="shared" si="87"/>
        <v>8.3416533115185706E-3</v>
      </c>
    </row>
    <row r="5611" spans="1:4" x14ac:dyDescent="0.35">
      <c r="A5611" s="17">
        <v>-9.2781500531448624E-3</v>
      </c>
      <c r="B5611" s="17">
        <v>-2.9174806004800751E-4</v>
      </c>
      <c r="C5611" s="17">
        <v>-7.3001161708428353E-3</v>
      </c>
      <c r="D5611" s="17">
        <f t="shared" si="87"/>
        <v>-5.6233380946785691E-3</v>
      </c>
    </row>
    <row r="5612" spans="1:4" x14ac:dyDescent="0.35">
      <c r="A5612" s="17">
        <v>-3.497379411308418E-3</v>
      </c>
      <c r="B5612" s="17">
        <v>5.0454054870079628E-3</v>
      </c>
      <c r="C5612" s="17">
        <v>-6.2483262596303157E-3</v>
      </c>
      <c r="D5612" s="17">
        <f t="shared" si="87"/>
        <v>-1.5667667279769236E-3</v>
      </c>
    </row>
    <row r="5613" spans="1:4" x14ac:dyDescent="0.35">
      <c r="A5613" s="17">
        <v>4.3334700596629897E-3</v>
      </c>
      <c r="B5613" s="17">
        <v>1.236420985771056E-2</v>
      </c>
      <c r="C5613" s="17">
        <v>4.3616827829853308E-2</v>
      </c>
      <c r="D5613" s="17">
        <f t="shared" si="87"/>
        <v>2.0104835915742286E-2</v>
      </c>
    </row>
    <row r="5614" spans="1:4" x14ac:dyDescent="0.35">
      <c r="A5614" s="17">
        <v>5.3791353932023346E-3</v>
      </c>
      <c r="B5614" s="17">
        <v>-4.29133104961937E-3</v>
      </c>
      <c r="C5614" s="17">
        <v>2.7510076930048519E-2</v>
      </c>
      <c r="D5614" s="17">
        <f t="shared" si="87"/>
        <v>9.5326270912104941E-3</v>
      </c>
    </row>
    <row r="5615" spans="1:4" x14ac:dyDescent="0.35">
      <c r="A5615" s="17">
        <v>1.229862406769675E-2</v>
      </c>
      <c r="B5615" s="17">
        <v>-1.504708458650577E-2</v>
      </c>
      <c r="C5615" s="17">
        <v>-1.9390242831106329E-3</v>
      </c>
      <c r="D5615" s="17">
        <f t="shared" si="87"/>
        <v>-1.5624949339732176E-3</v>
      </c>
    </row>
    <row r="5616" spans="1:4" x14ac:dyDescent="0.35">
      <c r="A5616" s="17">
        <v>-1.436624448907717E-2</v>
      </c>
      <c r="B5616" s="17">
        <v>-2.080919801647373E-2</v>
      </c>
      <c r="C5616" s="17">
        <v>-1.419029647355452E-2</v>
      </c>
      <c r="D5616" s="17">
        <f t="shared" si="87"/>
        <v>-1.6455246326368474E-2</v>
      </c>
    </row>
    <row r="5617" spans="1:4" x14ac:dyDescent="0.35">
      <c r="A5617" s="17">
        <v>3.2170229258565342E-3</v>
      </c>
      <c r="B5617" s="17">
        <v>1.8237002841497801E-2</v>
      </c>
      <c r="C5617" s="17">
        <v>-6.8076984528273156E-3</v>
      </c>
      <c r="D5617" s="17">
        <f t="shared" si="87"/>
        <v>4.8821091048423396E-3</v>
      </c>
    </row>
    <row r="5618" spans="1:4" x14ac:dyDescent="0.35">
      <c r="A5618" s="17">
        <v>7.1567370946702437E-3</v>
      </c>
      <c r="B5618" s="17">
        <v>-1.0224598783614749E-2</v>
      </c>
      <c r="C5618" s="17">
        <v>4.2173987365361341E-2</v>
      </c>
      <c r="D5618" s="17">
        <f t="shared" si="87"/>
        <v>1.303537522547228E-2</v>
      </c>
    </row>
    <row r="5619" spans="1:4" x14ac:dyDescent="0.35">
      <c r="A5619" s="17">
        <v>6.7815237542787647E-3</v>
      </c>
      <c r="B5619" s="17">
        <v>9.7345578504248447E-3</v>
      </c>
      <c r="C5619" s="17">
        <v>3.304241528935169E-3</v>
      </c>
      <c r="D5619" s="17">
        <f t="shared" si="87"/>
        <v>6.6067743778795924E-3</v>
      </c>
    </row>
    <row r="5620" spans="1:4" x14ac:dyDescent="0.35">
      <c r="A5620" s="17">
        <v>-2.3168595738900889E-2</v>
      </c>
      <c r="B5620" s="17">
        <v>-2.1875986032469111E-2</v>
      </c>
      <c r="C5620" s="17">
        <v>2.2578318064611309E-2</v>
      </c>
      <c r="D5620" s="17">
        <f t="shared" si="87"/>
        <v>-7.4887545689195619E-3</v>
      </c>
    </row>
    <row r="5621" spans="1:4" x14ac:dyDescent="0.35">
      <c r="A5621" s="17">
        <v>-2.719816710366457E-3</v>
      </c>
      <c r="B5621" s="17">
        <v>2.5549025342707959E-2</v>
      </c>
      <c r="C5621" s="17">
        <v>6.3133401156624802E-3</v>
      </c>
      <c r="D5621" s="17">
        <f t="shared" si="87"/>
        <v>9.7141829160013269E-3</v>
      </c>
    </row>
    <row r="5622" spans="1:4" x14ac:dyDescent="0.35">
      <c r="A5622" s="17">
        <v>9.1372348762296524E-3</v>
      </c>
      <c r="B5622" s="17">
        <v>4.3755858621571872E-2</v>
      </c>
      <c r="C5622" s="17">
        <v>7.9375305389148953E-3</v>
      </c>
      <c r="D5622" s="17">
        <f t="shared" si="87"/>
        <v>2.0276874678905474E-2</v>
      </c>
    </row>
    <row r="5623" spans="1:4" x14ac:dyDescent="0.35">
      <c r="A5623" s="17">
        <v>-7.124564809491008E-3</v>
      </c>
      <c r="B5623" s="17">
        <v>6.941749452727625E-3</v>
      </c>
      <c r="C5623" s="17">
        <v>1.3388202681611649E-2</v>
      </c>
      <c r="D5623" s="17">
        <f t="shared" si="87"/>
        <v>4.4017957749494215E-3</v>
      </c>
    </row>
    <row r="5624" spans="1:4" x14ac:dyDescent="0.35">
      <c r="A5624" s="17">
        <v>-1.086291015810727E-2</v>
      </c>
      <c r="B5624" s="17">
        <v>-2.340944582795111E-3</v>
      </c>
      <c r="C5624" s="17">
        <v>-8.9716136517792875E-4</v>
      </c>
      <c r="D5624" s="17">
        <f t="shared" si="87"/>
        <v>-4.7003387020267701E-3</v>
      </c>
    </row>
    <row r="5625" spans="1:4" x14ac:dyDescent="0.35">
      <c r="A5625" s="17">
        <v>6.6389932168255967E-3</v>
      </c>
      <c r="B5625" s="17">
        <v>2.358181987002227E-2</v>
      </c>
      <c r="C5625" s="17">
        <v>-3.607900724703812E-3</v>
      </c>
      <c r="D5625" s="17">
        <f t="shared" si="87"/>
        <v>8.8709707873813517E-3</v>
      </c>
    </row>
    <row r="5626" spans="1:4" x14ac:dyDescent="0.35">
      <c r="A5626" s="17">
        <v>3.9916786075276994E-3</v>
      </c>
      <c r="B5626" s="17">
        <v>-5.4410310618657693E-3</v>
      </c>
      <c r="C5626" s="17">
        <v>3.3140681420826372E-2</v>
      </c>
      <c r="D5626" s="17">
        <f t="shared" si="87"/>
        <v>1.0563776322162767E-2</v>
      </c>
    </row>
    <row r="5627" spans="1:4" x14ac:dyDescent="0.35">
      <c r="A5627" s="17">
        <v>3.304923097096919E-3</v>
      </c>
      <c r="B5627" s="17">
        <v>2.755612651096165E-3</v>
      </c>
      <c r="C5627" s="17">
        <v>-2.8298373033938981E-3</v>
      </c>
      <c r="D5627" s="17">
        <f t="shared" si="87"/>
        <v>1.0768994815997287E-3</v>
      </c>
    </row>
    <row r="5628" spans="1:4" x14ac:dyDescent="0.35">
      <c r="A5628" s="17">
        <v>-5.4629846907990071E-3</v>
      </c>
      <c r="B5628" s="17">
        <v>-3.9492822066704472E-2</v>
      </c>
      <c r="C5628" s="17">
        <v>1.2016434862824769E-2</v>
      </c>
      <c r="D5628" s="17">
        <f t="shared" si="87"/>
        <v>-1.097979063155957E-2</v>
      </c>
    </row>
    <row r="5629" spans="1:4" x14ac:dyDescent="0.35">
      <c r="A5629" s="17">
        <v>-1.214666382271834E-2</v>
      </c>
      <c r="B5629" s="17">
        <v>8.4410648669935189E-4</v>
      </c>
      <c r="C5629" s="17">
        <v>2.3032206900081079E-2</v>
      </c>
      <c r="D5629" s="17">
        <f t="shared" si="87"/>
        <v>3.9098831880206965E-3</v>
      </c>
    </row>
    <row r="5630" spans="1:4" x14ac:dyDescent="0.35">
      <c r="A5630" s="17">
        <v>1.0494426755632129E-2</v>
      </c>
      <c r="B5630" s="17">
        <v>1.934858927777389E-2</v>
      </c>
      <c r="C5630" s="17">
        <v>1.2932773182036211E-2</v>
      </c>
      <c r="D5630" s="17">
        <f t="shared" si="87"/>
        <v>1.4258596405147409E-2</v>
      </c>
    </row>
    <row r="5631" spans="1:4" x14ac:dyDescent="0.35">
      <c r="A5631" s="17">
        <v>3.4373819124823062E-2</v>
      </c>
      <c r="B5631" s="17">
        <v>-4.9049907080473409E-3</v>
      </c>
      <c r="C5631" s="17">
        <v>1.6733723543775711E-2</v>
      </c>
      <c r="D5631" s="17">
        <f t="shared" si="87"/>
        <v>1.5400850653517144E-2</v>
      </c>
    </row>
    <row r="5632" spans="1:4" x14ac:dyDescent="0.35">
      <c r="A5632" s="17">
        <v>-1.520219792304924E-2</v>
      </c>
      <c r="B5632" s="17">
        <v>-4.661629204286275E-3</v>
      </c>
      <c r="C5632" s="17">
        <v>-3.111014154891821E-2</v>
      </c>
      <c r="D5632" s="17">
        <f t="shared" si="87"/>
        <v>-1.6991322892084576E-2</v>
      </c>
    </row>
    <row r="5633" spans="1:4" x14ac:dyDescent="0.35">
      <c r="A5633" s="17">
        <v>1.120231801370717E-2</v>
      </c>
      <c r="B5633" s="17">
        <v>-4.5460888792387549E-3</v>
      </c>
      <c r="C5633" s="17">
        <v>6.1897822763972432E-3</v>
      </c>
      <c r="D5633" s="17">
        <f t="shared" si="87"/>
        <v>4.2820038036218864E-3</v>
      </c>
    </row>
    <row r="5634" spans="1:4" x14ac:dyDescent="0.35">
      <c r="A5634" s="17">
        <v>-7.1221618746260913E-4</v>
      </c>
      <c r="B5634" s="17">
        <v>3.1441956705975868E-2</v>
      </c>
      <c r="C5634" s="17">
        <v>2.7250483799516379E-2</v>
      </c>
      <c r="D5634" s="17">
        <f t="shared" si="87"/>
        <v>1.9326741439343213E-2</v>
      </c>
    </row>
    <row r="5635" spans="1:4" x14ac:dyDescent="0.35">
      <c r="A5635" s="17">
        <v>4.1715571242963677E-3</v>
      </c>
      <c r="B5635" s="17">
        <v>5.4104123089337751E-3</v>
      </c>
      <c r="C5635" s="17">
        <v>4.663480010966891E-2</v>
      </c>
      <c r="D5635" s="17">
        <f t="shared" ref="D5635:D5698" si="88">AVERAGE(A5635:C5635)</f>
        <v>1.8738923180966351E-2</v>
      </c>
    </row>
    <row r="5636" spans="1:4" x14ac:dyDescent="0.35">
      <c r="A5636" s="17">
        <v>4.027167089670551E-4</v>
      </c>
      <c r="B5636" s="17">
        <v>2.5827774753878542E-3</v>
      </c>
      <c r="C5636" s="17">
        <v>2.4837699967974861E-2</v>
      </c>
      <c r="D5636" s="17">
        <f t="shared" si="88"/>
        <v>9.2743980507765892E-3</v>
      </c>
    </row>
    <row r="5637" spans="1:4" x14ac:dyDescent="0.35">
      <c r="A5637" s="17">
        <v>2.295215588401614E-2</v>
      </c>
      <c r="B5637" s="17">
        <v>-4.071289837286279E-3</v>
      </c>
      <c r="C5637" s="17">
        <v>6.6952419783170673E-3</v>
      </c>
      <c r="D5637" s="17">
        <f t="shared" si="88"/>
        <v>8.5253693416823088E-3</v>
      </c>
    </row>
    <row r="5638" spans="1:4" x14ac:dyDescent="0.35">
      <c r="A5638" s="17">
        <v>-7.0204278437574529E-3</v>
      </c>
      <c r="B5638" s="17">
        <v>1.7423192162500729E-2</v>
      </c>
      <c r="C5638" s="17">
        <v>1.327823298209822E-2</v>
      </c>
      <c r="D5638" s="17">
        <f t="shared" si="88"/>
        <v>7.8936657669471649E-3</v>
      </c>
    </row>
    <row r="5639" spans="1:4" x14ac:dyDescent="0.35">
      <c r="A5639" s="17">
        <v>-5.0144675162005501E-3</v>
      </c>
      <c r="B5639" s="17">
        <v>-1.008612454494213E-2</v>
      </c>
      <c r="C5639" s="17">
        <v>1.6072460486229491E-2</v>
      </c>
      <c r="D5639" s="17">
        <f t="shared" si="88"/>
        <v>3.2395614169560341E-4</v>
      </c>
    </row>
    <row r="5640" spans="1:4" x14ac:dyDescent="0.35">
      <c r="A5640" s="17">
        <v>1.761785910623229E-3</v>
      </c>
      <c r="B5640" s="17">
        <v>2.0866302662390292E-2</v>
      </c>
      <c r="C5640" s="17">
        <v>-3.9227763030598557E-2</v>
      </c>
      <c r="D5640" s="17">
        <f t="shared" si="88"/>
        <v>-5.5332248191950128E-3</v>
      </c>
    </row>
    <row r="5641" spans="1:4" x14ac:dyDescent="0.35">
      <c r="A5641" s="17">
        <v>6.6745684395232291E-3</v>
      </c>
      <c r="B5641" s="17">
        <v>2.420966599222271E-4</v>
      </c>
      <c r="C5641" s="17">
        <v>-2.1576203849770069E-2</v>
      </c>
      <c r="D5641" s="17">
        <f t="shared" si="88"/>
        <v>-4.8865129167748713E-3</v>
      </c>
    </row>
    <row r="5642" spans="1:4" x14ac:dyDescent="0.35">
      <c r="A5642" s="17">
        <v>1.434914868709759E-2</v>
      </c>
      <c r="B5642" s="17">
        <v>1.957105721791224E-2</v>
      </c>
      <c r="C5642" s="17">
        <v>4.375943688853373E-3</v>
      </c>
      <c r="D5642" s="17">
        <f t="shared" si="88"/>
        <v>1.2765383197954399E-2</v>
      </c>
    </row>
    <row r="5643" spans="1:4" x14ac:dyDescent="0.35">
      <c r="A5643" s="17">
        <v>5.916515746977824E-3</v>
      </c>
      <c r="B5643" s="17">
        <v>-3.534389697671397E-3</v>
      </c>
      <c r="C5643" s="17">
        <v>-5.1922112363589389E-5</v>
      </c>
      <c r="D5643" s="17">
        <f t="shared" si="88"/>
        <v>7.7673464564761258E-4</v>
      </c>
    </row>
    <row r="5644" spans="1:4" x14ac:dyDescent="0.35">
      <c r="A5644" s="17">
        <v>3.2549585366452669E-3</v>
      </c>
      <c r="B5644" s="17">
        <v>1.427424216143291E-2</v>
      </c>
      <c r="C5644" s="17">
        <v>-6.0000932000185813E-3</v>
      </c>
      <c r="D5644" s="17">
        <f t="shared" si="88"/>
        <v>3.843035832686532E-3</v>
      </c>
    </row>
    <row r="5645" spans="1:4" x14ac:dyDescent="0.35">
      <c r="A5645" s="17">
        <v>-3.417560197701629E-3</v>
      </c>
      <c r="B5645" s="17">
        <v>1.009566056469707E-2</v>
      </c>
      <c r="C5645" s="17">
        <v>9.2681754075407147E-3</v>
      </c>
      <c r="D5645" s="17">
        <f t="shared" si="88"/>
        <v>5.3154252581787175E-3</v>
      </c>
    </row>
    <row r="5646" spans="1:4" x14ac:dyDescent="0.35">
      <c r="A5646" s="17">
        <v>6.1244617013142882E-3</v>
      </c>
      <c r="B5646" s="17">
        <v>1.103870960200602E-3</v>
      </c>
      <c r="C5646" s="17">
        <v>1.157987018120046E-2</v>
      </c>
      <c r="D5646" s="17">
        <f t="shared" si="88"/>
        <v>6.2694009475717837E-3</v>
      </c>
    </row>
    <row r="5647" spans="1:4" x14ac:dyDescent="0.35">
      <c r="A5647" s="17">
        <v>-6.1355987926138009E-3</v>
      </c>
      <c r="B5647" s="17">
        <v>2.2532241281650468E-2</v>
      </c>
      <c r="C5647" s="17">
        <v>-2.9180111983572499E-2</v>
      </c>
      <c r="D5647" s="17">
        <f t="shared" si="88"/>
        <v>-4.2611564981786107E-3</v>
      </c>
    </row>
    <row r="5648" spans="1:4" x14ac:dyDescent="0.35">
      <c r="A5648" s="17">
        <v>3.0206786015574841E-3</v>
      </c>
      <c r="B5648" s="17">
        <v>2.143867666627227E-2</v>
      </c>
      <c r="C5648" s="17">
        <v>-2.596955168674973E-2</v>
      </c>
      <c r="D5648" s="17">
        <f t="shared" si="88"/>
        <v>-5.0339880630665898E-4</v>
      </c>
    </row>
    <row r="5649" spans="1:4" x14ac:dyDescent="0.35">
      <c r="A5649" s="17">
        <v>-1.179769055805531E-3</v>
      </c>
      <c r="B5649" s="17">
        <v>-7.6706707872229128E-3</v>
      </c>
      <c r="C5649" s="17">
        <v>-6.7955468615016794E-3</v>
      </c>
      <c r="D5649" s="17">
        <f t="shared" si="88"/>
        <v>-5.2153289015100411E-3</v>
      </c>
    </row>
    <row r="5650" spans="1:4" x14ac:dyDescent="0.35">
      <c r="A5650" s="17">
        <v>-8.8256093927606347E-3</v>
      </c>
      <c r="B5650" s="17">
        <v>-8.7542296991946367E-3</v>
      </c>
      <c r="C5650" s="17">
        <v>1.2759578650906021E-2</v>
      </c>
      <c r="D5650" s="17">
        <f t="shared" si="88"/>
        <v>-1.6067534803497496E-3</v>
      </c>
    </row>
    <row r="5651" spans="1:4" x14ac:dyDescent="0.35">
      <c r="A5651" s="17">
        <v>1.6586710839548619E-2</v>
      </c>
      <c r="B5651" s="17">
        <v>-1.6268617811704359E-3</v>
      </c>
      <c r="C5651" s="17">
        <v>-2.6100280824014662E-3</v>
      </c>
      <c r="D5651" s="17">
        <f t="shared" si="88"/>
        <v>4.1166069919922393E-3</v>
      </c>
    </row>
    <row r="5652" spans="1:4" x14ac:dyDescent="0.35">
      <c r="A5652" s="17">
        <v>-8.7965581825136495E-3</v>
      </c>
      <c r="B5652" s="17">
        <v>-2.466705093350223E-3</v>
      </c>
      <c r="C5652" s="17">
        <v>-9.3223216624727049E-3</v>
      </c>
      <c r="D5652" s="17">
        <f t="shared" si="88"/>
        <v>-6.8618616461121927E-3</v>
      </c>
    </row>
    <row r="5653" spans="1:4" x14ac:dyDescent="0.35">
      <c r="A5653" s="17">
        <v>-2.9393961425972161E-3</v>
      </c>
      <c r="B5653" s="17">
        <v>1.759168992200115E-2</v>
      </c>
      <c r="C5653" s="17">
        <v>3.0088507593489869E-2</v>
      </c>
      <c r="D5653" s="17">
        <f t="shared" si="88"/>
        <v>1.4913600457631267E-2</v>
      </c>
    </row>
    <row r="5654" spans="1:4" x14ac:dyDescent="0.35">
      <c r="A5654" s="17">
        <v>-1.48491366921298E-2</v>
      </c>
      <c r="B5654" s="17">
        <v>7.3791050862975988E-3</v>
      </c>
      <c r="C5654" s="17">
        <v>1.483905530014335E-2</v>
      </c>
      <c r="D5654" s="17">
        <f t="shared" si="88"/>
        <v>2.4563412314370496E-3</v>
      </c>
    </row>
    <row r="5655" spans="1:4" x14ac:dyDescent="0.35">
      <c r="A5655" s="17">
        <v>-6.7962156761327999E-4</v>
      </c>
      <c r="B5655" s="17">
        <v>-1.149197815574541E-2</v>
      </c>
      <c r="C5655" s="17">
        <v>-2.0031428024210539E-3</v>
      </c>
      <c r="D5655" s="17">
        <f t="shared" si="88"/>
        <v>-4.7249141752599144E-3</v>
      </c>
    </row>
    <row r="5656" spans="1:4" x14ac:dyDescent="0.35">
      <c r="A5656" s="17">
        <v>5.3357446245321048E-3</v>
      </c>
      <c r="B5656" s="17">
        <v>-1.079560528826007E-2</v>
      </c>
      <c r="C5656" s="17">
        <v>3.7626631347167518E-2</v>
      </c>
      <c r="D5656" s="17">
        <f t="shared" si="88"/>
        <v>1.0722256894479851E-2</v>
      </c>
    </row>
    <row r="5657" spans="1:4" x14ac:dyDescent="0.35">
      <c r="A5657" s="17">
        <v>-8.0670557359478895E-3</v>
      </c>
      <c r="B5657" s="17">
        <v>3.6912628756736198E-3</v>
      </c>
      <c r="C5657" s="17">
        <v>3.522558805379699E-3</v>
      </c>
      <c r="D5657" s="17">
        <f t="shared" si="88"/>
        <v>-2.8441135163152369E-4</v>
      </c>
    </row>
    <row r="5658" spans="1:4" x14ac:dyDescent="0.35">
      <c r="A5658" s="17">
        <v>-1.7190337873186579E-2</v>
      </c>
      <c r="B5658" s="17">
        <v>1.499329206891192E-2</v>
      </c>
      <c r="C5658" s="17">
        <v>2.060629014938839E-2</v>
      </c>
      <c r="D5658" s="17">
        <f t="shared" si="88"/>
        <v>6.1364147817045767E-3</v>
      </c>
    </row>
    <row r="5659" spans="1:4" x14ac:dyDescent="0.35">
      <c r="A5659" s="17">
        <v>-2.75024972952298E-3</v>
      </c>
      <c r="B5659" s="17">
        <v>2.547286387353153E-2</v>
      </c>
      <c r="C5659" s="17">
        <v>-1.7739617114114179E-2</v>
      </c>
      <c r="D5659" s="17">
        <f t="shared" si="88"/>
        <v>1.6609990099647903E-3</v>
      </c>
    </row>
    <row r="5660" spans="1:4" x14ac:dyDescent="0.35">
      <c r="A5660" s="17">
        <v>-5.6696551079923473E-4</v>
      </c>
      <c r="B5660" s="17">
        <v>4.5757819420785099E-3</v>
      </c>
      <c r="C5660" s="17">
        <v>-2.6455313438835639E-2</v>
      </c>
      <c r="D5660" s="17">
        <f t="shared" si="88"/>
        <v>-7.4821656691854551E-3</v>
      </c>
    </row>
    <row r="5661" spans="1:4" x14ac:dyDescent="0.35">
      <c r="A5661" s="17">
        <v>-1.351866926743729E-3</v>
      </c>
      <c r="B5661" s="17">
        <v>1.3603086666420989E-4</v>
      </c>
      <c r="C5661" s="17">
        <v>-1.4618475708136E-2</v>
      </c>
      <c r="D5661" s="17">
        <f t="shared" si="88"/>
        <v>-5.2781039227385064E-3</v>
      </c>
    </row>
    <row r="5662" spans="1:4" x14ac:dyDescent="0.35">
      <c r="A5662" s="17">
        <v>1.6852272689021511E-2</v>
      </c>
      <c r="B5662" s="17">
        <v>-1.357474151737274E-3</v>
      </c>
      <c r="C5662" s="17">
        <v>1.2224062914137411E-2</v>
      </c>
      <c r="D5662" s="17">
        <f t="shared" si="88"/>
        <v>9.2396204838072152E-3</v>
      </c>
    </row>
    <row r="5663" spans="1:4" x14ac:dyDescent="0.35">
      <c r="A5663" s="17">
        <v>4.3493267114076226E-3</v>
      </c>
      <c r="B5663" s="17">
        <v>-8.930476949300362E-3</v>
      </c>
      <c r="C5663" s="17">
        <v>-1.0557653008468231E-3</v>
      </c>
      <c r="D5663" s="17">
        <f t="shared" si="88"/>
        <v>-1.8789718462465209E-3</v>
      </c>
    </row>
    <row r="5664" spans="1:4" x14ac:dyDescent="0.35">
      <c r="A5664" s="17">
        <v>3.5642090954209819E-3</v>
      </c>
      <c r="B5664" s="17">
        <v>8.3294949344537889E-4</v>
      </c>
      <c r="C5664" s="17">
        <v>-1.918361079769663E-3</v>
      </c>
      <c r="D5664" s="17">
        <f t="shared" si="88"/>
        <v>8.2626583636556596E-4</v>
      </c>
    </row>
    <row r="5665" spans="1:4" x14ac:dyDescent="0.35">
      <c r="A5665" s="17">
        <v>4.2994668248866113E-3</v>
      </c>
      <c r="B5665" s="17">
        <v>-5.304217112546067E-3</v>
      </c>
      <c r="C5665" s="17">
        <v>6.2054917984356948E-3</v>
      </c>
      <c r="D5665" s="17">
        <f t="shared" si="88"/>
        <v>1.7335805035920797E-3</v>
      </c>
    </row>
    <row r="5666" spans="1:4" x14ac:dyDescent="0.35">
      <c r="A5666" s="17">
        <v>4.2358350588087403E-3</v>
      </c>
      <c r="B5666" s="17">
        <v>-4.1303619121048456E-3</v>
      </c>
      <c r="C5666" s="17">
        <v>4.5462774922332121E-3</v>
      </c>
      <c r="D5666" s="17">
        <f t="shared" si="88"/>
        <v>1.550583546312369E-3</v>
      </c>
    </row>
    <row r="5667" spans="1:4" x14ac:dyDescent="0.35">
      <c r="A5667" s="17">
        <v>-3.431848686271412E-3</v>
      </c>
      <c r="B5667" s="17">
        <v>1.0920662648772349E-2</v>
      </c>
      <c r="C5667" s="17">
        <v>2.6084303314155569E-2</v>
      </c>
      <c r="D5667" s="17">
        <f t="shared" si="88"/>
        <v>1.1191039092218835E-2</v>
      </c>
    </row>
    <row r="5668" spans="1:4" x14ac:dyDescent="0.35">
      <c r="A5668" s="17">
        <v>-8.3557397519940409E-3</v>
      </c>
      <c r="B5668" s="17">
        <v>-1.9595353773539961E-2</v>
      </c>
      <c r="C5668" s="17">
        <v>-9.6024537773193811E-3</v>
      </c>
      <c r="D5668" s="17">
        <f t="shared" si="88"/>
        <v>-1.2517849100951127E-2</v>
      </c>
    </row>
    <row r="5669" spans="1:4" x14ac:dyDescent="0.35">
      <c r="A5669" s="17">
        <v>2.5713840494773359E-2</v>
      </c>
      <c r="B5669" s="17">
        <v>-2.6745641536732121E-2</v>
      </c>
      <c r="C5669" s="17">
        <v>-2.694963089657253E-2</v>
      </c>
      <c r="D5669" s="17">
        <f t="shared" si="88"/>
        <v>-9.3271439795104306E-3</v>
      </c>
    </row>
    <row r="5670" spans="1:4" x14ac:dyDescent="0.35">
      <c r="A5670" s="17">
        <v>-4.6202509052225589E-4</v>
      </c>
      <c r="B5670" s="17">
        <v>-1.226958522482951E-2</v>
      </c>
      <c r="C5670" s="17">
        <v>3.4216579986117233E-2</v>
      </c>
      <c r="D5670" s="17">
        <f t="shared" si="88"/>
        <v>7.1616565569218226E-3</v>
      </c>
    </row>
    <row r="5671" spans="1:4" x14ac:dyDescent="0.35">
      <c r="A5671" s="17">
        <v>1.216258653241472E-3</v>
      </c>
      <c r="B5671" s="17">
        <v>1.387412363171401E-2</v>
      </c>
      <c r="C5671" s="17">
        <v>-7.8477990036765165E-3</v>
      </c>
      <c r="D5671" s="17">
        <f t="shared" si="88"/>
        <v>2.4141944270929887E-3</v>
      </c>
    </row>
    <row r="5672" spans="1:4" x14ac:dyDescent="0.35">
      <c r="A5672" s="17">
        <v>1.4526764334539699E-3</v>
      </c>
      <c r="B5672" s="17">
        <v>7.2521241234623666E-3</v>
      </c>
      <c r="C5672" s="17">
        <v>2.558926923414306E-2</v>
      </c>
      <c r="D5672" s="17">
        <f t="shared" si="88"/>
        <v>1.1431356597019798E-2</v>
      </c>
    </row>
    <row r="5673" spans="1:4" x14ac:dyDescent="0.35">
      <c r="A5673" s="17">
        <v>-6.5699725067544157E-3</v>
      </c>
      <c r="B5673" s="17">
        <v>1.611100940538096E-2</v>
      </c>
      <c r="C5673" s="17">
        <v>9.5622588792978816E-3</v>
      </c>
      <c r="D5673" s="17">
        <f t="shared" si="88"/>
        <v>6.3677652593081419E-3</v>
      </c>
    </row>
    <row r="5674" spans="1:4" x14ac:dyDescent="0.35">
      <c r="A5674" s="17">
        <v>2.7845863284807239E-3</v>
      </c>
      <c r="B5674" s="17">
        <v>-2.275358828212783E-2</v>
      </c>
      <c r="C5674" s="17">
        <v>3.088628736143486E-2</v>
      </c>
      <c r="D5674" s="17">
        <f t="shared" si="88"/>
        <v>3.6390951359292511E-3</v>
      </c>
    </row>
    <row r="5675" spans="1:4" x14ac:dyDescent="0.35">
      <c r="A5675" s="17">
        <v>-1.1789689235041039E-2</v>
      </c>
      <c r="B5675" s="17">
        <v>9.6844632233817236E-3</v>
      </c>
      <c r="C5675" s="17">
        <v>-1.09492451485068E-2</v>
      </c>
      <c r="D5675" s="17">
        <f t="shared" si="88"/>
        <v>-4.3514903867220385E-3</v>
      </c>
    </row>
    <row r="5676" spans="1:4" x14ac:dyDescent="0.35">
      <c r="A5676" s="17">
        <v>8.1591246425029504E-3</v>
      </c>
      <c r="B5676" s="17">
        <v>-1.9569710772392609E-2</v>
      </c>
      <c r="C5676" s="17">
        <v>1.8922812291288039E-2</v>
      </c>
      <c r="D5676" s="17">
        <f t="shared" si="88"/>
        <v>2.5040753871327938E-3</v>
      </c>
    </row>
    <row r="5677" spans="1:4" x14ac:dyDescent="0.35">
      <c r="A5677" s="17">
        <v>-1.5617879619872839E-3</v>
      </c>
      <c r="B5677" s="17">
        <v>-1.4219060558062329E-2</v>
      </c>
      <c r="C5677" s="17">
        <v>-4.1134504449930193E-3</v>
      </c>
      <c r="D5677" s="17">
        <f t="shared" si="88"/>
        <v>-6.6314329883475449E-3</v>
      </c>
    </row>
    <row r="5678" spans="1:4" x14ac:dyDescent="0.35">
      <c r="A5678" s="17">
        <v>1.2282438533832089E-2</v>
      </c>
      <c r="B5678" s="17">
        <v>-1.7456444023052731E-2</v>
      </c>
      <c r="C5678" s="17">
        <v>-1.1876117394494659E-2</v>
      </c>
      <c r="D5678" s="17">
        <f t="shared" si="88"/>
        <v>-5.6833742945717677E-3</v>
      </c>
    </row>
    <row r="5679" spans="1:4" x14ac:dyDescent="0.35">
      <c r="A5679" s="17">
        <v>6.173645778405016E-3</v>
      </c>
      <c r="B5679" s="17">
        <v>-1.4942951603977701E-2</v>
      </c>
      <c r="C5679" s="17">
        <v>3.5119364199450241E-2</v>
      </c>
      <c r="D5679" s="17">
        <f t="shared" si="88"/>
        <v>8.7833527912925188E-3</v>
      </c>
    </row>
    <row r="5680" spans="1:4" x14ac:dyDescent="0.35">
      <c r="A5680" s="17">
        <v>4.9376282503299637E-3</v>
      </c>
      <c r="B5680" s="17">
        <v>4.1631889778186118E-2</v>
      </c>
      <c r="C5680" s="17">
        <v>-1.3421422514167759E-2</v>
      </c>
      <c r="D5680" s="17">
        <f t="shared" si="88"/>
        <v>1.1049365171449442E-2</v>
      </c>
    </row>
    <row r="5681" spans="1:4" x14ac:dyDescent="0.35">
      <c r="A5681" s="17">
        <v>-6.9375952067866316E-3</v>
      </c>
      <c r="B5681" s="17">
        <v>9.9613704107020147E-3</v>
      </c>
      <c r="C5681" s="17">
        <v>-1.431806260226612E-2</v>
      </c>
      <c r="D5681" s="17">
        <f t="shared" si="88"/>
        <v>-3.7647624661169125E-3</v>
      </c>
    </row>
    <row r="5682" spans="1:4" x14ac:dyDescent="0.35">
      <c r="A5682" s="17">
        <v>1.701928711335732E-3</v>
      </c>
      <c r="B5682" s="17">
        <v>-2.5720878581380179E-2</v>
      </c>
      <c r="C5682" s="17">
        <v>-2.0854717675254191E-2</v>
      </c>
      <c r="D5682" s="17">
        <f t="shared" si="88"/>
        <v>-1.4957889181766213E-2</v>
      </c>
    </row>
    <row r="5683" spans="1:4" x14ac:dyDescent="0.35">
      <c r="A5683" s="17">
        <v>8.5559819555801088E-3</v>
      </c>
      <c r="B5683" s="17">
        <v>-2.158071859931986E-2</v>
      </c>
      <c r="C5683" s="17">
        <v>-7.4492707221310312E-3</v>
      </c>
      <c r="D5683" s="17">
        <f t="shared" si="88"/>
        <v>-6.8246691219569265E-3</v>
      </c>
    </row>
    <row r="5684" spans="1:4" x14ac:dyDescent="0.35">
      <c r="A5684" s="17">
        <v>2.1655764347360421E-3</v>
      </c>
      <c r="B5684" s="17">
        <v>3.210307044962276E-3</v>
      </c>
      <c r="C5684" s="17">
        <v>4.6687687069104714E-3</v>
      </c>
      <c r="D5684" s="17">
        <f t="shared" si="88"/>
        <v>3.3482173955362627E-3</v>
      </c>
    </row>
    <row r="5685" spans="1:4" x14ac:dyDescent="0.35">
      <c r="A5685" s="17">
        <v>-1.2575868394976529E-2</v>
      </c>
      <c r="B5685" s="17">
        <v>4.5223178229722404E-3</v>
      </c>
      <c r="C5685" s="17">
        <v>-1.760382180088993E-3</v>
      </c>
      <c r="D5685" s="17">
        <f t="shared" si="88"/>
        <v>-3.2713109173644274E-3</v>
      </c>
    </row>
    <row r="5686" spans="1:4" x14ac:dyDescent="0.35">
      <c r="A5686" s="17">
        <v>1.0854470716097849E-2</v>
      </c>
      <c r="B5686" s="17">
        <v>-7.5398806725805803E-3</v>
      </c>
      <c r="C5686" s="17">
        <v>9.2729953702880789E-3</v>
      </c>
      <c r="D5686" s="17">
        <f t="shared" si="88"/>
        <v>4.1958618046017823E-3</v>
      </c>
    </row>
    <row r="5687" spans="1:4" x14ac:dyDescent="0.35">
      <c r="A5687" s="17">
        <v>8.5588617481547613E-3</v>
      </c>
      <c r="B5687" s="17">
        <v>2.7336361856166062E-2</v>
      </c>
      <c r="C5687" s="17">
        <v>-3.010175986474525E-2</v>
      </c>
      <c r="D5687" s="17">
        <f t="shared" si="88"/>
        <v>1.9311545798585232E-3</v>
      </c>
    </row>
    <row r="5688" spans="1:4" x14ac:dyDescent="0.35">
      <c r="A5688" s="17">
        <v>-1.4006651100192511E-2</v>
      </c>
      <c r="B5688" s="17">
        <v>-1.135047231293715E-2</v>
      </c>
      <c r="C5688" s="17">
        <v>7.1834678808765267E-4</v>
      </c>
      <c r="D5688" s="17">
        <f t="shared" si="88"/>
        <v>-8.2129255416806702E-3</v>
      </c>
    </row>
    <row r="5689" spans="1:4" x14ac:dyDescent="0.35">
      <c r="A5689" s="17">
        <v>2.2584839080548608E-3</v>
      </c>
      <c r="B5689" s="17">
        <v>1.5937660653123301E-2</v>
      </c>
      <c r="C5689" s="17">
        <v>-2.700223114143396E-2</v>
      </c>
      <c r="D5689" s="17">
        <f t="shared" si="88"/>
        <v>-2.9353621934185988E-3</v>
      </c>
    </row>
    <row r="5690" spans="1:4" x14ac:dyDescent="0.35">
      <c r="A5690" s="17">
        <v>9.1528307764306774E-3</v>
      </c>
      <c r="B5690" s="17">
        <v>1.419357321020258E-2</v>
      </c>
      <c r="C5690" s="17">
        <v>-7.3027650646778214E-3</v>
      </c>
      <c r="D5690" s="17">
        <f t="shared" si="88"/>
        <v>5.3478796406518118E-3</v>
      </c>
    </row>
    <row r="5691" spans="1:4" x14ac:dyDescent="0.35">
      <c r="A5691" s="17">
        <v>-4.9957062730047038E-3</v>
      </c>
      <c r="B5691" s="17">
        <v>3.8048635083310828E-2</v>
      </c>
      <c r="C5691" s="17">
        <v>-3.2568977621632322E-3</v>
      </c>
      <c r="D5691" s="17">
        <f t="shared" si="88"/>
        <v>9.9320103493809632E-3</v>
      </c>
    </row>
    <row r="5692" spans="1:4" x14ac:dyDescent="0.35">
      <c r="A5692" s="17">
        <v>-1.225031316049355E-2</v>
      </c>
      <c r="B5692" s="17">
        <v>3.8689710284820517E-2</v>
      </c>
      <c r="C5692" s="17">
        <v>8.7152272544762982E-4</v>
      </c>
      <c r="D5692" s="17">
        <f t="shared" si="88"/>
        <v>9.1036399499248664E-3</v>
      </c>
    </row>
    <row r="5693" spans="1:4" x14ac:dyDescent="0.35">
      <c r="A5693" s="17">
        <v>-9.7473582605230626E-3</v>
      </c>
      <c r="B5693" s="17">
        <v>1.2410407369666379E-2</v>
      </c>
      <c r="C5693" s="17">
        <v>8.6820019004560291E-3</v>
      </c>
      <c r="D5693" s="17">
        <f t="shared" si="88"/>
        <v>3.7816836698664484E-3</v>
      </c>
    </row>
    <row r="5694" spans="1:4" x14ac:dyDescent="0.35">
      <c r="A5694" s="17">
        <v>-8.8860091975241293E-5</v>
      </c>
      <c r="B5694" s="17">
        <v>2.5417013512441479E-3</v>
      </c>
      <c r="C5694" s="17">
        <v>-2.373823434799258E-2</v>
      </c>
      <c r="D5694" s="17">
        <f t="shared" si="88"/>
        <v>-7.0951310295745583E-3</v>
      </c>
    </row>
    <row r="5695" spans="1:4" x14ac:dyDescent="0.35">
      <c r="A5695" s="17">
        <v>1.030618144963566E-2</v>
      </c>
      <c r="B5695" s="17">
        <v>7.3595745897388088E-3</v>
      </c>
      <c r="C5695" s="17">
        <v>-7.4713970322358332E-3</v>
      </c>
      <c r="D5695" s="17">
        <f t="shared" si="88"/>
        <v>3.398119669046211E-3</v>
      </c>
    </row>
    <row r="5696" spans="1:4" x14ac:dyDescent="0.35">
      <c r="A5696" s="17">
        <v>-9.8729858310449038E-3</v>
      </c>
      <c r="B5696" s="17">
        <v>1.1219227631169809E-2</v>
      </c>
      <c r="C5696" s="17">
        <v>4.7205004827096157E-2</v>
      </c>
      <c r="D5696" s="17">
        <f t="shared" si="88"/>
        <v>1.6183748875740353E-2</v>
      </c>
    </row>
    <row r="5697" spans="1:4" x14ac:dyDescent="0.35">
      <c r="A5697" s="17">
        <v>-9.7975555145174698E-3</v>
      </c>
      <c r="B5697" s="17">
        <v>-2.589939671431259E-2</v>
      </c>
      <c r="C5697" s="17">
        <v>-6.6366278706581246E-5</v>
      </c>
      <c r="D5697" s="17">
        <f t="shared" si="88"/>
        <v>-1.192110616917888E-2</v>
      </c>
    </row>
    <row r="5698" spans="1:4" x14ac:dyDescent="0.35">
      <c r="A5698" s="17">
        <v>-2.0342827324258861E-3</v>
      </c>
      <c r="B5698" s="17">
        <v>-2.047245004496016E-2</v>
      </c>
      <c r="C5698" s="17">
        <v>-2.3573338277098261E-3</v>
      </c>
      <c r="D5698" s="17">
        <f t="shared" si="88"/>
        <v>-8.2880222016986239E-3</v>
      </c>
    </row>
    <row r="5699" spans="1:4" x14ac:dyDescent="0.35">
      <c r="A5699" s="17">
        <v>7.876385568376448E-3</v>
      </c>
      <c r="B5699" s="17">
        <v>1.662177980117651E-2</v>
      </c>
      <c r="C5699" s="17">
        <v>-3.6981527441795913E-2</v>
      </c>
      <c r="D5699" s="17">
        <f t="shared" ref="D5699:D5762" si="89">AVERAGE(A5699:C5699)</f>
        <v>-4.1611206907476508E-3</v>
      </c>
    </row>
    <row r="5700" spans="1:4" x14ac:dyDescent="0.35">
      <c r="A5700" s="17">
        <v>1.853802040337834E-2</v>
      </c>
      <c r="B5700" s="17">
        <v>2.2498528739994101E-2</v>
      </c>
      <c r="C5700" s="17">
        <v>4.8471440022160948E-3</v>
      </c>
      <c r="D5700" s="17">
        <f t="shared" si="89"/>
        <v>1.5294564381862845E-2</v>
      </c>
    </row>
    <row r="5701" spans="1:4" x14ac:dyDescent="0.35">
      <c r="A5701" s="17">
        <v>1.8791563480500711E-3</v>
      </c>
      <c r="B5701" s="17">
        <v>2.4310153009661349E-2</v>
      </c>
      <c r="C5701" s="17">
        <v>-3.025495284246291E-2</v>
      </c>
      <c r="D5701" s="17">
        <f t="shared" si="89"/>
        <v>-1.3552144949171632E-3</v>
      </c>
    </row>
    <row r="5702" spans="1:4" x14ac:dyDescent="0.35">
      <c r="A5702" s="17">
        <v>-5.7476825447264433E-3</v>
      </c>
      <c r="B5702" s="17">
        <v>-1.194029725349851E-3</v>
      </c>
      <c r="C5702" s="17">
        <v>-4.812667966141148E-2</v>
      </c>
      <c r="D5702" s="17">
        <f t="shared" si="89"/>
        <v>-1.8356130643829256E-2</v>
      </c>
    </row>
    <row r="5703" spans="1:4" x14ac:dyDescent="0.35">
      <c r="A5703" s="17">
        <v>-6.9636106213515616E-3</v>
      </c>
      <c r="B5703" s="17">
        <v>6.911271153815954E-3</v>
      </c>
      <c r="C5703" s="17">
        <v>1.029685854044415E-2</v>
      </c>
      <c r="D5703" s="17">
        <f t="shared" si="89"/>
        <v>3.4148396909695141E-3</v>
      </c>
    </row>
    <row r="5704" spans="1:4" x14ac:dyDescent="0.35">
      <c r="A5704" s="17">
        <v>1.4721684028395051E-2</v>
      </c>
      <c r="B5704" s="17">
        <v>-4.874234641341936E-3</v>
      </c>
      <c r="C5704" s="17">
        <v>1.018448561544163E-2</v>
      </c>
      <c r="D5704" s="17">
        <f t="shared" si="89"/>
        <v>6.6773116674982485E-3</v>
      </c>
    </row>
    <row r="5705" spans="1:4" x14ac:dyDescent="0.35">
      <c r="A5705" s="17">
        <v>-1.162862826954327E-2</v>
      </c>
      <c r="B5705" s="17">
        <v>2.958842793353661E-2</v>
      </c>
      <c r="C5705" s="17">
        <v>-3.0779687329026119E-2</v>
      </c>
      <c r="D5705" s="17">
        <f t="shared" si="89"/>
        <v>-4.27329588834426E-3</v>
      </c>
    </row>
    <row r="5706" spans="1:4" x14ac:dyDescent="0.35">
      <c r="A5706" s="17">
        <v>2.9384068571519412E-3</v>
      </c>
      <c r="B5706" s="17">
        <v>-3.8266321115786781E-3</v>
      </c>
      <c r="C5706" s="17">
        <v>-2.66035664602715E-2</v>
      </c>
      <c r="D5706" s="17">
        <f t="shared" si="89"/>
        <v>-9.1639305715660781E-3</v>
      </c>
    </row>
    <row r="5707" spans="1:4" x14ac:dyDescent="0.35">
      <c r="A5707" s="17">
        <v>1.417666196572376E-2</v>
      </c>
      <c r="B5707" s="17">
        <v>-9.7309137975249253E-3</v>
      </c>
      <c r="C5707" s="17">
        <v>-1.414148897371092E-2</v>
      </c>
      <c r="D5707" s="17">
        <f t="shared" si="89"/>
        <v>-3.231913601837362E-3</v>
      </c>
    </row>
    <row r="5708" spans="1:4" x14ac:dyDescent="0.35">
      <c r="A5708" s="17">
        <v>-5.83132795617573E-4</v>
      </c>
      <c r="B5708" s="17">
        <v>-3.9505536939136781E-4</v>
      </c>
      <c r="C5708" s="17">
        <v>4.0342868689535342E-2</v>
      </c>
      <c r="D5708" s="17">
        <f t="shared" si="89"/>
        <v>1.3121560174842133E-2</v>
      </c>
    </row>
    <row r="5709" spans="1:4" x14ac:dyDescent="0.35">
      <c r="A5709" s="17">
        <v>-9.8106819845440625E-3</v>
      </c>
      <c r="B5709" s="17">
        <v>-3.8690575973042559E-3</v>
      </c>
      <c r="C5709" s="17">
        <v>7.085263091232849E-3</v>
      </c>
      <c r="D5709" s="17">
        <f t="shared" si="89"/>
        <v>-2.1981588302051568E-3</v>
      </c>
    </row>
    <row r="5710" spans="1:4" x14ac:dyDescent="0.35">
      <c r="A5710" s="17">
        <v>6.2921717974810222E-3</v>
      </c>
      <c r="B5710" s="17">
        <v>9.2270207259983941E-4</v>
      </c>
      <c r="C5710" s="17">
        <v>1.303052115813921E-2</v>
      </c>
      <c r="D5710" s="17">
        <f t="shared" si="89"/>
        <v>6.7484650094066902E-3</v>
      </c>
    </row>
    <row r="5711" spans="1:4" x14ac:dyDescent="0.35">
      <c r="A5711" s="17">
        <v>2.0395763937965201E-3</v>
      </c>
      <c r="B5711" s="17">
        <v>1.55331485178004E-2</v>
      </c>
      <c r="C5711" s="17">
        <v>2.6083778834102581E-2</v>
      </c>
      <c r="D5711" s="17">
        <f t="shared" si="89"/>
        <v>1.4552167915233167E-2</v>
      </c>
    </row>
    <row r="5712" spans="1:4" x14ac:dyDescent="0.35">
      <c r="A5712" s="17">
        <v>5.704064701444393E-3</v>
      </c>
      <c r="B5712" s="17">
        <v>3.9060681534063991E-3</v>
      </c>
      <c r="C5712" s="17">
        <v>3.1961843105879267E-2</v>
      </c>
      <c r="D5712" s="17">
        <f t="shared" si="89"/>
        <v>1.3857325320243355E-2</v>
      </c>
    </row>
    <row r="5713" spans="1:4" x14ac:dyDescent="0.35">
      <c r="A5713" s="17">
        <v>6.7862083384077534E-3</v>
      </c>
      <c r="B5713" s="17">
        <v>-6.8765565305784222E-3</v>
      </c>
      <c r="C5713" s="17">
        <v>4.3890555829473087E-3</v>
      </c>
      <c r="D5713" s="17">
        <f t="shared" si="89"/>
        <v>1.4329024635922132E-3</v>
      </c>
    </row>
    <row r="5714" spans="1:4" x14ac:dyDescent="0.35">
      <c r="A5714" s="17">
        <v>6.1776892825089816E-3</v>
      </c>
      <c r="B5714" s="17">
        <v>-7.8032092415076717E-3</v>
      </c>
      <c r="C5714" s="17">
        <v>1.0636707579746369E-2</v>
      </c>
      <c r="D5714" s="17">
        <f t="shared" si="89"/>
        <v>3.003729206915893E-3</v>
      </c>
    </row>
    <row r="5715" spans="1:4" x14ac:dyDescent="0.35">
      <c r="A5715" s="17">
        <v>3.9603192520159952E-3</v>
      </c>
      <c r="B5715" s="17">
        <v>-6.0414059342395968E-3</v>
      </c>
      <c r="C5715" s="17">
        <v>1.8363146905248061E-3</v>
      </c>
      <c r="D5715" s="17">
        <f t="shared" si="89"/>
        <v>-8.1590663899598514E-5</v>
      </c>
    </row>
    <row r="5716" spans="1:4" x14ac:dyDescent="0.35">
      <c r="A5716" s="17">
        <v>7.7698535497189953E-3</v>
      </c>
      <c r="B5716" s="17">
        <v>-2.716848386060796E-2</v>
      </c>
      <c r="C5716" s="17">
        <v>-3.7996965476002419E-2</v>
      </c>
      <c r="D5716" s="17">
        <f t="shared" si="89"/>
        <v>-1.9131865262297126E-2</v>
      </c>
    </row>
    <row r="5717" spans="1:4" x14ac:dyDescent="0.35">
      <c r="A5717" s="17">
        <v>1.4490639229721309E-2</v>
      </c>
      <c r="B5717" s="17">
        <v>1.5559628998007431E-2</v>
      </c>
      <c r="C5717" s="17">
        <v>7.2792622199191141E-3</v>
      </c>
      <c r="D5717" s="17">
        <f t="shared" si="89"/>
        <v>1.2443176815882619E-2</v>
      </c>
    </row>
    <row r="5718" spans="1:4" x14ac:dyDescent="0.35">
      <c r="A5718" s="17">
        <v>-6.8342837307941622E-3</v>
      </c>
      <c r="B5718" s="17">
        <v>1.1256463672431039E-2</v>
      </c>
      <c r="C5718" s="17">
        <v>-9.4217906780797358E-3</v>
      </c>
      <c r="D5718" s="17">
        <f t="shared" si="89"/>
        <v>-1.6665369121476195E-3</v>
      </c>
    </row>
    <row r="5719" spans="1:4" x14ac:dyDescent="0.35">
      <c r="A5719" s="17">
        <v>-1.6566054713245449E-3</v>
      </c>
      <c r="B5719" s="17">
        <v>2.536949331492926E-2</v>
      </c>
      <c r="C5719" s="17">
        <v>-5.7024245477438708E-2</v>
      </c>
      <c r="D5719" s="17">
        <f t="shared" si="89"/>
        <v>-1.1103785877944665E-2</v>
      </c>
    </row>
    <row r="5720" spans="1:4" x14ac:dyDescent="0.35">
      <c r="A5720" s="17">
        <v>8.9375423851791418E-3</v>
      </c>
      <c r="B5720" s="17">
        <v>7.7106944018313058E-3</v>
      </c>
      <c r="C5720" s="17">
        <v>-1.408183296169804E-2</v>
      </c>
      <c r="D5720" s="17">
        <f t="shared" si="89"/>
        <v>8.5546794177080235E-4</v>
      </c>
    </row>
    <row r="5721" spans="1:4" x14ac:dyDescent="0.35">
      <c r="A5721" s="17">
        <v>2.7186722157416658E-4</v>
      </c>
      <c r="B5721" s="17">
        <v>-2.0597454359344521E-2</v>
      </c>
      <c r="C5721" s="17">
        <v>-8.38604449983304E-3</v>
      </c>
      <c r="D5721" s="17">
        <f t="shared" si="89"/>
        <v>-9.5705438792011311E-3</v>
      </c>
    </row>
    <row r="5722" spans="1:4" x14ac:dyDescent="0.35">
      <c r="A5722" s="17">
        <v>-1.1636883809888371E-2</v>
      </c>
      <c r="B5722" s="17">
        <v>4.2789211676233967E-3</v>
      </c>
      <c r="C5722" s="17">
        <v>1.9813411179549701E-2</v>
      </c>
      <c r="D5722" s="17">
        <f t="shared" si="89"/>
        <v>4.1518161790949091E-3</v>
      </c>
    </row>
    <row r="5723" spans="1:4" x14ac:dyDescent="0.35">
      <c r="A5723" s="17">
        <v>4.3285017778290826E-3</v>
      </c>
      <c r="B5723" s="17">
        <v>4.7660444903351341E-3</v>
      </c>
      <c r="C5723" s="17">
        <v>-1.664987092803955E-3</v>
      </c>
      <c r="D5723" s="17">
        <f t="shared" si="89"/>
        <v>2.4765197251200872E-3</v>
      </c>
    </row>
    <row r="5724" spans="1:4" x14ac:dyDescent="0.35">
      <c r="A5724" s="17">
        <v>-3.9141455545738659E-3</v>
      </c>
      <c r="B5724" s="17">
        <v>1.3126732199702319E-2</v>
      </c>
      <c r="C5724" s="17">
        <v>-1.344973365415409E-2</v>
      </c>
      <c r="D5724" s="17">
        <f t="shared" si="89"/>
        <v>-1.4123823363418793E-3</v>
      </c>
    </row>
    <row r="5725" spans="1:4" x14ac:dyDescent="0.35">
      <c r="A5725" s="17">
        <v>2.2203520534767849E-2</v>
      </c>
      <c r="B5725" s="17">
        <v>2.8968303485781579E-2</v>
      </c>
      <c r="C5725" s="17">
        <v>-2.494889670479998E-2</v>
      </c>
      <c r="D5725" s="17">
        <f t="shared" si="89"/>
        <v>8.7409757719164819E-3</v>
      </c>
    </row>
    <row r="5726" spans="1:4" x14ac:dyDescent="0.35">
      <c r="A5726" s="17">
        <v>1.093291141560495E-2</v>
      </c>
      <c r="B5726" s="17">
        <v>-1.6525015370092148E-2</v>
      </c>
      <c r="C5726" s="17">
        <v>-3.1308434757946839E-3</v>
      </c>
      <c r="D5726" s="17">
        <f t="shared" si="89"/>
        <v>-2.9076491434272943E-3</v>
      </c>
    </row>
    <row r="5727" spans="1:4" x14ac:dyDescent="0.35">
      <c r="A5727" s="17">
        <v>1.2596174750301699E-2</v>
      </c>
      <c r="B5727" s="17">
        <v>1.0503318103065221E-2</v>
      </c>
      <c r="C5727" s="17">
        <v>4.3570711928843514E-3</v>
      </c>
      <c r="D5727" s="17">
        <f t="shared" si="89"/>
        <v>9.1521880154170898E-3</v>
      </c>
    </row>
    <row r="5728" spans="1:4" x14ac:dyDescent="0.35">
      <c r="A5728" s="17">
        <v>1.4168545444279081E-3</v>
      </c>
      <c r="B5728" s="17">
        <v>-5.2500325647183771E-4</v>
      </c>
      <c r="C5728" s="17">
        <v>1.2529892508502781E-2</v>
      </c>
      <c r="D5728" s="17">
        <f t="shared" si="89"/>
        <v>4.473914598819617E-3</v>
      </c>
    </row>
    <row r="5729" spans="1:4" x14ac:dyDescent="0.35">
      <c r="A5729" s="17">
        <v>4.1052210877539977E-3</v>
      </c>
      <c r="B5729" s="17">
        <v>4.0529542091826923E-2</v>
      </c>
      <c r="C5729" s="17">
        <v>1.7777067677090631E-2</v>
      </c>
      <c r="D5729" s="17">
        <f t="shared" si="89"/>
        <v>2.0803943618890517E-2</v>
      </c>
    </row>
    <row r="5730" spans="1:4" x14ac:dyDescent="0.35">
      <c r="A5730" s="17">
        <v>-2.4238397951035959E-3</v>
      </c>
      <c r="B5730" s="17">
        <v>1.522950010226441E-2</v>
      </c>
      <c r="C5730" s="17">
        <v>-2.7160999610141231E-2</v>
      </c>
      <c r="D5730" s="17">
        <f t="shared" si="89"/>
        <v>-4.785113100993472E-3</v>
      </c>
    </row>
    <row r="5731" spans="1:4" x14ac:dyDescent="0.35">
      <c r="A5731" s="17">
        <v>-7.3807966088825696E-3</v>
      </c>
      <c r="B5731" s="17">
        <v>-1.943135702660775E-3</v>
      </c>
      <c r="C5731" s="17">
        <v>6.4094179390131942E-3</v>
      </c>
      <c r="D5731" s="17">
        <f t="shared" si="89"/>
        <v>-9.7150479084338361E-4</v>
      </c>
    </row>
    <row r="5732" spans="1:4" x14ac:dyDescent="0.35">
      <c r="A5732" s="17">
        <v>-8.1175373307255626E-3</v>
      </c>
      <c r="B5732" s="17">
        <v>2.238968123377965E-2</v>
      </c>
      <c r="C5732" s="17">
        <v>-1.9674186197826148E-3</v>
      </c>
      <c r="D5732" s="17">
        <f t="shared" si="89"/>
        <v>4.1015750944238243E-3</v>
      </c>
    </row>
    <row r="5733" spans="1:4" x14ac:dyDescent="0.35">
      <c r="A5733" s="17">
        <v>2.2366025190820579E-2</v>
      </c>
      <c r="B5733" s="17">
        <v>-1.685628644543336E-3</v>
      </c>
      <c r="C5733" s="17">
        <v>-3.7644597019678349E-3</v>
      </c>
      <c r="D5733" s="17">
        <f t="shared" si="89"/>
        <v>5.6386456147698022E-3</v>
      </c>
    </row>
    <row r="5734" spans="1:4" x14ac:dyDescent="0.35">
      <c r="A5734" s="17">
        <v>4.9686350524580144E-3</v>
      </c>
      <c r="B5734" s="17">
        <v>1.220375217701233E-2</v>
      </c>
      <c r="C5734" s="17">
        <v>5.4575765225920708E-3</v>
      </c>
      <c r="D5734" s="17">
        <f t="shared" si="89"/>
        <v>7.5433212506874721E-3</v>
      </c>
    </row>
    <row r="5735" spans="1:4" x14ac:dyDescent="0.35">
      <c r="A5735" s="17">
        <v>-1.2226912856384961E-2</v>
      </c>
      <c r="B5735" s="17">
        <v>-3.791261336991451E-3</v>
      </c>
      <c r="C5735" s="17">
        <v>3.5589871540517987E-2</v>
      </c>
      <c r="D5735" s="17">
        <f t="shared" si="89"/>
        <v>6.5238991157138583E-3</v>
      </c>
    </row>
    <row r="5736" spans="1:4" x14ac:dyDescent="0.35">
      <c r="A5736" s="17">
        <v>1.061486586507111E-2</v>
      </c>
      <c r="B5736" s="17">
        <v>3.1197248481540638E-3</v>
      </c>
      <c r="C5736" s="17">
        <v>-4.4904217438210877E-3</v>
      </c>
      <c r="D5736" s="17">
        <f t="shared" si="89"/>
        <v>3.0813896564680283E-3</v>
      </c>
    </row>
    <row r="5737" spans="1:4" x14ac:dyDescent="0.35">
      <c r="A5737" s="17">
        <v>2.72318467054475E-2</v>
      </c>
      <c r="B5737" s="17">
        <v>2.1102427017092969E-2</v>
      </c>
      <c r="C5737" s="17">
        <v>3.5202137304742708E-3</v>
      </c>
      <c r="D5737" s="17">
        <f t="shared" si="89"/>
        <v>1.7284829151004915E-2</v>
      </c>
    </row>
    <row r="5738" spans="1:4" x14ac:dyDescent="0.35">
      <c r="A5738" s="17">
        <v>-1.4356538286582531E-2</v>
      </c>
      <c r="B5738" s="17">
        <v>-3.5023100189132041E-3</v>
      </c>
      <c r="C5738" s="17">
        <v>-1.853793694937135E-2</v>
      </c>
      <c r="D5738" s="17">
        <f t="shared" si="89"/>
        <v>-1.2132261751622362E-2</v>
      </c>
    </row>
    <row r="5739" spans="1:4" x14ac:dyDescent="0.35">
      <c r="A5739" s="17">
        <v>7.0028498436616841E-3</v>
      </c>
      <c r="B5739" s="17">
        <v>-4.3531518530938937E-2</v>
      </c>
      <c r="C5739" s="17">
        <v>-2.0677301251097568E-2</v>
      </c>
      <c r="D5739" s="17">
        <f t="shared" si="89"/>
        <v>-1.9068656646124938E-2</v>
      </c>
    </row>
    <row r="5740" spans="1:4" x14ac:dyDescent="0.35">
      <c r="A5740" s="17">
        <v>-1.022672408648452E-2</v>
      </c>
      <c r="B5740" s="17">
        <v>-9.3404154702104118E-3</v>
      </c>
      <c r="C5740" s="17">
        <v>-2.166495146714692E-2</v>
      </c>
      <c r="D5740" s="17">
        <f t="shared" si="89"/>
        <v>-1.3744030341280617E-2</v>
      </c>
    </row>
    <row r="5741" spans="1:4" x14ac:dyDescent="0.35">
      <c r="A5741" s="17">
        <v>1.255510514924621E-2</v>
      </c>
      <c r="B5741" s="17">
        <v>2.424716564520871E-2</v>
      </c>
      <c r="C5741" s="17">
        <v>-3.049002933086091E-2</v>
      </c>
      <c r="D5741" s="17">
        <f t="shared" si="89"/>
        <v>2.1040804878646687E-3</v>
      </c>
    </row>
    <row r="5742" spans="1:4" x14ac:dyDescent="0.35">
      <c r="A5742" s="17">
        <v>-2.0394385216032651E-2</v>
      </c>
      <c r="B5742" s="17">
        <v>2.5777779153547321E-2</v>
      </c>
      <c r="C5742" s="17">
        <v>-1.1985484545478599E-2</v>
      </c>
      <c r="D5742" s="17">
        <f t="shared" si="89"/>
        <v>-2.2006968693213096E-3</v>
      </c>
    </row>
    <row r="5743" spans="1:4" x14ac:dyDescent="0.35">
      <c r="A5743" s="17">
        <v>1.7886164117432389E-3</v>
      </c>
      <c r="B5743" s="17">
        <v>-8.7432667371273969E-3</v>
      </c>
      <c r="C5743" s="17">
        <v>3.6722628440321987E-2</v>
      </c>
      <c r="D5743" s="17">
        <f t="shared" si="89"/>
        <v>9.9226593716459435E-3</v>
      </c>
    </row>
    <row r="5744" spans="1:4" x14ac:dyDescent="0.35">
      <c r="A5744" s="17">
        <v>5.4374381368761963E-3</v>
      </c>
      <c r="B5744" s="17">
        <v>-2.1904969628657279E-2</v>
      </c>
      <c r="C5744" s="17">
        <v>-1.451683194876501E-2</v>
      </c>
      <c r="D5744" s="17">
        <f t="shared" si="89"/>
        <v>-1.0328121146848697E-2</v>
      </c>
    </row>
    <row r="5745" spans="1:4" x14ac:dyDescent="0.35">
      <c r="A5745" s="17">
        <v>-1.2846154012292501E-2</v>
      </c>
      <c r="B5745" s="17">
        <v>-5.0120217791794824E-3</v>
      </c>
      <c r="C5745" s="17">
        <v>-5.3396200237558981E-3</v>
      </c>
      <c r="D5745" s="17">
        <f t="shared" si="89"/>
        <v>-7.7325986050759592E-3</v>
      </c>
    </row>
    <row r="5746" spans="1:4" x14ac:dyDescent="0.35">
      <c r="A5746" s="17">
        <v>5.4406386364365339E-3</v>
      </c>
      <c r="B5746" s="17">
        <v>1.6492059191327769E-2</v>
      </c>
      <c r="C5746" s="17">
        <v>-2.6895479517309171E-2</v>
      </c>
      <c r="D5746" s="17">
        <f t="shared" si="89"/>
        <v>-1.6542605631816229E-3</v>
      </c>
    </row>
    <row r="5747" spans="1:4" x14ac:dyDescent="0.35">
      <c r="A5747" s="17">
        <v>-3.648274689139969E-3</v>
      </c>
      <c r="B5747" s="17">
        <v>-1.2874764081433831E-3</v>
      </c>
      <c r="C5747" s="17">
        <v>-2.9815345576109801E-3</v>
      </c>
      <c r="D5747" s="17">
        <f t="shared" si="89"/>
        <v>-2.6390952182981111E-3</v>
      </c>
    </row>
    <row r="5748" spans="1:4" x14ac:dyDescent="0.35">
      <c r="A5748" s="17">
        <v>1.8231453140949139E-2</v>
      </c>
      <c r="B5748" s="17">
        <v>-2.7846862692591439E-2</v>
      </c>
      <c r="C5748" s="17">
        <v>-2.0308780993369351E-2</v>
      </c>
      <c r="D5748" s="17">
        <f t="shared" si="89"/>
        <v>-9.9747301816705495E-3</v>
      </c>
    </row>
    <row r="5749" spans="1:4" x14ac:dyDescent="0.35">
      <c r="A5749" s="17">
        <v>-1.3237760379312709E-2</v>
      </c>
      <c r="B5749" s="17">
        <v>1.050882802403659E-2</v>
      </c>
      <c r="C5749" s="17">
        <v>-5.4175488346868486E-3</v>
      </c>
      <c r="D5749" s="17">
        <f t="shared" si="89"/>
        <v>-2.7154937299876561E-3</v>
      </c>
    </row>
    <row r="5750" spans="1:4" x14ac:dyDescent="0.35">
      <c r="A5750" s="17">
        <v>1.008496771520361E-2</v>
      </c>
      <c r="B5750" s="17">
        <v>1.7482462967265341E-2</v>
      </c>
      <c r="C5750" s="17">
        <v>-5.5588955570438411E-3</v>
      </c>
      <c r="D5750" s="17">
        <f t="shared" si="89"/>
        <v>7.3361783751417038E-3</v>
      </c>
    </row>
    <row r="5751" spans="1:4" x14ac:dyDescent="0.35">
      <c r="A5751" s="17">
        <v>2.9119142335039781E-7</v>
      </c>
      <c r="B5751" s="17">
        <v>2.5743545120392949E-2</v>
      </c>
      <c r="C5751" s="17">
        <v>-9.0955550757359019E-4</v>
      </c>
      <c r="D5751" s="17">
        <f t="shared" si="89"/>
        <v>8.2780936014142364E-3</v>
      </c>
    </row>
    <row r="5752" spans="1:4" x14ac:dyDescent="0.35">
      <c r="A5752" s="17">
        <v>1.393638196738841E-2</v>
      </c>
      <c r="B5752" s="17">
        <v>-2.8924316442438681E-2</v>
      </c>
      <c r="C5752" s="17">
        <v>2.3632331689666851E-2</v>
      </c>
      <c r="D5752" s="17">
        <f t="shared" si="89"/>
        <v>2.8814657382055264E-3</v>
      </c>
    </row>
    <row r="5753" spans="1:4" x14ac:dyDescent="0.35">
      <c r="A5753" s="17">
        <v>1.416628053187041E-2</v>
      </c>
      <c r="B5753" s="17">
        <v>1.9174104875491021E-2</v>
      </c>
      <c r="C5753" s="17">
        <v>3.7163549618694232E-2</v>
      </c>
      <c r="D5753" s="17">
        <f t="shared" si="89"/>
        <v>2.3501311675351886E-2</v>
      </c>
    </row>
    <row r="5754" spans="1:4" x14ac:dyDescent="0.35">
      <c r="A5754" s="17">
        <v>-1.5161797579351681E-3</v>
      </c>
      <c r="B5754" s="17">
        <v>4.7946813304885474E-3</v>
      </c>
      <c r="C5754" s="17">
        <v>3.6964797258856867E-2</v>
      </c>
      <c r="D5754" s="17">
        <f t="shared" si="89"/>
        <v>1.3414432943803414E-2</v>
      </c>
    </row>
    <row r="5755" spans="1:4" x14ac:dyDescent="0.35">
      <c r="A5755" s="17">
        <v>5.5315490569696007E-4</v>
      </c>
      <c r="B5755" s="17">
        <v>-7.9026671736729427E-3</v>
      </c>
      <c r="C5755" s="17">
        <v>3.657649043189895E-3</v>
      </c>
      <c r="D5755" s="17">
        <f t="shared" si="89"/>
        <v>-1.2306210749286957E-3</v>
      </c>
    </row>
    <row r="5756" spans="1:4" x14ac:dyDescent="0.35">
      <c r="A5756" s="17">
        <v>1.008742181213749E-2</v>
      </c>
      <c r="B5756" s="17">
        <v>-2.2714919848721669E-2</v>
      </c>
      <c r="C5756" s="17">
        <v>4.9549343352493624E-3</v>
      </c>
      <c r="D5756" s="17">
        <f t="shared" si="89"/>
        <v>-2.5575212337782724E-3</v>
      </c>
    </row>
    <row r="5757" spans="1:4" x14ac:dyDescent="0.35">
      <c r="A5757" s="17">
        <v>6.21960704821003E-3</v>
      </c>
      <c r="B5757" s="17">
        <v>-2.5828860958963772E-2</v>
      </c>
      <c r="C5757" s="17">
        <v>3.3746331837465979E-3</v>
      </c>
      <c r="D5757" s="17">
        <f t="shared" si="89"/>
        <v>-5.411540242335716E-3</v>
      </c>
    </row>
    <row r="5758" spans="1:4" x14ac:dyDescent="0.35">
      <c r="A5758" s="17">
        <v>-1.73070271392953E-4</v>
      </c>
      <c r="B5758" s="17">
        <v>-9.522726727627679E-3</v>
      </c>
      <c r="C5758" s="17">
        <v>1.6882325963832639E-2</v>
      </c>
      <c r="D5758" s="17">
        <f t="shared" si="89"/>
        <v>2.3955096549373358E-3</v>
      </c>
    </row>
    <row r="5759" spans="1:4" x14ac:dyDescent="0.35">
      <c r="A5759" s="17">
        <v>-7.3339018888273081E-3</v>
      </c>
      <c r="B5759" s="17">
        <v>-1.0228104750369961E-2</v>
      </c>
      <c r="C5759" s="17">
        <v>-1.228533453114676E-2</v>
      </c>
      <c r="D5759" s="17">
        <f t="shared" si="89"/>
        <v>-9.9491137234480106E-3</v>
      </c>
    </row>
    <row r="5760" spans="1:4" x14ac:dyDescent="0.35">
      <c r="A5760" s="17">
        <v>4.6532377683221786E-3</v>
      </c>
      <c r="B5760" s="17">
        <v>4.0562441428716229E-4</v>
      </c>
      <c r="C5760" s="17">
        <v>-1.8851592633695541E-2</v>
      </c>
      <c r="D5760" s="17">
        <f t="shared" si="89"/>
        <v>-4.5975768170287328E-3</v>
      </c>
    </row>
    <row r="5761" spans="1:4" x14ac:dyDescent="0.35">
      <c r="A5761" s="17">
        <v>-1.0110923180074441E-2</v>
      </c>
      <c r="B5761" s="17">
        <v>2.4210649062913831E-2</v>
      </c>
      <c r="C5761" s="17">
        <v>-3.859430262873513E-2</v>
      </c>
      <c r="D5761" s="17">
        <f t="shared" si="89"/>
        <v>-8.1648589152985788E-3</v>
      </c>
    </row>
    <row r="5762" spans="1:4" x14ac:dyDescent="0.35">
      <c r="A5762" s="17">
        <v>7.4824241389744696E-3</v>
      </c>
      <c r="B5762" s="17">
        <v>9.4475620414460372E-4</v>
      </c>
      <c r="C5762" s="17">
        <v>1.9331749359997982E-2</v>
      </c>
      <c r="D5762" s="17">
        <f t="shared" si="89"/>
        <v>9.2529765677056858E-3</v>
      </c>
    </row>
    <row r="5763" spans="1:4" x14ac:dyDescent="0.35">
      <c r="A5763" s="17">
        <v>1.2105813052562441E-2</v>
      </c>
      <c r="B5763" s="17">
        <v>-2.1131656327556699E-2</v>
      </c>
      <c r="C5763" s="17">
        <v>5.9795050934214038E-3</v>
      </c>
      <c r="D5763" s="17">
        <f t="shared" ref="D5763:D5826" si="90">AVERAGE(A5763:C5763)</f>
        <v>-1.0154460605242849E-3</v>
      </c>
    </row>
    <row r="5764" spans="1:4" x14ac:dyDescent="0.35">
      <c r="A5764" s="17">
        <v>-7.262080606656657E-3</v>
      </c>
      <c r="B5764" s="17">
        <v>-1.327631261563166E-2</v>
      </c>
      <c r="C5764" s="17">
        <v>-1.492924843227956E-2</v>
      </c>
      <c r="D5764" s="17">
        <f t="shared" si="90"/>
        <v>-1.1822547218189294E-2</v>
      </c>
    </row>
    <row r="5765" spans="1:4" x14ac:dyDescent="0.35">
      <c r="A5765" s="17">
        <v>-3.1724640982766531E-3</v>
      </c>
      <c r="B5765" s="17">
        <v>7.0267818418950053E-3</v>
      </c>
      <c r="C5765" s="17">
        <v>3.3607279847131737E-2</v>
      </c>
      <c r="D5765" s="17">
        <f t="shared" si="90"/>
        <v>1.2487199196916696E-2</v>
      </c>
    </row>
    <row r="5766" spans="1:4" x14ac:dyDescent="0.35">
      <c r="A5766" s="17">
        <v>-5.3062112615054067E-3</v>
      </c>
      <c r="B5766" s="17">
        <v>-9.2871906756062834E-3</v>
      </c>
      <c r="C5766" s="17">
        <v>-1.172797220872137E-2</v>
      </c>
      <c r="D5766" s="17">
        <f t="shared" si="90"/>
        <v>-8.7737913819443524E-3</v>
      </c>
    </row>
    <row r="5767" spans="1:4" x14ac:dyDescent="0.35">
      <c r="A5767" s="17">
        <v>1.153886863126375E-2</v>
      </c>
      <c r="B5767" s="17">
        <v>2.53481420308432E-4</v>
      </c>
      <c r="C5767" s="17">
        <v>3.1668168100029648E-2</v>
      </c>
      <c r="D5767" s="17">
        <f t="shared" si="90"/>
        <v>1.4486839383867278E-2</v>
      </c>
    </row>
    <row r="5768" spans="1:4" x14ac:dyDescent="0.35">
      <c r="A5768" s="17">
        <v>1.5470777703119321E-3</v>
      </c>
      <c r="B5768" s="17">
        <v>1.9301555914429929E-2</v>
      </c>
      <c r="C5768" s="17">
        <v>-1.593675535553565E-2</v>
      </c>
      <c r="D5768" s="17">
        <f t="shared" si="90"/>
        <v>1.6372927764020707E-3</v>
      </c>
    </row>
    <row r="5769" spans="1:4" x14ac:dyDescent="0.35">
      <c r="A5769" s="17">
        <v>-2.6603504680243061E-3</v>
      </c>
      <c r="B5769" s="17">
        <v>1.1745602700212181E-2</v>
      </c>
      <c r="C5769" s="17">
        <v>5.1280915170058422E-3</v>
      </c>
      <c r="D5769" s="17">
        <f t="shared" si="90"/>
        <v>4.7377812497312391E-3</v>
      </c>
    </row>
    <row r="5770" spans="1:4" x14ac:dyDescent="0.35">
      <c r="A5770" s="17">
        <v>7.475331517829511E-3</v>
      </c>
      <c r="B5770" s="17">
        <v>-6.2316450452232549E-3</v>
      </c>
      <c r="C5770" s="17">
        <v>1.0296988396823709E-2</v>
      </c>
      <c r="D5770" s="17">
        <f t="shared" si="90"/>
        <v>3.846891623143322E-3</v>
      </c>
    </row>
    <row r="5771" spans="1:4" x14ac:dyDescent="0.35">
      <c r="A5771" s="17">
        <v>-3.8075016415895961E-3</v>
      </c>
      <c r="B5771" s="17">
        <v>-1.272468506972328E-2</v>
      </c>
      <c r="C5771" s="17">
        <v>-9.1289505182923624E-3</v>
      </c>
      <c r="D5771" s="17">
        <f t="shared" si="90"/>
        <v>-8.5537124098684133E-3</v>
      </c>
    </row>
    <row r="5772" spans="1:4" x14ac:dyDescent="0.35">
      <c r="A5772" s="17">
        <v>-1.0376990775976781E-3</v>
      </c>
      <c r="B5772" s="17">
        <v>3.1540183190623093E-2</v>
      </c>
      <c r="C5772" s="17">
        <v>-2.4317113968195761E-2</v>
      </c>
      <c r="D5772" s="17">
        <f t="shared" si="90"/>
        <v>2.0617900482765516E-3</v>
      </c>
    </row>
    <row r="5773" spans="1:4" x14ac:dyDescent="0.35">
      <c r="A5773" s="17">
        <v>-1.014950931817034E-2</v>
      </c>
      <c r="B5773" s="17">
        <v>-8.5066731057684471E-3</v>
      </c>
      <c r="C5773" s="17">
        <v>2.1287156392689219E-3</v>
      </c>
      <c r="D5773" s="17">
        <f t="shared" si="90"/>
        <v>-5.509155594889955E-3</v>
      </c>
    </row>
    <row r="5774" spans="1:4" x14ac:dyDescent="0.35">
      <c r="A5774" s="17">
        <v>9.3864722333194192E-3</v>
      </c>
      <c r="B5774" s="17">
        <v>3.7870174409588023E-2</v>
      </c>
      <c r="C5774" s="17">
        <v>-1.4030253726451459E-2</v>
      </c>
      <c r="D5774" s="17">
        <f t="shared" si="90"/>
        <v>1.1075464305485326E-2</v>
      </c>
    </row>
    <row r="5775" spans="1:4" x14ac:dyDescent="0.35">
      <c r="A5775" s="17">
        <v>-9.9195622968143368E-3</v>
      </c>
      <c r="B5775" s="17">
        <v>2.6289134722512989E-2</v>
      </c>
      <c r="C5775" s="17">
        <v>-3.016821327740803E-2</v>
      </c>
      <c r="D5775" s="17">
        <f t="shared" si="90"/>
        <v>-4.5995469505697925E-3</v>
      </c>
    </row>
    <row r="5776" spans="1:4" x14ac:dyDescent="0.35">
      <c r="A5776" s="17">
        <v>1.5329418771389309E-2</v>
      </c>
      <c r="B5776" s="17">
        <v>6.5520758152047749E-4</v>
      </c>
      <c r="C5776" s="17">
        <v>-3.4792558649147702E-2</v>
      </c>
      <c r="D5776" s="17">
        <f t="shared" si="90"/>
        <v>-6.2693107654126388E-3</v>
      </c>
    </row>
    <row r="5777" spans="1:4" x14ac:dyDescent="0.35">
      <c r="A5777" s="17">
        <v>3.3898593567267348E-3</v>
      </c>
      <c r="B5777" s="17">
        <v>-1.6297741175582171E-2</v>
      </c>
      <c r="C5777" s="17">
        <v>5.2313394471280861E-3</v>
      </c>
      <c r="D5777" s="17">
        <f t="shared" si="90"/>
        <v>-2.55884745724245E-3</v>
      </c>
    </row>
    <row r="5778" spans="1:4" x14ac:dyDescent="0.35">
      <c r="A5778" s="17">
        <v>-5.6715842072188171E-4</v>
      </c>
      <c r="B5778" s="17">
        <v>2.57725391761035E-3</v>
      </c>
      <c r="C5778" s="17">
        <v>-4.4507086294169849E-2</v>
      </c>
      <c r="D5778" s="17">
        <f t="shared" si="90"/>
        <v>-1.4165663599093792E-2</v>
      </c>
    </row>
    <row r="5779" spans="1:4" x14ac:dyDescent="0.35">
      <c r="A5779" s="17">
        <v>8.6901907184620841E-4</v>
      </c>
      <c r="B5779" s="17">
        <v>2.1756552866067039E-2</v>
      </c>
      <c r="C5779" s="17">
        <v>-4.3537412735464064E-3</v>
      </c>
      <c r="D5779" s="17">
        <f t="shared" si="90"/>
        <v>6.090610221455614E-3</v>
      </c>
    </row>
    <row r="5780" spans="1:4" x14ac:dyDescent="0.35">
      <c r="A5780" s="17">
        <v>1.8099519008524179E-2</v>
      </c>
      <c r="B5780" s="17">
        <v>-3.699797566659634E-3</v>
      </c>
      <c r="C5780" s="17">
        <v>1.6638007260640401E-2</v>
      </c>
      <c r="D5780" s="17">
        <f t="shared" si="90"/>
        <v>1.0345909567501648E-2</v>
      </c>
    </row>
    <row r="5781" spans="1:4" x14ac:dyDescent="0.35">
      <c r="A5781" s="17">
        <v>-1.246158524751086E-2</v>
      </c>
      <c r="B5781" s="17">
        <v>-1.7761609373108781E-2</v>
      </c>
      <c r="C5781" s="17">
        <v>-2.876045267995244E-2</v>
      </c>
      <c r="D5781" s="17">
        <f t="shared" si="90"/>
        <v>-1.9661215766857362E-2</v>
      </c>
    </row>
    <row r="5782" spans="1:4" x14ac:dyDescent="0.35">
      <c r="A5782" s="17">
        <v>-1.172053369492149E-2</v>
      </c>
      <c r="B5782" s="17">
        <v>-6.3852694118985724E-3</v>
      </c>
      <c r="C5782" s="17">
        <v>-2.5547218450438829E-2</v>
      </c>
      <c r="D5782" s="17">
        <f t="shared" si="90"/>
        <v>-1.4551007185752965E-2</v>
      </c>
    </row>
    <row r="5783" spans="1:4" x14ac:dyDescent="0.35">
      <c r="A5783" s="17">
        <v>1.05939052663621E-2</v>
      </c>
      <c r="B5783" s="17">
        <v>7.853684051393358E-3</v>
      </c>
      <c r="C5783" s="17">
        <v>7.7755758326550958E-3</v>
      </c>
      <c r="D5783" s="17">
        <f t="shared" si="90"/>
        <v>8.7410550501368506E-3</v>
      </c>
    </row>
    <row r="5784" spans="1:4" x14ac:dyDescent="0.35">
      <c r="A5784" s="17">
        <v>-8.2135133237882865E-3</v>
      </c>
      <c r="B5784" s="17">
        <v>9.0676932236400214E-3</v>
      </c>
      <c r="C5784" s="17">
        <v>-5.1627174004302431E-2</v>
      </c>
      <c r="D5784" s="17">
        <f t="shared" si="90"/>
        <v>-1.6924331368150233E-2</v>
      </c>
    </row>
    <row r="5785" spans="1:4" x14ac:dyDescent="0.35">
      <c r="A5785" s="17">
        <v>-6.3920025926767401E-3</v>
      </c>
      <c r="B5785" s="17">
        <v>3.222163191934308E-3</v>
      </c>
      <c r="C5785" s="17">
        <v>6.5089630220711934E-5</v>
      </c>
      <c r="D5785" s="17">
        <f t="shared" si="90"/>
        <v>-1.0349165901739068E-3</v>
      </c>
    </row>
    <row r="5786" spans="1:4" x14ac:dyDescent="0.35">
      <c r="A5786" s="17">
        <v>-3.4307660295255799E-3</v>
      </c>
      <c r="B5786" s="17">
        <v>-4.9923318649979986E-3</v>
      </c>
      <c r="C5786" s="17">
        <v>-8.3805839525904029E-3</v>
      </c>
      <c r="D5786" s="17">
        <f t="shared" si="90"/>
        <v>-5.6012272823713271E-3</v>
      </c>
    </row>
    <row r="5787" spans="1:4" x14ac:dyDescent="0.35">
      <c r="A5787" s="17">
        <v>1.225471961904257E-2</v>
      </c>
      <c r="B5787" s="17">
        <v>1.6598507682532871E-4</v>
      </c>
      <c r="C5787" s="17">
        <v>3.0269461907452031E-2</v>
      </c>
      <c r="D5787" s="17">
        <f t="shared" si="90"/>
        <v>1.4230055534439977E-2</v>
      </c>
    </row>
    <row r="5788" spans="1:4" x14ac:dyDescent="0.35">
      <c r="A5788" s="17">
        <v>9.0954624413050363E-3</v>
      </c>
      <c r="B5788" s="17">
        <v>-4.9031461067186189E-3</v>
      </c>
      <c r="C5788" s="17">
        <v>3.340839567338761E-2</v>
      </c>
      <c r="D5788" s="17">
        <f t="shared" si="90"/>
        <v>1.2533570669324675E-2</v>
      </c>
    </row>
    <row r="5789" spans="1:4" x14ac:dyDescent="0.35">
      <c r="A5789" s="17">
        <v>-4.1180134102602989E-4</v>
      </c>
      <c r="B5789" s="17">
        <v>4.0287999979186553E-3</v>
      </c>
      <c r="C5789" s="17">
        <v>8.0252518266226303E-3</v>
      </c>
      <c r="D5789" s="17">
        <f t="shared" si="90"/>
        <v>3.8807501611717518E-3</v>
      </c>
    </row>
    <row r="5790" spans="1:4" x14ac:dyDescent="0.35">
      <c r="A5790" s="17">
        <v>5.0051583130535484E-3</v>
      </c>
      <c r="B5790" s="17">
        <v>5.9408431403288036E-3</v>
      </c>
      <c r="C5790" s="17">
        <v>-1.2629282078932821E-2</v>
      </c>
      <c r="D5790" s="17">
        <f t="shared" si="90"/>
        <v>-5.6109354185015592E-4</v>
      </c>
    </row>
    <row r="5791" spans="1:4" x14ac:dyDescent="0.35">
      <c r="A5791" s="17">
        <v>4.7633055669552169E-3</v>
      </c>
      <c r="B5791" s="17">
        <v>-1.6567947615071959E-3</v>
      </c>
      <c r="C5791" s="17">
        <v>3.009260924088689E-3</v>
      </c>
      <c r="D5791" s="17">
        <f t="shared" si="90"/>
        <v>2.0385905765122367E-3</v>
      </c>
    </row>
    <row r="5792" spans="1:4" x14ac:dyDescent="0.35">
      <c r="A5792" s="17">
        <v>-9.0252525316327284E-3</v>
      </c>
      <c r="B5792" s="17">
        <v>-1.0636410518733789E-2</v>
      </c>
      <c r="C5792" s="17">
        <v>1.892942974802073E-2</v>
      </c>
      <c r="D5792" s="17">
        <f t="shared" si="90"/>
        <v>-2.4407776744859652E-4</v>
      </c>
    </row>
    <row r="5793" spans="1:4" x14ac:dyDescent="0.35">
      <c r="A5793" s="17">
        <v>-8.3449917436194676E-3</v>
      </c>
      <c r="B5793" s="17">
        <v>2.076526828390814E-2</v>
      </c>
      <c r="C5793" s="17">
        <v>1.541478814452822E-2</v>
      </c>
      <c r="D5793" s="17">
        <f t="shared" si="90"/>
        <v>9.278354894938964E-3</v>
      </c>
    </row>
    <row r="5794" spans="1:4" x14ac:dyDescent="0.35">
      <c r="A5794" s="17">
        <v>-1.936694317028527E-2</v>
      </c>
      <c r="B5794" s="17">
        <v>6.4701737275726307E-3</v>
      </c>
      <c r="C5794" s="17">
        <v>-4.5734638362985393E-2</v>
      </c>
      <c r="D5794" s="17">
        <f t="shared" si="90"/>
        <v>-1.9543802601899345E-2</v>
      </c>
    </row>
    <row r="5795" spans="1:4" x14ac:dyDescent="0.35">
      <c r="A5795" s="17">
        <v>1.590598491514994E-2</v>
      </c>
      <c r="B5795" s="17">
        <v>1.27473740330481E-2</v>
      </c>
      <c r="C5795" s="17">
        <v>-2.8036353199495271E-2</v>
      </c>
      <c r="D5795" s="17">
        <f t="shared" si="90"/>
        <v>2.0566858290092227E-4</v>
      </c>
    </row>
    <row r="5796" spans="1:4" x14ac:dyDescent="0.35">
      <c r="A5796" s="17">
        <v>-5.7008861836976496E-3</v>
      </c>
      <c r="B5796" s="17">
        <v>-9.1308794430939554E-3</v>
      </c>
      <c r="C5796" s="17">
        <v>1.6477981576001409E-2</v>
      </c>
      <c r="D5796" s="17">
        <f t="shared" si="90"/>
        <v>5.4873864973660133E-4</v>
      </c>
    </row>
    <row r="5797" spans="1:4" x14ac:dyDescent="0.35">
      <c r="A5797" s="17">
        <v>1.1358890152929481E-3</v>
      </c>
      <c r="B5797" s="17">
        <v>6.5260447550222244E-4</v>
      </c>
      <c r="C5797" s="17">
        <v>-2.4274024189504549E-2</v>
      </c>
      <c r="D5797" s="17">
        <f t="shared" si="90"/>
        <v>-7.4951768995697929E-3</v>
      </c>
    </row>
    <row r="5798" spans="1:4" x14ac:dyDescent="0.35">
      <c r="A5798" s="17">
        <v>6.3890827579168377E-3</v>
      </c>
      <c r="B5798" s="17">
        <v>-9.4457057668715233E-3</v>
      </c>
      <c r="C5798" s="17">
        <v>8.1275481463970786E-3</v>
      </c>
      <c r="D5798" s="17">
        <f t="shared" si="90"/>
        <v>1.6903083791474643E-3</v>
      </c>
    </row>
    <row r="5799" spans="1:4" x14ac:dyDescent="0.35">
      <c r="A5799" s="17">
        <v>-8.7126802390337203E-3</v>
      </c>
      <c r="B5799" s="17">
        <v>2.3215447093069878E-2</v>
      </c>
      <c r="C5799" s="17">
        <v>1.7731760632248579E-2</v>
      </c>
      <c r="D5799" s="17">
        <f t="shared" si="90"/>
        <v>1.0744842495428245E-2</v>
      </c>
    </row>
    <row r="5800" spans="1:4" x14ac:dyDescent="0.35">
      <c r="A5800" s="17">
        <v>-7.4759595492389338E-3</v>
      </c>
      <c r="B5800" s="17">
        <v>-1.4238616508614819E-2</v>
      </c>
      <c r="C5800" s="17">
        <v>1.33236375655537E-2</v>
      </c>
      <c r="D5800" s="17">
        <f t="shared" si="90"/>
        <v>-2.7969794974333508E-3</v>
      </c>
    </row>
    <row r="5801" spans="1:4" x14ac:dyDescent="0.35">
      <c r="A5801" s="17">
        <v>-8.2092169907431768E-3</v>
      </c>
      <c r="B5801" s="17">
        <v>-1.3122229990019659E-2</v>
      </c>
      <c r="C5801" s="17">
        <v>1.100657427374375E-2</v>
      </c>
      <c r="D5801" s="17">
        <f t="shared" si="90"/>
        <v>-3.4416242356730287E-3</v>
      </c>
    </row>
    <row r="5802" spans="1:4" x14ac:dyDescent="0.35">
      <c r="A5802" s="17">
        <v>-2.7968135057234181E-2</v>
      </c>
      <c r="B5802" s="17">
        <v>3.0189565013902138E-3</v>
      </c>
      <c r="C5802" s="17">
        <v>-8.4114914259079132E-3</v>
      </c>
      <c r="D5802" s="17">
        <f t="shared" si="90"/>
        <v>-1.1120223327250628E-2</v>
      </c>
    </row>
    <row r="5803" spans="1:4" x14ac:dyDescent="0.35">
      <c r="A5803" s="17">
        <v>3.4860976370961957E-4</v>
      </c>
      <c r="B5803" s="17">
        <v>-1.550623196666691E-2</v>
      </c>
      <c r="C5803" s="17">
        <v>-2.6226656291868908E-2</v>
      </c>
      <c r="D5803" s="17">
        <f t="shared" si="90"/>
        <v>-1.3794759498275399E-2</v>
      </c>
    </row>
    <row r="5804" spans="1:4" x14ac:dyDescent="0.35">
      <c r="A5804" s="17">
        <v>2.437159957431257E-2</v>
      </c>
      <c r="B5804" s="17">
        <v>2.3186795253597171E-2</v>
      </c>
      <c r="C5804" s="17">
        <v>3.7306663233540302E-2</v>
      </c>
      <c r="D5804" s="17">
        <f t="shared" si="90"/>
        <v>2.8288352687150017E-2</v>
      </c>
    </row>
    <row r="5805" spans="1:4" x14ac:dyDescent="0.35">
      <c r="A5805" s="17">
        <v>-4.2943998641304798E-3</v>
      </c>
      <c r="B5805" s="17">
        <v>-1.914793716666029E-2</v>
      </c>
      <c r="C5805" s="17">
        <v>-3.7431380081187807E-2</v>
      </c>
      <c r="D5805" s="17">
        <f t="shared" si="90"/>
        <v>-2.029123903732619E-2</v>
      </c>
    </row>
    <row r="5806" spans="1:4" x14ac:dyDescent="0.35">
      <c r="A5806" s="17">
        <v>-4.0212472469557106E-3</v>
      </c>
      <c r="B5806" s="17">
        <v>-1.56514275765518E-3</v>
      </c>
      <c r="C5806" s="17">
        <v>3.7399294710467701E-3</v>
      </c>
      <c r="D5806" s="17">
        <f t="shared" si="90"/>
        <v>-6.1548684452137356E-4</v>
      </c>
    </row>
    <row r="5807" spans="1:4" x14ac:dyDescent="0.35">
      <c r="A5807" s="17">
        <v>-2.698123323160198E-3</v>
      </c>
      <c r="B5807" s="17">
        <v>-4.2571452234645302E-3</v>
      </c>
      <c r="C5807" s="17">
        <v>-9.9221532123869478E-3</v>
      </c>
      <c r="D5807" s="17">
        <f t="shared" si="90"/>
        <v>-5.6258072530038922E-3</v>
      </c>
    </row>
    <row r="5808" spans="1:4" x14ac:dyDescent="0.35">
      <c r="A5808" s="17">
        <v>4.1160944182002833E-3</v>
      </c>
      <c r="B5808" s="17">
        <v>6.5107499120364678E-3</v>
      </c>
      <c r="C5808" s="17">
        <v>2.7911610128844789E-2</v>
      </c>
      <c r="D5808" s="17">
        <f t="shared" si="90"/>
        <v>1.2846151486360513E-2</v>
      </c>
    </row>
    <row r="5809" spans="1:4" x14ac:dyDescent="0.35">
      <c r="A5809" s="17">
        <v>9.8144593227465944E-3</v>
      </c>
      <c r="B5809" s="17">
        <v>-1.0033951104755341E-2</v>
      </c>
      <c r="C5809" s="17">
        <v>2.0406028176505968E-3</v>
      </c>
      <c r="D5809" s="17">
        <f t="shared" si="90"/>
        <v>6.0703701188061677E-4</v>
      </c>
    </row>
    <row r="5810" spans="1:4" x14ac:dyDescent="0.35">
      <c r="A5810" s="17">
        <v>-7.344841387689211E-3</v>
      </c>
      <c r="B5810" s="17">
        <v>5.8634352482992164E-3</v>
      </c>
      <c r="C5810" s="17">
        <v>-1.610531839843116E-2</v>
      </c>
      <c r="D5810" s="17">
        <f t="shared" si="90"/>
        <v>-5.8622415126070512E-3</v>
      </c>
    </row>
    <row r="5811" spans="1:4" x14ac:dyDescent="0.35">
      <c r="A5811" s="17">
        <v>5.6257464872416724E-3</v>
      </c>
      <c r="B5811" s="17">
        <v>-1.0914600006642711E-2</v>
      </c>
      <c r="C5811" s="17">
        <v>-8.0349577569671805E-3</v>
      </c>
      <c r="D5811" s="17">
        <f t="shared" si="90"/>
        <v>-4.4412704254560729E-3</v>
      </c>
    </row>
    <row r="5812" spans="1:4" x14ac:dyDescent="0.35">
      <c r="A5812" s="17">
        <v>1.425289524181961E-4</v>
      </c>
      <c r="B5812" s="17">
        <v>-1.3140175513205661E-2</v>
      </c>
      <c r="C5812" s="17">
        <v>1.912166473062887E-2</v>
      </c>
      <c r="D5812" s="17">
        <f t="shared" si="90"/>
        <v>2.041339389947135E-3</v>
      </c>
    </row>
    <row r="5813" spans="1:4" x14ac:dyDescent="0.35">
      <c r="A5813" s="17">
        <v>3.9887900447077018E-3</v>
      </c>
      <c r="B5813" s="17">
        <v>-1.390405961764301E-3</v>
      </c>
      <c r="C5813" s="17">
        <v>2.273737252088661E-2</v>
      </c>
      <c r="D5813" s="17">
        <f t="shared" si="90"/>
        <v>8.445252201276671E-3</v>
      </c>
    </row>
    <row r="5814" spans="1:4" x14ac:dyDescent="0.35">
      <c r="A5814" s="17">
        <v>5.5129154203263286E-3</v>
      </c>
      <c r="B5814" s="17">
        <v>4.3253782704831718E-4</v>
      </c>
      <c r="C5814" s="17">
        <v>1.4338402719812991E-2</v>
      </c>
      <c r="D5814" s="17">
        <f t="shared" si="90"/>
        <v>6.7612853223958788E-3</v>
      </c>
    </row>
    <row r="5815" spans="1:4" x14ac:dyDescent="0.35">
      <c r="A5815" s="17">
        <v>-8.7480278357938493E-3</v>
      </c>
      <c r="B5815" s="17">
        <v>-2.2103736646575281E-3</v>
      </c>
      <c r="C5815" s="17">
        <v>3.5205077566889732E-3</v>
      </c>
      <c r="D5815" s="17">
        <f t="shared" si="90"/>
        <v>-2.4792979145874684E-3</v>
      </c>
    </row>
    <row r="5816" spans="1:4" x14ac:dyDescent="0.35">
      <c r="A5816" s="17">
        <v>-4.2607664621067418E-3</v>
      </c>
      <c r="B5816" s="17">
        <v>-3.8150851249285161E-3</v>
      </c>
      <c r="C5816" s="17">
        <v>-1.8042435043548761E-2</v>
      </c>
      <c r="D5816" s="17">
        <f t="shared" si="90"/>
        <v>-8.7060955435280061E-3</v>
      </c>
    </row>
    <row r="5817" spans="1:4" x14ac:dyDescent="0.35">
      <c r="A5817" s="17">
        <v>5.6236079258158997E-3</v>
      </c>
      <c r="B5817" s="17">
        <v>2.246775573008877E-2</v>
      </c>
      <c r="C5817" s="17">
        <v>-1.322829480736634E-2</v>
      </c>
      <c r="D5817" s="17">
        <f t="shared" si="90"/>
        <v>4.9543562828461094E-3</v>
      </c>
    </row>
    <row r="5818" spans="1:4" x14ac:dyDescent="0.35">
      <c r="A5818" s="17">
        <v>-4.0184615122367088E-4</v>
      </c>
      <c r="B5818" s="17">
        <v>6.5257272761933393E-3</v>
      </c>
      <c r="C5818" s="17">
        <v>1.059037151370004E-2</v>
      </c>
      <c r="D5818" s="17">
        <f t="shared" si="90"/>
        <v>5.5714175462232363E-3</v>
      </c>
    </row>
    <row r="5819" spans="1:4" x14ac:dyDescent="0.35">
      <c r="A5819" s="17">
        <v>8.9223850812909268E-3</v>
      </c>
      <c r="B5819" s="17">
        <v>5.6628386977779048E-3</v>
      </c>
      <c r="C5819" s="17">
        <v>2.166377953515369E-2</v>
      </c>
      <c r="D5819" s="17">
        <f t="shared" si="90"/>
        <v>1.2083001104740842E-2</v>
      </c>
    </row>
    <row r="5820" spans="1:4" x14ac:dyDescent="0.35">
      <c r="A5820" s="17">
        <v>-1.2239410943689099E-3</v>
      </c>
      <c r="B5820" s="17">
        <v>1.8109244817562119E-2</v>
      </c>
      <c r="C5820" s="17">
        <v>-2.8298662740096622E-2</v>
      </c>
      <c r="D5820" s="17">
        <f t="shared" si="90"/>
        <v>-3.8044530056344714E-3</v>
      </c>
    </row>
    <row r="5821" spans="1:4" x14ac:dyDescent="0.35">
      <c r="A5821" s="17">
        <v>1.110477920886292E-2</v>
      </c>
      <c r="B5821" s="17">
        <v>-1.8402814380930679E-2</v>
      </c>
      <c r="C5821" s="17">
        <v>-3.2799474025512712E-2</v>
      </c>
      <c r="D5821" s="17">
        <f t="shared" si="90"/>
        <v>-1.336583639919349E-2</v>
      </c>
    </row>
    <row r="5822" spans="1:4" x14ac:dyDescent="0.35">
      <c r="A5822" s="17">
        <v>-1.8625918374286839E-2</v>
      </c>
      <c r="B5822" s="17">
        <v>3.3181073450236173E-2</v>
      </c>
      <c r="C5822" s="17">
        <v>-2.782260025400381E-3</v>
      </c>
      <c r="D5822" s="17">
        <f t="shared" si="90"/>
        <v>3.9242983501829838E-3</v>
      </c>
    </row>
    <row r="5823" spans="1:4" x14ac:dyDescent="0.35">
      <c r="A5823" s="17">
        <v>4.233446327292046E-3</v>
      </c>
      <c r="B5823" s="17">
        <v>-2.3186666888415249E-2</v>
      </c>
      <c r="C5823" s="17">
        <v>5.9930897873507697E-3</v>
      </c>
      <c r="D5823" s="17">
        <f t="shared" si="90"/>
        <v>-4.3200435912574778E-3</v>
      </c>
    </row>
    <row r="5824" spans="1:4" x14ac:dyDescent="0.35">
      <c r="A5824" s="17">
        <v>-1.1896568272383079E-2</v>
      </c>
      <c r="B5824" s="17">
        <v>2.0471244341649691E-2</v>
      </c>
      <c r="C5824" s="17">
        <v>4.663739262880981E-3</v>
      </c>
      <c r="D5824" s="17">
        <f t="shared" si="90"/>
        <v>4.4128051107158641E-3</v>
      </c>
    </row>
    <row r="5825" spans="1:4" x14ac:dyDescent="0.35">
      <c r="A5825" s="17">
        <v>1.2213731509437111E-2</v>
      </c>
      <c r="B5825" s="17">
        <v>-2.3195878954394691E-2</v>
      </c>
      <c r="C5825" s="17">
        <v>1.204395536143776E-2</v>
      </c>
      <c r="D5825" s="17">
        <f t="shared" si="90"/>
        <v>3.5393597216005986E-4</v>
      </c>
    </row>
    <row r="5826" spans="1:4" x14ac:dyDescent="0.35">
      <c r="A5826" s="17">
        <v>-4.935994254763982E-4</v>
      </c>
      <c r="B5826" s="17">
        <v>1.032646835435464E-3</v>
      </c>
      <c r="C5826" s="17">
        <v>-9.3772151833184016E-3</v>
      </c>
      <c r="D5826" s="17">
        <f t="shared" si="90"/>
        <v>-2.9460559244531121E-3</v>
      </c>
    </row>
    <row r="5827" spans="1:4" x14ac:dyDescent="0.35">
      <c r="A5827" s="17">
        <v>-2.4050385547418388E-3</v>
      </c>
      <c r="B5827" s="17">
        <v>-7.2730366162837854E-3</v>
      </c>
      <c r="C5827" s="17">
        <v>2.604175017972064E-2</v>
      </c>
      <c r="D5827" s="17">
        <f t="shared" ref="D5827:D5890" si="91">AVERAGE(A5827:C5827)</f>
        <v>5.4545583362316727E-3</v>
      </c>
    </row>
    <row r="5828" spans="1:4" x14ac:dyDescent="0.35">
      <c r="A5828" s="17">
        <v>-7.2621774003755824E-3</v>
      </c>
      <c r="B5828" s="17">
        <v>2.490936295364363E-2</v>
      </c>
      <c r="C5828" s="17">
        <v>3.1635044150257932E-2</v>
      </c>
      <c r="D5828" s="17">
        <f t="shared" si="91"/>
        <v>1.6427409901175329E-2</v>
      </c>
    </row>
    <row r="5829" spans="1:4" x14ac:dyDescent="0.35">
      <c r="A5829" s="17">
        <v>7.636949416498528E-3</v>
      </c>
      <c r="B5829" s="17">
        <v>1.356542833763185E-2</v>
      </c>
      <c r="C5829" s="17">
        <v>1.197490091082355E-2</v>
      </c>
      <c r="D5829" s="17">
        <f t="shared" si="91"/>
        <v>1.1059092888317976E-2</v>
      </c>
    </row>
    <row r="5830" spans="1:4" x14ac:dyDescent="0.35">
      <c r="A5830" s="17">
        <v>6.6814303610328489E-3</v>
      </c>
      <c r="B5830" s="17">
        <v>-2.308740140752379E-3</v>
      </c>
      <c r="C5830" s="17">
        <v>-8.9075513708318319E-3</v>
      </c>
      <c r="D5830" s="17">
        <f t="shared" si="91"/>
        <v>-1.5116203835171208E-3</v>
      </c>
    </row>
    <row r="5831" spans="1:4" x14ac:dyDescent="0.35">
      <c r="A5831" s="17">
        <v>-1.81529053702775E-3</v>
      </c>
      <c r="B5831" s="17">
        <v>9.9746453967896886E-3</v>
      </c>
      <c r="C5831" s="17">
        <v>-5.4464627365730378E-2</v>
      </c>
      <c r="D5831" s="17">
        <f t="shared" si="91"/>
        <v>-1.5435090835322815E-2</v>
      </c>
    </row>
    <row r="5832" spans="1:4" x14ac:dyDescent="0.35">
      <c r="A5832" s="17">
        <v>7.6543417710752812E-3</v>
      </c>
      <c r="B5832" s="17">
        <v>6.2274142679934648E-3</v>
      </c>
      <c r="C5832" s="17">
        <v>-1.20175868950306E-2</v>
      </c>
      <c r="D5832" s="17">
        <f t="shared" si="91"/>
        <v>6.2138971467938216E-4</v>
      </c>
    </row>
    <row r="5833" spans="1:4" x14ac:dyDescent="0.35">
      <c r="A5833" s="17">
        <v>3.2062238290665262E-3</v>
      </c>
      <c r="B5833" s="17">
        <v>1.252598222199601E-2</v>
      </c>
      <c r="C5833" s="17">
        <v>4.0413169610007561E-3</v>
      </c>
      <c r="D5833" s="17">
        <f t="shared" si="91"/>
        <v>6.59117433735443E-3</v>
      </c>
    </row>
    <row r="5834" spans="1:4" x14ac:dyDescent="0.35">
      <c r="A5834" s="17">
        <v>1.8596083312929089E-3</v>
      </c>
      <c r="B5834" s="17">
        <v>-9.5040055695947562E-4</v>
      </c>
      <c r="C5834" s="17">
        <v>1.4089650705295951E-2</v>
      </c>
      <c r="D5834" s="17">
        <f t="shared" si="91"/>
        <v>4.9996194932097945E-3</v>
      </c>
    </row>
    <row r="5835" spans="1:4" x14ac:dyDescent="0.35">
      <c r="A5835" s="17">
        <v>8.8287751517176945E-3</v>
      </c>
      <c r="B5835" s="17">
        <v>-8.413172282887682E-3</v>
      </c>
      <c r="C5835" s="17">
        <v>-5.7451602611490824E-3</v>
      </c>
      <c r="D5835" s="17">
        <f t="shared" si="91"/>
        <v>-1.7765191307730233E-3</v>
      </c>
    </row>
    <row r="5836" spans="1:4" x14ac:dyDescent="0.35">
      <c r="A5836" s="17">
        <v>1.911347988736883E-2</v>
      </c>
      <c r="B5836" s="17">
        <v>-3.0568898294996039E-2</v>
      </c>
      <c r="C5836" s="17">
        <v>-8.0544973550385245E-4</v>
      </c>
      <c r="D5836" s="17">
        <f t="shared" si="91"/>
        <v>-4.0869560477103531E-3</v>
      </c>
    </row>
    <row r="5837" spans="1:4" x14ac:dyDescent="0.35">
      <c r="A5837" s="17">
        <v>3.8189411499278229E-3</v>
      </c>
      <c r="B5837" s="17">
        <v>-3.1674941918801089E-3</v>
      </c>
      <c r="C5837" s="17">
        <v>3.5130675284688821E-2</v>
      </c>
      <c r="D5837" s="17">
        <f t="shared" si="91"/>
        <v>1.1927374080912179E-2</v>
      </c>
    </row>
    <row r="5838" spans="1:4" x14ac:dyDescent="0.35">
      <c r="A5838" s="17">
        <v>3.834348839121465E-3</v>
      </c>
      <c r="B5838" s="17">
        <v>4.0161247667480507E-3</v>
      </c>
      <c r="C5838" s="17">
        <v>-2.0643327303481718E-2</v>
      </c>
      <c r="D5838" s="17">
        <f t="shared" si="91"/>
        <v>-4.2642845658707341E-3</v>
      </c>
    </row>
    <row r="5839" spans="1:4" x14ac:dyDescent="0.35">
      <c r="A5839" s="17">
        <v>1.0186112617503689E-2</v>
      </c>
      <c r="B5839" s="17">
        <v>-1.3010567137695521E-2</v>
      </c>
      <c r="C5839" s="17">
        <v>-3.2002035918327891E-2</v>
      </c>
      <c r="D5839" s="17">
        <f t="shared" si="91"/>
        <v>-1.1608830146173241E-2</v>
      </c>
    </row>
    <row r="5840" spans="1:4" x14ac:dyDescent="0.35">
      <c r="A5840" s="17">
        <v>-8.5246697460741837E-3</v>
      </c>
      <c r="B5840" s="17">
        <v>8.6605986473596119E-4</v>
      </c>
      <c r="C5840" s="17">
        <v>-4.6619953821953823E-2</v>
      </c>
      <c r="D5840" s="17">
        <f t="shared" si="91"/>
        <v>-1.8092854567764015E-2</v>
      </c>
    </row>
    <row r="5841" spans="1:4" x14ac:dyDescent="0.35">
      <c r="A5841" s="17">
        <v>-8.3077105175671903E-4</v>
      </c>
      <c r="B5841" s="17">
        <v>1.8711160487761801E-2</v>
      </c>
      <c r="C5841" s="17">
        <v>2.0432897919481531E-2</v>
      </c>
      <c r="D5841" s="17">
        <f t="shared" si="91"/>
        <v>1.2771095785162204E-2</v>
      </c>
    </row>
    <row r="5842" spans="1:4" x14ac:dyDescent="0.35">
      <c r="A5842" s="17">
        <v>-2.8608504070460729E-3</v>
      </c>
      <c r="B5842" s="17">
        <v>3.3380160565722691E-3</v>
      </c>
      <c r="C5842" s="17">
        <v>-2.5442719672767102E-2</v>
      </c>
      <c r="D5842" s="17">
        <f t="shared" si="91"/>
        <v>-8.3218513410803028E-3</v>
      </c>
    </row>
    <row r="5843" spans="1:4" x14ac:dyDescent="0.35">
      <c r="A5843" s="17">
        <v>4.0039664191191329E-3</v>
      </c>
      <c r="B5843" s="17">
        <v>-9.0785310477964377E-3</v>
      </c>
      <c r="C5843" s="17">
        <v>-5.7386853097427474E-3</v>
      </c>
      <c r="D5843" s="17">
        <f t="shared" si="91"/>
        <v>-3.6044166461400174E-3</v>
      </c>
    </row>
    <row r="5844" spans="1:4" x14ac:dyDescent="0.35">
      <c r="A5844" s="17">
        <v>3.1694014192996099E-3</v>
      </c>
      <c r="B5844" s="17">
        <v>1.584786030293607E-2</v>
      </c>
      <c r="C5844" s="17">
        <v>1.7715782467362461E-2</v>
      </c>
      <c r="D5844" s="17">
        <f t="shared" si="91"/>
        <v>1.224434806319938E-2</v>
      </c>
    </row>
    <row r="5845" spans="1:4" x14ac:dyDescent="0.35">
      <c r="A5845" s="17">
        <v>1.8585653501347211E-2</v>
      </c>
      <c r="B5845" s="17">
        <v>5.2883782562049928E-3</v>
      </c>
      <c r="C5845" s="17">
        <v>3.2249027311060642E-2</v>
      </c>
      <c r="D5845" s="17">
        <f t="shared" si="91"/>
        <v>1.8707686356204282E-2</v>
      </c>
    </row>
    <row r="5846" spans="1:4" x14ac:dyDescent="0.35">
      <c r="A5846" s="17">
        <v>1.599187173720398E-2</v>
      </c>
      <c r="B5846" s="17">
        <v>4.8568404742422716E-3</v>
      </c>
      <c r="C5846" s="17">
        <v>2.336102713951457E-3</v>
      </c>
      <c r="D5846" s="17">
        <f t="shared" si="91"/>
        <v>7.7282716417992363E-3</v>
      </c>
    </row>
    <row r="5847" spans="1:4" x14ac:dyDescent="0.35">
      <c r="A5847" s="17">
        <v>-1.414813624701204E-2</v>
      </c>
      <c r="B5847" s="17">
        <v>-4.4315604639534132E-3</v>
      </c>
      <c r="C5847" s="17">
        <v>-1.8770421247133809E-2</v>
      </c>
      <c r="D5847" s="17">
        <f t="shared" si="91"/>
        <v>-1.245003931936642E-2</v>
      </c>
    </row>
    <row r="5848" spans="1:4" x14ac:dyDescent="0.35">
      <c r="A5848" s="17">
        <v>4.5726777166104583E-3</v>
      </c>
      <c r="B5848" s="17">
        <v>-1.6901866482178059E-2</v>
      </c>
      <c r="C5848" s="17">
        <v>8.2927297935827347E-3</v>
      </c>
      <c r="D5848" s="17">
        <f t="shared" si="91"/>
        <v>-1.3454863239949551E-3</v>
      </c>
    </row>
    <row r="5849" spans="1:4" x14ac:dyDescent="0.35">
      <c r="A5849" s="17">
        <v>8.0818983672279673E-3</v>
      </c>
      <c r="B5849" s="17">
        <v>5.6501744067804574E-3</v>
      </c>
      <c r="C5849" s="17">
        <v>-1.986962675177853E-2</v>
      </c>
      <c r="D5849" s="17">
        <f t="shared" si="91"/>
        <v>-2.0458513259233682E-3</v>
      </c>
    </row>
    <row r="5850" spans="1:4" x14ac:dyDescent="0.35">
      <c r="A5850" s="17">
        <v>1.8405134771327721E-3</v>
      </c>
      <c r="B5850" s="17">
        <v>7.5143709324366308E-3</v>
      </c>
      <c r="C5850" s="17">
        <v>-7.4250760346338722E-5</v>
      </c>
      <c r="D5850" s="17">
        <f t="shared" si="91"/>
        <v>3.0935445497410215E-3</v>
      </c>
    </row>
    <row r="5851" spans="1:4" x14ac:dyDescent="0.35">
      <c r="A5851" s="17">
        <v>-4.1598629117793042E-3</v>
      </c>
      <c r="B5851" s="17">
        <v>-8.7547983945146755E-3</v>
      </c>
      <c r="C5851" s="17">
        <v>-2.6638162005148111E-2</v>
      </c>
      <c r="D5851" s="17">
        <f t="shared" si="91"/>
        <v>-1.3184274437147364E-2</v>
      </c>
    </row>
    <row r="5852" spans="1:4" x14ac:dyDescent="0.35">
      <c r="A5852" s="17">
        <v>1.4787154528661001E-2</v>
      </c>
      <c r="B5852" s="17">
        <v>4.3387295798147452E-3</v>
      </c>
      <c r="C5852" s="17">
        <v>-1.540636631116229E-2</v>
      </c>
      <c r="D5852" s="17">
        <f t="shared" si="91"/>
        <v>1.2398392657711518E-3</v>
      </c>
    </row>
    <row r="5853" spans="1:4" x14ac:dyDescent="0.35">
      <c r="A5853" s="17">
        <v>4.3015916463286369E-3</v>
      </c>
      <c r="B5853" s="17">
        <v>1.6021641389227171E-2</v>
      </c>
      <c r="C5853" s="17">
        <v>4.6350036556427353E-2</v>
      </c>
      <c r="D5853" s="17">
        <f t="shared" si="91"/>
        <v>2.222442319732772E-2</v>
      </c>
    </row>
    <row r="5854" spans="1:4" x14ac:dyDescent="0.35">
      <c r="A5854" s="17">
        <v>-9.4341884638559637E-3</v>
      </c>
      <c r="B5854" s="17">
        <v>-1.32437668712336E-2</v>
      </c>
      <c r="C5854" s="17">
        <v>2.285750363774745E-2</v>
      </c>
      <c r="D5854" s="17">
        <f t="shared" si="91"/>
        <v>5.9849434219295485E-5</v>
      </c>
    </row>
    <row r="5855" spans="1:4" x14ac:dyDescent="0.35">
      <c r="A5855" s="17">
        <v>1.0760222692126989E-2</v>
      </c>
      <c r="B5855" s="17">
        <v>8.333738324896478E-3</v>
      </c>
      <c r="C5855" s="17">
        <v>-1.211829788913129E-2</v>
      </c>
      <c r="D5855" s="17">
        <f t="shared" si="91"/>
        <v>2.3252210426307255E-3</v>
      </c>
    </row>
    <row r="5856" spans="1:4" x14ac:dyDescent="0.35">
      <c r="A5856" s="17">
        <v>5.6774198395926683E-3</v>
      </c>
      <c r="B5856" s="17">
        <v>4.9931396583399669E-4</v>
      </c>
      <c r="C5856" s="17">
        <v>-7.457960605051335E-3</v>
      </c>
      <c r="D5856" s="17">
        <f t="shared" si="91"/>
        <v>-4.2707559987489006E-4</v>
      </c>
    </row>
    <row r="5857" spans="1:4" x14ac:dyDescent="0.35">
      <c r="A5857" s="17">
        <v>-5.4366179859600206E-3</v>
      </c>
      <c r="B5857" s="17">
        <v>1.639814207921882E-2</v>
      </c>
      <c r="C5857" s="17">
        <v>1.5814080818059351E-2</v>
      </c>
      <c r="D5857" s="17">
        <f t="shared" si="91"/>
        <v>8.9252016371060509E-3</v>
      </c>
    </row>
    <row r="5858" spans="1:4" x14ac:dyDescent="0.35">
      <c r="A5858" s="17">
        <v>-6.6346638098813294E-3</v>
      </c>
      <c r="B5858" s="17">
        <v>1.8158240449310831E-2</v>
      </c>
      <c r="C5858" s="17">
        <v>-6.8769973244242073E-3</v>
      </c>
      <c r="D5858" s="17">
        <f t="shared" si="91"/>
        <v>1.5488597716684313E-3</v>
      </c>
    </row>
    <row r="5859" spans="1:4" x14ac:dyDescent="0.35">
      <c r="A5859" s="17">
        <v>-6.9613075666323954E-3</v>
      </c>
      <c r="B5859" s="17">
        <v>2.924728393869893E-3</v>
      </c>
      <c r="C5859" s="17">
        <v>2.57262236996233E-2</v>
      </c>
      <c r="D5859" s="17">
        <f t="shared" si="91"/>
        <v>7.2298815089535994E-3</v>
      </c>
    </row>
    <row r="5860" spans="1:4" x14ac:dyDescent="0.35">
      <c r="A5860" s="17">
        <v>1.28375205050108E-2</v>
      </c>
      <c r="B5860" s="17">
        <v>1.9615769327997919E-3</v>
      </c>
      <c r="C5860" s="17">
        <v>-3.000375069947607E-2</v>
      </c>
      <c r="D5860" s="17">
        <f t="shared" si="91"/>
        <v>-5.0682177538884923E-3</v>
      </c>
    </row>
    <row r="5861" spans="1:4" x14ac:dyDescent="0.35">
      <c r="A5861" s="17">
        <v>6.894681586795421E-3</v>
      </c>
      <c r="B5861" s="17">
        <v>-1.355746816049255E-3</v>
      </c>
      <c r="C5861" s="17">
        <v>4.6500079160031488E-5</v>
      </c>
      <c r="D5861" s="17">
        <f t="shared" si="91"/>
        <v>1.8618116166353993E-3</v>
      </c>
    </row>
    <row r="5862" spans="1:4" x14ac:dyDescent="0.35">
      <c r="A5862" s="17">
        <v>1.0562287404993161E-2</v>
      </c>
      <c r="B5862" s="17">
        <v>-1.387539623595044E-2</v>
      </c>
      <c r="C5862" s="17">
        <v>-1.4602880816060209E-2</v>
      </c>
      <c r="D5862" s="17">
        <f t="shared" si="91"/>
        <v>-5.9719965490058298E-3</v>
      </c>
    </row>
    <row r="5863" spans="1:4" x14ac:dyDescent="0.35">
      <c r="A5863" s="17">
        <v>3.0449807391858589E-3</v>
      </c>
      <c r="B5863" s="17">
        <v>7.9070441504376105E-3</v>
      </c>
      <c r="C5863" s="17">
        <v>6.5730406217220268E-3</v>
      </c>
      <c r="D5863" s="17">
        <f t="shared" si="91"/>
        <v>5.8416885037818325E-3</v>
      </c>
    </row>
    <row r="5864" spans="1:4" x14ac:dyDescent="0.35">
      <c r="A5864" s="17">
        <v>-5.8155140145352609E-3</v>
      </c>
      <c r="B5864" s="17">
        <v>2.9170047316359211E-3</v>
      </c>
      <c r="C5864" s="17">
        <v>3.8492847235350549E-3</v>
      </c>
      <c r="D5864" s="17">
        <f t="shared" si="91"/>
        <v>3.1692514687857166E-4</v>
      </c>
    </row>
    <row r="5865" spans="1:4" x14ac:dyDescent="0.35">
      <c r="A5865" s="17">
        <v>-6.9433645456899321E-3</v>
      </c>
      <c r="B5865" s="17">
        <v>-9.3319122780023672E-3</v>
      </c>
      <c r="C5865" s="17">
        <v>1.93960525014612E-3</v>
      </c>
      <c r="D5865" s="17">
        <f t="shared" si="91"/>
        <v>-4.7785571911820599E-3</v>
      </c>
    </row>
    <row r="5866" spans="1:4" x14ac:dyDescent="0.35">
      <c r="A5866" s="17">
        <v>1.173148687769115E-2</v>
      </c>
      <c r="B5866" s="17">
        <v>-2.7497113832647972E-2</v>
      </c>
      <c r="C5866" s="17">
        <v>9.9656870180634526E-3</v>
      </c>
      <c r="D5866" s="17">
        <f t="shared" si="91"/>
        <v>-1.9333133122977891E-3</v>
      </c>
    </row>
    <row r="5867" spans="1:4" x14ac:dyDescent="0.35">
      <c r="A5867" s="17">
        <v>5.4622895116492832E-3</v>
      </c>
      <c r="B5867" s="17">
        <v>1.025905271981283E-2</v>
      </c>
      <c r="C5867" s="17">
        <v>6.9317795208495517E-3</v>
      </c>
      <c r="D5867" s="17">
        <f t="shared" si="91"/>
        <v>7.5510405841038878E-3</v>
      </c>
    </row>
    <row r="5868" spans="1:4" x14ac:dyDescent="0.35">
      <c r="A5868" s="17">
        <v>-1.6569347672652089E-3</v>
      </c>
      <c r="B5868" s="17">
        <v>-3.3413342844094631E-3</v>
      </c>
      <c r="C5868" s="17">
        <v>-2.1342980318048321E-2</v>
      </c>
      <c r="D5868" s="17">
        <f t="shared" si="91"/>
        <v>-8.7804164565743314E-3</v>
      </c>
    </row>
    <row r="5869" spans="1:4" x14ac:dyDescent="0.35">
      <c r="A5869" s="17">
        <v>1.2135441893775601E-3</v>
      </c>
      <c r="B5869" s="17">
        <v>1.22637849348862E-2</v>
      </c>
      <c r="C5869" s="17">
        <v>-7.8525502818073585E-4</v>
      </c>
      <c r="D5869" s="17">
        <f t="shared" si="91"/>
        <v>4.2306913653610079E-3</v>
      </c>
    </row>
    <row r="5870" spans="1:4" x14ac:dyDescent="0.35">
      <c r="A5870" s="17">
        <v>1.098087646039872E-2</v>
      </c>
      <c r="B5870" s="17">
        <v>-1.8453469926400911E-2</v>
      </c>
      <c r="C5870" s="17">
        <v>-7.2323571633899249E-4</v>
      </c>
      <c r="D5870" s="17">
        <f t="shared" si="91"/>
        <v>-2.7319430607803947E-3</v>
      </c>
    </row>
    <row r="5871" spans="1:4" x14ac:dyDescent="0.35">
      <c r="A5871" s="17">
        <v>6.6318445396775201E-3</v>
      </c>
      <c r="B5871" s="17">
        <v>3.0758972859183651E-3</v>
      </c>
      <c r="C5871" s="17">
        <v>4.5713964726997288E-4</v>
      </c>
      <c r="D5871" s="17">
        <f t="shared" si="91"/>
        <v>3.3882938242886193E-3</v>
      </c>
    </row>
    <row r="5872" spans="1:4" x14ac:dyDescent="0.35">
      <c r="A5872" s="17">
        <v>7.7310773304802927E-5</v>
      </c>
      <c r="B5872" s="17">
        <v>1.5238437204944191E-3</v>
      </c>
      <c r="C5872" s="17">
        <v>4.5426235713453333E-2</v>
      </c>
      <c r="D5872" s="17">
        <f t="shared" si="91"/>
        <v>1.5675796735750851E-2</v>
      </c>
    </row>
    <row r="5873" spans="1:4" x14ac:dyDescent="0.35">
      <c r="A5873" s="17">
        <v>5.3750567957629928E-4</v>
      </c>
      <c r="B5873" s="17">
        <v>-1.1466450799329879E-3</v>
      </c>
      <c r="C5873" s="17">
        <v>2.0315084139220368E-3</v>
      </c>
      <c r="D5873" s="17">
        <f t="shared" si="91"/>
        <v>4.7412300452178276E-4</v>
      </c>
    </row>
    <row r="5874" spans="1:4" x14ac:dyDescent="0.35">
      <c r="A5874" s="17">
        <v>-4.9051077757347713E-3</v>
      </c>
      <c r="B5874" s="17">
        <v>2.5706783640563662E-2</v>
      </c>
      <c r="C5874" s="17">
        <v>3.4224761962824812E-2</v>
      </c>
      <c r="D5874" s="17">
        <f t="shared" si="91"/>
        <v>1.8342145942551236E-2</v>
      </c>
    </row>
    <row r="5875" spans="1:4" x14ac:dyDescent="0.35">
      <c r="A5875" s="17">
        <v>1.231537783599853E-3</v>
      </c>
      <c r="B5875" s="17">
        <v>4.4137056115014089E-3</v>
      </c>
      <c r="C5875" s="17">
        <v>-3.7599276730139478E-2</v>
      </c>
      <c r="D5875" s="17">
        <f t="shared" si="91"/>
        <v>-1.0651344445012737E-2</v>
      </c>
    </row>
    <row r="5876" spans="1:4" x14ac:dyDescent="0.35">
      <c r="A5876" s="17">
        <v>-1.878546512724602E-3</v>
      </c>
      <c r="B5876" s="17">
        <v>-2.3963097979211249E-2</v>
      </c>
      <c r="C5876" s="17">
        <v>-1.025222808764488E-2</v>
      </c>
      <c r="D5876" s="17">
        <f t="shared" si="91"/>
        <v>-1.2031290859860244E-2</v>
      </c>
    </row>
    <row r="5877" spans="1:4" x14ac:dyDescent="0.35">
      <c r="A5877" s="17">
        <v>4.9863406151052039E-4</v>
      </c>
      <c r="B5877" s="17">
        <v>-4.0109823062467187E-3</v>
      </c>
      <c r="C5877" s="17">
        <v>-3.5879856460231049E-3</v>
      </c>
      <c r="D5877" s="17">
        <f t="shared" si="91"/>
        <v>-2.3667779635864346E-3</v>
      </c>
    </row>
    <row r="5878" spans="1:4" x14ac:dyDescent="0.35">
      <c r="A5878" s="17">
        <v>-4.4156263842612207E-3</v>
      </c>
      <c r="B5878" s="17">
        <v>-2.2201534612793051E-2</v>
      </c>
      <c r="C5878" s="17">
        <v>3.2311962539523183E-2</v>
      </c>
      <c r="D5878" s="17">
        <f t="shared" si="91"/>
        <v>1.8982671808229698E-3</v>
      </c>
    </row>
    <row r="5879" spans="1:4" x14ac:dyDescent="0.35">
      <c r="A5879" s="17">
        <v>-1.239728656773853E-2</v>
      </c>
      <c r="B5879" s="17">
        <v>2.3230305526991461E-2</v>
      </c>
      <c r="C5879" s="17">
        <v>-4.2335588685515513E-2</v>
      </c>
      <c r="D5879" s="17">
        <f t="shared" si="91"/>
        <v>-1.0500856575420861E-2</v>
      </c>
    </row>
    <row r="5880" spans="1:4" x14ac:dyDescent="0.35">
      <c r="A5880" s="17">
        <v>1.053799539871879E-2</v>
      </c>
      <c r="B5880" s="17">
        <v>5.6941885158305113E-3</v>
      </c>
      <c r="C5880" s="17">
        <v>2.0865388668960969E-2</v>
      </c>
      <c r="D5880" s="17">
        <f t="shared" si="91"/>
        <v>1.2365857527836756E-2</v>
      </c>
    </row>
    <row r="5881" spans="1:4" x14ac:dyDescent="0.35">
      <c r="A5881" s="17">
        <v>6.7311990114900964E-3</v>
      </c>
      <c r="B5881" s="17">
        <v>-3.9986391233989192E-4</v>
      </c>
      <c r="C5881" s="17">
        <v>1.217054466855735E-2</v>
      </c>
      <c r="D5881" s="17">
        <f t="shared" si="91"/>
        <v>6.1672932559025187E-3</v>
      </c>
    </row>
    <row r="5882" spans="1:4" x14ac:dyDescent="0.35">
      <c r="A5882" s="17">
        <v>-1.6547217746907361E-3</v>
      </c>
      <c r="B5882" s="17">
        <v>-1.9160217104840331E-2</v>
      </c>
      <c r="C5882" s="17">
        <v>1.223514788076365E-2</v>
      </c>
      <c r="D5882" s="17">
        <f t="shared" si="91"/>
        <v>-2.8599303329224727E-3</v>
      </c>
    </row>
    <row r="5883" spans="1:4" x14ac:dyDescent="0.35">
      <c r="A5883" s="17">
        <v>-2.2181064607071049E-3</v>
      </c>
      <c r="B5883" s="17">
        <v>4.5920742352385342E-3</v>
      </c>
      <c r="C5883" s="17">
        <v>-2.6102034923879891E-3</v>
      </c>
      <c r="D5883" s="17">
        <f t="shared" si="91"/>
        <v>-7.8745239285519925E-5</v>
      </c>
    </row>
    <row r="5884" spans="1:4" x14ac:dyDescent="0.35">
      <c r="A5884" s="17">
        <v>-1.288746061410026E-2</v>
      </c>
      <c r="B5884" s="17">
        <v>1.7734479762780631E-2</v>
      </c>
      <c r="C5884" s="17">
        <v>4.5880128444194977E-3</v>
      </c>
      <c r="D5884" s="17">
        <f t="shared" si="91"/>
        <v>3.1450106643666231E-3</v>
      </c>
    </row>
    <row r="5885" spans="1:4" x14ac:dyDescent="0.35">
      <c r="A5885" s="17">
        <v>1.1658782473700941E-2</v>
      </c>
      <c r="B5885" s="17">
        <v>1.087297776786538E-2</v>
      </c>
      <c r="C5885" s="17">
        <v>4.4064178422521908E-4</v>
      </c>
      <c r="D5885" s="17">
        <f t="shared" si="91"/>
        <v>7.6574673419305128E-3</v>
      </c>
    </row>
    <row r="5886" spans="1:4" x14ac:dyDescent="0.35">
      <c r="A5886" s="17">
        <v>1.353949921470371E-2</v>
      </c>
      <c r="B5886" s="17">
        <v>1.0282757429996551E-2</v>
      </c>
      <c r="C5886" s="17">
        <v>-1.2126312997730791E-2</v>
      </c>
      <c r="D5886" s="17">
        <f t="shared" si="91"/>
        <v>3.8986478823231558E-3</v>
      </c>
    </row>
    <row r="5887" spans="1:4" x14ac:dyDescent="0.35">
      <c r="A5887" s="17">
        <v>1.201175691448225E-4</v>
      </c>
      <c r="B5887" s="17">
        <v>2.351324172193496E-2</v>
      </c>
      <c r="C5887" s="17">
        <v>1.946232301339347E-2</v>
      </c>
      <c r="D5887" s="17">
        <f t="shared" si="91"/>
        <v>1.4365227434824416E-2</v>
      </c>
    </row>
    <row r="5888" spans="1:4" x14ac:dyDescent="0.35">
      <c r="A5888" s="17">
        <v>4.2678214618558918E-3</v>
      </c>
      <c r="B5888" s="17">
        <v>2.4926014956094748E-2</v>
      </c>
      <c r="C5888" s="17">
        <v>3.0895866783536342E-3</v>
      </c>
      <c r="D5888" s="17">
        <f t="shared" si="91"/>
        <v>1.0761141032101426E-2</v>
      </c>
    </row>
    <row r="5889" spans="1:4" x14ac:dyDescent="0.35">
      <c r="A5889" s="17">
        <v>-8.8870156957126002E-3</v>
      </c>
      <c r="B5889" s="17">
        <v>3.622096883900432E-3</v>
      </c>
      <c r="C5889" s="17">
        <v>-1.4220509181142781E-2</v>
      </c>
      <c r="D5889" s="17">
        <f t="shared" si="91"/>
        <v>-6.4951426643183154E-3</v>
      </c>
    </row>
    <row r="5890" spans="1:4" x14ac:dyDescent="0.35">
      <c r="A5890" s="17">
        <v>1.8559867427782441E-3</v>
      </c>
      <c r="B5890" s="17">
        <v>1.08279537015568E-2</v>
      </c>
      <c r="C5890" s="17">
        <v>9.6813917641485094E-3</v>
      </c>
      <c r="D5890" s="17">
        <f t="shared" si="91"/>
        <v>7.4551107361611841E-3</v>
      </c>
    </row>
    <row r="5891" spans="1:4" x14ac:dyDescent="0.35">
      <c r="A5891" s="17">
        <v>-5.8800155725039372E-3</v>
      </c>
      <c r="B5891" s="17">
        <v>2.7704634258196831E-2</v>
      </c>
      <c r="C5891" s="17">
        <v>-2.7285796516128718E-3</v>
      </c>
      <c r="D5891" s="17">
        <f t="shared" ref="D5891:D5954" si="92">AVERAGE(A5891:C5891)</f>
        <v>6.3653463446933407E-3</v>
      </c>
    </row>
    <row r="5892" spans="1:4" x14ac:dyDescent="0.35">
      <c r="A5892" s="17">
        <v>-5.8453614264549168E-3</v>
      </c>
      <c r="B5892" s="17">
        <v>-1.3064148116530261E-2</v>
      </c>
      <c r="C5892" s="17">
        <v>-7.4796731485316081E-3</v>
      </c>
      <c r="D5892" s="17">
        <f t="shared" si="92"/>
        <v>-8.7963942305055946E-3</v>
      </c>
    </row>
    <row r="5893" spans="1:4" x14ac:dyDescent="0.35">
      <c r="A5893" s="17">
        <v>-1.885970544801196E-3</v>
      </c>
      <c r="B5893" s="17">
        <v>9.1699192856908602E-3</v>
      </c>
      <c r="C5893" s="17">
        <v>-3.2441740122557551E-2</v>
      </c>
      <c r="D5893" s="17">
        <f t="shared" si="92"/>
        <v>-8.3859304605559629E-3</v>
      </c>
    </row>
    <row r="5894" spans="1:4" x14ac:dyDescent="0.35">
      <c r="A5894" s="17">
        <v>-3.242876134805131E-3</v>
      </c>
      <c r="B5894" s="17">
        <v>-1.3331464464022939E-2</v>
      </c>
      <c r="C5894" s="17">
        <v>-8.9827127018116074E-3</v>
      </c>
      <c r="D5894" s="17">
        <f t="shared" si="92"/>
        <v>-8.5190177668798914E-3</v>
      </c>
    </row>
    <row r="5895" spans="1:4" x14ac:dyDescent="0.35">
      <c r="A5895" s="17">
        <v>-2.8266315428529212E-4</v>
      </c>
      <c r="B5895" s="17">
        <v>-3.6056334565283559E-3</v>
      </c>
      <c r="C5895" s="17">
        <v>-9.9977392486568315E-3</v>
      </c>
      <c r="D5895" s="17">
        <f t="shared" si="92"/>
        <v>-4.6286786198234927E-3</v>
      </c>
    </row>
    <row r="5896" spans="1:4" x14ac:dyDescent="0.35">
      <c r="A5896" s="17">
        <v>1.1566463307233821E-2</v>
      </c>
      <c r="B5896" s="17">
        <v>2.207133174836565E-2</v>
      </c>
      <c r="C5896" s="17">
        <v>7.5717192234049571E-3</v>
      </c>
      <c r="D5896" s="17">
        <f t="shared" si="92"/>
        <v>1.3736504759668143E-2</v>
      </c>
    </row>
    <row r="5897" spans="1:4" x14ac:dyDescent="0.35">
      <c r="A5897" s="17">
        <v>-2.011968275185751E-2</v>
      </c>
      <c r="B5897" s="17">
        <v>-1.065743026062663E-2</v>
      </c>
      <c r="C5897" s="17">
        <v>-6.1993972109678653E-3</v>
      </c>
      <c r="D5897" s="17">
        <f t="shared" si="92"/>
        <v>-1.2325503407817335E-2</v>
      </c>
    </row>
    <row r="5898" spans="1:4" x14ac:dyDescent="0.35">
      <c r="A5898" s="17">
        <v>-4.3326962573185619E-3</v>
      </c>
      <c r="B5898" s="17">
        <v>1.835666763538853E-2</v>
      </c>
      <c r="C5898" s="17">
        <v>5.5173013893477139E-2</v>
      </c>
      <c r="D5898" s="17">
        <f t="shared" si="92"/>
        <v>2.306566175718237E-2</v>
      </c>
    </row>
    <row r="5899" spans="1:4" x14ac:dyDescent="0.35">
      <c r="A5899" s="17">
        <v>7.3176058691832727E-3</v>
      </c>
      <c r="B5899" s="17">
        <v>-7.1093663156814634E-3</v>
      </c>
      <c r="C5899" s="17">
        <v>-2.9209397687989819E-2</v>
      </c>
      <c r="D5899" s="17">
        <f t="shared" si="92"/>
        <v>-9.6670527114960034E-3</v>
      </c>
    </row>
    <row r="5900" spans="1:4" x14ac:dyDescent="0.35">
      <c r="A5900" s="17">
        <v>2.947183247538667E-3</v>
      </c>
      <c r="B5900" s="17">
        <v>1.849040054962502E-2</v>
      </c>
      <c r="C5900" s="17">
        <v>-2.3426151194872211E-2</v>
      </c>
      <c r="D5900" s="17">
        <f t="shared" si="92"/>
        <v>-6.6285579923617535E-4</v>
      </c>
    </row>
    <row r="5901" spans="1:4" x14ac:dyDescent="0.35">
      <c r="A5901" s="17">
        <v>-6.7975452860799812E-3</v>
      </c>
      <c r="B5901" s="17">
        <v>2.3950047829698558E-2</v>
      </c>
      <c r="C5901" s="17">
        <v>-9.3017333837557524E-3</v>
      </c>
      <c r="D5901" s="17">
        <f t="shared" si="92"/>
        <v>2.6169230532876084E-3</v>
      </c>
    </row>
    <row r="5902" spans="1:4" x14ac:dyDescent="0.35">
      <c r="A5902" s="17">
        <v>2.2052010893138459E-2</v>
      </c>
      <c r="B5902" s="17">
        <v>-1.1596639772024979E-2</v>
      </c>
      <c r="C5902" s="17">
        <v>8.7819305670387218E-3</v>
      </c>
      <c r="D5902" s="17">
        <f t="shared" si="92"/>
        <v>6.4124338960507331E-3</v>
      </c>
    </row>
    <row r="5903" spans="1:4" x14ac:dyDescent="0.35">
      <c r="A5903" s="17">
        <v>2.796345373658686E-2</v>
      </c>
      <c r="B5903" s="17">
        <v>1.1569128849299341E-2</v>
      </c>
      <c r="C5903" s="17">
        <v>-5.0474865249999813E-3</v>
      </c>
      <c r="D5903" s="17">
        <f t="shared" si="92"/>
        <v>1.1495032020295406E-2</v>
      </c>
    </row>
    <row r="5904" spans="1:4" x14ac:dyDescent="0.35">
      <c r="A5904" s="17">
        <v>8.4493894370295491E-4</v>
      </c>
      <c r="B5904" s="17">
        <v>1.8642909090369229E-2</v>
      </c>
      <c r="C5904" s="17">
        <v>-1.074679323676948E-2</v>
      </c>
      <c r="D5904" s="17">
        <f t="shared" si="92"/>
        <v>2.913684932434235E-3</v>
      </c>
    </row>
    <row r="5905" spans="1:4" x14ac:dyDescent="0.35">
      <c r="A5905" s="17">
        <v>-8.9144049627505467E-3</v>
      </c>
      <c r="B5905" s="17">
        <v>-4.4893179978615552E-3</v>
      </c>
      <c r="C5905" s="17">
        <v>-2.2411025570698351E-2</v>
      </c>
      <c r="D5905" s="17">
        <f t="shared" si="92"/>
        <v>-1.1938249510436818E-2</v>
      </c>
    </row>
    <row r="5906" spans="1:4" x14ac:dyDescent="0.35">
      <c r="A5906" s="17">
        <v>-1.5111746667322221E-3</v>
      </c>
      <c r="B5906" s="17">
        <v>1.05304339818004E-2</v>
      </c>
      <c r="C5906" s="17">
        <v>1.0079685097571541E-2</v>
      </c>
      <c r="D5906" s="17">
        <f t="shared" si="92"/>
        <v>6.3663148042132399E-3</v>
      </c>
    </row>
    <row r="5907" spans="1:4" x14ac:dyDescent="0.35">
      <c r="A5907" s="17">
        <v>-1.0273200570158269E-2</v>
      </c>
      <c r="B5907" s="17">
        <v>-1.5930903390593571E-2</v>
      </c>
      <c r="C5907" s="17">
        <v>5.6190304981041619E-2</v>
      </c>
      <c r="D5907" s="17">
        <f t="shared" si="92"/>
        <v>9.995400340096593E-3</v>
      </c>
    </row>
    <row r="5908" spans="1:4" x14ac:dyDescent="0.35">
      <c r="A5908" s="17">
        <v>5.0064635028535549E-3</v>
      </c>
      <c r="B5908" s="17">
        <v>3.487208422038552E-2</v>
      </c>
      <c r="C5908" s="17">
        <v>-1.9686189509480031E-2</v>
      </c>
      <c r="D5908" s="17">
        <f t="shared" si="92"/>
        <v>6.7307860712530138E-3</v>
      </c>
    </row>
    <row r="5909" spans="1:4" x14ac:dyDescent="0.35">
      <c r="A5909" s="17">
        <v>6.7556072078758106E-3</v>
      </c>
      <c r="B5909" s="17">
        <v>-9.1744665098992002E-3</v>
      </c>
      <c r="C5909" s="17">
        <v>1.299256694694651E-2</v>
      </c>
      <c r="D5909" s="17">
        <f t="shared" si="92"/>
        <v>3.5245692149743733E-3</v>
      </c>
    </row>
    <row r="5910" spans="1:4" x14ac:dyDescent="0.35">
      <c r="A5910" s="17">
        <v>1.085322912683895E-2</v>
      </c>
      <c r="B5910" s="17">
        <v>-2.3278162005384369E-3</v>
      </c>
      <c r="C5910" s="17">
        <v>3.2883407012898477E-2</v>
      </c>
      <c r="D5910" s="17">
        <f t="shared" si="92"/>
        <v>1.3802939979732996E-2</v>
      </c>
    </row>
    <row r="5911" spans="1:4" x14ac:dyDescent="0.35">
      <c r="A5911" s="17">
        <v>4.9942180928460788E-3</v>
      </c>
      <c r="B5911" s="17">
        <v>4.086871123360012E-6</v>
      </c>
      <c r="C5911" s="17">
        <v>4.3188223611150614E-3</v>
      </c>
      <c r="D5911" s="17">
        <f t="shared" si="92"/>
        <v>3.1057091083615002E-3</v>
      </c>
    </row>
    <row r="5912" spans="1:4" x14ac:dyDescent="0.35">
      <c r="A5912" s="17">
        <v>3.287595073943409E-3</v>
      </c>
      <c r="B5912" s="17">
        <v>3.2252699847394981E-3</v>
      </c>
      <c r="C5912" s="17">
        <v>8.2636792119176131E-3</v>
      </c>
      <c r="D5912" s="17">
        <f t="shared" si="92"/>
        <v>4.9255147568668398E-3</v>
      </c>
    </row>
    <row r="5913" spans="1:4" x14ac:dyDescent="0.35">
      <c r="A5913" s="17">
        <v>-9.0754834044936596E-3</v>
      </c>
      <c r="B5913" s="17">
        <v>8.7187871282778454E-3</v>
      </c>
      <c r="C5913" s="17">
        <v>-1.123668223489255E-4</v>
      </c>
      <c r="D5913" s="17">
        <f t="shared" si="92"/>
        <v>-1.5635436618824657E-4</v>
      </c>
    </row>
    <row r="5914" spans="1:4" x14ac:dyDescent="0.35">
      <c r="A5914" s="17">
        <v>-1.1224847140584131E-2</v>
      </c>
      <c r="B5914" s="17">
        <v>8.4738844837227868E-3</v>
      </c>
      <c r="C5914" s="17">
        <v>3.7297900190807691E-2</v>
      </c>
      <c r="D5914" s="17">
        <f t="shared" si="92"/>
        <v>1.1515645844648781E-2</v>
      </c>
    </row>
    <row r="5915" spans="1:4" x14ac:dyDescent="0.35">
      <c r="A5915" s="17">
        <v>-1.920773131473005E-2</v>
      </c>
      <c r="B5915" s="17">
        <v>-1.464937161972499E-2</v>
      </c>
      <c r="C5915" s="17">
        <v>1.746111056261105E-2</v>
      </c>
      <c r="D5915" s="17">
        <f t="shared" si="92"/>
        <v>-5.465330790614664E-3</v>
      </c>
    </row>
    <row r="5916" spans="1:4" x14ac:dyDescent="0.35">
      <c r="A5916" s="17">
        <v>1.808838694231646E-3</v>
      </c>
      <c r="B5916" s="17">
        <v>-1.6731593304426549E-2</v>
      </c>
      <c r="C5916" s="17">
        <v>2.4260206319204159E-2</v>
      </c>
      <c r="D5916" s="17">
        <f t="shared" si="92"/>
        <v>3.1124839030030852E-3</v>
      </c>
    </row>
    <row r="5917" spans="1:4" x14ac:dyDescent="0.35">
      <c r="A5917" s="17">
        <v>9.6326758812519328E-3</v>
      </c>
      <c r="B5917" s="17">
        <v>2.747488357103426E-2</v>
      </c>
      <c r="C5917" s="17">
        <v>-1.1021218118497009E-3</v>
      </c>
      <c r="D5917" s="17">
        <f t="shared" si="92"/>
        <v>1.2001812546812164E-2</v>
      </c>
    </row>
    <row r="5918" spans="1:4" x14ac:dyDescent="0.35">
      <c r="A5918" s="17">
        <v>1.251675787164106E-2</v>
      </c>
      <c r="B5918" s="17">
        <v>1.9366886054362199E-2</v>
      </c>
      <c r="C5918" s="17">
        <v>1.508217263426205E-2</v>
      </c>
      <c r="D5918" s="17">
        <f t="shared" si="92"/>
        <v>1.5655272186755102E-2</v>
      </c>
    </row>
    <row r="5919" spans="1:4" x14ac:dyDescent="0.35">
      <c r="A5919" s="17">
        <v>9.3760689260963537E-3</v>
      </c>
      <c r="B5919" s="17">
        <v>-1.7535154720499109E-2</v>
      </c>
      <c r="C5919" s="17">
        <v>1.0191493816071911E-5</v>
      </c>
      <c r="D5919" s="17">
        <f t="shared" si="92"/>
        <v>-2.7162981001955609E-3</v>
      </c>
    </row>
    <row r="5920" spans="1:4" x14ac:dyDescent="0.35">
      <c r="A5920" s="17">
        <v>-2.671995993370545E-3</v>
      </c>
      <c r="B5920" s="17">
        <v>7.9410838462167666E-3</v>
      </c>
      <c r="C5920" s="17">
        <v>1.6939239036596151E-2</v>
      </c>
      <c r="D5920" s="17">
        <f t="shared" si="92"/>
        <v>7.4027756298141248E-3</v>
      </c>
    </row>
    <row r="5921" spans="1:4" x14ac:dyDescent="0.35">
      <c r="A5921" s="17">
        <v>1.9591522168562948E-2</v>
      </c>
      <c r="B5921" s="17">
        <v>1.418892780011158E-2</v>
      </c>
      <c r="C5921" s="17">
        <v>-6.62477270716374E-3</v>
      </c>
      <c r="D5921" s="17">
        <f t="shared" si="92"/>
        <v>9.0518924205035961E-3</v>
      </c>
    </row>
    <row r="5922" spans="1:4" x14ac:dyDescent="0.35">
      <c r="A5922" s="17">
        <v>-8.4879452408011674E-3</v>
      </c>
      <c r="B5922" s="17">
        <v>3.2950745241795941E-2</v>
      </c>
      <c r="C5922" s="17">
        <v>2.4877427639995162E-2</v>
      </c>
      <c r="D5922" s="17">
        <f t="shared" si="92"/>
        <v>1.6446742546996646E-2</v>
      </c>
    </row>
    <row r="5923" spans="1:4" x14ac:dyDescent="0.35">
      <c r="A5923" s="17">
        <v>-8.9549792211905399E-3</v>
      </c>
      <c r="B5923" s="17">
        <v>-5.1227390227802077E-3</v>
      </c>
      <c r="C5923" s="17">
        <v>1.239338862522252E-2</v>
      </c>
      <c r="D5923" s="17">
        <f t="shared" si="92"/>
        <v>-5.6144320624940938E-4</v>
      </c>
    </row>
    <row r="5924" spans="1:4" x14ac:dyDescent="0.35">
      <c r="A5924" s="17">
        <v>8.667046127368426E-3</v>
      </c>
      <c r="B5924" s="17">
        <v>1.732377040135883E-2</v>
      </c>
      <c r="C5924" s="17">
        <v>-7.6624898997104344E-3</v>
      </c>
      <c r="D5924" s="17">
        <f t="shared" si="92"/>
        <v>6.1094422096722749E-3</v>
      </c>
    </row>
    <row r="5925" spans="1:4" x14ac:dyDescent="0.35">
      <c r="A5925" s="17">
        <v>1.506239765768564E-2</v>
      </c>
      <c r="B5925" s="17">
        <v>1.290028311882181E-2</v>
      </c>
      <c r="C5925" s="17">
        <v>1.900520805058439E-2</v>
      </c>
      <c r="D5925" s="17">
        <f t="shared" si="92"/>
        <v>1.5655962942363946E-2</v>
      </c>
    </row>
    <row r="5926" spans="1:4" x14ac:dyDescent="0.35">
      <c r="A5926" s="17">
        <v>1.8926490698809161E-2</v>
      </c>
      <c r="B5926" s="17">
        <v>-8.3261569163671119E-3</v>
      </c>
      <c r="C5926" s="17">
        <v>-4.8062828773508658E-3</v>
      </c>
      <c r="D5926" s="17">
        <f t="shared" si="92"/>
        <v>1.9313503016970609E-3</v>
      </c>
    </row>
    <row r="5927" spans="1:4" x14ac:dyDescent="0.35">
      <c r="A5927" s="17">
        <v>1.097106632958667E-2</v>
      </c>
      <c r="B5927" s="17">
        <v>-3.1675902782687371E-3</v>
      </c>
      <c r="C5927" s="17">
        <v>-2.3190903015277379E-2</v>
      </c>
      <c r="D5927" s="17">
        <f t="shared" si="92"/>
        <v>-5.1291423213198151E-3</v>
      </c>
    </row>
    <row r="5928" spans="1:4" x14ac:dyDescent="0.35">
      <c r="A5928" s="17">
        <v>8.3460018696800836E-3</v>
      </c>
      <c r="B5928" s="17">
        <v>-9.2694855902872835E-3</v>
      </c>
      <c r="C5928" s="17">
        <v>-4.108052229893959E-3</v>
      </c>
      <c r="D5928" s="17">
        <f t="shared" si="92"/>
        <v>-1.6771786501670529E-3</v>
      </c>
    </row>
    <row r="5929" spans="1:4" x14ac:dyDescent="0.35">
      <c r="A5929" s="17">
        <v>9.1282627235180214E-3</v>
      </c>
      <c r="B5929" s="17">
        <v>7.4093754552132058E-3</v>
      </c>
      <c r="C5929" s="17">
        <v>-3.9322051331919586E-3</v>
      </c>
      <c r="D5929" s="17">
        <f t="shared" si="92"/>
        <v>4.2018110151797565E-3</v>
      </c>
    </row>
    <row r="5930" spans="1:4" x14ac:dyDescent="0.35">
      <c r="A5930" s="17">
        <v>-1.7812025418279781E-3</v>
      </c>
      <c r="B5930" s="17">
        <v>-2.1180873357999421E-2</v>
      </c>
      <c r="C5930" s="17">
        <v>-2.1651891055171471E-2</v>
      </c>
      <c r="D5930" s="17">
        <f t="shared" si="92"/>
        <v>-1.4871322318332957E-2</v>
      </c>
    </row>
    <row r="5931" spans="1:4" x14ac:dyDescent="0.35">
      <c r="A5931" s="17">
        <v>-7.0127982879896631E-3</v>
      </c>
      <c r="B5931" s="17">
        <v>-1.269734771218272E-3</v>
      </c>
      <c r="C5931" s="17">
        <v>1.1480407848507139E-2</v>
      </c>
      <c r="D5931" s="17">
        <f t="shared" si="92"/>
        <v>1.0659582630997346E-3</v>
      </c>
    </row>
    <row r="5932" spans="1:4" x14ac:dyDescent="0.35">
      <c r="A5932" s="17">
        <v>3.7470686273340771E-3</v>
      </c>
      <c r="B5932" s="17">
        <v>-3.3621605928095661E-3</v>
      </c>
      <c r="C5932" s="17">
        <v>9.9288228307480367E-3</v>
      </c>
      <c r="D5932" s="17">
        <f t="shared" si="92"/>
        <v>3.4379102884241827E-3</v>
      </c>
    </row>
    <row r="5933" spans="1:4" x14ac:dyDescent="0.35">
      <c r="A5933" s="17">
        <v>-1.5956620233195631E-2</v>
      </c>
      <c r="B5933" s="17">
        <v>-2.865361725677491E-2</v>
      </c>
      <c r="C5933" s="17">
        <v>1.194090596252624E-3</v>
      </c>
      <c r="D5933" s="17">
        <f t="shared" si="92"/>
        <v>-1.4472048964572638E-2</v>
      </c>
    </row>
    <row r="5934" spans="1:4" x14ac:dyDescent="0.35">
      <c r="A5934" s="17">
        <v>-2.0833472952722361E-3</v>
      </c>
      <c r="B5934" s="17">
        <v>6.6274939198180376E-3</v>
      </c>
      <c r="C5934" s="17">
        <v>1.78499870647423E-2</v>
      </c>
      <c r="D5934" s="17">
        <f t="shared" si="92"/>
        <v>7.4647112297627008E-3</v>
      </c>
    </row>
    <row r="5935" spans="1:4" x14ac:dyDescent="0.35">
      <c r="A5935" s="17">
        <v>-4.307189996057852E-3</v>
      </c>
      <c r="B5935" s="17">
        <v>1.2161109513837099E-2</v>
      </c>
      <c r="C5935" s="17">
        <v>-5.8022292901829271E-3</v>
      </c>
      <c r="D5935" s="17">
        <f t="shared" si="92"/>
        <v>6.8389674253210679E-4</v>
      </c>
    </row>
    <row r="5936" spans="1:4" x14ac:dyDescent="0.35">
      <c r="A5936" s="17">
        <v>6.8327165965648921E-3</v>
      </c>
      <c r="B5936" s="17">
        <v>-1.9739210097104179E-2</v>
      </c>
      <c r="C5936" s="17">
        <v>-2.8244772189385169E-2</v>
      </c>
      <c r="D5936" s="17">
        <f t="shared" si="92"/>
        <v>-1.3717088563308152E-2</v>
      </c>
    </row>
    <row r="5937" spans="1:4" x14ac:dyDescent="0.35">
      <c r="A5937" s="17">
        <v>3.2013080372853128E-3</v>
      </c>
      <c r="B5937" s="17">
        <v>2.039914303145774E-3</v>
      </c>
      <c r="C5937" s="17">
        <v>-1.1499331507374059E-2</v>
      </c>
      <c r="D5937" s="17">
        <f t="shared" si="92"/>
        <v>-2.086036388980991E-3</v>
      </c>
    </row>
    <row r="5938" spans="1:4" x14ac:dyDescent="0.35">
      <c r="A5938" s="17">
        <v>1.586471320724972E-2</v>
      </c>
      <c r="B5938" s="17">
        <v>-1.864057924554044E-2</v>
      </c>
      <c r="C5938" s="17">
        <v>-1.5136882434368591E-2</v>
      </c>
      <c r="D5938" s="17">
        <f t="shared" si="92"/>
        <v>-5.9709161575531031E-3</v>
      </c>
    </row>
    <row r="5939" spans="1:4" x14ac:dyDescent="0.35">
      <c r="A5939" s="17">
        <v>9.222858438661951E-3</v>
      </c>
      <c r="B5939" s="17">
        <v>3.8323738747477239E-3</v>
      </c>
      <c r="C5939" s="17">
        <v>-5.8171158131879834E-3</v>
      </c>
      <c r="D5939" s="17">
        <f t="shared" si="92"/>
        <v>2.412705500073897E-3</v>
      </c>
    </row>
    <row r="5940" spans="1:4" x14ac:dyDescent="0.35">
      <c r="A5940" s="17">
        <v>-5.3911620705553E-3</v>
      </c>
      <c r="B5940" s="17">
        <v>1.953794872224027E-2</v>
      </c>
      <c r="C5940" s="17">
        <v>3.5392834063576019E-3</v>
      </c>
      <c r="D5940" s="17">
        <f t="shared" si="92"/>
        <v>5.8953566860141908E-3</v>
      </c>
    </row>
    <row r="5941" spans="1:4" x14ac:dyDescent="0.35">
      <c r="A5941" s="17">
        <v>7.7251132904811162E-3</v>
      </c>
      <c r="B5941" s="17">
        <v>-5.6159210775282358E-3</v>
      </c>
      <c r="C5941" s="17">
        <v>4.196604177947149E-2</v>
      </c>
      <c r="D5941" s="17">
        <f t="shared" si="92"/>
        <v>1.4691744664141457E-2</v>
      </c>
    </row>
    <row r="5942" spans="1:4" x14ac:dyDescent="0.35">
      <c r="A5942" s="17">
        <v>-1.6272647472242371E-2</v>
      </c>
      <c r="B5942" s="17">
        <v>-2.4091904274358852E-3</v>
      </c>
      <c r="C5942" s="17">
        <v>-2.9235138335377019E-2</v>
      </c>
      <c r="D5942" s="17">
        <f t="shared" si="92"/>
        <v>-1.5972325411685091E-2</v>
      </c>
    </row>
    <row r="5943" spans="1:4" x14ac:dyDescent="0.35">
      <c r="A5943" s="17">
        <v>8.3239612555508491E-3</v>
      </c>
      <c r="B5943" s="17">
        <v>3.3705704669392378E-2</v>
      </c>
      <c r="C5943" s="17">
        <v>1.926773340869483E-2</v>
      </c>
      <c r="D5943" s="17">
        <f t="shared" si="92"/>
        <v>2.0432466444546018E-2</v>
      </c>
    </row>
    <row r="5944" spans="1:4" x14ac:dyDescent="0.35">
      <c r="A5944" s="17">
        <v>-6.4616693601053949E-3</v>
      </c>
      <c r="B5944" s="17">
        <v>-9.1743262735628616E-3</v>
      </c>
      <c r="C5944" s="17">
        <v>-1.8562633888829741E-2</v>
      </c>
      <c r="D5944" s="17">
        <f t="shared" si="92"/>
        <v>-1.1399543174165999E-2</v>
      </c>
    </row>
    <row r="5945" spans="1:4" x14ac:dyDescent="0.35">
      <c r="A5945" s="17">
        <v>-5.07778131323839E-3</v>
      </c>
      <c r="B5945" s="17">
        <v>-1.203318091461575E-2</v>
      </c>
      <c r="C5945" s="17">
        <v>1.0679788940157239E-2</v>
      </c>
      <c r="D5945" s="17">
        <f t="shared" si="92"/>
        <v>-2.1437244292322999E-3</v>
      </c>
    </row>
    <row r="5946" spans="1:4" x14ac:dyDescent="0.35">
      <c r="A5946" s="17">
        <v>1.4429756380772559E-2</v>
      </c>
      <c r="B5946" s="17">
        <v>1.9213993587967951E-3</v>
      </c>
      <c r="C5946" s="17">
        <v>-1.123808079935147E-2</v>
      </c>
      <c r="D5946" s="17">
        <f t="shared" si="92"/>
        <v>1.7043583134059622E-3</v>
      </c>
    </row>
    <row r="5947" spans="1:4" x14ac:dyDescent="0.35">
      <c r="A5947" s="17">
        <v>4.895375161528763E-3</v>
      </c>
      <c r="B5947" s="17">
        <v>3.8248017175600883E-2</v>
      </c>
      <c r="C5947" s="17">
        <v>6.1368744588920898E-3</v>
      </c>
      <c r="D5947" s="17">
        <f t="shared" si="92"/>
        <v>1.6426755598673914E-2</v>
      </c>
    </row>
    <row r="5948" spans="1:4" x14ac:dyDescent="0.35">
      <c r="A5948" s="17">
        <v>-9.3101092267122753E-4</v>
      </c>
      <c r="B5948" s="17">
        <v>5.8007559228799386E-3</v>
      </c>
      <c r="C5948" s="17">
        <v>3.4137263532004629E-2</v>
      </c>
      <c r="D5948" s="17">
        <f t="shared" si="92"/>
        <v>1.3002336177404447E-2</v>
      </c>
    </row>
    <row r="5949" spans="1:4" x14ac:dyDescent="0.35">
      <c r="A5949" s="17">
        <v>1.1163908214794811E-2</v>
      </c>
      <c r="B5949" s="17">
        <v>-7.8683294092256311E-3</v>
      </c>
      <c r="C5949" s="17">
        <v>-2.815577122250516E-2</v>
      </c>
      <c r="D5949" s="17">
        <f t="shared" si="92"/>
        <v>-8.2867308056453273E-3</v>
      </c>
    </row>
    <row r="5950" spans="1:4" x14ac:dyDescent="0.35">
      <c r="A5950" s="17">
        <v>1.5732647058162672E-2</v>
      </c>
      <c r="B5950" s="17">
        <v>1.0937391136489449E-2</v>
      </c>
      <c r="C5950" s="17">
        <v>7.7074518181320523E-3</v>
      </c>
      <c r="D5950" s="17">
        <f t="shared" si="92"/>
        <v>1.1459163337594724E-2</v>
      </c>
    </row>
    <row r="5951" spans="1:4" x14ac:dyDescent="0.35">
      <c r="A5951" s="17">
        <v>-8.9971445249665584E-3</v>
      </c>
      <c r="B5951" s="17">
        <v>1.3175543699086519E-2</v>
      </c>
      <c r="C5951" s="17">
        <v>8.559892623823763E-3</v>
      </c>
      <c r="D5951" s="17">
        <f t="shared" si="92"/>
        <v>4.2460972659812413E-3</v>
      </c>
    </row>
    <row r="5952" spans="1:4" x14ac:dyDescent="0.35">
      <c r="A5952" s="17">
        <v>-6.1374793850849114E-3</v>
      </c>
      <c r="B5952" s="17">
        <v>1.1100777686257141E-2</v>
      </c>
      <c r="C5952" s="17">
        <v>2.1968391827553859E-2</v>
      </c>
      <c r="D5952" s="17">
        <f t="shared" si="92"/>
        <v>8.9772300429086949E-3</v>
      </c>
    </row>
    <row r="5953" spans="1:4" x14ac:dyDescent="0.35">
      <c r="A5953" s="17">
        <v>9.1119382530672408E-3</v>
      </c>
      <c r="B5953" s="17">
        <v>1.37404394660671E-2</v>
      </c>
      <c r="C5953" s="17">
        <v>2.9388808011819138E-3</v>
      </c>
      <c r="D5953" s="17">
        <f t="shared" si="92"/>
        <v>8.5970861734387515E-3</v>
      </c>
    </row>
    <row r="5954" spans="1:4" x14ac:dyDescent="0.35">
      <c r="A5954" s="17">
        <v>4.065930301075776E-3</v>
      </c>
      <c r="B5954" s="17">
        <v>1.6040013067888648E-2</v>
      </c>
      <c r="C5954" s="17">
        <v>7.0378515200301722E-2</v>
      </c>
      <c r="D5954" s="17">
        <f t="shared" si="92"/>
        <v>3.0161486189755383E-2</v>
      </c>
    </row>
    <row r="5955" spans="1:4" x14ac:dyDescent="0.35">
      <c r="A5955" s="17">
        <v>-1.7611268247767872E-2</v>
      </c>
      <c r="B5955" s="17">
        <v>7.1621288550937929E-5</v>
      </c>
      <c r="C5955" s="17">
        <v>2.5184640139106571E-2</v>
      </c>
      <c r="D5955" s="17">
        <f t="shared" ref="D5955:D6018" si="93">AVERAGE(A5955:C5955)</f>
        <v>2.5483310599632124E-3</v>
      </c>
    </row>
    <row r="5956" spans="1:4" x14ac:dyDescent="0.35">
      <c r="A5956" s="17">
        <v>1.88268451975863E-2</v>
      </c>
      <c r="B5956" s="17">
        <v>7.1613014233860069E-5</v>
      </c>
      <c r="C5956" s="17">
        <v>1.412832861409641E-2</v>
      </c>
      <c r="D5956" s="17">
        <f t="shared" si="93"/>
        <v>1.1008928941972189E-2</v>
      </c>
    </row>
    <row r="5957" spans="1:4" x14ac:dyDescent="0.35">
      <c r="A5957" s="17">
        <v>-3.8177202737339059E-3</v>
      </c>
      <c r="B5957" s="17">
        <v>1.461550459906377E-2</v>
      </c>
      <c r="C5957" s="17">
        <v>8.8725628739017327E-3</v>
      </c>
      <c r="D5957" s="17">
        <f t="shared" si="93"/>
        <v>6.5567823997438662E-3</v>
      </c>
    </row>
    <row r="5958" spans="1:4" x14ac:dyDescent="0.35">
      <c r="A5958" s="17">
        <v>-9.0492731906788373E-3</v>
      </c>
      <c r="B5958" s="17">
        <v>-3.4663797443806391E-2</v>
      </c>
      <c r="C5958" s="17">
        <v>1.3340266646577821E-2</v>
      </c>
      <c r="D5958" s="17">
        <f t="shared" si="93"/>
        <v>-1.0124267995969135E-2</v>
      </c>
    </row>
    <row r="5959" spans="1:4" x14ac:dyDescent="0.35">
      <c r="A5959" s="17">
        <v>1.1160422140053031E-3</v>
      </c>
      <c r="B5959" s="17">
        <v>-3.6886182860373977E-2</v>
      </c>
      <c r="C5959" s="17">
        <v>4.2379857660404243E-3</v>
      </c>
      <c r="D5959" s="17">
        <f t="shared" si="93"/>
        <v>-1.051071829344275E-2</v>
      </c>
    </row>
    <row r="5960" spans="1:4" x14ac:dyDescent="0.35">
      <c r="A5960" s="17">
        <v>1.0020816591057051E-2</v>
      </c>
      <c r="B5960" s="17">
        <v>-6.9644511865983184E-3</v>
      </c>
      <c r="C5960" s="17">
        <v>4.3811715677251617E-3</v>
      </c>
      <c r="D5960" s="17">
        <f t="shared" si="93"/>
        <v>2.4791789907279648E-3</v>
      </c>
    </row>
    <row r="5961" spans="1:4" x14ac:dyDescent="0.35">
      <c r="A5961" s="17">
        <v>1.234664496861119E-2</v>
      </c>
      <c r="B5961" s="17">
        <v>-3.1472433084844629E-3</v>
      </c>
      <c r="C5961" s="17">
        <v>-2.885966300076007E-2</v>
      </c>
      <c r="D5961" s="17">
        <f t="shared" si="93"/>
        <v>-6.5534204468777812E-3</v>
      </c>
    </row>
    <row r="5962" spans="1:4" x14ac:dyDescent="0.35">
      <c r="A5962" s="17">
        <v>1.5716875509040041E-3</v>
      </c>
      <c r="B5962" s="17">
        <v>1.2414159171632621E-2</v>
      </c>
      <c r="C5962" s="17">
        <v>1.3206927185016639E-2</v>
      </c>
      <c r="D5962" s="17">
        <f t="shared" si="93"/>
        <v>9.0642579691844211E-3</v>
      </c>
    </row>
    <row r="5963" spans="1:4" x14ac:dyDescent="0.35">
      <c r="A5963" s="17">
        <v>2.6358287698208992E-2</v>
      </c>
      <c r="B5963" s="17">
        <v>-5.2035911071332793E-3</v>
      </c>
      <c r="C5963" s="17">
        <v>1.299139463754714E-2</v>
      </c>
      <c r="D5963" s="17">
        <f t="shared" si="93"/>
        <v>1.1382030409540951E-2</v>
      </c>
    </row>
    <row r="5964" spans="1:4" x14ac:dyDescent="0.35">
      <c r="A5964" s="17">
        <v>2.9230620306295241E-2</v>
      </c>
      <c r="B5964" s="17">
        <v>1.9580517687670211E-2</v>
      </c>
      <c r="C5964" s="17">
        <v>8.5955544598320197E-3</v>
      </c>
      <c r="D5964" s="17">
        <f t="shared" si="93"/>
        <v>1.9135564151265824E-2</v>
      </c>
    </row>
    <row r="5965" spans="1:4" x14ac:dyDescent="0.35">
      <c r="A5965" s="17">
        <v>5.479692551424953E-3</v>
      </c>
      <c r="B5965" s="17">
        <v>4.1614927960088657E-3</v>
      </c>
      <c r="C5965" s="17">
        <v>9.0962295523831609E-3</v>
      </c>
      <c r="D5965" s="17">
        <f t="shared" si="93"/>
        <v>6.2458049666056599E-3</v>
      </c>
    </row>
    <row r="5966" spans="1:4" x14ac:dyDescent="0.35">
      <c r="A5966" s="17">
        <v>3.7920411613646038E-4</v>
      </c>
      <c r="B5966" s="17">
        <v>-9.7018624421421409E-3</v>
      </c>
      <c r="C5966" s="17">
        <v>1.6707825804906741E-2</v>
      </c>
      <c r="D5966" s="17">
        <f t="shared" si="93"/>
        <v>2.4617224929670205E-3</v>
      </c>
    </row>
    <row r="5967" spans="1:4" x14ac:dyDescent="0.35">
      <c r="A5967" s="17">
        <v>-2.368283129330889E-3</v>
      </c>
      <c r="B5967" s="17">
        <v>2.0950636257742881E-2</v>
      </c>
      <c r="C5967" s="17">
        <v>1.072671130356834E-2</v>
      </c>
      <c r="D5967" s="17">
        <f t="shared" si="93"/>
        <v>9.7696881439934442E-3</v>
      </c>
    </row>
    <row r="5968" spans="1:4" x14ac:dyDescent="0.35">
      <c r="A5968" s="17">
        <v>-5.2792999428719848E-4</v>
      </c>
      <c r="B5968" s="17">
        <v>6.1603631463959044E-3</v>
      </c>
      <c r="C5968" s="17">
        <v>3.2516781581948709E-3</v>
      </c>
      <c r="D5968" s="17">
        <f t="shared" si="93"/>
        <v>2.9613704367678589E-3</v>
      </c>
    </row>
    <row r="5969" spans="1:4" x14ac:dyDescent="0.35">
      <c r="A5969" s="17">
        <v>1.5950977145155899E-2</v>
      </c>
      <c r="B5969" s="17">
        <v>-1.747661308117783E-2</v>
      </c>
      <c r="C5969" s="17">
        <v>8.1182841604063045E-3</v>
      </c>
      <c r="D5969" s="17">
        <f t="shared" si="93"/>
        <v>2.1975494081281246E-3</v>
      </c>
    </row>
    <row r="5970" spans="1:4" x14ac:dyDescent="0.35">
      <c r="A5970" s="17">
        <v>4.3580158232023316E-3</v>
      </c>
      <c r="B5970" s="17">
        <v>1.3471649422262231E-2</v>
      </c>
      <c r="C5970" s="17">
        <v>2.6116159736853269E-2</v>
      </c>
      <c r="D5970" s="17">
        <f t="shared" si="93"/>
        <v>1.4648608327439278E-2</v>
      </c>
    </row>
    <row r="5971" spans="1:4" x14ac:dyDescent="0.35">
      <c r="A5971" s="17">
        <v>9.7030405270308283E-3</v>
      </c>
      <c r="B5971" s="17">
        <v>1.3456946327600489E-2</v>
      </c>
      <c r="C5971" s="17">
        <v>3.0842121344018491E-2</v>
      </c>
      <c r="D5971" s="17">
        <f t="shared" si="93"/>
        <v>1.8000702732883272E-2</v>
      </c>
    </row>
    <row r="5972" spans="1:4" x14ac:dyDescent="0.35">
      <c r="A5972" s="17">
        <v>7.9388408939101082E-3</v>
      </c>
      <c r="B5972" s="17">
        <v>-1.7155227259307501E-2</v>
      </c>
      <c r="C5972" s="17">
        <v>-1.8165756590536049E-2</v>
      </c>
      <c r="D5972" s="17">
        <f t="shared" si="93"/>
        <v>-9.1273809853111478E-3</v>
      </c>
    </row>
    <row r="5973" spans="1:4" x14ac:dyDescent="0.35">
      <c r="A5973" s="17">
        <v>7.0638570203398728E-3</v>
      </c>
      <c r="B5973" s="17">
        <v>3.6086629320677762E-3</v>
      </c>
      <c r="C5973" s="17">
        <v>-6.3493891753248852E-3</v>
      </c>
      <c r="D5973" s="17">
        <f t="shared" si="93"/>
        <v>1.4410435923609213E-3</v>
      </c>
    </row>
    <row r="5974" spans="1:4" x14ac:dyDescent="0.35">
      <c r="A5974" s="17">
        <v>1.189065980737688E-2</v>
      </c>
      <c r="B5974" s="17">
        <v>1.107157638274691E-2</v>
      </c>
      <c r="C5974" s="17">
        <v>2.0548293634842549E-2</v>
      </c>
      <c r="D5974" s="17">
        <f t="shared" si="93"/>
        <v>1.4503509941655446E-2</v>
      </c>
    </row>
    <row r="5975" spans="1:4" x14ac:dyDescent="0.35">
      <c r="A5975" s="17">
        <v>9.2756322841590147E-3</v>
      </c>
      <c r="B5975" s="17">
        <v>-2.2975966093621691E-2</v>
      </c>
      <c r="C5975" s="17">
        <v>1.268259472348332E-2</v>
      </c>
      <c r="D5975" s="17">
        <f t="shared" si="93"/>
        <v>-3.3924636199311856E-4</v>
      </c>
    </row>
    <row r="5976" spans="1:4" x14ac:dyDescent="0.35">
      <c r="A5976" s="17">
        <v>5.76675767821509E-3</v>
      </c>
      <c r="B5976" s="17">
        <v>1.7832628611540769E-2</v>
      </c>
      <c r="C5976" s="17">
        <v>-1.1236180165910971E-2</v>
      </c>
      <c r="D5976" s="17">
        <f t="shared" si="93"/>
        <v>4.1210687079482958E-3</v>
      </c>
    </row>
    <row r="5977" spans="1:4" x14ac:dyDescent="0.35">
      <c r="A5977" s="17">
        <v>1.9448847813690748E-2</v>
      </c>
      <c r="B5977" s="17">
        <v>-8.3265315431502243E-3</v>
      </c>
      <c r="C5977" s="17">
        <v>2.765413203408432E-3</v>
      </c>
      <c r="D5977" s="17">
        <f t="shared" si="93"/>
        <v>4.6292431579829851E-3</v>
      </c>
    </row>
    <row r="5978" spans="1:4" x14ac:dyDescent="0.35">
      <c r="A5978" s="17">
        <v>-1.219295567389561E-2</v>
      </c>
      <c r="B5978" s="17">
        <v>-1.097744776257622E-2</v>
      </c>
      <c r="C5978" s="17">
        <v>1.7250710764702769E-2</v>
      </c>
      <c r="D5978" s="17">
        <f t="shared" si="93"/>
        <v>-1.9732308905896869E-3</v>
      </c>
    </row>
    <row r="5979" spans="1:4" x14ac:dyDescent="0.35">
      <c r="A5979" s="17">
        <v>3.8304527375880191E-3</v>
      </c>
      <c r="B5979" s="17">
        <v>-2.261351614083397E-3</v>
      </c>
      <c r="C5979" s="17">
        <v>3.9870052070960622E-2</v>
      </c>
      <c r="D5979" s="17">
        <f t="shared" si="93"/>
        <v>1.3813051064821747E-2</v>
      </c>
    </row>
    <row r="5980" spans="1:4" x14ac:dyDescent="0.35">
      <c r="A5980" s="17">
        <v>-4.2762426179457219E-3</v>
      </c>
      <c r="B5980" s="17">
        <v>1.2488467177429709E-2</v>
      </c>
      <c r="C5980" s="17">
        <v>4.8579468696634452E-2</v>
      </c>
      <c r="D5980" s="17">
        <f t="shared" si="93"/>
        <v>1.8930564418706147E-2</v>
      </c>
    </row>
    <row r="5981" spans="1:4" x14ac:dyDescent="0.35">
      <c r="A5981" s="17">
        <v>1.0196338414134891E-2</v>
      </c>
      <c r="B5981" s="17">
        <v>1.6957121242227691E-2</v>
      </c>
      <c r="C5981" s="17">
        <v>-3.4832661381851961E-2</v>
      </c>
      <c r="D5981" s="17">
        <f t="shared" si="93"/>
        <v>-2.5597339084964602E-3</v>
      </c>
    </row>
    <row r="5982" spans="1:4" x14ac:dyDescent="0.35">
      <c r="A5982" s="17">
        <v>-1.5342091164041959E-2</v>
      </c>
      <c r="B5982" s="17">
        <v>2.6976647499613621E-2</v>
      </c>
      <c r="C5982" s="17">
        <v>1.8525991794370311E-2</v>
      </c>
      <c r="D5982" s="17">
        <f t="shared" si="93"/>
        <v>1.0053516043313991E-2</v>
      </c>
    </row>
    <row r="5983" spans="1:4" x14ac:dyDescent="0.35">
      <c r="A5983" s="17">
        <v>3.331822851171676E-3</v>
      </c>
      <c r="B5983" s="17">
        <v>-1.1399047538793819E-2</v>
      </c>
      <c r="C5983" s="17">
        <v>-1.101805343316313E-2</v>
      </c>
      <c r="D5983" s="17">
        <f t="shared" si="93"/>
        <v>-6.3617593735950913E-3</v>
      </c>
    </row>
    <row r="5984" spans="1:4" x14ac:dyDescent="0.35">
      <c r="A5984" s="17">
        <v>5.8237636058887628E-3</v>
      </c>
      <c r="B5984" s="17">
        <v>7.503207162076456E-3</v>
      </c>
      <c r="C5984" s="17">
        <v>2.4574036064863761E-2</v>
      </c>
      <c r="D5984" s="17">
        <f t="shared" si="93"/>
        <v>1.2633668944276326E-2</v>
      </c>
    </row>
    <row r="5985" spans="1:4" x14ac:dyDescent="0.35">
      <c r="A5985" s="17">
        <v>1.3229584967972901E-2</v>
      </c>
      <c r="B5985" s="17">
        <v>1.2229052682078471E-2</v>
      </c>
      <c r="C5985" s="17">
        <v>-2.5915941246072681E-2</v>
      </c>
      <c r="D5985" s="17">
        <f t="shared" si="93"/>
        <v>-1.5243453200710264E-4</v>
      </c>
    </row>
    <row r="5986" spans="1:4" x14ac:dyDescent="0.35">
      <c r="A5986" s="17">
        <v>-3.227821713254149E-3</v>
      </c>
      <c r="B5986" s="17">
        <v>9.2712971893084972E-3</v>
      </c>
      <c r="C5986" s="17">
        <v>-1.216822318378539E-2</v>
      </c>
      <c r="D5986" s="17">
        <f t="shared" si="93"/>
        <v>-2.0415825692436805E-3</v>
      </c>
    </row>
    <row r="5987" spans="1:4" x14ac:dyDescent="0.35">
      <c r="A5987" s="17">
        <v>2.890231399781135E-2</v>
      </c>
      <c r="B5987" s="17">
        <v>-1.2693439945099409E-2</v>
      </c>
      <c r="C5987" s="17">
        <v>-1.9862983828899958E-3</v>
      </c>
      <c r="D5987" s="17">
        <f t="shared" si="93"/>
        <v>4.7408585566073155E-3</v>
      </c>
    </row>
    <row r="5988" spans="1:4" x14ac:dyDescent="0.35">
      <c r="A5988" s="17">
        <v>-4.8637416393816644E-3</v>
      </c>
      <c r="B5988" s="17">
        <v>5.8496388579049128E-3</v>
      </c>
      <c r="C5988" s="17">
        <v>1.490752159460198E-2</v>
      </c>
      <c r="D5988" s="17">
        <f t="shared" si="93"/>
        <v>5.2978062710417433E-3</v>
      </c>
    </row>
    <row r="5989" spans="1:4" x14ac:dyDescent="0.35">
      <c r="A5989" s="17">
        <v>-1.038214284146022E-2</v>
      </c>
      <c r="B5989" s="17">
        <v>6.8224299310048519E-3</v>
      </c>
      <c r="C5989" s="17">
        <v>-5.909207555476385E-3</v>
      </c>
      <c r="D5989" s="17">
        <f t="shared" si="93"/>
        <v>-3.1563068219772512E-3</v>
      </c>
    </row>
    <row r="5990" spans="1:4" x14ac:dyDescent="0.35">
      <c r="A5990" s="17">
        <v>7.0579209705344476E-3</v>
      </c>
      <c r="B5990" s="17">
        <v>-7.4222893510086652E-3</v>
      </c>
      <c r="C5990" s="17">
        <v>-1.3065922618875779E-2</v>
      </c>
      <c r="D5990" s="17">
        <f t="shared" si="93"/>
        <v>-4.4767636664499984E-3</v>
      </c>
    </row>
    <row r="5991" spans="1:4" x14ac:dyDescent="0.35">
      <c r="A5991" s="17">
        <v>-2.7552124773133391E-4</v>
      </c>
      <c r="B5991" s="17">
        <v>9.2505946231034638E-3</v>
      </c>
      <c r="C5991" s="17">
        <v>-3.2697638203319043E-2</v>
      </c>
      <c r="D5991" s="17">
        <f t="shared" si="93"/>
        <v>-7.9075216093156386E-3</v>
      </c>
    </row>
    <row r="5992" spans="1:4" x14ac:dyDescent="0.35">
      <c r="A5992" s="17">
        <v>1.9413539260599969E-2</v>
      </c>
      <c r="B5992" s="17">
        <v>5.1293792571967169E-3</v>
      </c>
      <c r="C5992" s="17">
        <v>-1.179195750034729E-2</v>
      </c>
      <c r="D5992" s="17">
        <f t="shared" si="93"/>
        <v>4.2503203391497978E-3</v>
      </c>
    </row>
    <row r="5993" spans="1:4" x14ac:dyDescent="0.35">
      <c r="A5993" s="17">
        <v>-1.48983338926278E-2</v>
      </c>
      <c r="B5993" s="17">
        <v>-1.8289740541317389E-2</v>
      </c>
      <c r="C5993" s="17">
        <v>1.502393023451549E-2</v>
      </c>
      <c r="D5993" s="17">
        <f t="shared" si="93"/>
        <v>-6.0547147331432337E-3</v>
      </c>
    </row>
    <row r="5994" spans="1:4" x14ac:dyDescent="0.35">
      <c r="A5994" s="17">
        <v>1.356866989175292E-3</v>
      </c>
      <c r="B5994" s="17">
        <v>1.1500970664163239E-2</v>
      </c>
      <c r="C5994" s="17">
        <v>3.1260171678205662E-2</v>
      </c>
      <c r="D5994" s="17">
        <f t="shared" si="93"/>
        <v>1.4706003110514732E-2</v>
      </c>
    </row>
    <row r="5995" spans="1:4" x14ac:dyDescent="0.35">
      <c r="A5995" s="17">
        <v>9.181159100857119E-3</v>
      </c>
      <c r="B5995" s="17">
        <v>3.7164644921266958E-3</v>
      </c>
      <c r="C5995" s="17">
        <v>-1.9359846487740681E-2</v>
      </c>
      <c r="D5995" s="17">
        <f t="shared" si="93"/>
        <v>-2.1540742982522885E-3</v>
      </c>
    </row>
    <row r="5996" spans="1:4" x14ac:dyDescent="0.35">
      <c r="A5996" s="17">
        <v>-5.6660967322202712E-3</v>
      </c>
      <c r="B5996" s="17">
        <v>-2.6365216361299109E-2</v>
      </c>
      <c r="C5996" s="17">
        <v>-1.7485677749363809E-2</v>
      </c>
      <c r="D5996" s="17">
        <f t="shared" si="93"/>
        <v>-1.6505663614294397E-2</v>
      </c>
    </row>
    <row r="5997" spans="1:4" x14ac:dyDescent="0.35">
      <c r="A5997" s="17">
        <v>-1.2923906201175041E-2</v>
      </c>
      <c r="B5997" s="17">
        <v>-2.4980883357260228E-3</v>
      </c>
      <c r="C5997" s="17">
        <v>-1.3235494392954961E-2</v>
      </c>
      <c r="D5997" s="17">
        <f t="shared" si="93"/>
        <v>-9.5524963099520074E-3</v>
      </c>
    </row>
    <row r="5998" spans="1:4" x14ac:dyDescent="0.35">
      <c r="A5998" s="17">
        <v>1.5481569734854541E-2</v>
      </c>
      <c r="B5998" s="17">
        <v>3.8548740089729681E-3</v>
      </c>
      <c r="C5998" s="17">
        <v>-8.4665268460180779E-4</v>
      </c>
      <c r="D5998" s="17">
        <f t="shared" si="93"/>
        <v>6.1632636864085667E-3</v>
      </c>
    </row>
    <row r="5999" spans="1:4" x14ac:dyDescent="0.35">
      <c r="A5999" s="17">
        <v>-7.3942259237103356E-3</v>
      </c>
      <c r="B5999" s="17">
        <v>-8.7877367005035761E-3</v>
      </c>
      <c r="C5999" s="17">
        <v>5.3750027510323581E-3</v>
      </c>
      <c r="D5999" s="17">
        <f t="shared" si="93"/>
        <v>-3.6023199577271841E-3</v>
      </c>
    </row>
    <row r="6000" spans="1:4" x14ac:dyDescent="0.35">
      <c r="A6000" s="17">
        <v>1.1438376895837059E-2</v>
      </c>
      <c r="B6000" s="17">
        <v>6.6865424400326286E-3</v>
      </c>
      <c r="C6000" s="17">
        <v>-4.6339794342469629E-3</v>
      </c>
      <c r="D6000" s="17">
        <f t="shared" si="93"/>
        <v>4.4969799672075752E-3</v>
      </c>
    </row>
    <row r="6001" spans="1:4" x14ac:dyDescent="0.35">
      <c r="A6001" s="17">
        <v>-8.2413122587455256E-3</v>
      </c>
      <c r="B6001" s="17">
        <v>-2.3149553669123998E-3</v>
      </c>
      <c r="C6001" s="17">
        <v>-3.011216679227402E-2</v>
      </c>
      <c r="D6001" s="17">
        <f t="shared" si="93"/>
        <v>-1.3556144805977314E-2</v>
      </c>
    </row>
    <row r="6002" spans="1:4" x14ac:dyDescent="0.35">
      <c r="A6002" s="17">
        <v>-2.1889573299190921E-3</v>
      </c>
      <c r="B6002" s="17">
        <v>1.7381075521072511E-2</v>
      </c>
      <c r="C6002" s="17">
        <v>-3.9133560684645317E-2</v>
      </c>
      <c r="D6002" s="17">
        <f t="shared" si="93"/>
        <v>-7.9804808311639674E-3</v>
      </c>
    </row>
    <row r="6003" spans="1:4" x14ac:dyDescent="0.35">
      <c r="A6003" s="17">
        <v>8.5721417941318143E-3</v>
      </c>
      <c r="B6003" s="17">
        <v>6.0665799107565178E-3</v>
      </c>
      <c r="C6003" s="17">
        <v>-8.3656733327620841E-3</v>
      </c>
      <c r="D6003" s="17">
        <f t="shared" si="93"/>
        <v>2.0910161240420828E-3</v>
      </c>
    </row>
    <row r="6004" spans="1:4" x14ac:dyDescent="0.35">
      <c r="A6004" s="17">
        <v>4.539151863988183E-3</v>
      </c>
      <c r="B6004" s="17">
        <v>3.0557396657049641E-2</v>
      </c>
      <c r="C6004" s="17">
        <v>1.214295660245718E-2</v>
      </c>
      <c r="D6004" s="17">
        <f t="shared" si="93"/>
        <v>1.5746501707831668E-2</v>
      </c>
    </row>
    <row r="6005" spans="1:4" x14ac:dyDescent="0.35">
      <c r="A6005" s="17">
        <v>-8.3146351288322026E-3</v>
      </c>
      <c r="B6005" s="17">
        <v>-1.962837985158589E-2</v>
      </c>
      <c r="C6005" s="17">
        <v>1.635389008481617E-3</v>
      </c>
      <c r="D6005" s="17">
        <f t="shared" si="93"/>
        <v>-8.7692086573121584E-3</v>
      </c>
    </row>
    <row r="6006" spans="1:4" x14ac:dyDescent="0.35">
      <c r="A6006" s="17">
        <v>6.3058514217144441E-3</v>
      </c>
      <c r="B6006" s="17">
        <v>6.7976579357767013E-3</v>
      </c>
      <c r="C6006" s="17">
        <v>3.5173662897852287E-2</v>
      </c>
      <c r="D6006" s="17">
        <f t="shared" si="93"/>
        <v>1.6092390751781146E-2</v>
      </c>
    </row>
    <row r="6007" spans="1:4" x14ac:dyDescent="0.35">
      <c r="A6007" s="17">
        <v>-2.072311806071998E-2</v>
      </c>
      <c r="B6007" s="17">
        <v>2.250672135969013E-3</v>
      </c>
      <c r="C6007" s="17">
        <v>-2.8878566271367159E-2</v>
      </c>
      <c r="D6007" s="17">
        <f t="shared" si="93"/>
        <v>-1.5783670732039377E-2</v>
      </c>
    </row>
    <row r="6008" spans="1:4" x14ac:dyDescent="0.35">
      <c r="A6008" s="17">
        <v>-1.1003120007888089E-2</v>
      </c>
      <c r="B6008" s="17">
        <v>8.308872491900798E-3</v>
      </c>
      <c r="C6008" s="17">
        <v>3.543258057743429E-3</v>
      </c>
      <c r="D6008" s="17">
        <f t="shared" si="93"/>
        <v>2.8300351391871253E-4</v>
      </c>
    </row>
    <row r="6009" spans="1:4" x14ac:dyDescent="0.35">
      <c r="A6009" s="17">
        <v>1.845564242769928E-2</v>
      </c>
      <c r="B6009" s="17">
        <v>2.1628901951049981E-2</v>
      </c>
      <c r="C6009" s="17">
        <v>2.9390971935405161E-2</v>
      </c>
      <c r="D6009" s="17">
        <f t="shared" si="93"/>
        <v>2.3158505438051476E-2</v>
      </c>
    </row>
    <row r="6010" spans="1:4" x14ac:dyDescent="0.35">
      <c r="A6010" s="17">
        <v>-6.9697564196232777E-4</v>
      </c>
      <c r="B6010" s="17">
        <v>-1.949131565310883E-2</v>
      </c>
      <c r="C6010" s="17">
        <v>-4.4751527800301746E-3</v>
      </c>
      <c r="D6010" s="17">
        <f t="shared" si="93"/>
        <v>-8.2211480250337782E-3</v>
      </c>
    </row>
    <row r="6011" spans="1:4" x14ac:dyDescent="0.35">
      <c r="A6011" s="17">
        <v>8.1792962808353627E-3</v>
      </c>
      <c r="B6011" s="17">
        <v>1.111898390982026E-2</v>
      </c>
      <c r="C6011" s="17">
        <v>-2.4048541395827669E-2</v>
      </c>
      <c r="D6011" s="17">
        <f t="shared" si="93"/>
        <v>-1.5834204017240148E-3</v>
      </c>
    </row>
    <row r="6012" spans="1:4" x14ac:dyDescent="0.35">
      <c r="A6012" s="17">
        <v>7.8894263709946254E-3</v>
      </c>
      <c r="B6012" s="17">
        <v>7.0544974873195327E-3</v>
      </c>
      <c r="C6012" s="17">
        <v>-5.2590600312564767E-2</v>
      </c>
      <c r="D6012" s="17">
        <f t="shared" si="93"/>
        <v>-1.2548892151416871E-2</v>
      </c>
    </row>
    <row r="6013" spans="1:4" x14ac:dyDescent="0.35">
      <c r="A6013" s="17">
        <v>-2.4409272803731959E-3</v>
      </c>
      <c r="B6013" s="17">
        <v>-1.164579766684154E-2</v>
      </c>
      <c r="C6013" s="17">
        <v>-4.8724091468761443E-3</v>
      </c>
      <c r="D6013" s="17">
        <f t="shared" si="93"/>
        <v>-6.3197113646969597E-3</v>
      </c>
    </row>
    <row r="6014" spans="1:4" x14ac:dyDescent="0.35">
      <c r="A6014" s="17">
        <v>2.173093349210199E-3</v>
      </c>
      <c r="B6014" s="17">
        <v>1.9831222103748391E-2</v>
      </c>
      <c r="C6014" s="17">
        <v>-8.7403320810691132E-3</v>
      </c>
      <c r="D6014" s="17">
        <f t="shared" si="93"/>
        <v>4.4213277906298256E-3</v>
      </c>
    </row>
    <row r="6015" spans="1:4" x14ac:dyDescent="0.35">
      <c r="A6015" s="17">
        <v>-1.072691590159594E-2</v>
      </c>
      <c r="B6015" s="17">
        <v>2.909919038510872E-3</v>
      </c>
      <c r="C6015" s="17">
        <v>-1.1489915653727241E-2</v>
      </c>
      <c r="D6015" s="17">
        <f t="shared" si="93"/>
        <v>-6.4356375056041039E-3</v>
      </c>
    </row>
    <row r="6016" spans="1:4" x14ac:dyDescent="0.35">
      <c r="A6016" s="17">
        <v>2.298856246643595E-3</v>
      </c>
      <c r="B6016" s="17">
        <v>-9.1419096420359194E-3</v>
      </c>
      <c r="C6016" s="17">
        <v>7.4910494553270361E-3</v>
      </c>
      <c r="D6016" s="17">
        <f t="shared" si="93"/>
        <v>2.1599868664490379E-4</v>
      </c>
    </row>
    <row r="6017" spans="1:4" x14ac:dyDescent="0.35">
      <c r="A6017" s="17">
        <v>-3.9048587938599381E-3</v>
      </c>
      <c r="B6017" s="17">
        <v>8.4297072269454709E-3</v>
      </c>
      <c r="C6017" s="17">
        <v>3.7812136793946252E-2</v>
      </c>
      <c r="D6017" s="17">
        <f t="shared" si="93"/>
        <v>1.4112328409010595E-2</v>
      </c>
    </row>
    <row r="6018" spans="1:4" x14ac:dyDescent="0.35">
      <c r="A6018" s="17">
        <v>2.1917534363926499E-2</v>
      </c>
      <c r="B6018" s="17">
        <v>1.6337474778545979E-2</v>
      </c>
      <c r="C6018" s="17">
        <v>-2.597072154082268E-2</v>
      </c>
      <c r="D6018" s="17">
        <f t="shared" si="93"/>
        <v>4.0947625338832658E-3</v>
      </c>
    </row>
    <row r="6019" spans="1:4" x14ac:dyDescent="0.35">
      <c r="A6019" s="17">
        <v>-6.0120210006967822E-3</v>
      </c>
      <c r="B6019" s="17">
        <v>6.7634191678501076E-3</v>
      </c>
      <c r="C6019" s="17">
        <v>-1.7713030657085679E-2</v>
      </c>
      <c r="D6019" s="17">
        <f t="shared" ref="D6019:D6082" si="94">AVERAGE(A6019:C6019)</f>
        <v>-5.6538774966441172E-3</v>
      </c>
    </row>
    <row r="6020" spans="1:4" x14ac:dyDescent="0.35">
      <c r="A6020" s="17">
        <v>6.1334001393113582E-3</v>
      </c>
      <c r="B6020" s="17">
        <v>-4.4092275953868786E-3</v>
      </c>
      <c r="C6020" s="17">
        <v>-1.4464958976985931E-3</v>
      </c>
      <c r="D6020" s="17">
        <f t="shared" si="94"/>
        <v>9.2558882075295513E-5</v>
      </c>
    </row>
    <row r="6021" spans="1:4" x14ac:dyDescent="0.35">
      <c r="A6021" s="17">
        <v>-1.735423760875804E-3</v>
      </c>
      <c r="B6021" s="17">
        <v>-9.9129367631635244E-3</v>
      </c>
      <c r="C6021" s="17">
        <v>1.5916604824956292E-2</v>
      </c>
      <c r="D6021" s="17">
        <f t="shared" si="94"/>
        <v>1.4227481003056541E-3</v>
      </c>
    </row>
    <row r="6022" spans="1:4" x14ac:dyDescent="0.35">
      <c r="A6022" s="17">
        <v>9.1342473232050823E-3</v>
      </c>
      <c r="B6022" s="17">
        <v>-1.0205577396518129E-2</v>
      </c>
      <c r="C6022" s="17">
        <v>-6.1962434993987556E-3</v>
      </c>
      <c r="D6022" s="17">
        <f t="shared" si="94"/>
        <v>-2.4225245242372674E-3</v>
      </c>
    </row>
    <row r="6023" spans="1:4" x14ac:dyDescent="0.35">
      <c r="A6023" s="17">
        <v>-1.2565641618277411E-2</v>
      </c>
      <c r="B6023" s="17">
        <v>1.392303135167026E-2</v>
      </c>
      <c r="C6023" s="17">
        <v>1.316300996979191E-2</v>
      </c>
      <c r="D6023" s="17">
        <f t="shared" si="94"/>
        <v>4.8401332343949192E-3</v>
      </c>
    </row>
    <row r="6024" spans="1:4" x14ac:dyDescent="0.35">
      <c r="A6024" s="17">
        <v>-3.2019440532730399E-4</v>
      </c>
      <c r="B6024" s="17">
        <v>1.6148119214353301E-2</v>
      </c>
      <c r="C6024" s="17">
        <v>-2.7289239339795719E-2</v>
      </c>
      <c r="D6024" s="17">
        <f t="shared" si="94"/>
        <v>-3.8204381769232402E-3</v>
      </c>
    </row>
    <row r="6025" spans="1:4" x14ac:dyDescent="0.35">
      <c r="A6025" s="17">
        <v>6.9240201146769792E-3</v>
      </c>
      <c r="B6025" s="17">
        <v>-1.7732493436531059E-3</v>
      </c>
      <c r="C6025" s="17">
        <v>2.4516546060147468E-3</v>
      </c>
      <c r="D6025" s="17">
        <f t="shared" si="94"/>
        <v>2.5341417923462066E-3</v>
      </c>
    </row>
    <row r="6026" spans="1:4" x14ac:dyDescent="0.35">
      <c r="A6026" s="17">
        <v>3.3528307405592279E-3</v>
      </c>
      <c r="B6026" s="17">
        <v>3.7023868676192173E-2</v>
      </c>
      <c r="C6026" s="17">
        <v>1.221780924859374E-3</v>
      </c>
      <c r="D6026" s="17">
        <f t="shared" si="94"/>
        <v>1.3866160113870258E-2</v>
      </c>
    </row>
    <row r="6027" spans="1:4" x14ac:dyDescent="0.35">
      <c r="A6027" s="17">
        <v>5.957542370799312E-3</v>
      </c>
      <c r="B6027" s="17">
        <v>-1.574340301762019E-3</v>
      </c>
      <c r="C6027" s="17">
        <v>3.2864959787701077E-2</v>
      </c>
      <c r="D6027" s="17">
        <f t="shared" si="94"/>
        <v>1.2416053952246124E-2</v>
      </c>
    </row>
    <row r="6028" spans="1:4" x14ac:dyDescent="0.35">
      <c r="A6028" s="17">
        <v>-7.2919959824332744E-3</v>
      </c>
      <c r="B6028" s="17">
        <v>8.7637522993042863E-4</v>
      </c>
      <c r="C6028" s="17">
        <v>2.4186690286525269E-2</v>
      </c>
      <c r="D6028" s="17">
        <f t="shared" si="94"/>
        <v>5.9236898446741416E-3</v>
      </c>
    </row>
    <row r="6029" spans="1:4" x14ac:dyDescent="0.35">
      <c r="A6029" s="17">
        <v>-2.465447873074358E-3</v>
      </c>
      <c r="B6029" s="17">
        <v>-3.9340098156132961E-3</v>
      </c>
      <c r="C6029" s="17">
        <v>3.7893373770794521E-3</v>
      </c>
      <c r="D6029" s="17">
        <f t="shared" si="94"/>
        <v>-8.700401038694008E-4</v>
      </c>
    </row>
    <row r="6030" spans="1:4" x14ac:dyDescent="0.35">
      <c r="A6030" s="17">
        <v>8.1141818045791072E-4</v>
      </c>
      <c r="B6030" s="17">
        <v>2.4080032466650849E-4</v>
      </c>
      <c r="C6030" s="17">
        <v>-1.750648966326716E-2</v>
      </c>
      <c r="D6030" s="17">
        <f t="shared" si="94"/>
        <v>-5.4847570527142469E-3</v>
      </c>
    </row>
    <row r="6031" spans="1:4" x14ac:dyDescent="0.35">
      <c r="A6031" s="17">
        <v>8.7988452783316976E-3</v>
      </c>
      <c r="B6031" s="17">
        <v>1.42103022076106E-3</v>
      </c>
      <c r="C6031" s="17">
        <v>-4.5178360317259407E-2</v>
      </c>
      <c r="D6031" s="17">
        <f t="shared" si="94"/>
        <v>-1.1652828272722217E-2</v>
      </c>
    </row>
    <row r="6032" spans="1:4" x14ac:dyDescent="0.35">
      <c r="A6032" s="17">
        <v>1.4968764843555299E-2</v>
      </c>
      <c r="B6032" s="17">
        <v>1.0707953280649119E-2</v>
      </c>
      <c r="C6032" s="17">
        <v>-1.6200276192603238E-2</v>
      </c>
      <c r="D6032" s="17">
        <f t="shared" si="94"/>
        <v>3.1588139772003934E-3</v>
      </c>
    </row>
    <row r="6033" spans="1:4" x14ac:dyDescent="0.35">
      <c r="A6033" s="17">
        <v>-1.7583406473543221E-2</v>
      </c>
      <c r="B6033" s="17">
        <v>-9.1750146868376263E-4</v>
      </c>
      <c r="C6033" s="17">
        <v>4.5227431809485637E-2</v>
      </c>
      <c r="D6033" s="17">
        <f t="shared" si="94"/>
        <v>8.9088412890862174E-3</v>
      </c>
    </row>
    <row r="6034" spans="1:4" x14ac:dyDescent="0.35">
      <c r="A6034" s="17">
        <v>-2.195427653897459E-3</v>
      </c>
      <c r="B6034" s="17">
        <v>1.1097136409345841E-2</v>
      </c>
      <c r="C6034" s="17">
        <v>-3.4744297846858632E-2</v>
      </c>
      <c r="D6034" s="17">
        <f t="shared" si="94"/>
        <v>-8.6141963638034173E-3</v>
      </c>
    </row>
    <row r="6035" spans="1:4" x14ac:dyDescent="0.35">
      <c r="A6035" s="17">
        <v>-5.589289263263221E-3</v>
      </c>
      <c r="B6035" s="17">
        <v>-2.1953788045105029E-2</v>
      </c>
      <c r="C6035" s="17">
        <v>-1.677457790029217E-2</v>
      </c>
      <c r="D6035" s="17">
        <f t="shared" si="94"/>
        <v>-1.477255173622014E-2</v>
      </c>
    </row>
    <row r="6036" spans="1:4" x14ac:dyDescent="0.35">
      <c r="A6036" s="17">
        <v>-6.7333154234777582E-3</v>
      </c>
      <c r="B6036" s="17">
        <v>-7.3606076846852077E-3</v>
      </c>
      <c r="C6036" s="17">
        <v>4.0549205189105431E-3</v>
      </c>
      <c r="D6036" s="17">
        <f t="shared" si="94"/>
        <v>-3.3463341964174742E-3</v>
      </c>
    </row>
    <row r="6037" spans="1:4" x14ac:dyDescent="0.35">
      <c r="A6037" s="17">
        <v>3.6664181298676152E-3</v>
      </c>
      <c r="B6037" s="17">
        <v>-2.8049430071991478E-3</v>
      </c>
      <c r="C6037" s="17">
        <v>2.6819615233903041E-2</v>
      </c>
      <c r="D6037" s="17">
        <f t="shared" si="94"/>
        <v>9.2270301188571695E-3</v>
      </c>
    </row>
    <row r="6038" spans="1:4" x14ac:dyDescent="0.35">
      <c r="A6038" s="17">
        <v>1.325668507517885E-3</v>
      </c>
      <c r="B6038" s="17">
        <v>-1.8243072148068789E-3</v>
      </c>
      <c r="C6038" s="17">
        <v>-2.407449467400706E-2</v>
      </c>
      <c r="D6038" s="17">
        <f t="shared" si="94"/>
        <v>-8.1910444604320187E-3</v>
      </c>
    </row>
    <row r="6039" spans="1:4" x14ac:dyDescent="0.35">
      <c r="A6039" s="17">
        <v>-1.021944381535838E-2</v>
      </c>
      <c r="B6039" s="17">
        <v>-2.5501310919402598E-2</v>
      </c>
      <c r="C6039" s="17">
        <v>1.078203332251022E-2</v>
      </c>
      <c r="D6039" s="17">
        <f t="shared" si="94"/>
        <v>-8.3129071374169212E-3</v>
      </c>
    </row>
    <row r="6040" spans="1:4" x14ac:dyDescent="0.35">
      <c r="A6040" s="17">
        <v>-1.070949741159417E-2</v>
      </c>
      <c r="B6040" s="17">
        <v>1.542474684034572E-2</v>
      </c>
      <c r="C6040" s="17">
        <v>-1.4234067470234001E-2</v>
      </c>
      <c r="D6040" s="17">
        <f t="shared" si="94"/>
        <v>-3.1729393471608171E-3</v>
      </c>
    </row>
    <row r="6041" spans="1:4" x14ac:dyDescent="0.35">
      <c r="A6041" s="17">
        <v>5.6186222344295957E-3</v>
      </c>
      <c r="B6041" s="17">
        <v>-2.003322561219073E-2</v>
      </c>
      <c r="C6041" s="17">
        <v>-2.2878277390188859E-2</v>
      </c>
      <c r="D6041" s="17">
        <f t="shared" si="94"/>
        <v>-1.2430960255983331E-2</v>
      </c>
    </row>
    <row r="6042" spans="1:4" x14ac:dyDescent="0.35">
      <c r="A6042" s="17">
        <v>-9.915537179639073E-3</v>
      </c>
      <c r="B6042" s="17">
        <v>-7.4751276861522581E-3</v>
      </c>
      <c r="C6042" s="17">
        <v>-1.040432231068753E-2</v>
      </c>
      <c r="D6042" s="17">
        <f t="shared" si="94"/>
        <v>-9.2649957254929537E-3</v>
      </c>
    </row>
    <row r="6043" spans="1:4" x14ac:dyDescent="0.35">
      <c r="A6043" s="17">
        <v>-5.9477737525685326E-3</v>
      </c>
      <c r="B6043" s="17">
        <v>1.579285989143651E-3</v>
      </c>
      <c r="C6043" s="17">
        <v>5.9606764175812921E-4</v>
      </c>
      <c r="D6043" s="17">
        <f t="shared" si="94"/>
        <v>-1.2574733738889173E-3</v>
      </c>
    </row>
    <row r="6044" spans="1:4" x14ac:dyDescent="0.35">
      <c r="A6044" s="17">
        <v>1.0234137892804951E-2</v>
      </c>
      <c r="B6044" s="17">
        <v>3.2631247119060763E-2</v>
      </c>
      <c r="C6044" s="17">
        <v>-2.388247784784191E-2</v>
      </c>
      <c r="D6044" s="17">
        <f t="shared" si="94"/>
        <v>6.3276357213412687E-3</v>
      </c>
    </row>
    <row r="6045" spans="1:4" x14ac:dyDescent="0.35">
      <c r="A6045" s="17">
        <v>2.7237222563070008E-3</v>
      </c>
      <c r="B6045" s="17">
        <v>1.2053860318799079E-3</v>
      </c>
      <c r="C6045" s="17">
        <v>2.3809868001163491E-2</v>
      </c>
      <c r="D6045" s="17">
        <f t="shared" si="94"/>
        <v>9.2463254297834672E-3</v>
      </c>
    </row>
    <row r="6046" spans="1:4" x14ac:dyDescent="0.35">
      <c r="A6046" s="17">
        <v>1.6476288394333669E-2</v>
      </c>
      <c r="B6046" s="17">
        <v>8.7260144465049726E-3</v>
      </c>
      <c r="C6046" s="17">
        <v>3.0492397764236231E-2</v>
      </c>
      <c r="D6046" s="17">
        <f t="shared" si="94"/>
        <v>1.8564900201691624E-2</v>
      </c>
    </row>
    <row r="6047" spans="1:4" x14ac:dyDescent="0.35">
      <c r="A6047" s="17">
        <v>-6.9820038612392965E-5</v>
      </c>
      <c r="B6047" s="17">
        <v>-2.0260780387833181E-2</v>
      </c>
      <c r="C6047" s="17">
        <v>-1.2705866856137841E-2</v>
      </c>
      <c r="D6047" s="17">
        <f t="shared" si="94"/>
        <v>-1.1012155760861139E-2</v>
      </c>
    </row>
    <row r="6048" spans="1:4" x14ac:dyDescent="0.35">
      <c r="A6048" s="17">
        <v>2.3329144973874769E-2</v>
      </c>
      <c r="B6048" s="17">
        <v>-1.052540082139315E-2</v>
      </c>
      <c r="C6048" s="17">
        <v>1.7066882447206069E-2</v>
      </c>
      <c r="D6048" s="17">
        <f t="shared" si="94"/>
        <v>9.9568755332292286E-3</v>
      </c>
    </row>
    <row r="6049" spans="1:4" x14ac:dyDescent="0.35">
      <c r="A6049" s="17">
        <v>-8.3717828630300003E-4</v>
      </c>
      <c r="B6049" s="17">
        <v>-8.4363577201688154E-3</v>
      </c>
      <c r="C6049" s="17">
        <v>-2.9043914733180659E-2</v>
      </c>
      <c r="D6049" s="17">
        <f t="shared" si="94"/>
        <v>-1.2772483579884157E-2</v>
      </c>
    </row>
    <row r="6050" spans="1:4" x14ac:dyDescent="0.35">
      <c r="A6050" s="17">
        <v>1.297802253639709E-2</v>
      </c>
      <c r="B6050" s="17">
        <v>-6.0046432980004252E-3</v>
      </c>
      <c r="C6050" s="17">
        <v>-2.1920561607849959E-3</v>
      </c>
      <c r="D6050" s="17">
        <f t="shared" si="94"/>
        <v>1.5937743592038898E-3</v>
      </c>
    </row>
    <row r="6051" spans="1:4" x14ac:dyDescent="0.35">
      <c r="A6051" s="17">
        <v>-7.3991183920521881E-3</v>
      </c>
      <c r="B6051" s="17">
        <v>1.725312500282828E-2</v>
      </c>
      <c r="C6051" s="17">
        <v>1.8249741200716891E-2</v>
      </c>
      <c r="D6051" s="17">
        <f t="shared" si="94"/>
        <v>9.367915937164328E-3</v>
      </c>
    </row>
    <row r="6052" spans="1:4" x14ac:dyDescent="0.35">
      <c r="A6052" s="17">
        <v>-5.5016573892801533E-3</v>
      </c>
      <c r="B6052" s="17">
        <v>-6.2293524687240054E-3</v>
      </c>
      <c r="C6052" s="17">
        <v>1.5843861098643289E-2</v>
      </c>
      <c r="D6052" s="17">
        <f t="shared" si="94"/>
        <v>1.370950413546377E-3</v>
      </c>
    </row>
    <row r="6053" spans="1:4" x14ac:dyDescent="0.35">
      <c r="A6053" s="17">
        <v>1.7917502254747818E-2</v>
      </c>
      <c r="B6053" s="17">
        <v>1.1127285159096899E-2</v>
      </c>
      <c r="C6053" s="17">
        <v>4.4133110885148617E-3</v>
      </c>
      <c r="D6053" s="17">
        <f t="shared" si="94"/>
        <v>1.1152699500786525E-2</v>
      </c>
    </row>
    <row r="6054" spans="1:4" x14ac:dyDescent="0.35">
      <c r="A6054" s="17">
        <v>-5.9529733755137012E-3</v>
      </c>
      <c r="B6054" s="17">
        <v>-9.5594161425545873E-3</v>
      </c>
      <c r="C6054" s="17">
        <v>2.5491370215950181E-2</v>
      </c>
      <c r="D6054" s="17">
        <f t="shared" si="94"/>
        <v>3.3263268992939645E-3</v>
      </c>
    </row>
    <row r="6055" spans="1:4" x14ac:dyDescent="0.35">
      <c r="A6055" s="17">
        <v>-1.173585302704759E-3</v>
      </c>
      <c r="B6055" s="17">
        <v>-2.193146615888133E-3</v>
      </c>
      <c r="C6055" s="17">
        <v>-1.323066715562907E-2</v>
      </c>
      <c r="D6055" s="17">
        <f t="shared" si="94"/>
        <v>-5.5324663580739869E-3</v>
      </c>
    </row>
    <row r="6056" spans="1:4" x14ac:dyDescent="0.35">
      <c r="A6056" s="17">
        <v>-5.6145145576690196E-3</v>
      </c>
      <c r="B6056" s="17">
        <v>-3.3984968098005268E-2</v>
      </c>
      <c r="C6056" s="17">
        <v>3.257970607619648E-3</v>
      </c>
      <c r="D6056" s="17">
        <f t="shared" si="94"/>
        <v>-1.2113837349351545E-2</v>
      </c>
    </row>
    <row r="6057" spans="1:4" x14ac:dyDescent="0.35">
      <c r="A6057" s="17">
        <v>1.2243807371794259E-2</v>
      </c>
      <c r="B6057" s="17">
        <v>9.3642445002377057E-4</v>
      </c>
      <c r="C6057" s="17">
        <v>2.5466785404130361E-3</v>
      </c>
      <c r="D6057" s="17">
        <f t="shared" si="94"/>
        <v>5.2423034540770219E-3</v>
      </c>
    </row>
    <row r="6058" spans="1:4" x14ac:dyDescent="0.35">
      <c r="A6058" s="17">
        <v>-1.109279565308776E-2</v>
      </c>
      <c r="B6058" s="17">
        <v>1.792943796576713E-3</v>
      </c>
      <c r="C6058" s="17">
        <v>9.9065801009330656E-3</v>
      </c>
      <c r="D6058" s="17">
        <f t="shared" si="94"/>
        <v>2.0224274814067272E-4</v>
      </c>
    </row>
    <row r="6059" spans="1:4" x14ac:dyDescent="0.35">
      <c r="A6059" s="17">
        <v>1.4074985460535211E-2</v>
      </c>
      <c r="B6059" s="17">
        <v>-9.1065922139340868E-4</v>
      </c>
      <c r="C6059" s="17">
        <v>1.361482474219847E-2</v>
      </c>
      <c r="D6059" s="17">
        <f t="shared" si="94"/>
        <v>8.9263836604467576E-3</v>
      </c>
    </row>
    <row r="6060" spans="1:4" x14ac:dyDescent="0.35">
      <c r="A6060" s="17">
        <v>3.4472066237091312E-3</v>
      </c>
      <c r="B6060" s="17">
        <v>3.1481063452265083E-2</v>
      </c>
      <c r="C6060" s="17">
        <v>-2.4396799068298999E-2</v>
      </c>
      <c r="D6060" s="17">
        <f t="shared" si="94"/>
        <v>3.5104903358917396E-3</v>
      </c>
    </row>
    <row r="6061" spans="1:4" x14ac:dyDescent="0.35">
      <c r="A6061" s="17">
        <v>2.8645704249327091E-3</v>
      </c>
      <c r="B6061" s="17">
        <v>1.021671947283524E-3</v>
      </c>
      <c r="C6061" s="17">
        <v>1.5159786201224891E-2</v>
      </c>
      <c r="D6061" s="17">
        <f t="shared" si="94"/>
        <v>6.348676191147041E-3</v>
      </c>
    </row>
    <row r="6062" spans="1:4" x14ac:dyDescent="0.35">
      <c r="A6062" s="17">
        <v>4.2460964720116869E-4</v>
      </c>
      <c r="B6062" s="17">
        <v>-3.8837434428868639E-2</v>
      </c>
      <c r="C6062" s="17">
        <v>-2.2618037845295619E-2</v>
      </c>
      <c r="D6062" s="17">
        <f t="shared" si="94"/>
        <v>-2.0343620875654365E-2</v>
      </c>
    </row>
    <row r="6063" spans="1:4" x14ac:dyDescent="0.35">
      <c r="A6063" s="17">
        <v>1.3507853390623161E-2</v>
      </c>
      <c r="B6063" s="17">
        <v>-1.6292872249512601E-2</v>
      </c>
      <c r="C6063" s="17">
        <v>1.991015815914652E-2</v>
      </c>
      <c r="D6063" s="17">
        <f t="shared" si="94"/>
        <v>5.7083797667523599E-3</v>
      </c>
    </row>
    <row r="6064" spans="1:4" x14ac:dyDescent="0.35">
      <c r="A6064" s="17">
        <v>-1.1923445440355431E-3</v>
      </c>
      <c r="B6064" s="17">
        <v>1.35362890377899E-3</v>
      </c>
      <c r="C6064" s="17">
        <v>3.6528580170117307E-2</v>
      </c>
      <c r="D6064" s="17">
        <f t="shared" si="94"/>
        <v>1.2229954843286919E-2</v>
      </c>
    </row>
    <row r="6065" spans="1:4" x14ac:dyDescent="0.35">
      <c r="A6065" s="17">
        <v>-6.1099016138967521E-3</v>
      </c>
      <c r="B6065" s="17">
        <v>8.065494109461193E-4</v>
      </c>
      <c r="C6065" s="17">
        <v>-8.5192738213908815E-3</v>
      </c>
      <c r="D6065" s="17">
        <f t="shared" si="94"/>
        <v>-4.6075420081138378E-3</v>
      </c>
    </row>
    <row r="6066" spans="1:4" x14ac:dyDescent="0.35">
      <c r="A6066" s="17">
        <v>6.2043582802959966E-3</v>
      </c>
      <c r="B6066" s="17">
        <v>-1.0193833277489491E-2</v>
      </c>
      <c r="C6066" s="17">
        <v>-1.7288159111441749E-2</v>
      </c>
      <c r="D6066" s="17">
        <f t="shared" si="94"/>
        <v>-7.0925447028784144E-3</v>
      </c>
    </row>
    <row r="6067" spans="1:4" x14ac:dyDescent="0.35">
      <c r="A6067" s="17">
        <v>1.4578024262869871E-4</v>
      </c>
      <c r="B6067" s="17">
        <v>-1.331889675771962E-2</v>
      </c>
      <c r="C6067" s="17">
        <v>3.4758206312619888E-2</v>
      </c>
      <c r="D6067" s="17">
        <f t="shared" si="94"/>
        <v>7.1950299325096558E-3</v>
      </c>
    </row>
    <row r="6068" spans="1:4" x14ac:dyDescent="0.35">
      <c r="A6068" s="17">
        <v>2.060810692031859E-2</v>
      </c>
      <c r="B6068" s="17">
        <v>2.278521504869041E-2</v>
      </c>
      <c r="C6068" s="17">
        <v>1.5565928339927651E-4</v>
      </c>
      <c r="D6068" s="17">
        <f t="shared" si="94"/>
        <v>1.4516327084136091E-2</v>
      </c>
    </row>
    <row r="6069" spans="1:4" x14ac:dyDescent="0.35">
      <c r="A6069" s="17">
        <v>1.011829970232677E-2</v>
      </c>
      <c r="B6069" s="17">
        <v>1.684658866275935E-2</v>
      </c>
      <c r="C6069" s="17">
        <v>-2.5401514146838659E-2</v>
      </c>
      <c r="D6069" s="17">
        <f t="shared" si="94"/>
        <v>5.2112473941582033E-4</v>
      </c>
    </row>
    <row r="6070" spans="1:4" x14ac:dyDescent="0.35">
      <c r="A6070" s="17">
        <v>4.468466031828525E-3</v>
      </c>
      <c r="B6070" s="17">
        <v>1.8877650510729552E-2</v>
      </c>
      <c r="C6070" s="17">
        <v>-1.688767056543436E-2</v>
      </c>
      <c r="D6070" s="17">
        <f t="shared" si="94"/>
        <v>2.1528153257079053E-3</v>
      </c>
    </row>
    <row r="6071" spans="1:4" x14ac:dyDescent="0.35">
      <c r="A6071" s="17">
        <v>1.5341414344192891E-2</v>
      </c>
      <c r="B6071" s="17">
        <v>-7.4233430040625218E-3</v>
      </c>
      <c r="C6071" s="17">
        <v>-1.5794597116089309E-2</v>
      </c>
      <c r="D6071" s="17">
        <f t="shared" si="94"/>
        <v>-2.6255085919863132E-3</v>
      </c>
    </row>
    <row r="6072" spans="1:4" x14ac:dyDescent="0.35">
      <c r="A6072" s="17">
        <v>-1.3508607576020799E-2</v>
      </c>
      <c r="B6072" s="17">
        <v>1.250297056071145E-2</v>
      </c>
      <c r="C6072" s="17">
        <v>2.559327340272232E-2</v>
      </c>
      <c r="D6072" s="17">
        <f t="shared" si="94"/>
        <v>8.1958787958043237E-3</v>
      </c>
    </row>
    <row r="6073" spans="1:4" x14ac:dyDescent="0.35">
      <c r="A6073" s="17">
        <v>6.6106419623181926E-3</v>
      </c>
      <c r="B6073" s="17">
        <v>-3.6509309405030103E-2</v>
      </c>
      <c r="C6073" s="17">
        <v>-1.873445915812768E-2</v>
      </c>
      <c r="D6073" s="17">
        <f t="shared" si="94"/>
        <v>-1.6211042200279864E-2</v>
      </c>
    </row>
    <row r="6074" spans="1:4" x14ac:dyDescent="0.35">
      <c r="A6074" s="17">
        <v>2.0206800179265721E-3</v>
      </c>
      <c r="B6074" s="17">
        <v>-4.2329322910939476E-3</v>
      </c>
      <c r="C6074" s="17">
        <v>-4.5334370729632867E-2</v>
      </c>
      <c r="D6074" s="17">
        <f t="shared" si="94"/>
        <v>-1.5848874334266749E-2</v>
      </c>
    </row>
    <row r="6075" spans="1:4" x14ac:dyDescent="0.35">
      <c r="A6075" s="17">
        <v>-1.03380649531224E-3</v>
      </c>
      <c r="B6075" s="17">
        <v>-6.2711630784841738E-3</v>
      </c>
      <c r="C6075" s="17">
        <v>4.977345196105743E-4</v>
      </c>
      <c r="D6075" s="17">
        <f t="shared" si="94"/>
        <v>-2.26907835139528E-3</v>
      </c>
    </row>
    <row r="6076" spans="1:4" x14ac:dyDescent="0.35">
      <c r="A6076" s="17">
        <v>-1.809583081597834E-3</v>
      </c>
      <c r="B6076" s="17">
        <v>-1.769636136718981E-3</v>
      </c>
      <c r="C6076" s="17">
        <v>7.4040091768436296E-3</v>
      </c>
      <c r="D6076" s="17">
        <f t="shared" si="94"/>
        <v>1.2749299861756049E-3</v>
      </c>
    </row>
    <row r="6077" spans="1:4" x14ac:dyDescent="0.35">
      <c r="A6077" s="17">
        <v>1.213250758371778E-2</v>
      </c>
      <c r="B6077" s="17">
        <v>3.7305218605658392E-3</v>
      </c>
      <c r="C6077" s="17">
        <v>1.2937797401661179E-2</v>
      </c>
      <c r="D6077" s="17">
        <f t="shared" si="94"/>
        <v>9.6002756153149311E-3</v>
      </c>
    </row>
    <row r="6078" spans="1:4" x14ac:dyDescent="0.35">
      <c r="A6078" s="17">
        <v>-1.7615755253907569E-2</v>
      </c>
      <c r="B6078" s="17">
        <v>-5.6802610949028848E-4</v>
      </c>
      <c r="C6078" s="17">
        <v>-5.2729621491110913E-2</v>
      </c>
      <c r="D6078" s="17">
        <f t="shared" si="94"/>
        <v>-2.3637800951502922E-2</v>
      </c>
    </row>
    <row r="6079" spans="1:4" x14ac:dyDescent="0.35">
      <c r="A6079" s="17">
        <v>5.725011359837889E-3</v>
      </c>
      <c r="B6079" s="17">
        <v>-1.4913309999780491E-2</v>
      </c>
      <c r="C6079" s="17">
        <v>-2.184018784202177E-3</v>
      </c>
      <c r="D6079" s="17">
        <f t="shared" si="94"/>
        <v>-3.7907724747149262E-3</v>
      </c>
    </row>
    <row r="6080" spans="1:4" x14ac:dyDescent="0.35">
      <c r="A6080" s="17">
        <v>-1.330437398719791E-2</v>
      </c>
      <c r="B6080" s="17">
        <v>-9.165763820454826E-3</v>
      </c>
      <c r="C6080" s="17">
        <v>-7.1084709095869548E-3</v>
      </c>
      <c r="D6080" s="17">
        <f t="shared" si="94"/>
        <v>-9.8595362390798968E-3</v>
      </c>
    </row>
    <row r="6081" spans="1:4" x14ac:dyDescent="0.35">
      <c r="A6081" s="17">
        <v>-1.446025826552071E-3</v>
      </c>
      <c r="B6081" s="17">
        <v>9.7734389943046427E-3</v>
      </c>
      <c r="C6081" s="17">
        <v>9.8932120985169431E-3</v>
      </c>
      <c r="D6081" s="17">
        <f t="shared" si="94"/>
        <v>6.0735417554231711E-3</v>
      </c>
    </row>
    <row r="6082" spans="1:4" x14ac:dyDescent="0.35">
      <c r="A6082" s="17">
        <v>4.9692076570212386E-4</v>
      </c>
      <c r="B6082" s="17">
        <v>7.3186408839301786E-3</v>
      </c>
      <c r="C6082" s="17">
        <v>-3.8226791087878118E-2</v>
      </c>
      <c r="D6082" s="17">
        <f t="shared" si="94"/>
        <v>-1.0137076479415271E-2</v>
      </c>
    </row>
    <row r="6083" spans="1:4" x14ac:dyDescent="0.35">
      <c r="A6083" s="17">
        <v>1.7164716353878909E-2</v>
      </c>
      <c r="B6083" s="17">
        <v>2.5892007787105788E-2</v>
      </c>
      <c r="C6083" s="17">
        <v>4.5058069404194734E-3</v>
      </c>
      <c r="D6083" s="17">
        <f t="shared" ref="D6083:D6146" si="95">AVERAGE(A6083:C6083)</f>
        <v>1.5854177027134726E-2</v>
      </c>
    </row>
    <row r="6084" spans="1:4" x14ac:dyDescent="0.35">
      <c r="A6084" s="17">
        <v>-4.3355705350521063E-3</v>
      </c>
      <c r="B6084" s="17">
        <v>6.6858662518453904E-3</v>
      </c>
      <c r="C6084" s="17">
        <v>5.1298858912495731E-3</v>
      </c>
      <c r="D6084" s="17">
        <f t="shared" si="95"/>
        <v>2.4933938693476191E-3</v>
      </c>
    </row>
    <row r="6085" spans="1:4" x14ac:dyDescent="0.35">
      <c r="A6085" s="17">
        <v>1.5435312940366059E-3</v>
      </c>
      <c r="B6085" s="17">
        <v>2.4320018547398441E-2</v>
      </c>
      <c r="C6085" s="17">
        <v>2.4206919035082649E-2</v>
      </c>
      <c r="D6085" s="17">
        <f t="shared" si="95"/>
        <v>1.6690156292172565E-2</v>
      </c>
    </row>
    <row r="6086" spans="1:4" x14ac:dyDescent="0.35">
      <c r="A6086" s="17">
        <v>-1.1288017020535531E-2</v>
      </c>
      <c r="B6086" s="17">
        <v>-1.971449297297705E-2</v>
      </c>
      <c r="C6086" s="17">
        <v>8.5746985201966448E-3</v>
      </c>
      <c r="D6086" s="17">
        <f t="shared" si="95"/>
        <v>-7.4759371577719788E-3</v>
      </c>
    </row>
    <row r="6087" spans="1:4" x14ac:dyDescent="0.35">
      <c r="A6087" s="17">
        <v>6.0582240666706378E-3</v>
      </c>
      <c r="B6087" s="17">
        <v>1.0860548577067929E-2</v>
      </c>
      <c r="C6087" s="17">
        <v>1.541152706800172E-2</v>
      </c>
      <c r="D6087" s="17">
        <f t="shared" si="95"/>
        <v>1.0776766570580095E-2</v>
      </c>
    </row>
    <row r="6088" spans="1:4" x14ac:dyDescent="0.35">
      <c r="A6088" s="17">
        <v>-1.231028168112901E-2</v>
      </c>
      <c r="B6088" s="17">
        <v>1.336318233248193E-2</v>
      </c>
      <c r="C6088" s="17">
        <v>-2.32542099034477E-2</v>
      </c>
      <c r="D6088" s="17">
        <f t="shared" si="95"/>
        <v>-7.4004364173649263E-3</v>
      </c>
    </row>
    <row r="6089" spans="1:4" x14ac:dyDescent="0.35">
      <c r="A6089" s="17">
        <v>-1.6781549840418009E-2</v>
      </c>
      <c r="B6089" s="17">
        <v>9.2731151933082602E-3</v>
      </c>
      <c r="C6089" s="17">
        <v>-6.5006701246417536E-4</v>
      </c>
      <c r="D6089" s="17">
        <f t="shared" si="95"/>
        <v>-2.7195005531913084E-3</v>
      </c>
    </row>
    <row r="6090" spans="1:4" x14ac:dyDescent="0.35">
      <c r="A6090" s="17">
        <v>-1.408925406602876E-2</v>
      </c>
      <c r="B6090" s="17">
        <v>-1.600973514717775E-2</v>
      </c>
      <c r="C6090" s="17">
        <v>2.753573367880665E-2</v>
      </c>
      <c r="D6090" s="17">
        <f t="shared" si="95"/>
        <v>-8.544185114666194E-4</v>
      </c>
    </row>
    <row r="6091" spans="1:4" x14ac:dyDescent="0.35">
      <c r="A6091" s="17">
        <v>-1.838188338109742E-3</v>
      </c>
      <c r="B6091" s="17">
        <v>6.7617291661262553E-3</v>
      </c>
      <c r="C6091" s="17">
        <v>-8.4864003231845744E-3</v>
      </c>
      <c r="D6091" s="17">
        <f t="shared" si="95"/>
        <v>-1.187619831722687E-3</v>
      </c>
    </row>
    <row r="6092" spans="1:4" x14ac:dyDescent="0.35">
      <c r="A6092" s="17">
        <v>-1.3383921540254941E-3</v>
      </c>
      <c r="B6092" s="17">
        <v>-3.415906955039395E-3</v>
      </c>
      <c r="C6092" s="17">
        <v>1.6969621108175851E-2</v>
      </c>
      <c r="D6092" s="17">
        <f t="shared" si="95"/>
        <v>4.0717739997036539E-3</v>
      </c>
    </row>
    <row r="6093" spans="1:4" x14ac:dyDescent="0.35">
      <c r="A6093" s="17">
        <v>1.234714778360055E-2</v>
      </c>
      <c r="B6093" s="17">
        <v>1.067690261485236E-2</v>
      </c>
      <c r="C6093" s="17">
        <v>-1.7882505279523099E-2</v>
      </c>
      <c r="D6093" s="17">
        <f t="shared" si="95"/>
        <v>1.7138483729766038E-3</v>
      </c>
    </row>
    <row r="6094" spans="1:4" x14ac:dyDescent="0.35">
      <c r="A6094" s="17">
        <v>1.622159357353933E-2</v>
      </c>
      <c r="B6094" s="17">
        <v>6.9671265201818808E-4</v>
      </c>
      <c r="C6094" s="17">
        <v>-3.1850141770384012E-3</v>
      </c>
      <c r="D6094" s="17">
        <f t="shared" si="95"/>
        <v>4.5777640161730393E-3</v>
      </c>
    </row>
    <row r="6095" spans="1:4" x14ac:dyDescent="0.35">
      <c r="A6095" s="17">
        <v>1.598070836505645E-2</v>
      </c>
      <c r="B6095" s="17">
        <v>-6.5342668181778609E-3</v>
      </c>
      <c r="C6095" s="17">
        <v>-3.0960552407123702E-2</v>
      </c>
      <c r="D6095" s="17">
        <f t="shared" si="95"/>
        <v>-7.1713702867483714E-3</v>
      </c>
    </row>
    <row r="6096" spans="1:4" x14ac:dyDescent="0.35">
      <c r="A6096" s="17">
        <v>1.2507284376473899E-2</v>
      </c>
      <c r="B6096" s="17">
        <v>3.6224405599945581E-2</v>
      </c>
      <c r="C6096" s="17">
        <v>-3.3908948932160981E-4</v>
      </c>
      <c r="D6096" s="17">
        <f t="shared" si="95"/>
        <v>1.6130866829032624E-2</v>
      </c>
    </row>
    <row r="6097" spans="1:4" x14ac:dyDescent="0.35">
      <c r="A6097" s="17">
        <v>2.175428852538187E-2</v>
      </c>
      <c r="B6097" s="17">
        <v>-9.1498851994923497E-3</v>
      </c>
      <c r="C6097" s="17">
        <v>-1.5442256244964991E-2</v>
      </c>
      <c r="D6097" s="17">
        <f t="shared" si="95"/>
        <v>-9.4595097302515674E-4</v>
      </c>
    </row>
    <row r="6098" spans="1:4" x14ac:dyDescent="0.35">
      <c r="A6098" s="17">
        <v>5.5536127307056404E-3</v>
      </c>
      <c r="B6098" s="17">
        <v>6.1910365844522683E-3</v>
      </c>
      <c r="C6098" s="17">
        <v>2.428692974372618E-2</v>
      </c>
      <c r="D6098" s="17">
        <f t="shared" si="95"/>
        <v>1.2010526352961362E-2</v>
      </c>
    </row>
    <row r="6099" spans="1:4" x14ac:dyDescent="0.35">
      <c r="A6099" s="17">
        <v>5.6993889981587281E-3</v>
      </c>
      <c r="B6099" s="17">
        <v>1.027765493162041E-2</v>
      </c>
      <c r="C6099" s="17">
        <v>4.2059450257788122E-2</v>
      </c>
      <c r="D6099" s="17">
        <f t="shared" si="95"/>
        <v>1.934549806252242E-2</v>
      </c>
    </row>
    <row r="6100" spans="1:4" x14ac:dyDescent="0.35">
      <c r="A6100" s="17">
        <v>1.927028995805628E-2</v>
      </c>
      <c r="B6100" s="17">
        <v>-2.3998214314558939E-3</v>
      </c>
      <c r="C6100" s="17">
        <v>-3.3148786293080282E-2</v>
      </c>
      <c r="D6100" s="17">
        <f t="shared" si="95"/>
        <v>-5.4261059221599661E-3</v>
      </c>
    </row>
    <row r="6101" spans="1:4" x14ac:dyDescent="0.35">
      <c r="A6101" s="17">
        <v>-1.014344291894549E-2</v>
      </c>
      <c r="B6101" s="17">
        <v>1.908760057682559E-2</v>
      </c>
      <c r="C6101" s="17">
        <v>-2.3371099434549319E-2</v>
      </c>
      <c r="D6101" s="17">
        <f t="shared" si="95"/>
        <v>-4.8089805922230727E-3</v>
      </c>
    </row>
    <row r="6102" spans="1:4" x14ac:dyDescent="0.35">
      <c r="A6102" s="17">
        <v>1.039829584787043E-2</v>
      </c>
      <c r="B6102" s="17">
        <v>1.494831515443782E-2</v>
      </c>
      <c r="C6102" s="17">
        <v>1.9858278984336109E-2</v>
      </c>
      <c r="D6102" s="17">
        <f t="shared" si="95"/>
        <v>1.5068296662214787E-2</v>
      </c>
    </row>
    <row r="6103" spans="1:4" x14ac:dyDescent="0.35">
      <c r="A6103" s="17">
        <v>5.2836165688915459E-4</v>
      </c>
      <c r="B6103" s="17">
        <v>-2.3300787937994161E-2</v>
      </c>
      <c r="C6103" s="17">
        <v>-1.393702548879615E-2</v>
      </c>
      <c r="D6103" s="17">
        <f t="shared" si="95"/>
        <v>-1.2236483923300385E-2</v>
      </c>
    </row>
    <row r="6104" spans="1:4" x14ac:dyDescent="0.35">
      <c r="A6104" s="17">
        <v>1.433189485490368E-2</v>
      </c>
      <c r="B6104" s="17">
        <v>1.1283924244786791E-2</v>
      </c>
      <c r="C6104" s="17">
        <v>-3.0805363594192708E-4</v>
      </c>
      <c r="D6104" s="17">
        <f t="shared" si="95"/>
        <v>8.4359218212495136E-3</v>
      </c>
    </row>
    <row r="6105" spans="1:4" x14ac:dyDescent="0.35">
      <c r="A6105" s="17">
        <v>1.2817885232554701E-2</v>
      </c>
      <c r="B6105" s="17">
        <v>2.8593279762893931E-2</v>
      </c>
      <c r="C6105" s="17">
        <v>3.1609079018900282E-2</v>
      </c>
      <c r="D6105" s="17">
        <f t="shared" si="95"/>
        <v>2.4340081338116309E-2</v>
      </c>
    </row>
    <row r="6106" spans="1:4" x14ac:dyDescent="0.35">
      <c r="A6106" s="17">
        <v>-6.4339525467171661E-4</v>
      </c>
      <c r="B6106" s="17">
        <v>-9.4304228519086417E-3</v>
      </c>
      <c r="C6106" s="17">
        <v>3.2172193850126637E-2</v>
      </c>
      <c r="D6106" s="17">
        <f t="shared" si="95"/>
        <v>7.36612524784876E-3</v>
      </c>
    </row>
    <row r="6107" spans="1:4" x14ac:dyDescent="0.35">
      <c r="A6107" s="17">
        <v>-1.1047785826020499E-2</v>
      </c>
      <c r="B6107" s="17">
        <v>-1.866089782853551E-2</v>
      </c>
      <c r="C6107" s="17">
        <v>-2.471168973581251E-2</v>
      </c>
      <c r="D6107" s="17">
        <f t="shared" si="95"/>
        <v>-1.8140124463456173E-2</v>
      </c>
    </row>
    <row r="6108" spans="1:4" x14ac:dyDescent="0.35">
      <c r="A6108" s="17">
        <v>1.449535241057869E-2</v>
      </c>
      <c r="B6108" s="17">
        <v>-2.5323603317140069E-3</v>
      </c>
      <c r="C6108" s="17">
        <v>4.003748150336716E-2</v>
      </c>
      <c r="D6108" s="17">
        <f t="shared" si="95"/>
        <v>1.7333491194077282E-2</v>
      </c>
    </row>
    <row r="6109" spans="1:4" x14ac:dyDescent="0.35">
      <c r="A6109" s="17">
        <v>-3.731320170294651E-3</v>
      </c>
      <c r="B6109" s="17">
        <v>1.5177470044989961E-3</v>
      </c>
      <c r="C6109" s="17">
        <v>1.480215593336578E-2</v>
      </c>
      <c r="D6109" s="17">
        <f t="shared" si="95"/>
        <v>4.1961942558567085E-3</v>
      </c>
    </row>
    <row r="6110" spans="1:4" x14ac:dyDescent="0.35">
      <c r="A6110" s="17">
        <v>2.2107760150168378E-3</v>
      </c>
      <c r="B6110" s="17">
        <v>2.471865603871564E-3</v>
      </c>
      <c r="C6110" s="17">
        <v>2.1517037738623571E-2</v>
      </c>
      <c r="D6110" s="17">
        <f t="shared" si="95"/>
        <v>8.7332264525039911E-3</v>
      </c>
    </row>
    <row r="6111" spans="1:4" x14ac:dyDescent="0.35">
      <c r="A6111" s="17">
        <v>-1.0189145845213391E-2</v>
      </c>
      <c r="B6111" s="17">
        <v>1.770816745239236E-2</v>
      </c>
      <c r="C6111" s="17">
        <v>-1.1966274829918E-2</v>
      </c>
      <c r="D6111" s="17">
        <f t="shared" si="95"/>
        <v>-1.4824177409130102E-3</v>
      </c>
    </row>
    <row r="6112" spans="1:4" x14ac:dyDescent="0.35">
      <c r="A6112" s="17">
        <v>-2.6060315018201748E-3</v>
      </c>
      <c r="B6112" s="17">
        <v>-8.4100003488807619E-3</v>
      </c>
      <c r="C6112" s="17">
        <v>-1.400347679723111E-2</v>
      </c>
      <c r="D6112" s="17">
        <f t="shared" si="95"/>
        <v>-8.3398362159773486E-3</v>
      </c>
    </row>
    <row r="6113" spans="1:4" x14ac:dyDescent="0.35">
      <c r="A6113" s="17">
        <v>1.1163115605480891E-2</v>
      </c>
      <c r="B6113" s="17">
        <v>9.9649857573040016E-3</v>
      </c>
      <c r="C6113" s="17">
        <v>-3.3456175591849782E-2</v>
      </c>
      <c r="D6113" s="17">
        <f t="shared" si="95"/>
        <v>-4.1093580763549636E-3</v>
      </c>
    </row>
    <row r="6114" spans="1:4" x14ac:dyDescent="0.35">
      <c r="A6114" s="17">
        <v>4.8516486527590101E-3</v>
      </c>
      <c r="B6114" s="17">
        <v>1.3559927564086079E-2</v>
      </c>
      <c r="C6114" s="17">
        <v>-2.3481699974479041E-2</v>
      </c>
      <c r="D6114" s="17">
        <f t="shared" si="95"/>
        <v>-1.6900412525446505E-3</v>
      </c>
    </row>
    <row r="6115" spans="1:4" x14ac:dyDescent="0.35">
      <c r="A6115" s="17">
        <v>-6.512856829232372E-3</v>
      </c>
      <c r="B6115" s="17">
        <v>3.53660894472026E-3</v>
      </c>
      <c r="C6115" s="17">
        <v>1.511551660287149E-2</v>
      </c>
      <c r="D6115" s="17">
        <f t="shared" si="95"/>
        <v>4.0464229061197921E-3</v>
      </c>
    </row>
    <row r="6116" spans="1:4" x14ac:dyDescent="0.35">
      <c r="A6116" s="17">
        <v>-1.7787545109704251E-2</v>
      </c>
      <c r="B6116" s="17">
        <v>-7.360555776359157E-3</v>
      </c>
      <c r="C6116" s="17">
        <v>1.0630878552240271E-2</v>
      </c>
      <c r="D6116" s="17">
        <f t="shared" si="95"/>
        <v>-4.83907411127438E-3</v>
      </c>
    </row>
    <row r="6117" spans="1:4" x14ac:dyDescent="0.35">
      <c r="A6117" s="17">
        <v>7.8819088715338329E-3</v>
      </c>
      <c r="B6117" s="17">
        <v>-1.5350863930686231E-2</v>
      </c>
      <c r="C6117" s="17">
        <v>1.7181662501784729E-2</v>
      </c>
      <c r="D6117" s="17">
        <f t="shared" si="95"/>
        <v>3.2375691475441102E-3</v>
      </c>
    </row>
    <row r="6118" spans="1:4" x14ac:dyDescent="0.35">
      <c r="A6118" s="17">
        <v>-3.152559781463169E-3</v>
      </c>
      <c r="B6118" s="17">
        <v>-2.1039601262325031E-2</v>
      </c>
      <c r="C6118" s="17">
        <v>6.1334842919573106E-3</v>
      </c>
      <c r="D6118" s="17">
        <f t="shared" si="95"/>
        <v>-6.0195589172769631E-3</v>
      </c>
    </row>
    <row r="6119" spans="1:4" x14ac:dyDescent="0.35">
      <c r="A6119" s="17">
        <v>2.7487035226125699E-3</v>
      </c>
      <c r="B6119" s="17">
        <v>-2.004857957511871E-2</v>
      </c>
      <c r="C6119" s="17">
        <v>9.5307584232858661E-4</v>
      </c>
      <c r="D6119" s="17">
        <f t="shared" si="95"/>
        <v>-5.4489334033925177E-3</v>
      </c>
    </row>
    <row r="6120" spans="1:4" x14ac:dyDescent="0.35">
      <c r="A6120" s="17">
        <v>-3.6868507672666528E-4</v>
      </c>
      <c r="B6120" s="17">
        <v>-2.2143748399619769E-2</v>
      </c>
      <c r="C6120" s="17">
        <v>-1.2636807947094739E-2</v>
      </c>
      <c r="D6120" s="17">
        <f t="shared" si="95"/>
        <v>-1.1716413807813722E-2</v>
      </c>
    </row>
    <row r="6121" spans="1:4" x14ac:dyDescent="0.35">
      <c r="A6121" s="17">
        <v>-3.2537696831475308E-3</v>
      </c>
      <c r="B6121" s="17">
        <v>2.486936116095962E-2</v>
      </c>
      <c r="C6121" s="17">
        <v>-4.2468647999505714E-3</v>
      </c>
      <c r="D6121" s="17">
        <f t="shared" si="95"/>
        <v>5.7895755592871729E-3</v>
      </c>
    </row>
    <row r="6122" spans="1:4" x14ac:dyDescent="0.35">
      <c r="A6122" s="17">
        <v>7.1991405497586862E-3</v>
      </c>
      <c r="B6122" s="17">
        <v>-7.1793885436346365E-4</v>
      </c>
      <c r="C6122" s="17">
        <v>1.9378966357620611E-2</v>
      </c>
      <c r="D6122" s="17">
        <f t="shared" si="95"/>
        <v>8.6200560176719447E-3</v>
      </c>
    </row>
    <row r="6123" spans="1:4" x14ac:dyDescent="0.35">
      <c r="A6123" s="17">
        <v>-7.6837578036494008E-3</v>
      </c>
      <c r="B6123" s="17">
        <v>3.263986644187656E-2</v>
      </c>
      <c r="C6123" s="17">
        <v>1.77381718115972E-2</v>
      </c>
      <c r="D6123" s="17">
        <f t="shared" si="95"/>
        <v>1.423142681660812E-2</v>
      </c>
    </row>
    <row r="6124" spans="1:4" x14ac:dyDescent="0.35">
      <c r="A6124" s="17">
        <v>2.4961100981139611E-3</v>
      </c>
      <c r="B6124" s="17">
        <v>7.5271094730559604E-3</v>
      </c>
      <c r="C6124" s="17">
        <v>6.4741378047537199E-3</v>
      </c>
      <c r="D6124" s="17">
        <f t="shared" si="95"/>
        <v>5.4991191253078815E-3</v>
      </c>
    </row>
    <row r="6125" spans="1:4" x14ac:dyDescent="0.35">
      <c r="A6125" s="17">
        <v>5.1471306171979054E-3</v>
      </c>
      <c r="B6125" s="17">
        <v>-2.1046635934248211E-2</v>
      </c>
      <c r="C6125" s="17">
        <v>-1.732152111885242E-2</v>
      </c>
      <c r="D6125" s="17">
        <f t="shared" si="95"/>
        <v>-1.1073675478634241E-2</v>
      </c>
    </row>
    <row r="6126" spans="1:4" x14ac:dyDescent="0.35">
      <c r="A6126" s="17">
        <v>1.44752719120965E-2</v>
      </c>
      <c r="B6126" s="17">
        <v>-9.7158017809926634E-4</v>
      </c>
      <c r="C6126" s="17">
        <v>-8.2066597523275508E-3</v>
      </c>
      <c r="D6126" s="17">
        <f t="shared" si="95"/>
        <v>1.7656773272232279E-3</v>
      </c>
    </row>
    <row r="6127" spans="1:4" x14ac:dyDescent="0.35">
      <c r="A6127" s="17">
        <v>1.5217119000170949E-3</v>
      </c>
      <c r="B6127" s="17">
        <v>1.138920367903414E-2</v>
      </c>
      <c r="C6127" s="17">
        <v>-2.5583560244730779E-2</v>
      </c>
      <c r="D6127" s="17">
        <f t="shared" si="95"/>
        <v>-4.2242148885598477E-3</v>
      </c>
    </row>
    <row r="6128" spans="1:4" x14ac:dyDescent="0.35">
      <c r="A6128" s="17">
        <v>-1.0918806548838891E-2</v>
      </c>
      <c r="B6128" s="17">
        <v>6.6646870427853298E-3</v>
      </c>
      <c r="C6128" s="17">
        <v>-5.7234761548521518E-3</v>
      </c>
      <c r="D6128" s="17">
        <f t="shared" si="95"/>
        <v>-3.3258652203019042E-3</v>
      </c>
    </row>
    <row r="6129" spans="1:4" x14ac:dyDescent="0.35">
      <c r="A6129" s="17">
        <v>7.7480233317396979E-3</v>
      </c>
      <c r="B6129" s="17">
        <v>-4.5485664669838244E-3</v>
      </c>
      <c r="C6129" s="17">
        <v>-3.1967137814349053E-2</v>
      </c>
      <c r="D6129" s="17">
        <f t="shared" si="95"/>
        <v>-9.5892269831977257E-3</v>
      </c>
    </row>
    <row r="6130" spans="1:4" x14ac:dyDescent="0.35">
      <c r="A6130" s="17">
        <v>-7.8809527305924373E-3</v>
      </c>
      <c r="B6130" s="17">
        <v>1.5327852172198149E-2</v>
      </c>
      <c r="C6130" s="17">
        <v>-5.3041468952526394E-3</v>
      </c>
      <c r="D6130" s="17">
        <f t="shared" si="95"/>
        <v>7.1425084878435751E-4</v>
      </c>
    </row>
    <row r="6131" spans="1:4" x14ac:dyDescent="0.35">
      <c r="A6131" s="17">
        <v>-5.7009769937049126E-3</v>
      </c>
      <c r="B6131" s="17">
        <v>-1.379468692679634E-2</v>
      </c>
      <c r="C6131" s="17">
        <v>-1.190587391582571E-2</v>
      </c>
      <c r="D6131" s="17">
        <f t="shared" si="95"/>
        <v>-1.0467179278775654E-2</v>
      </c>
    </row>
    <row r="6132" spans="1:4" x14ac:dyDescent="0.35">
      <c r="A6132" s="17">
        <v>-3.9986966533953339E-3</v>
      </c>
      <c r="B6132" s="17">
        <v>4.571767290484456E-3</v>
      </c>
      <c r="C6132" s="17">
        <v>1.2024278858669131E-3</v>
      </c>
      <c r="D6132" s="17">
        <f t="shared" si="95"/>
        <v>5.9183284098534509E-4</v>
      </c>
    </row>
    <row r="6133" spans="1:4" x14ac:dyDescent="0.35">
      <c r="A6133" s="17">
        <v>-8.4770591163053411E-4</v>
      </c>
      <c r="B6133" s="17">
        <v>1.383161351569788E-2</v>
      </c>
      <c r="C6133" s="17">
        <v>-1.41320316181467E-2</v>
      </c>
      <c r="D6133" s="17">
        <f t="shared" si="95"/>
        <v>-3.8270800469311812E-4</v>
      </c>
    </row>
    <row r="6134" spans="1:4" x14ac:dyDescent="0.35">
      <c r="A6134" s="17">
        <v>1.392803578864066E-2</v>
      </c>
      <c r="B6134" s="17">
        <v>-3.635977460877252E-3</v>
      </c>
      <c r="C6134" s="17">
        <v>1.6111922091294709E-2</v>
      </c>
      <c r="D6134" s="17">
        <f t="shared" si="95"/>
        <v>8.801326806352705E-3</v>
      </c>
    </row>
    <row r="6135" spans="1:4" x14ac:dyDescent="0.35">
      <c r="A6135" s="17">
        <v>7.5195592230492938E-3</v>
      </c>
      <c r="B6135" s="17">
        <v>9.39391692842894E-3</v>
      </c>
      <c r="C6135" s="17">
        <v>-3.1396653094014362E-2</v>
      </c>
      <c r="D6135" s="17">
        <f t="shared" si="95"/>
        <v>-4.8277256475120428E-3</v>
      </c>
    </row>
    <row r="6136" spans="1:4" x14ac:dyDescent="0.35">
      <c r="A6136" s="17">
        <v>-1.00001353596646E-2</v>
      </c>
      <c r="B6136" s="17">
        <v>4.3854969050251363E-5</v>
      </c>
      <c r="C6136" s="17">
        <v>-3.0405162218353859E-2</v>
      </c>
      <c r="D6136" s="17">
        <f t="shared" si="95"/>
        <v>-1.3453814202989403E-2</v>
      </c>
    </row>
    <row r="6137" spans="1:4" x14ac:dyDescent="0.35">
      <c r="A6137" s="17">
        <v>1.6126329016844E-2</v>
      </c>
      <c r="B6137" s="17">
        <v>4.9370626442969386E-3</v>
      </c>
      <c r="C6137" s="17">
        <v>-3.9249791444798572E-3</v>
      </c>
      <c r="D6137" s="17">
        <f t="shared" si="95"/>
        <v>5.7128041722203605E-3</v>
      </c>
    </row>
    <row r="6138" spans="1:4" x14ac:dyDescent="0.35">
      <c r="A6138" s="17">
        <v>1.161090624411339E-2</v>
      </c>
      <c r="B6138" s="17">
        <v>8.2057831335055047E-3</v>
      </c>
      <c r="C6138" s="17">
        <v>6.7603068138524739E-3</v>
      </c>
      <c r="D6138" s="17">
        <f t="shared" si="95"/>
        <v>8.8589987304904545E-3</v>
      </c>
    </row>
    <row r="6139" spans="1:4" x14ac:dyDescent="0.35">
      <c r="A6139" s="17">
        <v>5.1659384281454862E-3</v>
      </c>
      <c r="B6139" s="17">
        <v>-2.4795062511518838E-3</v>
      </c>
      <c r="C6139" s="17">
        <v>-6.7452375592028917E-3</v>
      </c>
      <c r="D6139" s="17">
        <f t="shared" si="95"/>
        <v>-1.3529351274030963E-3</v>
      </c>
    </row>
    <row r="6140" spans="1:4" x14ac:dyDescent="0.35">
      <c r="A6140" s="17">
        <v>-2.2174119737738789E-2</v>
      </c>
      <c r="B6140" s="17">
        <v>2.2785009761928831E-2</v>
      </c>
      <c r="C6140" s="17">
        <v>-5.0589264164495034E-3</v>
      </c>
      <c r="D6140" s="17">
        <f t="shared" si="95"/>
        <v>-1.4826787974198206E-3</v>
      </c>
    </row>
    <row r="6141" spans="1:4" x14ac:dyDescent="0.35">
      <c r="A6141" s="17">
        <v>-7.4408080973162498E-3</v>
      </c>
      <c r="B6141" s="17">
        <v>5.8109915317517084E-3</v>
      </c>
      <c r="C6141" s="17">
        <v>3.3695412229469679E-3</v>
      </c>
      <c r="D6141" s="17">
        <f t="shared" si="95"/>
        <v>5.7990821912747546E-4</v>
      </c>
    </row>
    <row r="6142" spans="1:4" x14ac:dyDescent="0.35">
      <c r="A6142" s="17">
        <v>1.0903844177967629E-3</v>
      </c>
      <c r="B6142" s="17">
        <v>1.025617565668405E-2</v>
      </c>
      <c r="C6142" s="17">
        <v>1.1438363148937361E-2</v>
      </c>
      <c r="D6142" s="17">
        <f t="shared" si="95"/>
        <v>7.5949744078060571E-3</v>
      </c>
    </row>
    <row r="6143" spans="1:4" x14ac:dyDescent="0.35">
      <c r="A6143" s="17">
        <v>1.7554262021765289E-2</v>
      </c>
      <c r="B6143" s="17">
        <v>1.89935886970608E-2</v>
      </c>
      <c r="C6143" s="17">
        <v>-7.0467559573356656E-3</v>
      </c>
      <c r="D6143" s="17">
        <f t="shared" si="95"/>
        <v>9.833698253830141E-3</v>
      </c>
    </row>
    <row r="6144" spans="1:4" x14ac:dyDescent="0.35">
      <c r="A6144" s="17">
        <v>1.425468569917291E-2</v>
      </c>
      <c r="B6144" s="17">
        <v>1.082714263098551E-2</v>
      </c>
      <c r="C6144" s="17">
        <v>5.2921314804359014E-3</v>
      </c>
      <c r="D6144" s="17">
        <f t="shared" si="95"/>
        <v>1.0124653270198108E-2</v>
      </c>
    </row>
    <row r="6145" spans="1:4" x14ac:dyDescent="0.35">
      <c r="A6145" s="17">
        <v>-8.6543100467841791E-3</v>
      </c>
      <c r="B6145" s="17">
        <v>-1.2287745058641121E-2</v>
      </c>
      <c r="C6145" s="17">
        <v>2.1164360089744309E-2</v>
      </c>
      <c r="D6145" s="17">
        <f t="shared" si="95"/>
        <v>7.4101661439669272E-5</v>
      </c>
    </row>
    <row r="6146" spans="1:4" x14ac:dyDescent="0.35">
      <c r="A6146" s="17">
        <v>-1.5802660591149952E-2</v>
      </c>
      <c r="B6146" s="17">
        <v>1.281393908844081E-2</v>
      </c>
      <c r="C6146" s="17">
        <v>-2.5877158036524298E-2</v>
      </c>
      <c r="D6146" s="17">
        <f t="shared" si="95"/>
        <v>-9.6219598464111471E-3</v>
      </c>
    </row>
    <row r="6147" spans="1:4" x14ac:dyDescent="0.35">
      <c r="A6147" s="17">
        <v>-8.2413716117076831E-4</v>
      </c>
      <c r="B6147" s="17">
        <v>5.7896094257900146E-3</v>
      </c>
      <c r="C6147" s="17">
        <v>2.6795909282228511E-2</v>
      </c>
      <c r="D6147" s="17">
        <f t="shared" ref="D6147:D6210" si="96">AVERAGE(A6147:C6147)</f>
        <v>1.0587127182282587E-2</v>
      </c>
    </row>
    <row r="6148" spans="1:4" x14ac:dyDescent="0.35">
      <c r="A6148" s="17">
        <v>2.4038233901162698E-3</v>
      </c>
      <c r="B6148" s="17">
        <v>-8.5489696838881007E-3</v>
      </c>
      <c r="C6148" s="17">
        <v>2.5274722418754218E-2</v>
      </c>
      <c r="D6148" s="17">
        <f t="shared" si="96"/>
        <v>6.3765253749941296E-3</v>
      </c>
    </row>
    <row r="6149" spans="1:4" x14ac:dyDescent="0.35">
      <c r="A6149" s="17">
        <v>-1.1412149338719769E-2</v>
      </c>
      <c r="B6149" s="17">
        <v>1.9106606581967389E-2</v>
      </c>
      <c r="C6149" s="17">
        <v>-1.522513423156272E-2</v>
      </c>
      <c r="D6149" s="17">
        <f t="shared" si="96"/>
        <v>-2.5102256627717E-3</v>
      </c>
    </row>
    <row r="6150" spans="1:4" x14ac:dyDescent="0.35">
      <c r="A6150" s="17">
        <v>-7.709068388450529E-3</v>
      </c>
      <c r="B6150" s="17">
        <v>-1.3443922301604849E-2</v>
      </c>
      <c r="C6150" s="17">
        <v>1.191134324137679E-2</v>
      </c>
      <c r="D6150" s="17">
        <f t="shared" si="96"/>
        <v>-3.0805491495595294E-3</v>
      </c>
    </row>
    <row r="6151" spans="1:4" x14ac:dyDescent="0.35">
      <c r="A6151" s="17">
        <v>2.2161435740775969E-2</v>
      </c>
      <c r="B6151" s="17">
        <v>-6.2872178572023138E-3</v>
      </c>
      <c r="C6151" s="17">
        <v>-2.9169674578403061E-2</v>
      </c>
      <c r="D6151" s="17">
        <f t="shared" si="96"/>
        <v>-4.4318188982764685E-3</v>
      </c>
    </row>
    <row r="6152" spans="1:4" x14ac:dyDescent="0.35">
      <c r="A6152" s="17">
        <v>-2.74022392100762E-3</v>
      </c>
      <c r="B6152" s="17">
        <v>-4.3056184567670268E-3</v>
      </c>
      <c r="C6152" s="17">
        <v>7.530992148074081E-3</v>
      </c>
      <c r="D6152" s="17">
        <f t="shared" si="96"/>
        <v>1.6171659009981144E-4</v>
      </c>
    </row>
    <row r="6153" spans="1:4" x14ac:dyDescent="0.35">
      <c r="A6153" s="17">
        <v>-2.0082610280748431E-3</v>
      </c>
      <c r="B6153" s="17">
        <v>-1.7135511133134839E-2</v>
      </c>
      <c r="C6153" s="17">
        <v>2.8798448028723209E-2</v>
      </c>
      <c r="D6153" s="17">
        <f t="shared" si="96"/>
        <v>3.2182252891711761E-3</v>
      </c>
    </row>
    <row r="6154" spans="1:4" x14ac:dyDescent="0.35">
      <c r="A6154" s="17">
        <v>2.9263059778462379E-2</v>
      </c>
      <c r="B6154" s="17">
        <v>1.7277997710377271E-3</v>
      </c>
      <c r="C6154" s="17">
        <v>-1.9416788113199478E-2</v>
      </c>
      <c r="D6154" s="17">
        <f t="shared" si="96"/>
        <v>3.8580238121002099E-3</v>
      </c>
    </row>
    <row r="6155" spans="1:4" x14ac:dyDescent="0.35">
      <c r="A6155" s="17">
        <v>-2.3872771407350011E-3</v>
      </c>
      <c r="B6155" s="17">
        <v>-7.9535326025894967E-3</v>
      </c>
      <c r="C6155" s="17">
        <v>-1.367945033177965E-2</v>
      </c>
      <c r="D6155" s="17">
        <f t="shared" si="96"/>
        <v>-8.0067533583680489E-3</v>
      </c>
    </row>
    <row r="6156" spans="1:4" x14ac:dyDescent="0.35">
      <c r="A6156" s="17">
        <v>-9.1131332386798318E-3</v>
      </c>
      <c r="B6156" s="17">
        <v>5.3958505531792426E-3</v>
      </c>
      <c r="C6156" s="17">
        <v>8.7248861232741871E-3</v>
      </c>
      <c r="D6156" s="17">
        <f t="shared" si="96"/>
        <v>1.6692011459245326E-3</v>
      </c>
    </row>
    <row r="6157" spans="1:4" x14ac:dyDescent="0.35">
      <c r="A6157" s="17">
        <v>-6.0917312721674652E-3</v>
      </c>
      <c r="B6157" s="17">
        <v>2.7898327018326331E-2</v>
      </c>
      <c r="C6157" s="17">
        <v>-5.4344914320434579E-3</v>
      </c>
      <c r="D6157" s="17">
        <f t="shared" si="96"/>
        <v>5.457368104705135E-3</v>
      </c>
    </row>
    <row r="6158" spans="1:4" x14ac:dyDescent="0.35">
      <c r="A6158" s="17">
        <v>3.9158252720791469E-3</v>
      </c>
      <c r="B6158" s="17">
        <v>1.4109400348177659E-3</v>
      </c>
      <c r="C6158" s="17">
        <v>5.3235489087618748E-3</v>
      </c>
      <c r="D6158" s="17">
        <f t="shared" si="96"/>
        <v>3.550104738552929E-3</v>
      </c>
    </row>
    <row r="6159" spans="1:4" x14ac:dyDescent="0.35">
      <c r="A6159" s="17">
        <v>-3.748870083506294E-3</v>
      </c>
      <c r="B6159" s="17">
        <v>9.2295964034256883E-3</v>
      </c>
      <c r="C6159" s="17">
        <v>5.0382027111749161E-2</v>
      </c>
      <c r="D6159" s="17">
        <f t="shared" si="96"/>
        <v>1.8620917810556185E-2</v>
      </c>
    </row>
    <row r="6160" spans="1:4" x14ac:dyDescent="0.35">
      <c r="A6160" s="17">
        <v>-3.0146682713434969E-4</v>
      </c>
      <c r="B6160" s="17">
        <v>1.709427384388239E-3</v>
      </c>
      <c r="C6160" s="17">
        <v>-6.7959409259366636E-3</v>
      </c>
      <c r="D6160" s="17">
        <f t="shared" si="96"/>
        <v>-1.7959934562275914E-3</v>
      </c>
    </row>
    <row r="6161" spans="1:4" x14ac:dyDescent="0.35">
      <c r="A6161" s="17">
        <v>5.7043445221893762E-4</v>
      </c>
      <c r="B6161" s="17">
        <v>-2.7340785125143682E-3</v>
      </c>
      <c r="C6161" s="17">
        <v>-2.9859482660001518E-2</v>
      </c>
      <c r="D6161" s="17">
        <f t="shared" si="96"/>
        <v>-1.0674375573432315E-2</v>
      </c>
    </row>
    <row r="6162" spans="1:4" x14ac:dyDescent="0.35">
      <c r="A6162" s="17">
        <v>3.2478661113245218E-2</v>
      </c>
      <c r="B6162" s="17">
        <v>1.2957787396894601E-2</v>
      </c>
      <c r="C6162" s="17">
        <v>-1.169377815159897E-2</v>
      </c>
      <c r="D6162" s="17">
        <f t="shared" si="96"/>
        <v>1.1247556786180281E-2</v>
      </c>
    </row>
    <row r="6163" spans="1:4" x14ac:dyDescent="0.35">
      <c r="A6163" s="17">
        <v>8.1264569725823504E-3</v>
      </c>
      <c r="B6163" s="17">
        <v>-1.208273354461724E-2</v>
      </c>
      <c r="C6163" s="17">
        <v>5.2001031856826821E-3</v>
      </c>
      <c r="D6163" s="17">
        <f t="shared" si="96"/>
        <v>4.1460887121593074E-4</v>
      </c>
    </row>
    <row r="6164" spans="1:4" x14ac:dyDescent="0.35">
      <c r="A6164" s="17">
        <v>-8.5105526448973033E-3</v>
      </c>
      <c r="B6164" s="17">
        <v>1.6953244101183911E-2</v>
      </c>
      <c r="C6164" s="17">
        <v>-2.4090023701071189E-2</v>
      </c>
      <c r="D6164" s="17">
        <f t="shared" si="96"/>
        <v>-5.2157774149281938E-3</v>
      </c>
    </row>
    <row r="6165" spans="1:4" x14ac:dyDescent="0.35">
      <c r="A6165" s="17">
        <v>-7.4204770977135434E-4</v>
      </c>
      <c r="B6165" s="17">
        <v>-9.6077968628471375E-3</v>
      </c>
      <c r="C6165" s="17">
        <v>-1.2182756391939409E-2</v>
      </c>
      <c r="D6165" s="17">
        <f t="shared" si="96"/>
        <v>-7.5108669881859659E-3</v>
      </c>
    </row>
    <row r="6166" spans="1:4" x14ac:dyDescent="0.35">
      <c r="A6166" s="17">
        <v>9.030342636939595E-3</v>
      </c>
      <c r="B6166" s="17">
        <v>2.2224206450987629E-2</v>
      </c>
      <c r="C6166" s="17">
        <v>2.5173980996197689E-2</v>
      </c>
      <c r="D6166" s="17">
        <f t="shared" si="96"/>
        <v>1.880951002804164E-2</v>
      </c>
    </row>
    <row r="6167" spans="1:4" x14ac:dyDescent="0.35">
      <c r="A6167" s="17">
        <v>1.1828529541768299E-2</v>
      </c>
      <c r="B6167" s="17">
        <v>-3.5109235025420548E-3</v>
      </c>
      <c r="C6167" s="17">
        <v>3.4139724158815943E-2</v>
      </c>
      <c r="D6167" s="17">
        <f t="shared" si="96"/>
        <v>1.4152443399347396E-2</v>
      </c>
    </row>
    <row r="6168" spans="1:4" x14ac:dyDescent="0.35">
      <c r="A6168" s="17">
        <v>-1.504412983711113E-2</v>
      </c>
      <c r="B6168" s="17">
        <v>-1.0372885612926741E-2</v>
      </c>
      <c r="C6168" s="17">
        <v>-6.3860235494689957E-3</v>
      </c>
      <c r="D6168" s="17">
        <f t="shared" si="96"/>
        <v>-1.0601012999835622E-2</v>
      </c>
    </row>
    <row r="6169" spans="1:4" x14ac:dyDescent="0.35">
      <c r="A6169" s="17">
        <v>-1.317111573732746E-2</v>
      </c>
      <c r="B6169" s="17">
        <v>3.5270975238265649E-3</v>
      </c>
      <c r="C6169" s="17">
        <v>-5.8582437767321621E-3</v>
      </c>
      <c r="D6169" s="17">
        <f t="shared" si="96"/>
        <v>-5.1674206634110187E-3</v>
      </c>
    </row>
    <row r="6170" spans="1:4" x14ac:dyDescent="0.35">
      <c r="A6170" s="17">
        <v>5.699662294236219E-3</v>
      </c>
      <c r="B6170" s="17">
        <v>-2.159161869535885E-2</v>
      </c>
      <c r="C6170" s="17">
        <v>-2.303841648297339E-2</v>
      </c>
      <c r="D6170" s="17">
        <f t="shared" si="96"/>
        <v>-1.2976790961365342E-2</v>
      </c>
    </row>
    <row r="6171" spans="1:4" x14ac:dyDescent="0.35">
      <c r="A6171" s="17">
        <v>-5.3774124667718259E-3</v>
      </c>
      <c r="B6171" s="17">
        <v>-1.410916437280242E-2</v>
      </c>
      <c r="C6171" s="17">
        <v>6.5748270905911683E-3</v>
      </c>
      <c r="D6171" s="17">
        <f t="shared" si="96"/>
        <v>-4.303916582994359E-3</v>
      </c>
    </row>
    <row r="6172" spans="1:4" x14ac:dyDescent="0.35">
      <c r="A6172" s="17">
        <v>-6.7820946531989756E-3</v>
      </c>
      <c r="B6172" s="17">
        <v>9.1111940142292805E-3</v>
      </c>
      <c r="C6172" s="17">
        <v>4.9300398250853847E-2</v>
      </c>
      <c r="D6172" s="17">
        <f t="shared" si="96"/>
        <v>1.7209832537294717E-2</v>
      </c>
    </row>
    <row r="6173" spans="1:4" x14ac:dyDescent="0.35">
      <c r="A6173" s="17">
        <v>2.8707901653566409E-3</v>
      </c>
      <c r="B6173" s="17">
        <v>1.9657570731455399E-2</v>
      </c>
      <c r="C6173" s="17">
        <v>-5.8730330356112246E-3</v>
      </c>
      <c r="D6173" s="17">
        <f t="shared" si="96"/>
        <v>5.5517759537336044E-3</v>
      </c>
    </row>
    <row r="6174" spans="1:4" x14ac:dyDescent="0.35">
      <c r="A6174" s="17">
        <v>8.9076154271706641E-3</v>
      </c>
      <c r="B6174" s="17">
        <v>-6.8153770815714476E-3</v>
      </c>
      <c r="C6174" s="17">
        <v>-5.1679294233628846E-3</v>
      </c>
      <c r="D6174" s="17">
        <f t="shared" si="96"/>
        <v>-1.025230359254556E-3</v>
      </c>
    </row>
    <row r="6175" spans="1:4" x14ac:dyDescent="0.35">
      <c r="A6175" s="17">
        <v>-1.389297812278815E-3</v>
      </c>
      <c r="B6175" s="17">
        <v>2.112700913933142E-2</v>
      </c>
      <c r="C6175" s="17">
        <v>1.142623574726055E-2</v>
      </c>
      <c r="D6175" s="17">
        <f t="shared" si="96"/>
        <v>1.0387982358104385E-2</v>
      </c>
    </row>
    <row r="6176" spans="1:4" x14ac:dyDescent="0.35">
      <c r="A6176" s="17">
        <v>-1.8430539080866771E-2</v>
      </c>
      <c r="B6176" s="17">
        <v>-4.1949336280342831E-3</v>
      </c>
      <c r="C6176" s="17">
        <v>-7.5375326265491038E-3</v>
      </c>
      <c r="D6176" s="17">
        <f t="shared" si="96"/>
        <v>-1.0054335111816718E-2</v>
      </c>
    </row>
    <row r="6177" spans="1:4" x14ac:dyDescent="0.35">
      <c r="A6177" s="17">
        <v>-4.2857368236792126E-3</v>
      </c>
      <c r="B6177" s="17">
        <v>4.7321313593957611E-3</v>
      </c>
      <c r="C6177" s="17">
        <v>-7.1873921534946067E-3</v>
      </c>
      <c r="D6177" s="17">
        <f t="shared" si="96"/>
        <v>-2.2469992059260193E-3</v>
      </c>
    </row>
    <row r="6178" spans="1:4" x14ac:dyDescent="0.35">
      <c r="A6178" s="17">
        <v>-1.060405269580228E-2</v>
      </c>
      <c r="B6178" s="17">
        <v>4.8596696572555942E-3</v>
      </c>
      <c r="C6178" s="17">
        <v>2.9134397210964329E-2</v>
      </c>
      <c r="D6178" s="17">
        <f t="shared" si="96"/>
        <v>7.7966713908058814E-3</v>
      </c>
    </row>
    <row r="6179" spans="1:4" x14ac:dyDescent="0.35">
      <c r="A6179" s="17">
        <v>6.6172485754472437E-3</v>
      </c>
      <c r="B6179" s="17">
        <v>2.496119579649967E-2</v>
      </c>
      <c r="C6179" s="17">
        <v>-2.4354138460392132E-2</v>
      </c>
      <c r="D6179" s="17">
        <f t="shared" si="96"/>
        <v>2.408101970518261E-3</v>
      </c>
    </row>
    <row r="6180" spans="1:4" x14ac:dyDescent="0.35">
      <c r="A6180" s="17">
        <v>2.1504969906262671E-2</v>
      </c>
      <c r="B6180" s="17">
        <v>1.526505316570587E-2</v>
      </c>
      <c r="C6180" s="17">
        <v>-2.015434488887978E-2</v>
      </c>
      <c r="D6180" s="17">
        <f t="shared" si="96"/>
        <v>5.5385593943629201E-3</v>
      </c>
    </row>
    <row r="6181" spans="1:4" x14ac:dyDescent="0.35">
      <c r="A6181" s="17">
        <v>3.8791885080002222E-3</v>
      </c>
      <c r="B6181" s="17">
        <v>-1.0493651016173641E-3</v>
      </c>
      <c r="C6181" s="17">
        <v>1.437570095484751E-2</v>
      </c>
      <c r="D6181" s="17">
        <f t="shared" si="96"/>
        <v>5.7351747870767892E-3</v>
      </c>
    </row>
    <row r="6182" spans="1:4" x14ac:dyDescent="0.35">
      <c r="A6182" s="17">
        <v>5.4101345219993938E-3</v>
      </c>
      <c r="B6182" s="17">
        <v>3.8529962086427651E-2</v>
      </c>
      <c r="C6182" s="17">
        <v>-1.493982707235598E-3</v>
      </c>
      <c r="D6182" s="17">
        <f t="shared" si="96"/>
        <v>1.4148704633730481E-2</v>
      </c>
    </row>
    <row r="6183" spans="1:4" x14ac:dyDescent="0.35">
      <c r="A6183" s="17">
        <v>9.1300081651165509E-3</v>
      </c>
      <c r="B6183" s="17">
        <v>1.1500022446254089E-3</v>
      </c>
      <c r="C6183" s="17">
        <v>-2.0012786766931679E-2</v>
      </c>
      <c r="D6183" s="17">
        <f t="shared" si="96"/>
        <v>-3.2442587857299063E-3</v>
      </c>
    </row>
    <row r="6184" spans="1:4" x14ac:dyDescent="0.35">
      <c r="A6184" s="17">
        <v>1.4480462438144621E-2</v>
      </c>
      <c r="B6184" s="17">
        <v>2.2298477202955919E-3</v>
      </c>
      <c r="C6184" s="17">
        <v>7.3196055662176907E-3</v>
      </c>
      <c r="D6184" s="17">
        <f t="shared" si="96"/>
        <v>8.0099719082193013E-3</v>
      </c>
    </row>
    <row r="6185" spans="1:4" x14ac:dyDescent="0.35">
      <c r="A6185" s="17">
        <v>-4.8185525722570042E-3</v>
      </c>
      <c r="B6185" s="17">
        <v>6.9869036376869051E-3</v>
      </c>
      <c r="C6185" s="17">
        <v>-5.1730162395272634E-3</v>
      </c>
      <c r="D6185" s="17">
        <f t="shared" si="96"/>
        <v>-1.0015550580324542E-3</v>
      </c>
    </row>
    <row r="6186" spans="1:4" x14ac:dyDescent="0.35">
      <c r="A6186" s="17">
        <v>4.7062239181350451E-4</v>
      </c>
      <c r="B6186" s="17">
        <v>-4.3108427822115226E-3</v>
      </c>
      <c r="C6186" s="17">
        <v>4.925868154923665E-3</v>
      </c>
      <c r="D6186" s="17">
        <f t="shared" si="96"/>
        <v>3.6188258817521557E-4</v>
      </c>
    </row>
    <row r="6187" spans="1:4" x14ac:dyDescent="0.35">
      <c r="A6187" s="17">
        <v>1.048463937123132E-2</v>
      </c>
      <c r="B6187" s="17">
        <v>2.2761844653407168E-2</v>
      </c>
      <c r="C6187" s="17">
        <v>-4.1549189221152154E-3</v>
      </c>
      <c r="D6187" s="17">
        <f t="shared" si="96"/>
        <v>9.6971883675077593E-3</v>
      </c>
    </row>
    <row r="6188" spans="1:4" x14ac:dyDescent="0.35">
      <c r="A6188" s="17">
        <v>-8.4169762608427776E-3</v>
      </c>
      <c r="B6188" s="17">
        <v>5.659815593161597E-4</v>
      </c>
      <c r="C6188" s="17">
        <v>-2.8097595757674902E-2</v>
      </c>
      <c r="D6188" s="17">
        <f t="shared" si="96"/>
        <v>-1.1982863486400507E-2</v>
      </c>
    </row>
    <row r="6189" spans="1:4" x14ac:dyDescent="0.35">
      <c r="A6189" s="17">
        <v>-1.409034244381379E-2</v>
      </c>
      <c r="B6189" s="17">
        <v>1.17120396797489E-2</v>
      </c>
      <c r="C6189" s="17">
        <v>2.268701625788944E-2</v>
      </c>
      <c r="D6189" s="17">
        <f t="shared" si="96"/>
        <v>6.7695711646081833E-3</v>
      </c>
    </row>
    <row r="6190" spans="1:4" x14ac:dyDescent="0.35">
      <c r="A6190" s="17">
        <v>-3.650634287134239E-3</v>
      </c>
      <c r="B6190" s="17">
        <v>-3.9136373225640973E-2</v>
      </c>
      <c r="C6190" s="17">
        <v>3.5346992274475457E-2</v>
      </c>
      <c r="D6190" s="17">
        <f t="shared" si="96"/>
        <v>-2.480005079433252E-3</v>
      </c>
    </row>
    <row r="6191" spans="1:4" x14ac:dyDescent="0.35">
      <c r="A6191" s="17">
        <v>1.356392409005836E-2</v>
      </c>
      <c r="B6191" s="17">
        <v>3.9717738175549314E-3</v>
      </c>
      <c r="C6191" s="17">
        <v>-1.6919338814034839E-2</v>
      </c>
      <c r="D6191" s="17">
        <f t="shared" si="96"/>
        <v>2.0545303119281813E-4</v>
      </c>
    </row>
    <row r="6192" spans="1:4" x14ac:dyDescent="0.35">
      <c r="A6192" s="17">
        <v>2.405048722952332E-3</v>
      </c>
      <c r="B6192" s="17">
        <v>-3.043586588668283E-3</v>
      </c>
      <c r="C6192" s="17">
        <v>3.370993638420805E-2</v>
      </c>
      <c r="D6192" s="17">
        <f t="shared" si="96"/>
        <v>1.1023799506164033E-2</v>
      </c>
    </row>
    <row r="6193" spans="1:4" x14ac:dyDescent="0.35">
      <c r="A6193" s="17">
        <v>-3.6625508310940999E-3</v>
      </c>
      <c r="B6193" s="17">
        <v>3.0710118302774282E-3</v>
      </c>
      <c r="C6193" s="17">
        <v>-6.1887979683051359E-4</v>
      </c>
      <c r="D6193" s="17">
        <f t="shared" si="96"/>
        <v>-4.0347293254906178E-4</v>
      </c>
    </row>
    <row r="6194" spans="1:4" x14ac:dyDescent="0.35">
      <c r="A6194" s="17">
        <v>1.1157348350254989E-2</v>
      </c>
      <c r="B6194" s="17">
        <v>-1.536887428346515E-2</v>
      </c>
      <c r="C6194" s="17">
        <v>-5.908805389615146E-2</v>
      </c>
      <c r="D6194" s="17">
        <f t="shared" si="96"/>
        <v>-2.1099859943120539E-2</v>
      </c>
    </row>
    <row r="6195" spans="1:4" x14ac:dyDescent="0.35">
      <c r="A6195" s="17">
        <v>6.534805178662945E-3</v>
      </c>
      <c r="B6195" s="17">
        <v>-7.4141379127736027E-4</v>
      </c>
      <c r="C6195" s="17">
        <v>1.000152161126942E-2</v>
      </c>
      <c r="D6195" s="17">
        <f t="shared" si="96"/>
        <v>5.2649709995516679E-3</v>
      </c>
    </row>
    <row r="6196" spans="1:4" x14ac:dyDescent="0.35">
      <c r="A6196" s="17">
        <v>-6.769532350507171E-3</v>
      </c>
      <c r="B6196" s="17">
        <v>4.7543993161830254E-3</v>
      </c>
      <c r="C6196" s="17">
        <v>-4.2532226772591539E-2</v>
      </c>
      <c r="D6196" s="17">
        <f t="shared" si="96"/>
        <v>-1.4849119935638561E-2</v>
      </c>
    </row>
    <row r="6197" spans="1:4" x14ac:dyDescent="0.35">
      <c r="A6197" s="17">
        <v>-8.9830478826638917E-4</v>
      </c>
      <c r="B6197" s="17">
        <v>-3.3501842012970701E-3</v>
      </c>
      <c r="C6197" s="17">
        <v>-8.2745506598566297E-3</v>
      </c>
      <c r="D6197" s="17">
        <f t="shared" si="96"/>
        <v>-4.1743465498066965E-3</v>
      </c>
    </row>
    <row r="6198" spans="1:4" x14ac:dyDescent="0.35">
      <c r="A6198" s="17">
        <v>-9.2414692471504307E-3</v>
      </c>
      <c r="B6198" s="17">
        <v>1.0955435552915969E-2</v>
      </c>
      <c r="C6198" s="17">
        <v>1.5630380548969772E-2</v>
      </c>
      <c r="D6198" s="17">
        <f t="shared" si="96"/>
        <v>5.7814489515784365E-3</v>
      </c>
    </row>
    <row r="6199" spans="1:4" x14ac:dyDescent="0.35">
      <c r="A6199" s="17">
        <v>2.433857340849764E-3</v>
      </c>
      <c r="B6199" s="17">
        <v>2.9638417693233789E-3</v>
      </c>
      <c r="C6199" s="17">
        <v>1.1001320642560141E-2</v>
      </c>
      <c r="D6199" s="17">
        <f t="shared" si="96"/>
        <v>5.4663399175777609E-3</v>
      </c>
    </row>
    <row r="6200" spans="1:4" x14ac:dyDescent="0.35">
      <c r="A6200" s="17">
        <v>7.3633662633189956E-3</v>
      </c>
      <c r="B6200" s="17">
        <v>1.155271473179071E-2</v>
      </c>
      <c r="C6200" s="17">
        <v>-1.291312222902484E-2</v>
      </c>
      <c r="D6200" s="17">
        <f t="shared" si="96"/>
        <v>2.0009862553616218E-3</v>
      </c>
    </row>
    <row r="6201" spans="1:4" x14ac:dyDescent="0.35">
      <c r="A6201" s="17">
        <v>-2.358026386166303E-2</v>
      </c>
      <c r="B6201" s="17">
        <v>1.6649861602436859E-2</v>
      </c>
      <c r="C6201" s="17">
        <v>1.405519269406017E-2</v>
      </c>
      <c r="D6201" s="17">
        <f t="shared" si="96"/>
        <v>2.3749301449446664E-3</v>
      </c>
    </row>
    <row r="6202" spans="1:4" x14ac:dyDescent="0.35">
      <c r="A6202" s="17">
        <v>-9.2017409028539235E-3</v>
      </c>
      <c r="B6202" s="17">
        <v>1.784801948401735E-2</v>
      </c>
      <c r="C6202" s="17">
        <v>1.9528336230831941E-2</v>
      </c>
      <c r="D6202" s="17">
        <f t="shared" si="96"/>
        <v>9.3915382706651219E-3</v>
      </c>
    </row>
    <row r="6203" spans="1:4" x14ac:dyDescent="0.35">
      <c r="A6203" s="17">
        <v>1.7785957425432871E-2</v>
      </c>
      <c r="B6203" s="17">
        <v>-3.732133518880847E-3</v>
      </c>
      <c r="C6203" s="17">
        <v>-1.0554120395203341E-2</v>
      </c>
      <c r="D6203" s="17">
        <f t="shared" si="96"/>
        <v>1.166567837116228E-3</v>
      </c>
    </row>
    <row r="6204" spans="1:4" x14ac:dyDescent="0.35">
      <c r="A6204" s="17">
        <v>-2.3554384601325389E-3</v>
      </c>
      <c r="B6204" s="17">
        <v>-3.9557401211451002E-3</v>
      </c>
      <c r="C6204" s="17">
        <v>-5.3220489010084322E-3</v>
      </c>
      <c r="D6204" s="17">
        <f t="shared" si="96"/>
        <v>-3.8777424940953571E-3</v>
      </c>
    </row>
    <row r="6205" spans="1:4" x14ac:dyDescent="0.35">
      <c r="A6205" s="17">
        <v>1.7587116265013549E-2</v>
      </c>
      <c r="B6205" s="17">
        <v>2.6067130655844949E-2</v>
      </c>
      <c r="C6205" s="17">
        <v>5.4816471956211166E-3</v>
      </c>
      <c r="D6205" s="17">
        <f t="shared" si="96"/>
        <v>1.637863137215987E-2</v>
      </c>
    </row>
    <row r="6206" spans="1:4" x14ac:dyDescent="0.35">
      <c r="A6206" s="17">
        <v>-1.175059634991809E-2</v>
      </c>
      <c r="B6206" s="17">
        <v>-1.176900507252359E-2</v>
      </c>
      <c r="C6206" s="17">
        <v>-2.165204805860723E-2</v>
      </c>
      <c r="D6206" s="17">
        <f t="shared" si="96"/>
        <v>-1.505721649368297E-2</v>
      </c>
    </row>
    <row r="6207" spans="1:4" x14ac:dyDescent="0.35">
      <c r="A6207" s="17">
        <v>-4.3179384339867124E-3</v>
      </c>
      <c r="B6207" s="17">
        <v>-4.3016080518987468E-3</v>
      </c>
      <c r="C6207" s="17">
        <v>-1.470164729441893E-2</v>
      </c>
      <c r="D6207" s="17">
        <f t="shared" si="96"/>
        <v>-7.7737312601014628E-3</v>
      </c>
    </row>
    <row r="6208" spans="1:4" x14ac:dyDescent="0.35">
      <c r="A6208" s="17">
        <v>3.1765556182239561E-3</v>
      </c>
      <c r="B6208" s="17">
        <v>-4.1707291723429508E-4</v>
      </c>
      <c r="C6208" s="17">
        <v>2.1483845072597759E-2</v>
      </c>
      <c r="D6208" s="17">
        <f t="shared" si="96"/>
        <v>8.0811092578624722E-3</v>
      </c>
    </row>
    <row r="6209" spans="1:4" x14ac:dyDescent="0.35">
      <c r="A6209" s="17">
        <v>-2.185894270635781E-3</v>
      </c>
      <c r="B6209" s="17">
        <v>-1.0854071153178159E-2</v>
      </c>
      <c r="C6209" s="17">
        <v>4.745208405390941E-2</v>
      </c>
      <c r="D6209" s="17">
        <f t="shared" si="96"/>
        <v>1.1470706210031822E-2</v>
      </c>
    </row>
    <row r="6210" spans="1:4" x14ac:dyDescent="0.35">
      <c r="A6210" s="17">
        <v>1.365450907052693E-2</v>
      </c>
      <c r="B6210" s="17">
        <v>3.692008271262019E-3</v>
      </c>
      <c r="C6210" s="17">
        <v>1.3651783740196219E-2</v>
      </c>
      <c r="D6210" s="17">
        <f t="shared" si="96"/>
        <v>1.0332767027328389E-2</v>
      </c>
    </row>
    <row r="6211" spans="1:4" x14ac:dyDescent="0.35">
      <c r="A6211" s="17">
        <v>-1.834969958366089E-4</v>
      </c>
      <c r="B6211" s="17">
        <v>2.022655220127163E-2</v>
      </c>
      <c r="C6211" s="17">
        <v>6.7932841795758422E-3</v>
      </c>
      <c r="D6211" s="17">
        <f t="shared" ref="D6211:D6274" si="97">AVERAGE(A6211:C6211)</f>
        <v>8.9454464616702881E-3</v>
      </c>
    </row>
    <row r="6212" spans="1:4" x14ac:dyDescent="0.35">
      <c r="A6212" s="17">
        <v>8.1208669082322854E-3</v>
      </c>
      <c r="B6212" s="17">
        <v>-2.668923385563551E-2</v>
      </c>
      <c r="C6212" s="17">
        <v>3.8090298857538417E-2</v>
      </c>
      <c r="D6212" s="17">
        <f t="shared" si="97"/>
        <v>6.5073106367117307E-3</v>
      </c>
    </row>
    <row r="6213" spans="1:4" x14ac:dyDescent="0.35">
      <c r="A6213" s="17">
        <v>-9.920198815100794E-3</v>
      </c>
      <c r="B6213" s="17">
        <v>-5.7449358673115026E-3</v>
      </c>
      <c r="C6213" s="17">
        <v>-1.7021471446895701E-2</v>
      </c>
      <c r="D6213" s="17">
        <f t="shared" si="97"/>
        <v>-1.0895535376436E-2</v>
      </c>
    </row>
    <row r="6214" spans="1:4" x14ac:dyDescent="0.35">
      <c r="A6214" s="17">
        <v>3.6439783579492089E-3</v>
      </c>
      <c r="B6214" s="17">
        <v>3.7911146503702359E-3</v>
      </c>
      <c r="C6214" s="17">
        <v>3.151058312234359E-3</v>
      </c>
      <c r="D6214" s="17">
        <f t="shared" si="97"/>
        <v>3.5287171068512681E-3</v>
      </c>
    </row>
    <row r="6215" spans="1:4" x14ac:dyDescent="0.35">
      <c r="A6215" s="17">
        <v>-2.1378400152615622E-3</v>
      </c>
      <c r="B6215" s="17">
        <v>2.5469491367849172E-2</v>
      </c>
      <c r="C6215" s="17">
        <v>1.8071849180294041E-2</v>
      </c>
      <c r="D6215" s="17">
        <f t="shared" si="97"/>
        <v>1.3801166844293883E-2</v>
      </c>
    </row>
    <row r="6216" spans="1:4" x14ac:dyDescent="0.35">
      <c r="A6216" s="17">
        <v>-9.0145699848833936E-3</v>
      </c>
      <c r="B6216" s="17">
        <v>-2.0406140914686611E-2</v>
      </c>
      <c r="C6216" s="17">
        <v>-1.5107573950514539E-2</v>
      </c>
      <c r="D6216" s="17">
        <f t="shared" si="97"/>
        <v>-1.4842761616694849E-2</v>
      </c>
    </row>
    <row r="6217" spans="1:4" x14ac:dyDescent="0.35">
      <c r="A6217" s="17">
        <v>5.6655576863854787E-3</v>
      </c>
      <c r="B6217" s="17">
        <v>1.503493883115694E-2</v>
      </c>
      <c r="C6217" s="17">
        <v>-3.1290863694528999E-2</v>
      </c>
      <c r="D6217" s="17">
        <f t="shared" si="97"/>
        <v>-3.5301223923288605E-3</v>
      </c>
    </row>
    <row r="6218" spans="1:4" x14ac:dyDescent="0.35">
      <c r="A6218" s="17">
        <v>1.4621839876497509E-2</v>
      </c>
      <c r="B6218" s="17">
        <v>-4.4944593557853021E-4</v>
      </c>
      <c r="C6218" s="17">
        <v>1.795770679320903E-2</v>
      </c>
      <c r="D6218" s="17">
        <f t="shared" si="97"/>
        <v>1.071003357804267E-2</v>
      </c>
    </row>
    <row r="6219" spans="1:4" x14ac:dyDescent="0.35">
      <c r="A6219" s="17">
        <v>-4.9525892056954722E-3</v>
      </c>
      <c r="B6219" s="17">
        <v>4.4362637982728013E-3</v>
      </c>
      <c r="C6219" s="17">
        <v>2.054611085590485E-2</v>
      </c>
      <c r="D6219" s="17">
        <f t="shared" si="97"/>
        <v>6.6765951494940599E-3</v>
      </c>
    </row>
    <row r="6220" spans="1:4" x14ac:dyDescent="0.35">
      <c r="A6220" s="17">
        <v>5.227772587011909E-3</v>
      </c>
      <c r="B6220" s="17">
        <v>2.0415627792291731E-2</v>
      </c>
      <c r="C6220" s="17">
        <v>1.836825059084991E-2</v>
      </c>
      <c r="D6220" s="17">
        <f t="shared" si="97"/>
        <v>1.4670550323384518E-2</v>
      </c>
    </row>
    <row r="6221" spans="1:4" x14ac:dyDescent="0.35">
      <c r="A6221" s="17">
        <v>-1.1509565496519709E-3</v>
      </c>
      <c r="B6221" s="17">
        <v>2.465132085883483E-5</v>
      </c>
      <c r="C6221" s="17">
        <v>1.87231270259915E-2</v>
      </c>
      <c r="D6221" s="17">
        <f t="shared" si="97"/>
        <v>5.8656072657327883E-3</v>
      </c>
    </row>
    <row r="6222" spans="1:4" x14ac:dyDescent="0.35">
      <c r="A6222" s="17">
        <v>2.071612475408823E-3</v>
      </c>
      <c r="B6222" s="17">
        <v>1.51041682353801E-3</v>
      </c>
      <c r="C6222" s="17">
        <v>3.289897078628431E-3</v>
      </c>
      <c r="D6222" s="17">
        <f t="shared" si="97"/>
        <v>2.2906421258584212E-3</v>
      </c>
    </row>
    <row r="6223" spans="1:4" x14ac:dyDescent="0.35">
      <c r="A6223" s="17">
        <v>9.3986122657925067E-3</v>
      </c>
      <c r="B6223" s="17">
        <v>4.0248501004315857E-3</v>
      </c>
      <c r="C6223" s="17">
        <v>4.3506192637096739E-3</v>
      </c>
      <c r="D6223" s="17">
        <f t="shared" si="97"/>
        <v>5.9246938766445894E-3</v>
      </c>
    </row>
    <row r="6224" spans="1:4" x14ac:dyDescent="0.35">
      <c r="A6224" s="17">
        <v>1.541784058596068E-2</v>
      </c>
      <c r="B6224" s="17">
        <v>5.0202234305680889E-3</v>
      </c>
      <c r="C6224" s="17">
        <v>6.0962541337159018E-3</v>
      </c>
      <c r="D6224" s="17">
        <f t="shared" si="97"/>
        <v>8.844772716748224E-3</v>
      </c>
    </row>
    <row r="6225" spans="1:4" x14ac:dyDescent="0.35">
      <c r="A6225" s="17">
        <v>1.3418773156160279E-2</v>
      </c>
      <c r="B6225" s="17">
        <v>-1.4330457573645509E-2</v>
      </c>
      <c r="C6225" s="17">
        <v>2.3663106682811231E-2</v>
      </c>
      <c r="D6225" s="17">
        <f t="shared" si="97"/>
        <v>7.583807421775334E-3</v>
      </c>
    </row>
    <row r="6226" spans="1:4" x14ac:dyDescent="0.35">
      <c r="A6226" s="17">
        <v>-6.4957761475586372E-3</v>
      </c>
      <c r="B6226" s="17">
        <v>4.4288276897066414E-3</v>
      </c>
      <c r="C6226" s="17">
        <v>7.0860996970984209E-3</v>
      </c>
      <c r="D6226" s="17">
        <f t="shared" si="97"/>
        <v>1.6730504130821418E-3</v>
      </c>
    </row>
    <row r="6227" spans="1:4" x14ac:dyDescent="0.35">
      <c r="A6227" s="17">
        <v>-1.24428648772755E-2</v>
      </c>
      <c r="B6227" s="17">
        <v>8.5115106556248807E-3</v>
      </c>
      <c r="C6227" s="17">
        <v>3.221877716332467E-3</v>
      </c>
      <c r="D6227" s="17">
        <f t="shared" si="97"/>
        <v>-2.3649216843938414E-4</v>
      </c>
    </row>
    <row r="6228" spans="1:4" x14ac:dyDescent="0.35">
      <c r="A6228" s="17">
        <v>-1.911398448640008E-2</v>
      </c>
      <c r="B6228" s="17">
        <v>-2.2204116236951999E-2</v>
      </c>
      <c r="C6228" s="17">
        <v>8.1809512160664778E-3</v>
      </c>
      <c r="D6228" s="17">
        <f t="shared" si="97"/>
        <v>-1.1045716502428535E-2</v>
      </c>
    </row>
    <row r="6229" spans="1:4" x14ac:dyDescent="0.35">
      <c r="A6229" s="17">
        <v>7.3302239649530804E-3</v>
      </c>
      <c r="B6229" s="17">
        <v>1.496579621447664E-2</v>
      </c>
      <c r="C6229" s="17">
        <v>1.0419670973901391E-2</v>
      </c>
      <c r="D6229" s="17">
        <f t="shared" si="97"/>
        <v>1.0905230384443703E-2</v>
      </c>
    </row>
    <row r="6230" spans="1:4" x14ac:dyDescent="0.35">
      <c r="A6230" s="17">
        <v>-4.2629434227946803E-3</v>
      </c>
      <c r="B6230" s="17">
        <v>1.572746279685476E-2</v>
      </c>
      <c r="C6230" s="17">
        <v>-1.967766942275959E-2</v>
      </c>
      <c r="D6230" s="17">
        <f t="shared" si="97"/>
        <v>-2.7377166828998364E-3</v>
      </c>
    </row>
    <row r="6231" spans="1:4" x14ac:dyDescent="0.35">
      <c r="A6231" s="17">
        <v>1.1623195851087389E-2</v>
      </c>
      <c r="B6231" s="17">
        <v>5.7947996251400229E-3</v>
      </c>
      <c r="C6231" s="17">
        <v>2.9268722320796331E-2</v>
      </c>
      <c r="D6231" s="17">
        <f t="shared" si="97"/>
        <v>1.556223926567458E-2</v>
      </c>
    </row>
    <row r="6232" spans="1:4" x14ac:dyDescent="0.35">
      <c r="A6232" s="17">
        <v>-9.3466367004847763E-3</v>
      </c>
      <c r="B6232" s="17">
        <v>-1.816808425985213E-2</v>
      </c>
      <c r="C6232" s="17">
        <v>-1.174963916788402E-2</v>
      </c>
      <c r="D6232" s="17">
        <f t="shared" si="97"/>
        <v>-1.3088120042740308E-2</v>
      </c>
    </row>
    <row r="6233" spans="1:4" x14ac:dyDescent="0.35">
      <c r="A6233" s="17">
        <v>5.4620069929415182E-3</v>
      </c>
      <c r="B6233" s="17">
        <v>-7.7322655838030774E-3</v>
      </c>
      <c r="C6233" s="17">
        <v>2.9333260458155449E-3</v>
      </c>
      <c r="D6233" s="17">
        <f t="shared" si="97"/>
        <v>2.2102248498466191E-4</v>
      </c>
    </row>
    <row r="6234" spans="1:4" x14ac:dyDescent="0.35">
      <c r="A6234" s="17">
        <v>-1.670254010450856E-2</v>
      </c>
      <c r="B6234" s="17">
        <v>-3.2884819625103749E-2</v>
      </c>
      <c r="C6234" s="17">
        <v>-1.7272623416621929E-2</v>
      </c>
      <c r="D6234" s="17">
        <f t="shared" si="97"/>
        <v>-2.2286661048744747E-2</v>
      </c>
    </row>
    <row r="6235" spans="1:4" x14ac:dyDescent="0.35">
      <c r="A6235" s="17">
        <v>6.0463338843960773E-3</v>
      </c>
      <c r="B6235" s="17">
        <v>-3.365316471328943E-3</v>
      </c>
      <c r="C6235" s="17">
        <v>-2.5550258008114899E-3</v>
      </c>
      <c r="D6235" s="17">
        <f t="shared" si="97"/>
        <v>4.1997204085214797E-5</v>
      </c>
    </row>
    <row r="6236" spans="1:4" x14ac:dyDescent="0.35">
      <c r="A6236" s="17">
        <v>4.912995143386824E-3</v>
      </c>
      <c r="B6236" s="17">
        <v>-1.170216684371117E-2</v>
      </c>
      <c r="C6236" s="17">
        <v>1.222638668228824E-2</v>
      </c>
      <c r="D6236" s="17">
        <f t="shared" si="97"/>
        <v>1.8124049939879647E-3</v>
      </c>
    </row>
    <row r="6237" spans="1:4" x14ac:dyDescent="0.35">
      <c r="A6237" s="17">
        <v>-9.9952989726387158E-3</v>
      </c>
      <c r="B6237" s="17">
        <v>9.8068447366388622E-4</v>
      </c>
      <c r="C6237" s="17">
        <v>7.7512511317370976E-3</v>
      </c>
      <c r="D6237" s="17">
        <f t="shared" si="97"/>
        <v>-4.2112112241257719E-4</v>
      </c>
    </row>
    <row r="6238" spans="1:4" x14ac:dyDescent="0.35">
      <c r="A6238" s="17">
        <v>2.9224187612286998E-3</v>
      </c>
      <c r="B6238" s="17">
        <v>1.7022309639230421E-2</v>
      </c>
      <c r="C6238" s="17">
        <v>-9.2315940581665212E-3</v>
      </c>
      <c r="D6238" s="17">
        <f t="shared" si="97"/>
        <v>3.5710447807642005E-3</v>
      </c>
    </row>
    <row r="6239" spans="1:4" x14ac:dyDescent="0.35">
      <c r="A6239" s="17">
        <v>2.169343945354164E-2</v>
      </c>
      <c r="B6239" s="17">
        <v>-5.5348970430404874E-3</v>
      </c>
      <c r="C6239" s="17">
        <v>-1.225297076210085E-2</v>
      </c>
      <c r="D6239" s="17">
        <f t="shared" si="97"/>
        <v>1.3018572161334341E-3</v>
      </c>
    </row>
    <row r="6240" spans="1:4" x14ac:dyDescent="0.35">
      <c r="A6240" s="17">
        <v>7.8801860799006147E-3</v>
      </c>
      <c r="B6240" s="17">
        <v>8.1667203239992291E-3</v>
      </c>
      <c r="C6240" s="17">
        <v>6.6965748722154694E-3</v>
      </c>
      <c r="D6240" s="17">
        <f t="shared" si="97"/>
        <v>7.5811604253717716E-3</v>
      </c>
    </row>
    <row r="6241" spans="1:4" x14ac:dyDescent="0.35">
      <c r="A6241" s="17">
        <v>3.0551605340155139E-2</v>
      </c>
      <c r="B6241" s="17">
        <v>6.8626142850794578E-4</v>
      </c>
      <c r="C6241" s="17">
        <v>2.311285307423986E-2</v>
      </c>
      <c r="D6241" s="17">
        <f t="shared" si="97"/>
        <v>1.8116906614300984E-2</v>
      </c>
    </row>
    <row r="6242" spans="1:4" x14ac:dyDescent="0.35">
      <c r="A6242" s="17">
        <v>2.5321431863720408E-3</v>
      </c>
      <c r="B6242" s="17">
        <v>-1.1558683800369561E-2</v>
      </c>
      <c r="C6242" s="17">
        <v>3.0185199080147079E-2</v>
      </c>
      <c r="D6242" s="17">
        <f t="shared" si="97"/>
        <v>7.0528861553831868E-3</v>
      </c>
    </row>
    <row r="6243" spans="1:4" x14ac:dyDescent="0.35">
      <c r="A6243" s="17">
        <v>6.7814152359075832E-3</v>
      </c>
      <c r="B6243" s="17">
        <v>2.3137567977302601E-2</v>
      </c>
      <c r="C6243" s="17">
        <v>4.1787918976430617E-2</v>
      </c>
      <c r="D6243" s="17">
        <f t="shared" si="97"/>
        <v>2.3902300729880269E-2</v>
      </c>
    </row>
    <row r="6244" spans="1:4" x14ac:dyDescent="0.35">
      <c r="A6244" s="17">
        <v>-3.7618309082947739E-3</v>
      </c>
      <c r="B6244" s="17">
        <v>1.4411890408911089E-2</v>
      </c>
      <c r="C6244" s="17">
        <v>-1.253534203224336E-2</v>
      </c>
      <c r="D6244" s="17">
        <f t="shared" si="97"/>
        <v>-6.2842751054234829E-4</v>
      </c>
    </row>
    <row r="6245" spans="1:4" x14ac:dyDescent="0.35">
      <c r="A6245" s="17">
        <v>3.4629291981450551E-3</v>
      </c>
      <c r="B6245" s="17">
        <v>-1.462813051520917E-2</v>
      </c>
      <c r="C6245" s="17">
        <v>-1.3904569672732641E-2</v>
      </c>
      <c r="D6245" s="17">
        <f t="shared" si="97"/>
        <v>-8.3565903299322522E-3</v>
      </c>
    </row>
    <row r="6246" spans="1:4" x14ac:dyDescent="0.35">
      <c r="A6246" s="17">
        <v>-8.7612302024467729E-3</v>
      </c>
      <c r="B6246" s="17">
        <v>8.7270936655743647E-3</v>
      </c>
      <c r="C6246" s="17">
        <v>-8.62184784796537E-4</v>
      </c>
      <c r="D6246" s="17">
        <f t="shared" si="97"/>
        <v>-2.9877377388964839E-4</v>
      </c>
    </row>
    <row r="6247" spans="1:4" x14ac:dyDescent="0.35">
      <c r="A6247" s="17">
        <v>1.005553334041397E-2</v>
      </c>
      <c r="B6247" s="17">
        <v>-1.113102174736045E-3</v>
      </c>
      <c r="C6247" s="17">
        <v>-1.9918912432377481E-3</v>
      </c>
      <c r="D6247" s="17">
        <f t="shared" si="97"/>
        <v>2.3168466408133924E-3</v>
      </c>
    </row>
    <row r="6248" spans="1:4" x14ac:dyDescent="0.35">
      <c r="A6248" s="17">
        <v>-7.0557125876349394E-3</v>
      </c>
      <c r="B6248" s="17">
        <v>9.688294800474135E-3</v>
      </c>
      <c r="C6248" s="17">
        <v>-2.7129050709288539E-2</v>
      </c>
      <c r="D6248" s="17">
        <f t="shared" si="97"/>
        <v>-8.1654894988164479E-3</v>
      </c>
    </row>
    <row r="6249" spans="1:4" x14ac:dyDescent="0.35">
      <c r="A6249" s="17">
        <v>1.7662184062068109E-2</v>
      </c>
      <c r="B6249" s="17">
        <v>-1.8116730696959869E-2</v>
      </c>
      <c r="C6249" s="17">
        <v>1.830653568557564E-2</v>
      </c>
      <c r="D6249" s="17">
        <f t="shared" si="97"/>
        <v>5.9506630168946265E-3</v>
      </c>
    </row>
    <row r="6250" spans="1:4" x14ac:dyDescent="0.35">
      <c r="A6250" s="17">
        <v>-1.246156823063033E-2</v>
      </c>
      <c r="B6250" s="17">
        <v>-3.225156229487791E-3</v>
      </c>
      <c r="C6250" s="17">
        <v>-1.400055065300199E-2</v>
      </c>
      <c r="D6250" s="17">
        <f t="shared" si="97"/>
        <v>-9.8957583710400365E-3</v>
      </c>
    </row>
    <row r="6251" spans="1:4" x14ac:dyDescent="0.35">
      <c r="A6251" s="17">
        <v>-2.0481757677141849E-3</v>
      </c>
      <c r="B6251" s="17">
        <v>7.3057827365631224E-3</v>
      </c>
      <c r="C6251" s="17">
        <v>-1.1428738762193901E-2</v>
      </c>
      <c r="D6251" s="17">
        <f t="shared" si="97"/>
        <v>-2.0570439311149878E-3</v>
      </c>
    </row>
    <row r="6252" spans="1:4" x14ac:dyDescent="0.35">
      <c r="A6252" s="17">
        <v>-1.4889889409930731E-3</v>
      </c>
      <c r="B6252" s="17">
        <v>-1.43154952000746E-2</v>
      </c>
      <c r="C6252" s="17">
        <v>1.0116346228734941E-2</v>
      </c>
      <c r="D6252" s="17">
        <f t="shared" si="97"/>
        <v>-1.8960459707775771E-3</v>
      </c>
    </row>
    <row r="6253" spans="1:4" x14ac:dyDescent="0.35">
      <c r="A6253" s="17">
        <v>-1.017997887330899E-2</v>
      </c>
      <c r="B6253" s="17">
        <v>5.8845228085372594E-3</v>
      </c>
      <c r="C6253" s="17">
        <v>-2.2393693227910471E-2</v>
      </c>
      <c r="D6253" s="17">
        <f t="shared" si="97"/>
        <v>-8.8963830975607328E-3</v>
      </c>
    </row>
    <row r="6254" spans="1:4" x14ac:dyDescent="0.35">
      <c r="A6254" s="17">
        <v>3.3462938668001861E-3</v>
      </c>
      <c r="B6254" s="17">
        <v>-3.0232112808940888E-3</v>
      </c>
      <c r="C6254" s="17">
        <v>-3.569716830721029E-3</v>
      </c>
      <c r="D6254" s="17">
        <f t="shared" si="97"/>
        <v>-1.0822114149383105E-3</v>
      </c>
    </row>
    <row r="6255" spans="1:4" x14ac:dyDescent="0.35">
      <c r="A6255" s="17">
        <v>-4.3343534361948363E-3</v>
      </c>
      <c r="B6255" s="17">
        <v>2.6586717021580362E-3</v>
      </c>
      <c r="C6255" s="17">
        <v>1.6316491050030881E-2</v>
      </c>
      <c r="D6255" s="17">
        <f t="shared" si="97"/>
        <v>4.8802697719980267E-3</v>
      </c>
    </row>
    <row r="6256" spans="1:4" x14ac:dyDescent="0.35">
      <c r="A6256" s="17">
        <v>1.504266888292106E-2</v>
      </c>
      <c r="B6256" s="17">
        <v>1.7293017522919129E-2</v>
      </c>
      <c r="C6256" s="17">
        <v>2.4898043467651981E-3</v>
      </c>
      <c r="D6256" s="17">
        <f t="shared" si="97"/>
        <v>1.1608496917535129E-2</v>
      </c>
    </row>
    <row r="6257" spans="1:4" x14ac:dyDescent="0.35">
      <c r="A6257" s="17">
        <v>-7.1219015564235053E-3</v>
      </c>
      <c r="B6257" s="17">
        <v>4.2597510761946338E-2</v>
      </c>
      <c r="C6257" s="17">
        <v>1.6438604929251491E-2</v>
      </c>
      <c r="D6257" s="17">
        <f t="shared" si="97"/>
        <v>1.7304738044924776E-2</v>
      </c>
    </row>
    <row r="6258" spans="1:4" x14ac:dyDescent="0.35">
      <c r="A6258" s="17">
        <v>5.2100464909856431E-3</v>
      </c>
      <c r="B6258" s="17">
        <v>3.169591605282109E-3</v>
      </c>
      <c r="C6258" s="17">
        <v>2.113911472414811E-2</v>
      </c>
      <c r="D6258" s="17">
        <f t="shared" si="97"/>
        <v>9.8395842734719536E-3</v>
      </c>
    </row>
    <row r="6259" spans="1:4" x14ac:dyDescent="0.35">
      <c r="A6259" s="17">
        <v>1.400935059246197E-4</v>
      </c>
      <c r="B6259" s="17">
        <v>-8.2277472352758254E-4</v>
      </c>
      <c r="C6259" s="17">
        <v>-1.9452990672826621E-4</v>
      </c>
      <c r="D6259" s="17">
        <f t="shared" si="97"/>
        <v>-2.9240370811040966E-4</v>
      </c>
    </row>
    <row r="6260" spans="1:4" x14ac:dyDescent="0.35">
      <c r="A6260" s="17">
        <v>-1.1333115312378221E-3</v>
      </c>
      <c r="B6260" s="17">
        <v>3.096784771546978E-2</v>
      </c>
      <c r="C6260" s="17">
        <v>-6.553660977154234E-2</v>
      </c>
      <c r="D6260" s="17">
        <f t="shared" si="97"/>
        <v>-1.1900691195770127E-2</v>
      </c>
    </row>
    <row r="6261" spans="1:4" x14ac:dyDescent="0.35">
      <c r="A6261" s="17">
        <v>1.914789638988361E-3</v>
      </c>
      <c r="B6261" s="17">
        <v>1.9003290956019821E-2</v>
      </c>
      <c r="C6261" s="17">
        <v>2.607731930711113E-2</v>
      </c>
      <c r="D6261" s="17">
        <f t="shared" si="97"/>
        <v>1.566513330070644E-2</v>
      </c>
    </row>
    <row r="6262" spans="1:4" x14ac:dyDescent="0.35">
      <c r="A6262" s="17">
        <v>8.0823767867244031E-3</v>
      </c>
      <c r="B6262" s="17">
        <v>2.8645252586889321E-2</v>
      </c>
      <c r="C6262" s="17">
        <v>5.5335681027913759E-4</v>
      </c>
      <c r="D6262" s="17">
        <f t="shared" si="97"/>
        <v>1.2426995394630954E-2</v>
      </c>
    </row>
    <row r="6263" spans="1:4" x14ac:dyDescent="0.35">
      <c r="A6263" s="17">
        <v>-1.7873168915240802E-2</v>
      </c>
      <c r="B6263" s="17">
        <v>5.5736807110674177E-3</v>
      </c>
      <c r="C6263" s="17">
        <v>1.731338473944545E-2</v>
      </c>
      <c r="D6263" s="17">
        <f t="shared" si="97"/>
        <v>1.6712988450906889E-3</v>
      </c>
    </row>
    <row r="6264" spans="1:4" x14ac:dyDescent="0.35">
      <c r="A6264" s="17">
        <v>1.47627250923812E-3</v>
      </c>
      <c r="B6264" s="17">
        <v>1.424608189342305E-2</v>
      </c>
      <c r="C6264" s="17">
        <v>2.884201181743359E-2</v>
      </c>
      <c r="D6264" s="17">
        <f t="shared" si="97"/>
        <v>1.4854788740031585E-2</v>
      </c>
    </row>
    <row r="6265" spans="1:4" x14ac:dyDescent="0.35">
      <c r="A6265" s="17">
        <v>-7.257842257577596E-3</v>
      </c>
      <c r="B6265" s="17">
        <v>2.725127377267799E-3</v>
      </c>
      <c r="C6265" s="17">
        <v>-3.5008274801879943E-2</v>
      </c>
      <c r="D6265" s="17">
        <f t="shared" si="97"/>
        <v>-1.3180329894063246E-2</v>
      </c>
    </row>
    <row r="6266" spans="1:4" x14ac:dyDescent="0.35">
      <c r="A6266" s="17">
        <v>-6.4981229273058244E-3</v>
      </c>
      <c r="B6266" s="17">
        <v>2.847164973340836E-3</v>
      </c>
      <c r="C6266" s="17">
        <v>1.4194461700678129E-3</v>
      </c>
      <c r="D6266" s="17">
        <f t="shared" si="97"/>
        <v>-7.4383726129905858E-4</v>
      </c>
    </row>
    <row r="6267" spans="1:4" x14ac:dyDescent="0.35">
      <c r="A6267" s="17">
        <v>3.4359448593146119E-3</v>
      </c>
      <c r="B6267" s="17">
        <v>3.6575482844596169E-3</v>
      </c>
      <c r="C6267" s="17">
        <v>3.2371216495816438E-2</v>
      </c>
      <c r="D6267" s="17">
        <f t="shared" si="97"/>
        <v>1.3154903213196888E-2</v>
      </c>
    </row>
    <row r="6268" spans="1:4" x14ac:dyDescent="0.35">
      <c r="A6268" s="17">
        <v>1.200015071864584E-2</v>
      </c>
      <c r="B6268" s="17">
        <v>8.246078367830912E-3</v>
      </c>
      <c r="C6268" s="17">
        <v>-2.625051591696544E-3</v>
      </c>
      <c r="D6268" s="17">
        <f t="shared" si="97"/>
        <v>5.8737258315934042E-3</v>
      </c>
    </row>
    <row r="6269" spans="1:4" x14ac:dyDescent="0.35">
      <c r="A6269" s="17">
        <v>1.65112890262171E-2</v>
      </c>
      <c r="B6269" s="17">
        <v>3.116339603523905E-3</v>
      </c>
      <c r="C6269" s="17">
        <v>2.1018821157680861E-2</v>
      </c>
      <c r="D6269" s="17">
        <f t="shared" si="97"/>
        <v>1.3548816595807289E-2</v>
      </c>
    </row>
    <row r="6270" spans="1:4" x14ac:dyDescent="0.35">
      <c r="A6270" s="17">
        <v>-4.8182040422171954E-3</v>
      </c>
      <c r="B6270" s="17">
        <v>2.2829094626697809E-2</v>
      </c>
      <c r="C6270" s="17">
        <v>-2.0400318904479742E-2</v>
      </c>
      <c r="D6270" s="17">
        <f t="shared" si="97"/>
        <v>-7.9647610666637567E-4</v>
      </c>
    </row>
    <row r="6271" spans="1:4" x14ac:dyDescent="0.35">
      <c r="A6271" s="17">
        <v>-2.7486966316944691E-2</v>
      </c>
      <c r="B6271" s="17">
        <v>1.063315661500841E-2</v>
      </c>
      <c r="C6271" s="17">
        <v>1.107403110998755E-2</v>
      </c>
      <c r="D6271" s="17">
        <f t="shared" si="97"/>
        <v>-1.9265928639829101E-3</v>
      </c>
    </row>
    <row r="6272" spans="1:4" x14ac:dyDescent="0.35">
      <c r="A6272" s="17">
        <v>1.7020505818635919E-3</v>
      </c>
      <c r="B6272" s="17">
        <v>5.0217922984334262E-3</v>
      </c>
      <c r="C6272" s="17">
        <v>-2.3523012783473862E-2</v>
      </c>
      <c r="D6272" s="17">
        <f t="shared" si="97"/>
        <v>-5.5997233010589469E-3</v>
      </c>
    </row>
    <row r="6273" spans="1:4" x14ac:dyDescent="0.35">
      <c r="A6273" s="17">
        <v>-1.7181345411891809E-2</v>
      </c>
      <c r="B6273" s="17">
        <v>4.4197179828150161E-3</v>
      </c>
      <c r="C6273" s="17">
        <v>1.9525946801035581E-2</v>
      </c>
      <c r="D6273" s="17">
        <f t="shared" si="97"/>
        <v>2.2547731239862625E-3</v>
      </c>
    </row>
    <row r="6274" spans="1:4" x14ac:dyDescent="0.35">
      <c r="A6274" s="17">
        <v>5.4130647535274336E-3</v>
      </c>
      <c r="B6274" s="17">
        <v>-4.377440204467788E-3</v>
      </c>
      <c r="C6274" s="17">
        <v>-7.5438892443908268E-3</v>
      </c>
      <c r="D6274" s="17">
        <f t="shared" si="97"/>
        <v>-2.1694215651103937E-3</v>
      </c>
    </row>
    <row r="6275" spans="1:4" x14ac:dyDescent="0.35">
      <c r="A6275" s="17">
        <v>-7.9914834956586918E-3</v>
      </c>
      <c r="B6275" s="17">
        <v>-1.4270283114607259E-2</v>
      </c>
      <c r="C6275" s="17">
        <v>3.009130386336395E-2</v>
      </c>
      <c r="D6275" s="17">
        <f t="shared" ref="D6275:D6338" si="98">AVERAGE(A6275:C6275)</f>
        <v>2.6098457510326661E-3</v>
      </c>
    </row>
    <row r="6276" spans="1:4" x14ac:dyDescent="0.35">
      <c r="A6276" s="17">
        <v>4.4234688122556758E-3</v>
      </c>
      <c r="B6276" s="17">
        <v>1.701285285800792E-2</v>
      </c>
      <c r="C6276" s="17">
        <v>3.0821105281758829E-2</v>
      </c>
      <c r="D6276" s="17">
        <f t="shared" si="98"/>
        <v>1.7419142317340808E-2</v>
      </c>
    </row>
    <row r="6277" spans="1:4" x14ac:dyDescent="0.35">
      <c r="A6277" s="17">
        <v>-7.5336104712971077E-3</v>
      </c>
      <c r="B6277" s="17">
        <v>1.693923627140775E-2</v>
      </c>
      <c r="C6277" s="17">
        <v>-1.0580322096255571E-2</v>
      </c>
      <c r="D6277" s="17">
        <f t="shared" si="98"/>
        <v>-3.9156543204830969E-4</v>
      </c>
    </row>
    <row r="6278" spans="1:4" x14ac:dyDescent="0.35">
      <c r="A6278" s="17">
        <v>-1.064319407670386E-2</v>
      </c>
      <c r="B6278" s="17">
        <v>-1.460491162822744E-2</v>
      </c>
      <c r="C6278" s="17">
        <v>3.5090812323523991E-2</v>
      </c>
      <c r="D6278" s="17">
        <f t="shared" si="98"/>
        <v>3.2809022061975634E-3</v>
      </c>
    </row>
    <row r="6279" spans="1:4" x14ac:dyDescent="0.35">
      <c r="A6279" s="17">
        <v>-1.039744360802288E-2</v>
      </c>
      <c r="B6279" s="17">
        <v>-1.427992932415925E-2</v>
      </c>
      <c r="C6279" s="17">
        <v>-1.022129551904368E-2</v>
      </c>
      <c r="D6279" s="17">
        <f t="shared" si="98"/>
        <v>-1.1632889483741936E-2</v>
      </c>
    </row>
    <row r="6280" spans="1:4" x14ac:dyDescent="0.35">
      <c r="A6280" s="17">
        <v>4.9700562364520858E-3</v>
      </c>
      <c r="B6280" s="17">
        <v>1.250005895574942E-2</v>
      </c>
      <c r="C6280" s="17">
        <v>1.508622361690091E-2</v>
      </c>
      <c r="D6280" s="17">
        <f t="shared" si="98"/>
        <v>1.0852112936367472E-2</v>
      </c>
    </row>
    <row r="6281" spans="1:4" x14ac:dyDescent="0.35">
      <c r="A6281" s="17">
        <v>-1.221829712614785E-2</v>
      </c>
      <c r="B6281" s="17">
        <v>-2.8032761711277712E-3</v>
      </c>
      <c r="C6281" s="17">
        <v>8.5942710386209401E-4</v>
      </c>
      <c r="D6281" s="17">
        <f t="shared" si="98"/>
        <v>-4.7207153978045093E-3</v>
      </c>
    </row>
    <row r="6282" spans="1:4" x14ac:dyDescent="0.35">
      <c r="A6282" s="17">
        <v>6.4594043920064284E-3</v>
      </c>
      <c r="B6282" s="17">
        <v>-1.2849665592613021E-2</v>
      </c>
      <c r="C6282" s="17">
        <v>-6.9446283466525344E-3</v>
      </c>
      <c r="D6282" s="17">
        <f t="shared" si="98"/>
        <v>-4.4449631824197084E-3</v>
      </c>
    </row>
    <row r="6283" spans="1:4" x14ac:dyDescent="0.35">
      <c r="A6283" s="17">
        <v>1.877243080363605E-2</v>
      </c>
      <c r="B6283" s="17">
        <v>-2.2067621516896421E-2</v>
      </c>
      <c r="C6283" s="17">
        <v>1.7532606640296589E-2</v>
      </c>
      <c r="D6283" s="17">
        <f t="shared" si="98"/>
        <v>4.7458053090120725E-3</v>
      </c>
    </row>
    <row r="6284" spans="1:4" x14ac:dyDescent="0.35">
      <c r="A6284" s="17">
        <v>1.7710433225542849E-2</v>
      </c>
      <c r="B6284" s="17">
        <v>-4.9337319970719738E-3</v>
      </c>
      <c r="C6284" s="17">
        <v>-8.734556139115484E-3</v>
      </c>
      <c r="D6284" s="17">
        <f t="shared" si="98"/>
        <v>1.3473816964517972E-3</v>
      </c>
    </row>
    <row r="6285" spans="1:4" x14ac:dyDescent="0.35">
      <c r="A6285" s="17">
        <v>-1.4964709476298089E-2</v>
      </c>
      <c r="B6285" s="17">
        <v>3.9590099952288016E-3</v>
      </c>
      <c r="C6285" s="17">
        <v>-9.8444036992872998E-3</v>
      </c>
      <c r="D6285" s="17">
        <f t="shared" si="98"/>
        <v>-6.9500343934521952E-3</v>
      </c>
    </row>
    <row r="6286" spans="1:4" x14ac:dyDescent="0.35">
      <c r="A6286" s="17">
        <v>-1.247203635998922E-2</v>
      </c>
      <c r="B6286" s="17">
        <v>-2.239173128691708E-3</v>
      </c>
      <c r="C6286" s="17">
        <v>1.613815913884747E-3</v>
      </c>
      <c r="D6286" s="17">
        <f t="shared" si="98"/>
        <v>-4.3657978582653939E-3</v>
      </c>
    </row>
    <row r="6287" spans="1:4" x14ac:dyDescent="0.35">
      <c r="A6287" s="17">
        <v>5.8122849959705587E-3</v>
      </c>
      <c r="B6287" s="17">
        <v>-1.7895272197214349E-2</v>
      </c>
      <c r="C6287" s="17">
        <v>1.9666817025433631E-2</v>
      </c>
      <c r="D6287" s="17">
        <f t="shared" si="98"/>
        <v>2.5279432747299466E-3</v>
      </c>
    </row>
    <row r="6288" spans="1:4" x14ac:dyDescent="0.35">
      <c r="A6288" s="17">
        <v>-9.6827024535413968E-3</v>
      </c>
      <c r="B6288" s="17">
        <v>-6.8250021253922141E-3</v>
      </c>
      <c r="C6288" s="17">
        <v>6.2260556569844108E-3</v>
      </c>
      <c r="D6288" s="17">
        <f t="shared" si="98"/>
        <v>-3.4272163073164E-3</v>
      </c>
    </row>
    <row r="6289" spans="1:4" x14ac:dyDescent="0.35">
      <c r="A6289" s="17">
        <v>7.1878123563315936E-3</v>
      </c>
      <c r="B6289" s="17">
        <v>1.0326155959799721E-2</v>
      </c>
      <c r="C6289" s="17">
        <v>-5.6748514424235733E-3</v>
      </c>
      <c r="D6289" s="17">
        <f t="shared" si="98"/>
        <v>3.9463722912359131E-3</v>
      </c>
    </row>
    <row r="6290" spans="1:4" x14ac:dyDescent="0.35">
      <c r="A6290" s="17">
        <v>-1.6102885737630669E-2</v>
      </c>
      <c r="B6290" s="17">
        <v>2.574542544053059E-2</v>
      </c>
      <c r="C6290" s="17">
        <v>-8.7682488181845021E-3</v>
      </c>
      <c r="D6290" s="17">
        <f t="shared" si="98"/>
        <v>2.9143029490513961E-4</v>
      </c>
    </row>
    <row r="6291" spans="1:4" x14ac:dyDescent="0.35">
      <c r="A6291" s="17">
        <v>2.8454937328006028E-4</v>
      </c>
      <c r="B6291" s="17">
        <v>2.6983081208564489E-3</v>
      </c>
      <c r="C6291" s="17">
        <v>-2.6737083759085642E-3</v>
      </c>
      <c r="D6291" s="17">
        <f t="shared" si="98"/>
        <v>1.0304970607598171E-4</v>
      </c>
    </row>
    <row r="6292" spans="1:4" x14ac:dyDescent="0.35">
      <c r="A6292" s="17">
        <v>1.044112169853322E-2</v>
      </c>
      <c r="B6292" s="17">
        <v>1.7492194328818409E-2</v>
      </c>
      <c r="C6292" s="17">
        <v>1.240507516671225E-2</v>
      </c>
      <c r="D6292" s="17">
        <f t="shared" si="98"/>
        <v>1.3446130398021292E-2</v>
      </c>
    </row>
    <row r="6293" spans="1:4" x14ac:dyDescent="0.35">
      <c r="A6293" s="17">
        <v>-1.4519973361349541E-2</v>
      </c>
      <c r="B6293" s="17">
        <v>1.2814864632560961E-2</v>
      </c>
      <c r="C6293" s="17">
        <v>-1.997401976003773E-2</v>
      </c>
      <c r="D6293" s="17">
        <f t="shared" si="98"/>
        <v>-7.2263761629421039E-3</v>
      </c>
    </row>
    <row r="6294" spans="1:4" x14ac:dyDescent="0.35">
      <c r="A6294" s="17">
        <v>-1.691280122909382E-4</v>
      </c>
      <c r="B6294" s="17">
        <v>-6.7122827698056897E-3</v>
      </c>
      <c r="C6294" s="17">
        <v>-1.172700142226378E-2</v>
      </c>
      <c r="D6294" s="17">
        <f t="shared" si="98"/>
        <v>-6.2028040681201364E-3</v>
      </c>
    </row>
    <row r="6295" spans="1:4" x14ac:dyDescent="0.35">
      <c r="A6295" s="17">
        <v>-3.0353634226174361E-4</v>
      </c>
      <c r="B6295" s="17">
        <v>1.6064358586242701E-2</v>
      </c>
      <c r="C6295" s="17">
        <v>1.7287470598702639E-2</v>
      </c>
      <c r="D6295" s="17">
        <f t="shared" si="98"/>
        <v>1.1016097614227865E-2</v>
      </c>
    </row>
    <row r="6296" spans="1:4" x14ac:dyDescent="0.35">
      <c r="A6296" s="17">
        <v>7.0642580549820054E-3</v>
      </c>
      <c r="B6296" s="17">
        <v>1.886462648457338E-2</v>
      </c>
      <c r="C6296" s="17">
        <v>-1.504066769604161E-2</v>
      </c>
      <c r="D6296" s="17">
        <f t="shared" si="98"/>
        <v>3.6294056145045918E-3</v>
      </c>
    </row>
    <row r="6297" spans="1:4" x14ac:dyDescent="0.35">
      <c r="A6297" s="17">
        <v>-5.6884573762389602E-3</v>
      </c>
      <c r="B6297" s="17">
        <v>-5.2624748203959331E-3</v>
      </c>
      <c r="C6297" s="17">
        <v>-1.001384618546388E-2</v>
      </c>
      <c r="D6297" s="17">
        <f t="shared" si="98"/>
        <v>-6.9882594606995906E-3</v>
      </c>
    </row>
    <row r="6298" spans="1:4" x14ac:dyDescent="0.35">
      <c r="A6298" s="17">
        <v>-1.3280442193964121E-2</v>
      </c>
      <c r="B6298" s="17">
        <v>2.26563026254855E-3</v>
      </c>
      <c r="C6298" s="17">
        <v>8.8167835533850168E-4</v>
      </c>
      <c r="D6298" s="17">
        <f t="shared" si="98"/>
        <v>-3.3777111920256894E-3</v>
      </c>
    </row>
    <row r="6299" spans="1:4" x14ac:dyDescent="0.35">
      <c r="A6299" s="17">
        <v>-2.4242652620069749E-2</v>
      </c>
      <c r="B6299" s="17">
        <v>-6.4782369767854269E-3</v>
      </c>
      <c r="C6299" s="17">
        <v>-1.475802461200091E-2</v>
      </c>
      <c r="D6299" s="17">
        <f t="shared" si="98"/>
        <v>-1.5159638069618696E-2</v>
      </c>
    </row>
    <row r="6300" spans="1:4" x14ac:dyDescent="0.35">
      <c r="A6300" s="17">
        <v>1.4252101125048759E-2</v>
      </c>
      <c r="B6300" s="17">
        <v>-1.685525861398213E-2</v>
      </c>
      <c r="C6300" s="17">
        <v>-7.6973941506789153E-3</v>
      </c>
      <c r="D6300" s="17">
        <f t="shared" si="98"/>
        <v>-3.4335172132040955E-3</v>
      </c>
    </row>
    <row r="6301" spans="1:4" x14ac:dyDescent="0.35">
      <c r="A6301" s="17">
        <v>9.348571445830612E-3</v>
      </c>
      <c r="B6301" s="17">
        <v>1.7346865313868119E-2</v>
      </c>
      <c r="C6301" s="17">
        <v>4.1563900261365324E-3</v>
      </c>
      <c r="D6301" s="17">
        <f t="shared" si="98"/>
        <v>1.0283942261945088E-2</v>
      </c>
    </row>
    <row r="6302" spans="1:4" x14ac:dyDescent="0.35">
      <c r="A6302" s="17">
        <v>7.5614871810109258E-4</v>
      </c>
      <c r="B6302" s="17">
        <v>2.6041634640346721E-2</v>
      </c>
      <c r="C6302" s="17">
        <v>1.5856348685594102E-2</v>
      </c>
      <c r="D6302" s="17">
        <f t="shared" si="98"/>
        <v>1.421804401468064E-2</v>
      </c>
    </row>
    <row r="6303" spans="1:4" x14ac:dyDescent="0.35">
      <c r="A6303" s="17">
        <v>4.8851042019383789E-4</v>
      </c>
      <c r="B6303" s="17">
        <v>1.077895848997458E-3</v>
      </c>
      <c r="C6303" s="17">
        <v>-1.378952276685739E-2</v>
      </c>
      <c r="D6303" s="17">
        <f t="shared" si="98"/>
        <v>-4.0743721658886983E-3</v>
      </c>
    </row>
    <row r="6304" spans="1:4" x14ac:dyDescent="0.35">
      <c r="A6304" s="17">
        <v>5.2521348026160503E-3</v>
      </c>
      <c r="B6304" s="17">
        <v>-6.0170966099417737E-3</v>
      </c>
      <c r="C6304" s="17">
        <v>-1.4918915623842351E-2</v>
      </c>
      <c r="D6304" s="17">
        <f t="shared" si="98"/>
        <v>-5.2279591437226908E-3</v>
      </c>
    </row>
    <row r="6305" spans="1:4" x14ac:dyDescent="0.35">
      <c r="A6305" s="17">
        <v>1.065867643563044E-2</v>
      </c>
      <c r="B6305" s="17">
        <v>1.8019692363847949E-2</v>
      </c>
      <c r="C6305" s="17">
        <v>2.4297875959617458E-2</v>
      </c>
      <c r="D6305" s="17">
        <f t="shared" si="98"/>
        <v>1.7658748253031948E-2</v>
      </c>
    </row>
    <row r="6306" spans="1:4" x14ac:dyDescent="0.35">
      <c r="A6306" s="17">
        <v>-1.9171772492454709E-2</v>
      </c>
      <c r="B6306" s="17">
        <v>1.9641699043056179E-2</v>
      </c>
      <c r="C6306" s="17">
        <v>-1.1460088768977229E-2</v>
      </c>
      <c r="D6306" s="17">
        <f t="shared" si="98"/>
        <v>-3.6633874061252534E-3</v>
      </c>
    </row>
    <row r="6307" spans="1:4" x14ac:dyDescent="0.35">
      <c r="A6307" s="17">
        <v>-1.6799033643405299E-2</v>
      </c>
      <c r="B6307" s="17">
        <v>-1.099202121576699E-2</v>
      </c>
      <c r="C6307" s="17">
        <v>-1.347629190437287E-2</v>
      </c>
      <c r="D6307" s="17">
        <f t="shared" si="98"/>
        <v>-1.3755782254515054E-2</v>
      </c>
    </row>
    <row r="6308" spans="1:4" x14ac:dyDescent="0.35">
      <c r="A6308" s="17">
        <v>-1.8258582429212081E-2</v>
      </c>
      <c r="B6308" s="17">
        <v>4.1026668923799751E-3</v>
      </c>
      <c r="C6308" s="17">
        <v>-3.8427785142165848E-2</v>
      </c>
      <c r="D6308" s="17">
        <f t="shared" si="98"/>
        <v>-1.752790022633265E-2</v>
      </c>
    </row>
    <row r="6309" spans="1:4" x14ac:dyDescent="0.35">
      <c r="A6309" s="17">
        <v>-2.4596538520037211E-3</v>
      </c>
      <c r="B6309" s="17">
        <v>3.169145606947963E-2</v>
      </c>
      <c r="C6309" s="17">
        <v>2.3640509141783759E-2</v>
      </c>
      <c r="D6309" s="17">
        <f t="shared" si="98"/>
        <v>1.762410378641989E-2</v>
      </c>
    </row>
    <row r="6310" spans="1:4" x14ac:dyDescent="0.35">
      <c r="A6310" s="17">
        <v>2.8193582924070982E-3</v>
      </c>
      <c r="B6310" s="17">
        <v>2.932002928180397E-2</v>
      </c>
      <c r="C6310" s="17">
        <v>2.8999839822639609E-2</v>
      </c>
      <c r="D6310" s="17">
        <f t="shared" si="98"/>
        <v>2.0379742465616892E-2</v>
      </c>
    </row>
    <row r="6311" spans="1:4" x14ac:dyDescent="0.35">
      <c r="A6311" s="17">
        <v>1.1125340160632239E-2</v>
      </c>
      <c r="B6311" s="17">
        <v>-1.186160627054376E-2</v>
      </c>
      <c r="C6311" s="17">
        <v>1.1086423208725119E-3</v>
      </c>
      <c r="D6311" s="17">
        <f t="shared" si="98"/>
        <v>1.241254036536639E-4</v>
      </c>
    </row>
    <row r="6312" spans="1:4" x14ac:dyDescent="0.35">
      <c r="A6312" s="17">
        <v>-2.8108360769202961E-2</v>
      </c>
      <c r="B6312" s="17">
        <v>-1.8871852547532299E-2</v>
      </c>
      <c r="C6312" s="17">
        <v>5.4144879109004583E-3</v>
      </c>
      <c r="D6312" s="17">
        <f t="shared" si="98"/>
        <v>-1.3855241801944931E-2</v>
      </c>
    </row>
    <row r="6313" spans="1:4" x14ac:dyDescent="0.35">
      <c r="A6313" s="17">
        <v>-1.237757189399444E-2</v>
      </c>
      <c r="B6313" s="17">
        <v>7.2652538158570141E-3</v>
      </c>
      <c r="C6313" s="17">
        <v>1.5181515457939601E-3</v>
      </c>
      <c r="D6313" s="17">
        <f t="shared" si="98"/>
        <v>-1.1980555107811552E-3</v>
      </c>
    </row>
    <row r="6314" spans="1:4" x14ac:dyDescent="0.35">
      <c r="A6314" s="17">
        <v>2.306634724701738E-3</v>
      </c>
      <c r="B6314" s="17">
        <v>1.2694991761743929E-2</v>
      </c>
      <c r="C6314" s="17">
        <v>-2.0405215405889729E-2</v>
      </c>
      <c r="D6314" s="17">
        <f t="shared" si="98"/>
        <v>-1.8011963064813539E-3</v>
      </c>
    </row>
    <row r="6315" spans="1:4" x14ac:dyDescent="0.35">
      <c r="A6315" s="17">
        <v>3.5461016102552429E-3</v>
      </c>
      <c r="B6315" s="17">
        <v>1.2790019382408211E-2</v>
      </c>
      <c r="C6315" s="17">
        <v>1.390852650720802E-2</v>
      </c>
      <c r="D6315" s="17">
        <f t="shared" si="98"/>
        <v>1.0081549166623825E-2</v>
      </c>
    </row>
    <row r="6316" spans="1:4" x14ac:dyDescent="0.35">
      <c r="A6316" s="17">
        <v>-9.9667326686375202E-4</v>
      </c>
      <c r="B6316" s="17">
        <v>1.017799671429986E-2</v>
      </c>
      <c r="C6316" s="17">
        <v>2.8836976947381191E-2</v>
      </c>
      <c r="D6316" s="17">
        <f t="shared" si="98"/>
        <v>1.2672766798272435E-2</v>
      </c>
    </row>
    <row r="6317" spans="1:4" x14ac:dyDescent="0.35">
      <c r="A6317" s="17">
        <v>-1.025164517718246E-2</v>
      </c>
      <c r="B6317" s="17">
        <v>6.2543552520732369E-3</v>
      </c>
      <c r="C6317" s="17">
        <v>1.4580271277562921E-3</v>
      </c>
      <c r="D6317" s="17">
        <f t="shared" si="98"/>
        <v>-8.4642093245097685E-4</v>
      </c>
    </row>
    <row r="6318" spans="1:4" x14ac:dyDescent="0.35">
      <c r="A6318" s="17">
        <v>-5.9966611766671934E-3</v>
      </c>
      <c r="B6318" s="17">
        <v>-4.3666893730081556E-3</v>
      </c>
      <c r="C6318" s="17">
        <v>1.5775003621497089E-2</v>
      </c>
      <c r="D6318" s="17">
        <f t="shared" si="98"/>
        <v>1.8038843572739133E-3</v>
      </c>
    </row>
    <row r="6319" spans="1:4" x14ac:dyDescent="0.35">
      <c r="A6319" s="17">
        <v>-3.698371280678001E-4</v>
      </c>
      <c r="B6319" s="17">
        <v>-7.4978218445533457E-3</v>
      </c>
      <c r="C6319" s="17">
        <v>-1.602771826379977E-2</v>
      </c>
      <c r="D6319" s="17">
        <f t="shared" si="98"/>
        <v>-7.9651257454736394E-3</v>
      </c>
    </row>
    <row r="6320" spans="1:4" x14ac:dyDescent="0.35">
      <c r="A6320" s="17">
        <v>-1.616756686220348E-2</v>
      </c>
      <c r="B6320" s="17">
        <v>1.406116320819222E-2</v>
      </c>
      <c r="C6320" s="17">
        <v>-1.7819817090272659E-2</v>
      </c>
      <c r="D6320" s="17">
        <f t="shared" si="98"/>
        <v>-6.6420735814279735E-3</v>
      </c>
    </row>
    <row r="6321" spans="1:4" x14ac:dyDescent="0.35">
      <c r="A6321" s="17">
        <v>-7.5321930905824412E-3</v>
      </c>
      <c r="B6321" s="17">
        <v>-8.5795988043463594E-3</v>
      </c>
      <c r="C6321" s="17">
        <v>1.0853412451640079E-2</v>
      </c>
      <c r="D6321" s="17">
        <f t="shared" si="98"/>
        <v>-1.7527931477629075E-3</v>
      </c>
    </row>
    <row r="6322" spans="1:4" x14ac:dyDescent="0.35">
      <c r="A6322" s="17">
        <v>-1.2808655744723729E-2</v>
      </c>
      <c r="B6322" s="17">
        <v>-2.3010379473843809E-2</v>
      </c>
      <c r="C6322" s="17">
        <v>3.2012119694810617E-2</v>
      </c>
      <c r="D6322" s="17">
        <f t="shared" si="98"/>
        <v>-1.268971841252307E-3</v>
      </c>
    </row>
    <row r="6323" spans="1:4" x14ac:dyDescent="0.35">
      <c r="A6323" s="17">
        <v>6.0200545093534808E-3</v>
      </c>
      <c r="B6323" s="17">
        <v>4.1584542912592049E-3</v>
      </c>
      <c r="C6323" s="17">
        <v>-1.06135881867984E-2</v>
      </c>
      <c r="D6323" s="17">
        <f t="shared" si="98"/>
        <v>-1.4502646206190442E-4</v>
      </c>
    </row>
    <row r="6324" spans="1:4" x14ac:dyDescent="0.35">
      <c r="A6324" s="17">
        <v>-8.1437315972308147E-3</v>
      </c>
      <c r="B6324" s="17">
        <v>6.2840940588163724E-3</v>
      </c>
      <c r="C6324" s="17">
        <v>-2.1334790681913781E-3</v>
      </c>
      <c r="D6324" s="17">
        <f t="shared" si="98"/>
        <v>-1.3310388688686069E-3</v>
      </c>
    </row>
    <row r="6325" spans="1:4" x14ac:dyDescent="0.35">
      <c r="A6325" s="17">
        <v>-1.2072749465211729E-2</v>
      </c>
      <c r="B6325" s="17">
        <v>3.0855360189653909E-2</v>
      </c>
      <c r="C6325" s="17">
        <v>1.2012008928030589E-2</v>
      </c>
      <c r="D6325" s="17">
        <f t="shared" si="98"/>
        <v>1.0264873217490922E-2</v>
      </c>
    </row>
    <row r="6326" spans="1:4" x14ac:dyDescent="0.35">
      <c r="A6326" s="17">
        <v>-4.1748114193153139E-3</v>
      </c>
      <c r="B6326" s="17">
        <v>2.502569095981815E-3</v>
      </c>
      <c r="C6326" s="17">
        <v>-7.4112561799911294E-3</v>
      </c>
      <c r="D6326" s="17">
        <f t="shared" si="98"/>
        <v>-3.0278328344415426E-3</v>
      </c>
    </row>
    <row r="6327" spans="1:4" x14ac:dyDescent="0.35">
      <c r="A6327" s="17">
        <v>8.5271434582290303E-3</v>
      </c>
      <c r="B6327" s="17">
        <v>-1.7895994576693709E-2</v>
      </c>
      <c r="C6327" s="17">
        <v>1.1212422677257869E-2</v>
      </c>
      <c r="D6327" s="17">
        <f t="shared" si="98"/>
        <v>6.1452385293106363E-4</v>
      </c>
    </row>
    <row r="6328" spans="1:4" x14ac:dyDescent="0.35">
      <c r="A6328" s="17">
        <v>7.7014636776759078E-4</v>
      </c>
      <c r="B6328" s="17">
        <v>2.0290396853941111E-2</v>
      </c>
      <c r="C6328" s="17">
        <v>-1.7532899735941649E-2</v>
      </c>
      <c r="D6328" s="17">
        <f t="shared" si="98"/>
        <v>1.1758811619223507E-3</v>
      </c>
    </row>
    <row r="6329" spans="1:4" x14ac:dyDescent="0.35">
      <c r="A6329" s="17">
        <v>1.2021531062723431E-2</v>
      </c>
      <c r="B6329" s="17">
        <v>1.260421057156986E-3</v>
      </c>
      <c r="C6329" s="17">
        <v>1.020591875462647E-2</v>
      </c>
      <c r="D6329" s="17">
        <f t="shared" si="98"/>
        <v>7.8292902915022954E-3</v>
      </c>
    </row>
    <row r="6330" spans="1:4" x14ac:dyDescent="0.35">
      <c r="A6330" s="17">
        <v>1.0488623129728701E-2</v>
      </c>
      <c r="B6330" s="17">
        <v>-3.9754997476182781E-4</v>
      </c>
      <c r="C6330" s="17">
        <v>-3.1367626810956729E-3</v>
      </c>
      <c r="D6330" s="17">
        <f t="shared" si="98"/>
        <v>2.3181034912904005E-3</v>
      </c>
    </row>
    <row r="6331" spans="1:4" x14ac:dyDescent="0.35">
      <c r="A6331" s="17">
        <v>-6.498880546030106E-3</v>
      </c>
      <c r="B6331" s="17">
        <v>-1.544997363977354E-2</v>
      </c>
      <c r="C6331" s="17">
        <v>-3.044582373468659E-2</v>
      </c>
      <c r="D6331" s="17">
        <f t="shared" si="98"/>
        <v>-1.7464892640163415E-2</v>
      </c>
    </row>
    <row r="6332" spans="1:4" x14ac:dyDescent="0.35">
      <c r="A6332" s="17">
        <v>2.3463990512475369E-3</v>
      </c>
      <c r="B6332" s="17">
        <v>9.6437563781611394E-3</v>
      </c>
      <c r="C6332" s="17">
        <v>-1.9125534466571462E-2</v>
      </c>
      <c r="D6332" s="17">
        <f t="shared" si="98"/>
        <v>-2.3784596790542619E-3</v>
      </c>
    </row>
    <row r="6333" spans="1:4" x14ac:dyDescent="0.35">
      <c r="A6333" s="17">
        <v>1.197738619116385E-2</v>
      </c>
      <c r="B6333" s="17">
        <v>4.3440132702546944E-3</v>
      </c>
      <c r="C6333" s="17">
        <v>8.0599733723295246E-3</v>
      </c>
      <c r="D6333" s="17">
        <f t="shared" si="98"/>
        <v>8.127124277916023E-3</v>
      </c>
    </row>
    <row r="6334" spans="1:4" x14ac:dyDescent="0.35">
      <c r="A6334" s="17">
        <v>-3.8279460688470852E-3</v>
      </c>
      <c r="B6334" s="17">
        <v>3.1924151272876059E-3</v>
      </c>
      <c r="C6334" s="17">
        <v>2.861672880941114E-2</v>
      </c>
      <c r="D6334" s="17">
        <f t="shared" si="98"/>
        <v>9.3270659559505538E-3</v>
      </c>
    </row>
    <row r="6335" spans="1:4" x14ac:dyDescent="0.35">
      <c r="A6335" s="17">
        <v>3.401562509463519E-3</v>
      </c>
      <c r="B6335" s="17">
        <v>1.6065568982424821E-2</v>
      </c>
      <c r="C6335" s="17">
        <v>-2.472162348885441E-2</v>
      </c>
      <c r="D6335" s="17">
        <f t="shared" si="98"/>
        <v>-1.7514973323220228E-3</v>
      </c>
    </row>
    <row r="6336" spans="1:4" x14ac:dyDescent="0.35">
      <c r="A6336" s="17">
        <v>-8.0185162244252595E-3</v>
      </c>
      <c r="B6336" s="17">
        <v>1.7881905911066299E-2</v>
      </c>
      <c r="C6336" s="17">
        <v>2.1863384308539211E-2</v>
      </c>
      <c r="D6336" s="17">
        <f t="shared" si="98"/>
        <v>1.0575591331726751E-2</v>
      </c>
    </row>
    <row r="6337" spans="1:4" x14ac:dyDescent="0.35">
      <c r="A6337" s="17">
        <v>-1.255032737818013E-3</v>
      </c>
      <c r="B6337" s="17">
        <v>6.8096569113576576E-3</v>
      </c>
      <c r="C6337" s="17">
        <v>9.8203062523889127E-3</v>
      </c>
      <c r="D6337" s="17">
        <f t="shared" si="98"/>
        <v>5.124976808642853E-3</v>
      </c>
    </row>
    <row r="6338" spans="1:4" x14ac:dyDescent="0.35">
      <c r="A6338" s="17">
        <v>-1.5806486648571789E-3</v>
      </c>
      <c r="B6338" s="17">
        <v>1.007805831318046E-2</v>
      </c>
      <c r="C6338" s="17">
        <v>2.069371137856087E-2</v>
      </c>
      <c r="D6338" s="17">
        <f t="shared" si="98"/>
        <v>9.7303736756280505E-3</v>
      </c>
    </row>
    <row r="6339" spans="1:4" x14ac:dyDescent="0.35">
      <c r="A6339" s="17">
        <v>7.2720066860013349E-3</v>
      </c>
      <c r="B6339" s="17">
        <v>7.2043167315770044E-3</v>
      </c>
      <c r="C6339" s="17">
        <v>-1.5810945293423459E-3</v>
      </c>
      <c r="D6339" s="17">
        <f t="shared" ref="D6339:D6402" si="99">AVERAGE(A6339:C6339)</f>
        <v>4.2984096294119978E-3</v>
      </c>
    </row>
    <row r="6340" spans="1:4" x14ac:dyDescent="0.35">
      <c r="A6340" s="17">
        <v>-2.8347843261692278E-3</v>
      </c>
      <c r="B6340" s="17">
        <v>2.7079529763263339E-2</v>
      </c>
      <c r="C6340" s="17">
        <v>1.4109345284605579E-2</v>
      </c>
      <c r="D6340" s="17">
        <f t="shared" si="99"/>
        <v>1.2784696907233231E-2</v>
      </c>
    </row>
    <row r="6341" spans="1:4" x14ac:dyDescent="0.35">
      <c r="A6341" s="17">
        <v>3.1548949658890949E-3</v>
      </c>
      <c r="B6341" s="17">
        <v>-1.1600564867931059E-2</v>
      </c>
      <c r="C6341" s="17">
        <v>3.8490965316664467E-2</v>
      </c>
      <c r="D6341" s="17">
        <f t="shared" si="99"/>
        <v>1.0015098471540834E-2</v>
      </c>
    </row>
    <row r="6342" spans="1:4" x14ac:dyDescent="0.35">
      <c r="A6342" s="17">
        <v>4.8114498416242874E-3</v>
      </c>
      <c r="B6342" s="17">
        <v>-1.428559398125399E-2</v>
      </c>
      <c r="C6342" s="17">
        <v>5.3167093757177314E-3</v>
      </c>
      <c r="D6342" s="17">
        <f t="shared" si="99"/>
        <v>-1.3858115879706574E-3</v>
      </c>
    </row>
    <row r="6343" spans="1:4" x14ac:dyDescent="0.35">
      <c r="A6343" s="17">
        <v>-6.890674671891645E-3</v>
      </c>
      <c r="B6343" s="17">
        <v>-1.5826741780234251E-2</v>
      </c>
      <c r="C6343" s="17">
        <v>-1.806092289780464E-2</v>
      </c>
      <c r="D6343" s="17">
        <f t="shared" si="99"/>
        <v>-1.359277978331018E-2</v>
      </c>
    </row>
    <row r="6344" spans="1:4" x14ac:dyDescent="0.35">
      <c r="A6344" s="17">
        <v>-3.0248523485907359E-3</v>
      </c>
      <c r="B6344" s="17">
        <v>9.7597691880005159E-3</v>
      </c>
      <c r="C6344" s="17">
        <v>3.049468306345559E-2</v>
      </c>
      <c r="D6344" s="17">
        <f t="shared" si="99"/>
        <v>1.2409866634288455E-2</v>
      </c>
    </row>
    <row r="6345" spans="1:4" x14ac:dyDescent="0.35">
      <c r="A6345" s="17">
        <v>5.6305673242282661E-3</v>
      </c>
      <c r="B6345" s="17">
        <v>2.992659055786526E-4</v>
      </c>
      <c r="C6345" s="17">
        <v>1.210640906050274E-2</v>
      </c>
      <c r="D6345" s="17">
        <f t="shared" si="99"/>
        <v>6.0120807634365531E-3</v>
      </c>
    </row>
    <row r="6346" spans="1:4" x14ac:dyDescent="0.35">
      <c r="A6346" s="17">
        <v>1.9384759401285739E-2</v>
      </c>
      <c r="B6346" s="17">
        <v>-1.459386745149968E-2</v>
      </c>
      <c r="C6346" s="17">
        <v>6.3965954062086376E-3</v>
      </c>
      <c r="D6346" s="17">
        <f t="shared" si="99"/>
        <v>3.7291624519982321E-3</v>
      </c>
    </row>
    <row r="6347" spans="1:4" x14ac:dyDescent="0.35">
      <c r="A6347" s="17">
        <v>-1.15723276258095E-2</v>
      </c>
      <c r="B6347" s="17">
        <v>-9.0207000885751502E-4</v>
      </c>
      <c r="C6347" s="17">
        <v>3.7291492064754461E-2</v>
      </c>
      <c r="D6347" s="17">
        <f t="shared" si="99"/>
        <v>8.2723648100291487E-3</v>
      </c>
    </row>
    <row r="6348" spans="1:4" x14ac:dyDescent="0.35">
      <c r="A6348" s="17">
        <v>6.2533451865761447E-3</v>
      </c>
      <c r="B6348" s="17">
        <v>3.4360757090675098E-2</v>
      </c>
      <c r="C6348" s="17">
        <v>2.9644535868134939E-2</v>
      </c>
      <c r="D6348" s="17">
        <f t="shared" si="99"/>
        <v>2.3419546048462064E-2</v>
      </c>
    </row>
    <row r="6349" spans="1:4" x14ac:dyDescent="0.35">
      <c r="A6349" s="17">
        <v>1.314105330979097E-2</v>
      </c>
      <c r="B6349" s="17">
        <v>8.4121644426166289E-3</v>
      </c>
      <c r="C6349" s="17">
        <v>1.109318472033376E-2</v>
      </c>
      <c r="D6349" s="17">
        <f t="shared" si="99"/>
        <v>1.0882134157580456E-2</v>
      </c>
    </row>
    <row r="6350" spans="1:4" x14ac:dyDescent="0.35">
      <c r="A6350" s="17">
        <v>1.955874659178757E-3</v>
      </c>
      <c r="B6350" s="17">
        <v>2.4124233645935401E-2</v>
      </c>
      <c r="C6350" s="17">
        <v>-1.6574523884272059E-2</v>
      </c>
      <c r="D6350" s="17">
        <f t="shared" si="99"/>
        <v>3.1685281402806993E-3</v>
      </c>
    </row>
    <row r="6351" spans="1:4" x14ac:dyDescent="0.35">
      <c r="A6351" s="17">
        <v>-8.0314847351425529E-3</v>
      </c>
      <c r="B6351" s="17">
        <v>-1.754943702708418E-2</v>
      </c>
      <c r="C6351" s="17">
        <v>-5.8559837180201732E-3</v>
      </c>
      <c r="D6351" s="17">
        <f t="shared" si="99"/>
        <v>-1.0478968493415635E-2</v>
      </c>
    </row>
    <row r="6352" spans="1:4" x14ac:dyDescent="0.35">
      <c r="A6352" s="17">
        <v>4.7570613008472148E-4</v>
      </c>
      <c r="B6352" s="17">
        <v>6.3803737108125919E-3</v>
      </c>
      <c r="C6352" s="17">
        <v>5.3144142088804294E-3</v>
      </c>
      <c r="D6352" s="17">
        <f t="shared" si="99"/>
        <v>4.0568313499259141E-3</v>
      </c>
    </row>
    <row r="6353" spans="1:4" x14ac:dyDescent="0.35">
      <c r="A6353" s="17">
        <v>-8.672257347016394E-3</v>
      </c>
      <c r="B6353" s="17">
        <v>9.6907914626125254E-3</v>
      </c>
      <c r="C6353" s="17">
        <v>9.5001989858489863E-4</v>
      </c>
      <c r="D6353" s="17">
        <f t="shared" si="99"/>
        <v>6.5618467139367663E-4</v>
      </c>
    </row>
    <row r="6354" spans="1:4" x14ac:dyDescent="0.35">
      <c r="A6354" s="17">
        <v>-4.0280872108460694E-3</v>
      </c>
      <c r="B6354" s="17">
        <v>1.238001000167541E-2</v>
      </c>
      <c r="C6354" s="17">
        <v>-7.9765788064635971E-3</v>
      </c>
      <c r="D6354" s="17">
        <f t="shared" si="99"/>
        <v>1.2511466145524787E-4</v>
      </c>
    </row>
    <row r="6355" spans="1:4" x14ac:dyDescent="0.35">
      <c r="A6355" s="17">
        <v>4.8537396928147389E-3</v>
      </c>
      <c r="B6355" s="17">
        <v>-1.7961722121789341E-3</v>
      </c>
      <c r="C6355" s="17">
        <v>-2.37666170724207E-3</v>
      </c>
      <c r="D6355" s="17">
        <f t="shared" si="99"/>
        <v>2.2696859113124492E-4</v>
      </c>
    </row>
    <row r="6356" spans="1:4" x14ac:dyDescent="0.35">
      <c r="A6356" s="17">
        <v>3.9485467934321589E-4</v>
      </c>
      <c r="B6356" s="17">
        <v>1.6799469429731179E-2</v>
      </c>
      <c r="C6356" s="17">
        <v>2.2525008323095091E-2</v>
      </c>
      <c r="D6356" s="17">
        <f t="shared" si="99"/>
        <v>1.323977747738983E-2</v>
      </c>
    </row>
    <row r="6357" spans="1:4" x14ac:dyDescent="0.35">
      <c r="A6357" s="17">
        <v>2.9600927320488678E-3</v>
      </c>
      <c r="B6357" s="17">
        <v>9.3774081524797409E-3</v>
      </c>
      <c r="C6357" s="17">
        <v>5.6375895307093967E-3</v>
      </c>
      <c r="D6357" s="17">
        <f t="shared" si="99"/>
        <v>5.9916968050793343E-3</v>
      </c>
    </row>
    <row r="6358" spans="1:4" x14ac:dyDescent="0.35">
      <c r="A6358" s="17">
        <v>-1.0692565426027289E-2</v>
      </c>
      <c r="B6358" s="17">
        <v>3.3218572378548561E-3</v>
      </c>
      <c r="C6358" s="17">
        <v>-7.9097435522309106E-3</v>
      </c>
      <c r="D6358" s="17">
        <f t="shared" si="99"/>
        <v>-5.0934839134677808E-3</v>
      </c>
    </row>
    <row r="6359" spans="1:4" x14ac:dyDescent="0.35">
      <c r="A6359" s="17">
        <v>-5.1095394489653343E-3</v>
      </c>
      <c r="B6359" s="17">
        <v>-4.4259488836829496E-3</v>
      </c>
      <c r="C6359" s="17">
        <v>1.465818644822528E-2</v>
      </c>
      <c r="D6359" s="17">
        <f t="shared" si="99"/>
        <v>1.7075660385256653E-3</v>
      </c>
    </row>
    <row r="6360" spans="1:4" x14ac:dyDescent="0.35">
      <c r="A6360" s="17">
        <v>7.1302636638146946E-3</v>
      </c>
      <c r="B6360" s="17">
        <v>-2.02799938585995E-2</v>
      </c>
      <c r="C6360" s="17">
        <v>1.2713516756005971E-2</v>
      </c>
      <c r="D6360" s="17">
        <f t="shared" si="99"/>
        <v>-1.4540447959294467E-4</v>
      </c>
    </row>
    <row r="6361" spans="1:4" x14ac:dyDescent="0.35">
      <c r="A6361" s="17">
        <v>-1.574864363551446E-2</v>
      </c>
      <c r="B6361" s="17">
        <v>-2.675036512101019E-2</v>
      </c>
      <c r="C6361" s="17">
        <v>7.7360115950492019E-4</v>
      </c>
      <c r="D6361" s="17">
        <f t="shared" si="99"/>
        <v>-1.3908469199006577E-2</v>
      </c>
    </row>
    <row r="6362" spans="1:4" x14ac:dyDescent="0.35">
      <c r="A6362" s="17">
        <v>-1.2263267651941809E-2</v>
      </c>
      <c r="B6362" s="17">
        <v>-8.097192462204349E-3</v>
      </c>
      <c r="C6362" s="17">
        <v>-2.0681573560620579E-2</v>
      </c>
      <c r="D6362" s="17">
        <f t="shared" si="99"/>
        <v>-1.3680677891588911E-2</v>
      </c>
    </row>
    <row r="6363" spans="1:4" x14ac:dyDescent="0.35">
      <c r="A6363" s="17">
        <v>-2.0558587372080371E-3</v>
      </c>
      <c r="B6363" s="17">
        <v>-3.151086757734174E-4</v>
      </c>
      <c r="C6363" s="17">
        <v>-9.0132543072206188E-4</v>
      </c>
      <c r="D6363" s="17">
        <f t="shared" si="99"/>
        <v>-1.0907642812345054E-3</v>
      </c>
    </row>
    <row r="6364" spans="1:4" x14ac:dyDescent="0.35">
      <c r="A6364" s="17">
        <v>-4.1745719508040936E-3</v>
      </c>
      <c r="B6364" s="17">
        <v>-8.1376990814260447E-3</v>
      </c>
      <c r="C6364" s="17">
        <v>1.2930063029417719E-3</v>
      </c>
      <c r="D6364" s="17">
        <f t="shared" si="99"/>
        <v>-3.6730882430961224E-3</v>
      </c>
    </row>
    <row r="6365" spans="1:4" x14ac:dyDescent="0.35">
      <c r="A6365" s="17">
        <v>8.6942810452027147E-3</v>
      </c>
      <c r="B6365" s="17">
        <v>7.1665961430992268E-3</v>
      </c>
      <c r="C6365" s="17">
        <v>1.913322528705334E-2</v>
      </c>
      <c r="D6365" s="17">
        <f t="shared" si="99"/>
        <v>1.1664700825118427E-2</v>
      </c>
    </row>
    <row r="6366" spans="1:4" x14ac:dyDescent="0.35">
      <c r="A6366" s="17">
        <v>-2.29477199307376E-2</v>
      </c>
      <c r="B6366" s="17">
        <v>1.434434374641662E-2</v>
      </c>
      <c r="C6366" s="17">
        <v>-1.2806147436842941E-2</v>
      </c>
      <c r="D6366" s="17">
        <f t="shared" si="99"/>
        <v>-7.1365078737213065E-3</v>
      </c>
    </row>
    <row r="6367" spans="1:4" x14ac:dyDescent="0.35">
      <c r="A6367" s="17">
        <v>1.7513388771690319E-4</v>
      </c>
      <c r="B6367" s="17">
        <v>-1.675901174197204E-2</v>
      </c>
      <c r="C6367" s="17">
        <v>-4.0329083259175854E-3</v>
      </c>
      <c r="D6367" s="17">
        <f t="shared" si="99"/>
        <v>-6.872262060057574E-3</v>
      </c>
    </row>
    <row r="6368" spans="1:4" x14ac:dyDescent="0.35">
      <c r="A6368" s="17">
        <v>1.470955934485879E-2</v>
      </c>
      <c r="B6368" s="17">
        <v>1.0237600953316059E-2</v>
      </c>
      <c r="C6368" s="17">
        <v>3.226111054651537E-2</v>
      </c>
      <c r="D6368" s="17">
        <f t="shared" si="99"/>
        <v>1.906942361489674E-2</v>
      </c>
    </row>
    <row r="6369" spans="1:4" x14ac:dyDescent="0.35">
      <c r="A6369" s="17">
        <v>4.2701235828269939E-3</v>
      </c>
      <c r="B6369" s="17">
        <v>1.599452852767292E-3</v>
      </c>
      <c r="C6369" s="17">
        <v>-3.2602638242551409E-3</v>
      </c>
      <c r="D6369" s="17">
        <f t="shared" si="99"/>
        <v>8.6977087044638171E-4</v>
      </c>
    </row>
    <row r="6370" spans="1:4" x14ac:dyDescent="0.35">
      <c r="A6370" s="17">
        <v>-1.433685833407836E-2</v>
      </c>
      <c r="B6370" s="17">
        <v>-2.3850187049583849E-2</v>
      </c>
      <c r="C6370" s="17">
        <v>9.262188790128532E-4</v>
      </c>
      <c r="D6370" s="17">
        <f t="shared" si="99"/>
        <v>-1.2420275501549784E-2</v>
      </c>
    </row>
    <row r="6371" spans="1:4" x14ac:dyDescent="0.35">
      <c r="A6371" s="17">
        <v>2.5275702999638199E-2</v>
      </c>
      <c r="B6371" s="17">
        <v>1.5627054235486E-2</v>
      </c>
      <c r="C6371" s="17">
        <v>3.8019198600712782E-2</v>
      </c>
      <c r="D6371" s="17">
        <f t="shared" si="99"/>
        <v>2.6307318611945657E-2</v>
      </c>
    </row>
    <row r="6372" spans="1:4" x14ac:dyDescent="0.35">
      <c r="A6372" s="17">
        <v>-4.4685870278805516E-3</v>
      </c>
      <c r="B6372" s="17">
        <v>-1.2033231909620161E-2</v>
      </c>
      <c r="C6372" s="17">
        <v>-1.6393706868227859E-2</v>
      </c>
      <c r="D6372" s="17">
        <f t="shared" si="99"/>
        <v>-1.096517526857619E-2</v>
      </c>
    </row>
    <row r="6373" spans="1:4" x14ac:dyDescent="0.35">
      <c r="A6373" s="17">
        <v>-2.3341820402198021E-2</v>
      </c>
      <c r="B6373" s="17">
        <v>4.0553314893746077E-2</v>
      </c>
      <c r="C6373" s="17">
        <v>2.782213943993244E-2</v>
      </c>
      <c r="D6373" s="17">
        <f t="shared" si="99"/>
        <v>1.5011211310493497E-2</v>
      </c>
    </row>
    <row r="6374" spans="1:4" x14ac:dyDescent="0.35">
      <c r="A6374" s="17">
        <v>9.120484462545226E-3</v>
      </c>
      <c r="B6374" s="17">
        <v>1.951484625938164E-2</v>
      </c>
      <c r="C6374" s="17">
        <v>-6.1463538769004778E-3</v>
      </c>
      <c r="D6374" s="17">
        <f t="shared" si="99"/>
        <v>7.4963256150087964E-3</v>
      </c>
    </row>
    <row r="6375" spans="1:4" x14ac:dyDescent="0.35">
      <c r="A6375" s="17">
        <v>-7.0821829189076464E-3</v>
      </c>
      <c r="B6375" s="17">
        <v>-1.3681930125679281E-4</v>
      </c>
      <c r="C6375" s="17">
        <v>5.8424867590588054E-3</v>
      </c>
      <c r="D6375" s="17">
        <f t="shared" si="99"/>
        <v>-4.5883848703521125E-4</v>
      </c>
    </row>
    <row r="6376" spans="1:4" x14ac:dyDescent="0.35">
      <c r="A6376" s="17">
        <v>1.97111582511541E-2</v>
      </c>
      <c r="B6376" s="17">
        <v>1.975274824801507E-3</v>
      </c>
      <c r="C6376" s="17">
        <v>7.3475797824384091E-3</v>
      </c>
      <c r="D6376" s="17">
        <f t="shared" si="99"/>
        <v>9.6780042861313396E-3</v>
      </c>
    </row>
    <row r="6377" spans="1:4" x14ac:dyDescent="0.35">
      <c r="A6377" s="17">
        <v>8.2165059772220991E-3</v>
      </c>
      <c r="B6377" s="17">
        <v>-1.8870345427900909E-2</v>
      </c>
      <c r="C6377" s="17">
        <v>-3.1561937862808198E-3</v>
      </c>
      <c r="D6377" s="17">
        <f t="shared" si="99"/>
        <v>-4.6033444123198767E-3</v>
      </c>
    </row>
    <row r="6378" spans="1:4" x14ac:dyDescent="0.35">
      <c r="A6378" s="17">
        <v>2.2310893292109831E-2</v>
      </c>
      <c r="B6378" s="17">
        <v>2.8352293228029481E-2</v>
      </c>
      <c r="C6378" s="17">
        <v>-1.7327490831805181E-2</v>
      </c>
      <c r="D6378" s="17">
        <f t="shared" si="99"/>
        <v>1.1111898562778043E-2</v>
      </c>
    </row>
    <row r="6379" spans="1:4" x14ac:dyDescent="0.35">
      <c r="A6379" s="17">
        <v>-9.5337686621692619E-3</v>
      </c>
      <c r="B6379" s="17">
        <v>-1.07380313139068E-2</v>
      </c>
      <c r="C6379" s="17">
        <v>-1.1711485263420749E-2</v>
      </c>
      <c r="D6379" s="17">
        <f t="shared" si="99"/>
        <v>-1.066109507983227E-2</v>
      </c>
    </row>
    <row r="6380" spans="1:4" x14ac:dyDescent="0.35">
      <c r="A6380" s="17">
        <v>1.377988776954924E-2</v>
      </c>
      <c r="B6380" s="17">
        <v>2.6299041828049059E-3</v>
      </c>
      <c r="C6380" s="17">
        <v>-2.572876884706993E-3</v>
      </c>
      <c r="D6380" s="17">
        <f t="shared" si="99"/>
        <v>4.6123050225490509E-3</v>
      </c>
    </row>
    <row r="6381" spans="1:4" x14ac:dyDescent="0.35">
      <c r="A6381" s="17">
        <v>-7.1323471888910398E-3</v>
      </c>
      <c r="B6381" s="17">
        <v>-7.6318510526022908E-3</v>
      </c>
      <c r="C6381" s="17">
        <v>-1.4137738996037741E-2</v>
      </c>
      <c r="D6381" s="17">
        <f t="shared" si="99"/>
        <v>-9.6339790791770252E-3</v>
      </c>
    </row>
    <row r="6382" spans="1:4" x14ac:dyDescent="0.35">
      <c r="A6382" s="17">
        <v>4.4356350762496284E-3</v>
      </c>
      <c r="B6382" s="17">
        <v>8.9163658647311468E-3</v>
      </c>
      <c r="C6382" s="17">
        <v>1.394227971394744E-3</v>
      </c>
      <c r="D6382" s="17">
        <f t="shared" si="99"/>
        <v>4.915409637458506E-3</v>
      </c>
    </row>
    <row r="6383" spans="1:4" x14ac:dyDescent="0.35">
      <c r="A6383" s="17">
        <v>2.72403566069384E-3</v>
      </c>
      <c r="B6383" s="17">
        <v>1.686598929330384E-3</v>
      </c>
      <c r="C6383" s="17">
        <v>-1.366826525410684E-2</v>
      </c>
      <c r="D6383" s="17">
        <f t="shared" si="99"/>
        <v>-3.0858768880275386E-3</v>
      </c>
    </row>
    <row r="6384" spans="1:4" x14ac:dyDescent="0.35">
      <c r="A6384" s="17">
        <v>1.48724832013107E-2</v>
      </c>
      <c r="B6384" s="17">
        <v>-7.3936453402923957E-3</v>
      </c>
      <c r="C6384" s="17">
        <v>-1.646901232160743E-2</v>
      </c>
      <c r="D6384" s="17">
        <f t="shared" si="99"/>
        <v>-2.9967248201963753E-3</v>
      </c>
    </row>
    <row r="6385" spans="1:4" x14ac:dyDescent="0.35">
      <c r="A6385" s="17">
        <v>9.0988606254925435E-3</v>
      </c>
      <c r="B6385" s="17">
        <v>8.9650738715148642E-3</v>
      </c>
      <c r="C6385" s="17">
        <v>-3.016394308109414E-2</v>
      </c>
      <c r="D6385" s="17">
        <f t="shared" si="99"/>
        <v>-4.0333361946955776E-3</v>
      </c>
    </row>
    <row r="6386" spans="1:4" x14ac:dyDescent="0.35">
      <c r="A6386" s="17">
        <v>-3.648739491737856E-3</v>
      </c>
      <c r="B6386" s="17">
        <v>2.4558668312986819E-2</v>
      </c>
      <c r="C6386" s="17">
        <v>3.5193199531042503E-2</v>
      </c>
      <c r="D6386" s="17">
        <f t="shared" si="99"/>
        <v>1.8701042784097153E-2</v>
      </c>
    </row>
    <row r="6387" spans="1:4" x14ac:dyDescent="0.35">
      <c r="A6387" s="17">
        <v>1.188652177755826E-2</v>
      </c>
      <c r="B6387" s="17">
        <v>2.732599301214464E-3</v>
      </c>
      <c r="C6387" s="17">
        <v>-4.6703250206381368E-4</v>
      </c>
      <c r="D6387" s="17">
        <f t="shared" si="99"/>
        <v>4.7173628589029697E-3</v>
      </c>
    </row>
    <row r="6388" spans="1:4" x14ac:dyDescent="0.35">
      <c r="A6388" s="17">
        <v>8.0261550830141681E-5</v>
      </c>
      <c r="B6388" s="17">
        <v>-3.086216243726703E-2</v>
      </c>
      <c r="C6388" s="17">
        <v>-1.1974417748946271E-2</v>
      </c>
      <c r="D6388" s="17">
        <f t="shared" si="99"/>
        <v>-1.4252106211794388E-2</v>
      </c>
    </row>
    <row r="6389" spans="1:4" x14ac:dyDescent="0.35">
      <c r="A6389" s="17">
        <v>7.9355925813012814E-3</v>
      </c>
      <c r="B6389" s="17">
        <v>7.6343811578170684E-3</v>
      </c>
      <c r="C6389" s="17">
        <v>-1.8096690550660679E-2</v>
      </c>
      <c r="D6389" s="17">
        <f t="shared" si="99"/>
        <v>-8.4223893718077605E-4</v>
      </c>
    </row>
    <row r="6390" spans="1:4" x14ac:dyDescent="0.35">
      <c r="A6390" s="17">
        <v>3.9565694347374961E-3</v>
      </c>
      <c r="B6390" s="17">
        <v>-2.0149380565501921E-2</v>
      </c>
      <c r="C6390" s="17">
        <v>-9.4060126354689275E-3</v>
      </c>
      <c r="D6390" s="17">
        <f t="shared" si="99"/>
        <v>-8.5329412554111181E-3</v>
      </c>
    </row>
    <row r="6391" spans="1:4" x14ac:dyDescent="0.35">
      <c r="A6391" s="17">
        <v>-1.13125578320928E-3</v>
      </c>
      <c r="B6391" s="17">
        <v>-1.854201551314124E-2</v>
      </c>
      <c r="C6391" s="17">
        <v>-3.5763570288738798E-2</v>
      </c>
      <c r="D6391" s="17">
        <f t="shared" si="99"/>
        <v>-1.8478947195029773E-2</v>
      </c>
    </row>
    <row r="6392" spans="1:4" x14ac:dyDescent="0.35">
      <c r="A6392" s="17">
        <v>-1.2236116488593711E-2</v>
      </c>
      <c r="B6392" s="17">
        <v>-2.0100156706563371E-2</v>
      </c>
      <c r="C6392" s="17">
        <v>-1.0513192604306051E-2</v>
      </c>
      <c r="D6392" s="17">
        <f t="shared" si="99"/>
        <v>-1.4283155266487713E-2</v>
      </c>
    </row>
    <row r="6393" spans="1:4" x14ac:dyDescent="0.35">
      <c r="A6393" s="17">
        <v>3.0336280344510089E-3</v>
      </c>
      <c r="B6393" s="17">
        <v>1.2593646043032661E-2</v>
      </c>
      <c r="C6393" s="17">
        <v>1.5673839709834572E-2</v>
      </c>
      <c r="D6393" s="17">
        <f t="shared" si="99"/>
        <v>1.0433704595772747E-2</v>
      </c>
    </row>
    <row r="6394" spans="1:4" x14ac:dyDescent="0.35">
      <c r="A6394" s="17">
        <v>-5.7501674009927941E-3</v>
      </c>
      <c r="B6394" s="17">
        <v>-1.9784726867317221E-2</v>
      </c>
      <c r="C6394" s="17">
        <v>-1.1425228077531239E-2</v>
      </c>
      <c r="D6394" s="17">
        <f t="shared" si="99"/>
        <v>-1.2320040781947086E-2</v>
      </c>
    </row>
    <row r="6395" spans="1:4" x14ac:dyDescent="0.35">
      <c r="A6395" s="17">
        <v>-1.1301223240835691E-2</v>
      </c>
      <c r="B6395" s="17">
        <v>1.6808984717644849E-2</v>
      </c>
      <c r="C6395" s="17">
        <v>1.385582034060757E-2</v>
      </c>
      <c r="D6395" s="17">
        <f t="shared" si="99"/>
        <v>6.4545272724722434E-3</v>
      </c>
    </row>
    <row r="6396" spans="1:4" x14ac:dyDescent="0.35">
      <c r="A6396" s="17">
        <v>9.3046302750522877E-3</v>
      </c>
      <c r="B6396" s="17">
        <v>1.4163795297297631E-2</v>
      </c>
      <c r="C6396" s="17">
        <v>1.9821728844401379E-2</v>
      </c>
      <c r="D6396" s="17">
        <f t="shared" si="99"/>
        <v>1.4430051472250432E-2</v>
      </c>
    </row>
    <row r="6397" spans="1:4" x14ac:dyDescent="0.35">
      <c r="A6397" s="17">
        <v>-5.3086445040660974E-3</v>
      </c>
      <c r="B6397" s="17">
        <v>-1.094389111586719E-2</v>
      </c>
      <c r="C6397" s="17">
        <v>1.4377092520936991E-2</v>
      </c>
      <c r="D6397" s="17">
        <f t="shared" si="99"/>
        <v>-6.251476996654322E-4</v>
      </c>
    </row>
    <row r="6398" spans="1:4" x14ac:dyDescent="0.35">
      <c r="A6398" s="17">
        <v>-1.7052435427083991E-2</v>
      </c>
      <c r="B6398" s="17">
        <v>9.1868065629052316E-3</v>
      </c>
      <c r="C6398" s="17">
        <v>2.18326588580014E-3</v>
      </c>
      <c r="D6398" s="17">
        <f t="shared" si="99"/>
        <v>-1.8941209927928731E-3</v>
      </c>
    </row>
    <row r="6399" spans="1:4" x14ac:dyDescent="0.35">
      <c r="A6399" s="17">
        <v>1.0223819518453579E-3</v>
      </c>
      <c r="B6399" s="17">
        <v>1.9671905720446459E-2</v>
      </c>
      <c r="C6399" s="17">
        <v>2.5001763368069911E-2</v>
      </c>
      <c r="D6399" s="17">
        <f t="shared" si="99"/>
        <v>1.523201701345391E-2</v>
      </c>
    </row>
    <row r="6400" spans="1:4" x14ac:dyDescent="0.35">
      <c r="A6400" s="17">
        <v>-5.201578805754648E-4</v>
      </c>
      <c r="B6400" s="17">
        <v>-6.7352041425684291E-3</v>
      </c>
      <c r="C6400" s="17">
        <v>2.3981319060252269E-2</v>
      </c>
      <c r="D6400" s="17">
        <f t="shared" si="99"/>
        <v>5.5753190123694583E-3</v>
      </c>
    </row>
    <row r="6401" spans="1:4" x14ac:dyDescent="0.35">
      <c r="A6401" s="17">
        <v>3.8252140645610221E-4</v>
      </c>
      <c r="B6401" s="17">
        <v>2.048161505934663E-2</v>
      </c>
      <c r="C6401" s="17">
        <v>-1.2637062885275571E-2</v>
      </c>
      <c r="D6401" s="17">
        <f t="shared" si="99"/>
        <v>2.7423578601757201E-3</v>
      </c>
    </row>
    <row r="6402" spans="1:4" x14ac:dyDescent="0.35">
      <c r="A6402" s="17">
        <v>3.7098126954933223E-4</v>
      </c>
      <c r="B6402" s="17">
        <v>4.5324530257959822E-3</v>
      </c>
      <c r="C6402" s="17">
        <v>-1.582149251461917E-2</v>
      </c>
      <c r="D6402" s="17">
        <f t="shared" si="99"/>
        <v>-3.6393527397579517E-3</v>
      </c>
    </row>
    <row r="6403" spans="1:4" x14ac:dyDescent="0.35">
      <c r="A6403" s="17">
        <v>-9.060077970412618E-3</v>
      </c>
      <c r="B6403" s="17">
        <v>-8.3387566944965272E-3</v>
      </c>
      <c r="C6403" s="17">
        <v>-7.3147067693061698E-3</v>
      </c>
      <c r="D6403" s="17">
        <f t="shared" ref="D6403:D6466" si="100">AVERAGE(A6403:C6403)</f>
        <v>-8.2378471447384378E-3</v>
      </c>
    </row>
    <row r="6404" spans="1:4" x14ac:dyDescent="0.35">
      <c r="A6404" s="17">
        <v>-2.993133705300854E-3</v>
      </c>
      <c r="B6404" s="17">
        <v>1.438848993299191E-2</v>
      </c>
      <c r="C6404" s="17">
        <v>-4.7153082981649984E-3</v>
      </c>
      <c r="D6404" s="17">
        <f t="shared" si="100"/>
        <v>2.2266826431753526E-3</v>
      </c>
    </row>
    <row r="6405" spans="1:4" x14ac:dyDescent="0.35">
      <c r="A6405" s="17">
        <v>1.139261285967366E-2</v>
      </c>
      <c r="B6405" s="17">
        <v>-8.8948136871309248E-3</v>
      </c>
      <c r="C6405" s="17">
        <v>2.4936246641239269E-2</v>
      </c>
      <c r="D6405" s="17">
        <f t="shared" si="100"/>
        <v>9.1446819379273347E-3</v>
      </c>
    </row>
    <row r="6406" spans="1:4" x14ac:dyDescent="0.35">
      <c r="A6406" s="17">
        <v>9.5496976840055876E-3</v>
      </c>
      <c r="B6406" s="17">
        <v>2.2789497085792271E-2</v>
      </c>
      <c r="C6406" s="17">
        <v>1.7468560280797921E-2</v>
      </c>
      <c r="D6406" s="17">
        <f t="shared" si="100"/>
        <v>1.6602585016865259E-2</v>
      </c>
    </row>
    <row r="6407" spans="1:4" x14ac:dyDescent="0.35">
      <c r="A6407" s="17">
        <v>-2.5351237710656721E-3</v>
      </c>
      <c r="B6407" s="17">
        <v>-1.528376425075262E-2</v>
      </c>
      <c r="C6407" s="17">
        <v>4.2031410231981401E-3</v>
      </c>
      <c r="D6407" s="17">
        <f t="shared" si="100"/>
        <v>-4.5385823328733836E-3</v>
      </c>
    </row>
    <row r="6408" spans="1:4" x14ac:dyDescent="0.35">
      <c r="A6408" s="17">
        <v>6.8517133614453716E-3</v>
      </c>
      <c r="B6408" s="17">
        <v>2.1640694145801699E-2</v>
      </c>
      <c r="C6408" s="17">
        <v>4.9249260290901648E-3</v>
      </c>
      <c r="D6408" s="17">
        <f t="shared" si="100"/>
        <v>1.113911117877908E-2</v>
      </c>
    </row>
    <row r="6409" spans="1:4" x14ac:dyDescent="0.35">
      <c r="A6409" s="17">
        <v>1.9303911237736791E-3</v>
      </c>
      <c r="B6409" s="17">
        <v>5.2704786977500508E-3</v>
      </c>
      <c r="C6409" s="17">
        <v>-2.0313302509116261E-2</v>
      </c>
      <c r="D6409" s="17">
        <f t="shared" si="100"/>
        <v>-4.3708108958641773E-3</v>
      </c>
    </row>
    <row r="6410" spans="1:4" x14ac:dyDescent="0.35">
      <c r="A6410" s="17">
        <v>-2.2973891477672021E-3</v>
      </c>
      <c r="B6410" s="17">
        <v>1.268481827892085E-2</v>
      </c>
      <c r="C6410" s="17">
        <v>2.3492019540434929E-2</v>
      </c>
      <c r="D6410" s="17">
        <f t="shared" si="100"/>
        <v>1.1293149557196193E-2</v>
      </c>
    </row>
    <row r="6411" spans="1:4" x14ac:dyDescent="0.35">
      <c r="A6411" s="17">
        <v>1.346655741279925E-2</v>
      </c>
      <c r="B6411" s="17">
        <v>-3.902602069795091E-3</v>
      </c>
      <c r="C6411" s="17">
        <v>5.0711055422012728E-3</v>
      </c>
      <c r="D6411" s="17">
        <f t="shared" si="100"/>
        <v>4.8783536284018108E-3</v>
      </c>
    </row>
    <row r="6412" spans="1:4" x14ac:dyDescent="0.35">
      <c r="A6412" s="17">
        <v>-7.9485436001722823E-3</v>
      </c>
      <c r="B6412" s="17">
        <v>7.8768530433664021E-3</v>
      </c>
      <c r="C6412" s="17">
        <v>-1.946087501904168E-2</v>
      </c>
      <c r="D6412" s="17">
        <f t="shared" si="100"/>
        <v>-6.510855191949186E-3</v>
      </c>
    </row>
    <row r="6413" spans="1:4" x14ac:dyDescent="0.35">
      <c r="A6413" s="17">
        <v>4.0652997664160188E-3</v>
      </c>
      <c r="B6413" s="17">
        <v>-3.5946452663383963E-2</v>
      </c>
      <c r="C6413" s="17">
        <v>-3.2182443476621449E-2</v>
      </c>
      <c r="D6413" s="17">
        <f t="shared" si="100"/>
        <v>-2.1354532124529795E-2</v>
      </c>
    </row>
    <row r="6414" spans="1:4" x14ac:dyDescent="0.35">
      <c r="A6414" s="17">
        <v>-1.56341233089335E-2</v>
      </c>
      <c r="B6414" s="17">
        <v>5.2777093586139044E-3</v>
      </c>
      <c r="C6414" s="17">
        <v>-2.3925370139203209E-2</v>
      </c>
      <c r="D6414" s="17">
        <f t="shared" si="100"/>
        <v>-1.1427261363174268E-2</v>
      </c>
    </row>
    <row r="6415" spans="1:4" x14ac:dyDescent="0.35">
      <c r="A6415" s="17">
        <v>4.6050775046049246E-3</v>
      </c>
      <c r="B6415" s="17">
        <v>-1.7699763872288918E-2</v>
      </c>
      <c r="C6415" s="17">
        <v>2.97396560963956E-3</v>
      </c>
      <c r="D6415" s="17">
        <f t="shared" si="100"/>
        <v>-3.3735735860148113E-3</v>
      </c>
    </row>
    <row r="6416" spans="1:4" x14ac:dyDescent="0.35">
      <c r="A6416" s="17">
        <v>-5.6004271814853067E-3</v>
      </c>
      <c r="B6416" s="17">
        <v>1.3220819364419869E-2</v>
      </c>
      <c r="C6416" s="17">
        <v>-4.9413048269184467E-2</v>
      </c>
      <c r="D6416" s="17">
        <f t="shared" si="100"/>
        <v>-1.3930885362083303E-2</v>
      </c>
    </row>
    <row r="6417" spans="1:4" x14ac:dyDescent="0.35">
      <c r="A6417" s="17">
        <v>-2.8171262811397461E-3</v>
      </c>
      <c r="B6417" s="17">
        <v>-6.0223084912170016E-3</v>
      </c>
      <c r="C6417" s="17">
        <v>-2.186920793397867E-2</v>
      </c>
      <c r="D6417" s="17">
        <f t="shared" si="100"/>
        <v>-1.023621423544514E-2</v>
      </c>
    </row>
    <row r="6418" spans="1:4" x14ac:dyDescent="0.35">
      <c r="A6418" s="17">
        <v>-1.91153981503818E-3</v>
      </c>
      <c r="B6418" s="17">
        <v>-6.1634076435604594E-3</v>
      </c>
      <c r="C6418" s="17">
        <v>1.1112128254842349E-2</v>
      </c>
      <c r="D6418" s="17">
        <f t="shared" si="100"/>
        <v>1.0123935987479034E-3</v>
      </c>
    </row>
    <row r="6419" spans="1:4" x14ac:dyDescent="0.35">
      <c r="A6419" s="17">
        <v>-2.1185165723234371E-2</v>
      </c>
      <c r="B6419" s="17">
        <v>-1.546068857787297E-2</v>
      </c>
      <c r="C6419" s="17">
        <v>-7.2341934931765862E-3</v>
      </c>
      <c r="D6419" s="17">
        <f t="shared" si="100"/>
        <v>-1.462668259809464E-2</v>
      </c>
    </row>
    <row r="6420" spans="1:4" x14ac:dyDescent="0.35">
      <c r="A6420" s="17">
        <v>-1.514096216914195E-2</v>
      </c>
      <c r="B6420" s="17">
        <v>4.7606765375535981E-3</v>
      </c>
      <c r="C6420" s="17">
        <v>-3.4005647861572487E-2</v>
      </c>
      <c r="D6420" s="17">
        <f t="shared" si="100"/>
        <v>-1.4795311164386945E-2</v>
      </c>
    </row>
    <row r="6421" spans="1:4" x14ac:dyDescent="0.35">
      <c r="A6421" s="17">
        <v>9.3011926866508748E-3</v>
      </c>
      <c r="B6421" s="17">
        <v>-1.070565227868993E-2</v>
      </c>
      <c r="C6421" s="17">
        <v>-1.1126408163844781E-2</v>
      </c>
      <c r="D6421" s="17">
        <f t="shared" si="100"/>
        <v>-4.176955918627945E-3</v>
      </c>
    </row>
    <row r="6422" spans="1:4" x14ac:dyDescent="0.35">
      <c r="A6422" s="17">
        <v>2.0459325606556628E-3</v>
      </c>
      <c r="B6422" s="17">
        <v>1.208392798472967E-3</v>
      </c>
      <c r="C6422" s="17">
        <v>-4.5306396971992569E-4</v>
      </c>
      <c r="D6422" s="17">
        <f t="shared" si="100"/>
        <v>9.3375379646956809E-4</v>
      </c>
    </row>
    <row r="6423" spans="1:4" x14ac:dyDescent="0.35">
      <c r="A6423" s="17">
        <v>1.558361183280161E-2</v>
      </c>
      <c r="B6423" s="17">
        <v>-2.903209747589498E-3</v>
      </c>
      <c r="C6423" s="17">
        <v>2.028657565283706E-2</v>
      </c>
      <c r="D6423" s="17">
        <f t="shared" si="100"/>
        <v>1.0988992579349724E-2</v>
      </c>
    </row>
    <row r="6424" spans="1:4" x14ac:dyDescent="0.35">
      <c r="A6424" s="17">
        <v>-1.267914888470793E-2</v>
      </c>
      <c r="B6424" s="17">
        <v>-1.336892062701002E-2</v>
      </c>
      <c r="C6424" s="17">
        <v>1.0589198300500971E-2</v>
      </c>
      <c r="D6424" s="17">
        <f t="shared" si="100"/>
        <v>-5.1529570704056593E-3</v>
      </c>
    </row>
    <row r="6425" spans="1:4" x14ac:dyDescent="0.35">
      <c r="A6425" s="17">
        <v>9.5119718370909323E-3</v>
      </c>
      <c r="B6425" s="17">
        <v>-3.8288228319437768E-3</v>
      </c>
      <c r="C6425" s="17">
        <v>9.8722896779316477E-3</v>
      </c>
      <c r="D6425" s="17">
        <f t="shared" si="100"/>
        <v>5.1851462276929347E-3</v>
      </c>
    </row>
    <row r="6426" spans="1:4" x14ac:dyDescent="0.35">
      <c r="A6426" s="17">
        <v>5.6068969670414644E-3</v>
      </c>
      <c r="B6426" s="17">
        <v>-6.857959458184246E-3</v>
      </c>
      <c r="C6426" s="17">
        <v>1.5893251606592069E-2</v>
      </c>
      <c r="D6426" s="17">
        <f t="shared" si="100"/>
        <v>4.8807297051497627E-3</v>
      </c>
    </row>
    <row r="6427" spans="1:4" x14ac:dyDescent="0.35">
      <c r="A6427" s="17">
        <v>1.264512594238072E-2</v>
      </c>
      <c r="B6427" s="17">
        <v>1.655496398046883E-2</v>
      </c>
      <c r="C6427" s="17">
        <v>-3.1993295519544752E-2</v>
      </c>
      <c r="D6427" s="17">
        <f t="shared" si="100"/>
        <v>-9.3106853223173336E-4</v>
      </c>
    </row>
    <row r="6428" spans="1:4" x14ac:dyDescent="0.35">
      <c r="A6428" s="17">
        <v>-7.5823336067958437E-5</v>
      </c>
      <c r="B6428" s="17">
        <v>1.9051905791432532E-2</v>
      </c>
      <c r="C6428" s="17">
        <v>2.6390075261124982E-2</v>
      </c>
      <c r="D6428" s="17">
        <f t="shared" si="100"/>
        <v>1.5122052572163184E-2</v>
      </c>
    </row>
    <row r="6429" spans="1:4" x14ac:dyDescent="0.35">
      <c r="A6429" s="17">
        <v>2.1463756815436209E-3</v>
      </c>
      <c r="B6429" s="17">
        <v>-1.778857387684497E-2</v>
      </c>
      <c r="C6429" s="17">
        <v>2.644294357281337E-2</v>
      </c>
      <c r="D6429" s="17">
        <f t="shared" si="100"/>
        <v>3.600248459170674E-3</v>
      </c>
    </row>
    <row r="6430" spans="1:4" x14ac:dyDescent="0.35">
      <c r="A6430" s="17">
        <v>-7.7749262694159988E-3</v>
      </c>
      <c r="B6430" s="17">
        <v>4.9026575802123551E-3</v>
      </c>
      <c r="C6430" s="17">
        <v>-1.074211593527616E-2</v>
      </c>
      <c r="D6430" s="17">
        <f t="shared" si="100"/>
        <v>-4.5381282081599352E-3</v>
      </c>
    </row>
    <row r="6431" spans="1:4" x14ac:dyDescent="0.35">
      <c r="A6431" s="17">
        <v>-1.705981466853923E-3</v>
      </c>
      <c r="B6431" s="17">
        <v>-2.2020493578874521E-3</v>
      </c>
      <c r="C6431" s="17">
        <v>-5.8411353048211788E-2</v>
      </c>
      <c r="D6431" s="17">
        <f t="shared" si="100"/>
        <v>-2.0773127957651055E-2</v>
      </c>
    </row>
    <row r="6432" spans="1:4" x14ac:dyDescent="0.35">
      <c r="A6432" s="17">
        <v>-3.9135415541706846E-3</v>
      </c>
      <c r="B6432" s="17">
        <v>-1.118760104721021E-2</v>
      </c>
      <c r="C6432" s="17">
        <v>2.8089327184955749E-2</v>
      </c>
      <c r="D6432" s="17">
        <f t="shared" si="100"/>
        <v>4.3293948611916183E-3</v>
      </c>
    </row>
    <row r="6433" spans="1:4" x14ac:dyDescent="0.35">
      <c r="A6433" s="17">
        <v>-1.2254957808915929E-2</v>
      </c>
      <c r="B6433" s="17">
        <v>4.1863172706509914E-3</v>
      </c>
      <c r="C6433" s="17">
        <v>-5.3525093125879178E-2</v>
      </c>
      <c r="D6433" s="17">
        <f t="shared" si="100"/>
        <v>-2.0531244554714705E-2</v>
      </c>
    </row>
    <row r="6434" spans="1:4" x14ac:dyDescent="0.35">
      <c r="A6434" s="17">
        <v>2.361642807130289E-3</v>
      </c>
      <c r="B6434" s="17">
        <v>9.0358236823124063E-3</v>
      </c>
      <c r="C6434" s="17">
        <v>9.0678851426555171E-3</v>
      </c>
      <c r="D6434" s="17">
        <f t="shared" si="100"/>
        <v>6.821783877366071E-3</v>
      </c>
    </row>
    <row r="6435" spans="1:4" x14ac:dyDescent="0.35">
      <c r="A6435" s="17">
        <v>1.041923762694393E-2</v>
      </c>
      <c r="B6435" s="17">
        <v>-3.7928016175196887E-2</v>
      </c>
      <c r="C6435" s="17">
        <v>-7.5179316142170317E-3</v>
      </c>
      <c r="D6435" s="17">
        <f t="shared" si="100"/>
        <v>-1.1675570054156661E-2</v>
      </c>
    </row>
    <row r="6436" spans="1:4" x14ac:dyDescent="0.35">
      <c r="A6436" s="17">
        <v>1.279916817663574E-2</v>
      </c>
      <c r="B6436" s="17">
        <v>1.7070940817248009E-2</v>
      </c>
      <c r="C6436" s="17">
        <v>-1.0529323482398101E-2</v>
      </c>
      <c r="D6436" s="17">
        <f t="shared" si="100"/>
        <v>6.4469285038285494E-3</v>
      </c>
    </row>
    <row r="6437" spans="1:4" x14ac:dyDescent="0.35">
      <c r="A6437" s="17">
        <v>-7.1061214585008336E-3</v>
      </c>
      <c r="B6437" s="17">
        <v>1.266357208402139E-2</v>
      </c>
      <c r="C6437" s="17">
        <v>-7.142559032444833E-3</v>
      </c>
      <c r="D6437" s="17">
        <f t="shared" si="100"/>
        <v>-5.2836946897475876E-4</v>
      </c>
    </row>
    <row r="6438" spans="1:4" x14ac:dyDescent="0.35">
      <c r="A6438" s="17">
        <v>6.3590199722735508E-4</v>
      </c>
      <c r="B6438" s="17">
        <v>1.6052716350430181E-3</v>
      </c>
      <c r="C6438" s="17">
        <v>4.1530836838245449E-3</v>
      </c>
      <c r="D6438" s="17">
        <f t="shared" si="100"/>
        <v>2.1314191053649727E-3</v>
      </c>
    </row>
    <row r="6439" spans="1:4" x14ac:dyDescent="0.35">
      <c r="A6439" s="17">
        <v>-3.4620540496226379E-4</v>
      </c>
      <c r="B6439" s="17">
        <v>-1.116765490107008E-2</v>
      </c>
      <c r="C6439" s="17">
        <v>-4.1380602781418023E-2</v>
      </c>
      <c r="D6439" s="17">
        <f t="shared" si="100"/>
        <v>-1.7631487695816791E-2</v>
      </c>
    </row>
    <row r="6440" spans="1:4" x14ac:dyDescent="0.35">
      <c r="A6440" s="17">
        <v>1.574599580867304E-2</v>
      </c>
      <c r="B6440" s="17">
        <v>9.3413931478816964E-3</v>
      </c>
      <c r="C6440" s="17">
        <v>-2.3142378959956512E-3</v>
      </c>
      <c r="D6440" s="17">
        <f t="shared" si="100"/>
        <v>7.5910503535196946E-3</v>
      </c>
    </row>
    <row r="6441" spans="1:4" x14ac:dyDescent="0.35">
      <c r="A6441" s="17">
        <v>1.8862949739564209E-2</v>
      </c>
      <c r="B6441" s="17">
        <v>-7.8233820980680817E-3</v>
      </c>
      <c r="C6441" s="17">
        <v>-2.7058202588676309E-2</v>
      </c>
      <c r="D6441" s="17">
        <f t="shared" si="100"/>
        <v>-5.339544982393394E-3</v>
      </c>
    </row>
    <row r="6442" spans="1:4" x14ac:dyDescent="0.35">
      <c r="A6442" s="17">
        <v>-1.204878074076933E-2</v>
      </c>
      <c r="B6442" s="17">
        <v>2.104905153858808E-2</v>
      </c>
      <c r="C6442" s="17">
        <v>-8.578458410777744E-3</v>
      </c>
      <c r="D6442" s="17">
        <f t="shared" si="100"/>
        <v>1.4060412901366857E-4</v>
      </c>
    </row>
    <row r="6443" spans="1:4" x14ac:dyDescent="0.35">
      <c r="A6443" s="17">
        <v>5.8648282344005501E-3</v>
      </c>
      <c r="B6443" s="17">
        <v>1.546829099840113E-2</v>
      </c>
      <c r="C6443" s="17">
        <v>4.7384604017924603E-3</v>
      </c>
      <c r="D6443" s="17">
        <f t="shared" si="100"/>
        <v>8.6905265448647129E-3</v>
      </c>
    </row>
    <row r="6444" spans="1:4" x14ac:dyDescent="0.35">
      <c r="A6444" s="17">
        <v>6.3112150117098269E-3</v>
      </c>
      <c r="B6444" s="17">
        <v>2.293434731783655E-3</v>
      </c>
      <c r="C6444" s="17">
        <v>1.9021211953503921E-2</v>
      </c>
      <c r="D6444" s="17">
        <f t="shared" si="100"/>
        <v>9.2086205656658014E-3</v>
      </c>
    </row>
    <row r="6445" spans="1:4" x14ac:dyDescent="0.35">
      <c r="A6445" s="17">
        <v>-1.0050438331001619E-3</v>
      </c>
      <c r="B6445" s="17">
        <v>-1.0079043224462989E-2</v>
      </c>
      <c r="C6445" s="17">
        <v>-1.3200373914859009E-2</v>
      </c>
      <c r="D6445" s="17">
        <f t="shared" si="100"/>
        <v>-8.0948203241407203E-3</v>
      </c>
    </row>
    <row r="6446" spans="1:4" x14ac:dyDescent="0.35">
      <c r="A6446" s="17">
        <v>-1.162921491777678E-2</v>
      </c>
      <c r="B6446" s="17">
        <v>9.4433909848720774E-3</v>
      </c>
      <c r="C6446" s="17">
        <v>3.7306314619368938E-2</v>
      </c>
      <c r="D6446" s="17">
        <f t="shared" si="100"/>
        <v>1.1706830228821413E-2</v>
      </c>
    </row>
    <row r="6447" spans="1:4" x14ac:dyDescent="0.35">
      <c r="A6447" s="17">
        <v>8.054293026098832E-3</v>
      </c>
      <c r="B6447" s="17">
        <v>1.388271467056214E-2</v>
      </c>
      <c r="C6447" s="17">
        <v>-1.6370364852253461E-2</v>
      </c>
      <c r="D6447" s="17">
        <f t="shared" si="100"/>
        <v>1.8555476148025042E-3</v>
      </c>
    </row>
    <row r="6448" spans="1:4" x14ac:dyDescent="0.35">
      <c r="A6448" s="17">
        <v>1.316243591416061E-2</v>
      </c>
      <c r="B6448" s="17">
        <v>-3.01341964254761E-3</v>
      </c>
      <c r="C6448" s="17">
        <v>-1.5854852368771041E-2</v>
      </c>
      <c r="D6448" s="17">
        <f t="shared" si="100"/>
        <v>-1.9019453657193469E-3</v>
      </c>
    </row>
    <row r="6449" spans="1:4" x14ac:dyDescent="0.35">
      <c r="A6449" s="17">
        <v>-4.4697977349165176E-3</v>
      </c>
      <c r="B6449" s="17">
        <v>8.1708826392004521E-3</v>
      </c>
      <c r="C6449" s="17">
        <v>2.20705657097033E-2</v>
      </c>
      <c r="D6449" s="17">
        <f t="shared" si="100"/>
        <v>8.5905502046624126E-3</v>
      </c>
    </row>
    <row r="6450" spans="1:4" x14ac:dyDescent="0.35">
      <c r="A6450" s="17">
        <v>1.2963902734118789E-2</v>
      </c>
      <c r="B6450" s="17">
        <v>-5.2003388025980016E-3</v>
      </c>
      <c r="C6450" s="17">
        <v>-3.4550623957759772E-3</v>
      </c>
      <c r="D6450" s="17">
        <f t="shared" si="100"/>
        <v>1.4361671785816036E-3</v>
      </c>
    </row>
    <row r="6451" spans="1:4" x14ac:dyDescent="0.35">
      <c r="A6451" s="17">
        <v>1.040339291073852E-3</v>
      </c>
      <c r="B6451" s="17">
        <v>-2.4130170857180579E-2</v>
      </c>
      <c r="C6451" s="17">
        <v>5.1062646124776156E-3</v>
      </c>
      <c r="D6451" s="17">
        <f t="shared" si="100"/>
        <v>-5.9945223178763706E-3</v>
      </c>
    </row>
    <row r="6452" spans="1:4" x14ac:dyDescent="0.35">
      <c r="A6452" s="17">
        <v>1.521937318192723E-2</v>
      </c>
      <c r="B6452" s="17">
        <v>-2.2944497063642409E-2</v>
      </c>
      <c r="C6452" s="17">
        <v>-8.2806776374933708E-3</v>
      </c>
      <c r="D6452" s="17">
        <f t="shared" si="100"/>
        <v>-5.3352671730695174E-3</v>
      </c>
    </row>
    <row r="6453" spans="1:4" x14ac:dyDescent="0.35">
      <c r="A6453" s="17">
        <v>1.519941644566712E-2</v>
      </c>
      <c r="B6453" s="17">
        <v>4.3408020940614864E-3</v>
      </c>
      <c r="C6453" s="17">
        <v>-5.975927390321609E-3</v>
      </c>
      <c r="D6453" s="17">
        <f t="shared" si="100"/>
        <v>4.5214303831356663E-3</v>
      </c>
    </row>
    <row r="6454" spans="1:4" x14ac:dyDescent="0.35">
      <c r="A6454" s="17">
        <v>7.644355455148844E-4</v>
      </c>
      <c r="B6454" s="17">
        <v>2.4848361940066479E-2</v>
      </c>
      <c r="C6454" s="17">
        <v>8.494638168709958E-3</v>
      </c>
      <c r="D6454" s="17">
        <f t="shared" si="100"/>
        <v>1.1369145218097107E-2</v>
      </c>
    </row>
    <row r="6455" spans="1:4" x14ac:dyDescent="0.35">
      <c r="A6455" s="17">
        <v>5.173613608724076E-3</v>
      </c>
      <c r="B6455" s="17">
        <v>-1.250755279421638E-2</v>
      </c>
      <c r="C6455" s="17">
        <v>2.6923116983541578E-2</v>
      </c>
      <c r="D6455" s="17">
        <f t="shared" si="100"/>
        <v>6.5297259326830915E-3</v>
      </c>
    </row>
    <row r="6456" spans="1:4" x14ac:dyDescent="0.35">
      <c r="A6456" s="17">
        <v>-6.024186041172227E-3</v>
      </c>
      <c r="B6456" s="17">
        <v>-1.0071600271393311E-2</v>
      </c>
      <c r="C6456" s="17">
        <v>4.3037682582838287E-3</v>
      </c>
      <c r="D6456" s="17">
        <f t="shared" si="100"/>
        <v>-3.9306726847605699E-3</v>
      </c>
    </row>
    <row r="6457" spans="1:4" x14ac:dyDescent="0.35">
      <c r="A6457" s="17">
        <v>-1.52352611383998E-2</v>
      </c>
      <c r="B6457" s="17">
        <v>6.5054278539271272E-3</v>
      </c>
      <c r="C6457" s="17">
        <v>1.007524813259985E-2</v>
      </c>
      <c r="D6457" s="17">
        <f t="shared" si="100"/>
        <v>4.4847161604239194E-4</v>
      </c>
    </row>
    <row r="6458" spans="1:4" x14ac:dyDescent="0.35">
      <c r="A6458" s="17">
        <v>3.5072927303272071E-3</v>
      </c>
      <c r="B6458" s="17">
        <v>2.5534783076010762E-3</v>
      </c>
      <c r="C6458" s="17">
        <v>2.1132738363716E-2</v>
      </c>
      <c r="D6458" s="17">
        <f t="shared" si="100"/>
        <v>9.0645031338814283E-3</v>
      </c>
    </row>
    <row r="6459" spans="1:4" x14ac:dyDescent="0.35">
      <c r="A6459" s="17">
        <v>-1.366289521150436E-2</v>
      </c>
      <c r="B6459" s="17">
        <v>6.284403972461633E-3</v>
      </c>
      <c r="C6459" s="17">
        <v>-7.802852622857924E-3</v>
      </c>
      <c r="D6459" s="17">
        <f t="shared" si="100"/>
        <v>-5.0604479539668838E-3</v>
      </c>
    </row>
    <row r="6460" spans="1:4" x14ac:dyDescent="0.35">
      <c r="A6460" s="17">
        <v>2.1930792198961251E-2</v>
      </c>
      <c r="B6460" s="17">
        <v>9.7681047496057452E-3</v>
      </c>
      <c r="C6460" s="17">
        <v>-1.8084867664986608E-2</v>
      </c>
      <c r="D6460" s="17">
        <f t="shared" si="100"/>
        <v>4.5380097611934615E-3</v>
      </c>
    </row>
    <row r="6461" spans="1:4" x14ac:dyDescent="0.35">
      <c r="A6461" s="17">
        <v>1.238488566395545E-2</v>
      </c>
      <c r="B6461" s="17">
        <v>1.7267204358389419E-3</v>
      </c>
      <c r="C6461" s="17">
        <v>-1.8984302957792569E-2</v>
      </c>
      <c r="D6461" s="17">
        <f t="shared" si="100"/>
        <v>-1.6242322859993923E-3</v>
      </c>
    </row>
    <row r="6462" spans="1:4" x14ac:dyDescent="0.35">
      <c r="A6462" s="17">
        <v>-5.1572868184271317E-4</v>
      </c>
      <c r="B6462" s="17">
        <v>4.0523471705796264E-3</v>
      </c>
      <c r="C6462" s="17">
        <v>-1.6220268640645269E-2</v>
      </c>
      <c r="D6462" s="17">
        <f t="shared" si="100"/>
        <v>-4.2278833839694517E-3</v>
      </c>
    </row>
    <row r="6463" spans="1:4" x14ac:dyDescent="0.35">
      <c r="A6463" s="17">
        <v>2.7672961273516761E-2</v>
      </c>
      <c r="B6463" s="17">
        <v>-1.4902042174250989E-2</v>
      </c>
      <c r="C6463" s="17">
        <v>-1.9378512527338989E-2</v>
      </c>
      <c r="D6463" s="17">
        <f t="shared" si="100"/>
        <v>-2.2025311426910727E-3</v>
      </c>
    </row>
    <row r="6464" spans="1:4" x14ac:dyDescent="0.35">
      <c r="A6464" s="17">
        <v>-5.3033480338903656E-3</v>
      </c>
      <c r="B6464" s="17">
        <v>-4.2734504201717557E-3</v>
      </c>
      <c r="C6464" s="17">
        <v>2.3495098975181022E-2</v>
      </c>
      <c r="D6464" s="17">
        <f t="shared" si="100"/>
        <v>4.6394335070396335E-3</v>
      </c>
    </row>
    <row r="6465" spans="1:4" x14ac:dyDescent="0.35">
      <c r="A6465" s="17">
        <v>-2.9244176688254611E-3</v>
      </c>
      <c r="B6465" s="17">
        <v>2.093134440192387E-2</v>
      </c>
      <c r="C6465" s="17">
        <v>-3.618588579162501E-2</v>
      </c>
      <c r="D6465" s="17">
        <f t="shared" si="100"/>
        <v>-6.0596530195088675E-3</v>
      </c>
    </row>
    <row r="6466" spans="1:4" x14ac:dyDescent="0.35">
      <c r="A6466" s="17">
        <v>-3.045310282602061E-3</v>
      </c>
      <c r="B6466" s="17">
        <v>9.070511767988074E-3</v>
      </c>
      <c r="C6466" s="17">
        <v>1.3315377744651391E-2</v>
      </c>
      <c r="D6466" s="17">
        <f t="shared" si="100"/>
        <v>6.4468597433458008E-3</v>
      </c>
    </row>
    <row r="6467" spans="1:4" x14ac:dyDescent="0.35">
      <c r="A6467" s="17">
        <v>3.6009404937593919E-4</v>
      </c>
      <c r="B6467" s="17">
        <v>6.1857470430181378E-3</v>
      </c>
      <c r="C6467" s="17">
        <v>-2.3002210507421409E-2</v>
      </c>
      <c r="D6467" s="17">
        <f t="shared" ref="D6467:D6530" si="101">AVERAGE(A6467:C6467)</f>
        <v>-5.4854564716757771E-3</v>
      </c>
    </row>
    <row r="6468" spans="1:4" x14ac:dyDescent="0.35">
      <c r="A6468" s="17">
        <v>-2.100295897324563E-3</v>
      </c>
      <c r="B6468" s="17">
        <v>-1.1086269018211241E-2</v>
      </c>
      <c r="C6468" s="17">
        <v>3.7325072062576077E-2</v>
      </c>
      <c r="D6468" s="17">
        <f t="shared" si="101"/>
        <v>8.0461690490134241E-3</v>
      </c>
    </row>
    <row r="6469" spans="1:4" x14ac:dyDescent="0.35">
      <c r="A6469" s="17">
        <v>5.5656185686985982E-3</v>
      </c>
      <c r="B6469" s="17">
        <v>-1.0064177146415099E-2</v>
      </c>
      <c r="C6469" s="17">
        <v>9.5504174051120813E-3</v>
      </c>
      <c r="D6469" s="17">
        <f t="shared" si="101"/>
        <v>1.6839529424651934E-3</v>
      </c>
    </row>
    <row r="6470" spans="1:4" x14ac:dyDescent="0.35">
      <c r="A6470" s="17">
        <v>-8.9877078750207964E-3</v>
      </c>
      <c r="B6470" s="17">
        <v>-1.411537852856449E-2</v>
      </c>
      <c r="C6470" s="17">
        <v>-1.6023477975929089E-2</v>
      </c>
      <c r="D6470" s="17">
        <f t="shared" si="101"/>
        <v>-1.3042188126504791E-2</v>
      </c>
    </row>
    <row r="6471" spans="1:4" x14ac:dyDescent="0.35">
      <c r="A6471" s="17">
        <v>2.2791736252448479E-3</v>
      </c>
      <c r="B6471" s="17">
        <v>-2.55275494177209E-2</v>
      </c>
      <c r="C6471" s="17">
        <v>-9.3329967836824779E-3</v>
      </c>
      <c r="D6471" s="17">
        <f t="shared" si="101"/>
        <v>-1.0860457525386176E-2</v>
      </c>
    </row>
    <row r="6472" spans="1:4" x14ac:dyDescent="0.35">
      <c r="A6472" s="17">
        <v>-4.4253123583636381E-3</v>
      </c>
      <c r="B6472" s="17">
        <v>-2.0367724520029872E-3</v>
      </c>
      <c r="C6472" s="17">
        <v>-1.7676366705077261E-4</v>
      </c>
      <c r="D6472" s="17">
        <f t="shared" si="101"/>
        <v>-2.2129494924724661E-3</v>
      </c>
    </row>
    <row r="6473" spans="1:4" x14ac:dyDescent="0.35">
      <c r="A6473" s="17">
        <v>1.626754007267163E-3</v>
      </c>
      <c r="B6473" s="17">
        <v>-3.8431750717081992E-3</v>
      </c>
      <c r="C6473" s="17">
        <v>1.4212814416329199E-2</v>
      </c>
      <c r="D6473" s="17">
        <f t="shared" si="101"/>
        <v>3.9987977839627204E-3</v>
      </c>
    </row>
    <row r="6474" spans="1:4" x14ac:dyDescent="0.35">
      <c r="A6474" s="17">
        <v>-9.8291477980610581E-3</v>
      </c>
      <c r="B6474" s="17">
        <v>4.7720560675416903E-3</v>
      </c>
      <c r="C6474" s="17">
        <v>8.218535132186601E-3</v>
      </c>
      <c r="D6474" s="17">
        <f t="shared" si="101"/>
        <v>1.0538144672224111E-3</v>
      </c>
    </row>
    <row r="6475" spans="1:4" x14ac:dyDescent="0.35">
      <c r="A6475" s="17">
        <v>-7.6452069135219394E-3</v>
      </c>
      <c r="B6475" s="17">
        <v>1.753675057829315E-2</v>
      </c>
      <c r="C6475" s="17">
        <v>1.230429115853777E-3</v>
      </c>
      <c r="D6475" s="17">
        <f t="shared" si="101"/>
        <v>3.7073242602083285E-3</v>
      </c>
    </row>
    <row r="6476" spans="1:4" x14ac:dyDescent="0.35">
      <c r="A6476" s="17">
        <v>2.22517424763496E-2</v>
      </c>
      <c r="B6476" s="17">
        <v>-7.3965437902788226E-3</v>
      </c>
      <c r="C6476" s="17">
        <v>-1.2637769451921851E-2</v>
      </c>
      <c r="D6476" s="17">
        <f t="shared" si="101"/>
        <v>7.3914307804964199E-4</v>
      </c>
    </row>
    <row r="6477" spans="1:4" x14ac:dyDescent="0.35">
      <c r="A6477" s="17">
        <v>-8.2120009425840114E-3</v>
      </c>
      <c r="B6477" s="17">
        <v>2.0736518368358429E-2</v>
      </c>
      <c r="C6477" s="17">
        <v>-4.2968305257233969E-3</v>
      </c>
      <c r="D6477" s="17">
        <f t="shared" si="101"/>
        <v>2.7425623000170069E-3</v>
      </c>
    </row>
    <row r="6478" spans="1:4" x14ac:dyDescent="0.35">
      <c r="A6478" s="17">
        <v>6.2346722865111396E-3</v>
      </c>
      <c r="B6478" s="17">
        <v>9.7181997468244741E-3</v>
      </c>
      <c r="C6478" s="17">
        <v>2.8338232231292532E-2</v>
      </c>
      <c r="D6478" s="17">
        <f t="shared" si="101"/>
        <v>1.4763701421542715E-2</v>
      </c>
    </row>
    <row r="6479" spans="1:4" x14ac:dyDescent="0.35">
      <c r="A6479" s="17">
        <v>-4.3680733609704082E-3</v>
      </c>
      <c r="B6479" s="17">
        <v>2.3329434750734849E-2</v>
      </c>
      <c r="C6479" s="17">
        <v>4.4060245389526763E-2</v>
      </c>
      <c r="D6479" s="17">
        <f t="shared" si="101"/>
        <v>2.100720225976373E-2</v>
      </c>
    </row>
    <row r="6480" spans="1:4" x14ac:dyDescent="0.35">
      <c r="A6480" s="17">
        <v>-9.1733952326348775E-3</v>
      </c>
      <c r="B6480" s="17">
        <v>-1.5089257200336371E-2</v>
      </c>
      <c r="C6480" s="17">
        <v>2.3552714667330839E-2</v>
      </c>
      <c r="D6480" s="17">
        <f t="shared" si="101"/>
        <v>-2.366459218801365E-4</v>
      </c>
    </row>
    <row r="6481" spans="1:4" x14ac:dyDescent="0.35">
      <c r="A6481" s="17">
        <v>1.6410564798730249E-3</v>
      </c>
      <c r="B6481" s="17">
        <v>1.959343225943044E-2</v>
      </c>
      <c r="C6481" s="17">
        <v>-1.7622497861255939E-2</v>
      </c>
      <c r="D6481" s="17">
        <f t="shared" si="101"/>
        <v>1.2039969593491753E-3</v>
      </c>
    </row>
    <row r="6482" spans="1:4" x14ac:dyDescent="0.35">
      <c r="A6482" s="17">
        <v>-7.6890550612862202E-3</v>
      </c>
      <c r="B6482" s="17">
        <v>-8.1203723791624487E-3</v>
      </c>
      <c r="C6482" s="17">
        <v>3.015370999620021E-2</v>
      </c>
      <c r="D6482" s="17">
        <f t="shared" si="101"/>
        <v>4.7814275185838473E-3</v>
      </c>
    </row>
    <row r="6483" spans="1:4" x14ac:dyDescent="0.35">
      <c r="A6483" s="17">
        <v>6.1800053491902476E-3</v>
      </c>
      <c r="B6483" s="17">
        <v>-9.9309393679274816E-3</v>
      </c>
      <c r="C6483" s="17">
        <v>-5.113495106837786E-3</v>
      </c>
      <c r="D6483" s="17">
        <f t="shared" si="101"/>
        <v>-2.9548097085250065E-3</v>
      </c>
    </row>
    <row r="6484" spans="1:4" x14ac:dyDescent="0.35">
      <c r="A6484" s="17">
        <v>-2.4741617851127491E-4</v>
      </c>
      <c r="B6484" s="17">
        <v>1.1144362859385241E-3</v>
      </c>
      <c r="C6484" s="17">
        <v>1.5643988240696351E-3</v>
      </c>
      <c r="D6484" s="17">
        <f t="shared" si="101"/>
        <v>8.1047297716562805E-4</v>
      </c>
    </row>
    <row r="6485" spans="1:4" x14ac:dyDescent="0.35">
      <c r="A6485" s="17">
        <v>1.436079965724851E-2</v>
      </c>
      <c r="B6485" s="17">
        <v>-1.072787773359799E-2</v>
      </c>
      <c r="C6485" s="17">
        <v>-2.3744903681797911E-2</v>
      </c>
      <c r="D6485" s="17">
        <f t="shared" si="101"/>
        <v>-6.7039939193824644E-3</v>
      </c>
    </row>
    <row r="6486" spans="1:4" x14ac:dyDescent="0.35">
      <c r="A6486" s="17">
        <v>-1.205601645814865E-2</v>
      </c>
      <c r="B6486" s="17">
        <v>8.4385611561476823E-3</v>
      </c>
      <c r="C6486" s="17">
        <v>3.771821892415025E-3</v>
      </c>
      <c r="D6486" s="17">
        <f t="shared" si="101"/>
        <v>5.1455530138019009E-5</v>
      </c>
    </row>
    <row r="6487" spans="1:4" x14ac:dyDescent="0.35">
      <c r="A6487" s="17">
        <v>3.760958696554764E-3</v>
      </c>
      <c r="B6487" s="17">
        <v>1.461614578254968E-2</v>
      </c>
      <c r="C6487" s="17">
        <v>-1.420189433724459E-2</v>
      </c>
      <c r="D6487" s="17">
        <f t="shared" si="101"/>
        <v>1.3917367139532854E-3</v>
      </c>
    </row>
    <row r="6488" spans="1:4" x14ac:dyDescent="0.35">
      <c r="A6488" s="17">
        <v>4.7033488127780736E-3</v>
      </c>
      <c r="B6488" s="17">
        <v>9.4082246712258108E-3</v>
      </c>
      <c r="C6488" s="17">
        <v>2.9011427556809629E-2</v>
      </c>
      <c r="D6488" s="17">
        <f t="shared" si="101"/>
        <v>1.4374333680271171E-2</v>
      </c>
    </row>
    <row r="6489" spans="1:4" x14ac:dyDescent="0.35">
      <c r="A6489" s="17">
        <v>-8.9658215227182911E-3</v>
      </c>
      <c r="B6489" s="17">
        <v>1.155170062190747E-3</v>
      </c>
      <c r="C6489" s="17">
        <v>5.2384287034746811E-2</v>
      </c>
      <c r="D6489" s="17">
        <f t="shared" si="101"/>
        <v>1.4857878524739757E-2</v>
      </c>
    </row>
    <row r="6490" spans="1:4" x14ac:dyDescent="0.35">
      <c r="A6490" s="17">
        <v>-5.640226421339726E-3</v>
      </c>
      <c r="B6490" s="17">
        <v>1.9692518212767279E-2</v>
      </c>
      <c r="C6490" s="17">
        <v>1.46798112332547E-3</v>
      </c>
      <c r="D6490" s="17">
        <f t="shared" si="101"/>
        <v>5.1734243049176747E-3</v>
      </c>
    </row>
    <row r="6491" spans="1:4" x14ac:dyDescent="0.35">
      <c r="A6491" s="17">
        <v>-1.3234538442316649E-2</v>
      </c>
      <c r="B6491" s="17">
        <v>8.4257369171057903E-3</v>
      </c>
      <c r="C6491" s="17">
        <v>1.104336656591233E-2</v>
      </c>
      <c r="D6491" s="17">
        <f t="shared" si="101"/>
        <v>2.0781883469004904E-3</v>
      </c>
    </row>
    <row r="6492" spans="1:4" x14ac:dyDescent="0.35">
      <c r="A6492" s="17">
        <v>-1.4600438082747771E-2</v>
      </c>
      <c r="B6492" s="17">
        <v>-1.7770431200894461E-4</v>
      </c>
      <c r="C6492" s="17">
        <v>-4.6543773647093646E-3</v>
      </c>
      <c r="D6492" s="17">
        <f t="shared" si="101"/>
        <v>-6.4775065864886927E-3</v>
      </c>
    </row>
    <row r="6493" spans="1:4" x14ac:dyDescent="0.35">
      <c r="A6493" s="17">
        <v>-1.8580640261528649E-4</v>
      </c>
      <c r="B6493" s="17">
        <v>8.5640974657336718E-5</v>
      </c>
      <c r="C6493" s="17">
        <v>3.8992875199077449E-3</v>
      </c>
      <c r="D6493" s="17">
        <f t="shared" si="101"/>
        <v>1.2663740306499318E-3</v>
      </c>
    </row>
    <row r="6494" spans="1:4" x14ac:dyDescent="0.35">
      <c r="A6494" s="17">
        <v>9.0684306370334249E-3</v>
      </c>
      <c r="B6494" s="17">
        <v>-1.126351383472245E-2</v>
      </c>
      <c r="C6494" s="17">
        <v>-1.032561002708055E-2</v>
      </c>
      <c r="D6494" s="17">
        <f t="shared" si="101"/>
        <v>-4.1735644082565252E-3</v>
      </c>
    </row>
    <row r="6495" spans="1:4" x14ac:dyDescent="0.35">
      <c r="A6495" s="17">
        <v>-3.1605178762107331E-4</v>
      </c>
      <c r="B6495" s="17">
        <v>-1.2461068917379029E-2</v>
      </c>
      <c r="C6495" s="17">
        <v>7.7264295637011222E-3</v>
      </c>
      <c r="D6495" s="17">
        <f t="shared" si="101"/>
        <v>-1.683563713766327E-3</v>
      </c>
    </row>
    <row r="6496" spans="1:4" x14ac:dyDescent="0.35">
      <c r="A6496" s="17">
        <v>1.018376978631284E-4</v>
      </c>
      <c r="B6496" s="17">
        <v>-4.823962454190792E-3</v>
      </c>
      <c r="C6496" s="17">
        <v>9.5360930478777702E-3</v>
      </c>
      <c r="D6496" s="17">
        <f t="shared" si="101"/>
        <v>1.6046560971833687E-3</v>
      </c>
    </row>
    <row r="6497" spans="1:4" x14ac:dyDescent="0.35">
      <c r="A6497" s="17">
        <v>-1.1983262737123209E-2</v>
      </c>
      <c r="B6497" s="17">
        <v>-1.379152727526616E-2</v>
      </c>
      <c r="C6497" s="17">
        <v>7.4758961443991152E-3</v>
      </c>
      <c r="D6497" s="17">
        <f t="shared" si="101"/>
        <v>-6.0996312893300845E-3</v>
      </c>
    </row>
    <row r="6498" spans="1:4" x14ac:dyDescent="0.35">
      <c r="A6498" s="17">
        <v>-2.001616318771143E-2</v>
      </c>
      <c r="B6498" s="17">
        <v>-1.525168734359233E-2</v>
      </c>
      <c r="C6498" s="17">
        <v>1.6432768246607811E-2</v>
      </c>
      <c r="D6498" s="17">
        <f t="shared" si="101"/>
        <v>-6.2783607615653171E-3</v>
      </c>
    </row>
    <row r="6499" spans="1:4" x14ac:dyDescent="0.35">
      <c r="A6499" s="17">
        <v>4.4205184106602558E-3</v>
      </c>
      <c r="B6499" s="17">
        <v>-1.175478696399403E-2</v>
      </c>
      <c r="C6499" s="17">
        <v>-5.7873759034933088E-3</v>
      </c>
      <c r="D6499" s="17">
        <f t="shared" si="101"/>
        <v>-4.3738814856090274E-3</v>
      </c>
    </row>
    <row r="6500" spans="1:4" x14ac:dyDescent="0.35">
      <c r="A6500" s="17">
        <v>-5.6068843997507129E-3</v>
      </c>
      <c r="B6500" s="17">
        <v>1.8121368927133698E-2</v>
      </c>
      <c r="C6500" s="17">
        <v>5.5296846409907598E-2</v>
      </c>
      <c r="D6500" s="17">
        <f t="shared" si="101"/>
        <v>2.2603776979096862E-2</v>
      </c>
    </row>
    <row r="6501" spans="1:4" x14ac:dyDescent="0.35">
      <c r="A6501" s="17">
        <v>-1.7009043446643949E-2</v>
      </c>
      <c r="B6501" s="17">
        <v>-1.0128496341543241E-2</v>
      </c>
      <c r="C6501" s="17">
        <v>-1.1550289037915031E-2</v>
      </c>
      <c r="D6501" s="17">
        <f t="shared" si="101"/>
        <v>-1.2895942942034075E-2</v>
      </c>
    </row>
    <row r="6502" spans="1:4" x14ac:dyDescent="0.35">
      <c r="A6502" s="17">
        <v>-4.4403753984943797E-3</v>
      </c>
      <c r="B6502" s="17">
        <v>1.437281426955324E-2</v>
      </c>
      <c r="C6502" s="17">
        <v>-1.175938285313452E-2</v>
      </c>
      <c r="D6502" s="17">
        <f t="shared" si="101"/>
        <v>-6.0898132735855322E-4</v>
      </c>
    </row>
    <row r="6503" spans="1:4" x14ac:dyDescent="0.35">
      <c r="A6503" s="17">
        <v>3.4934141504062311E-3</v>
      </c>
      <c r="B6503" s="17">
        <v>-7.604768349397913E-3</v>
      </c>
      <c r="C6503" s="17">
        <v>-4.8816250582929648E-2</v>
      </c>
      <c r="D6503" s="17">
        <f t="shared" si="101"/>
        <v>-1.7642534927307111E-2</v>
      </c>
    </row>
    <row r="6504" spans="1:4" x14ac:dyDescent="0.35">
      <c r="A6504" s="17">
        <v>5.0257684289265938E-3</v>
      </c>
      <c r="B6504" s="17">
        <v>4.8408388378601364E-3</v>
      </c>
      <c r="C6504" s="17">
        <v>1.6676906300753521E-2</v>
      </c>
      <c r="D6504" s="17">
        <f t="shared" si="101"/>
        <v>8.8478378558467501E-3</v>
      </c>
    </row>
    <row r="6505" spans="1:4" x14ac:dyDescent="0.35">
      <c r="A6505" s="17">
        <v>2.9889120239226501E-3</v>
      </c>
      <c r="B6505" s="17">
        <v>-1.020821595125488E-2</v>
      </c>
      <c r="C6505" s="17">
        <v>-5.570457833339814E-2</v>
      </c>
      <c r="D6505" s="17">
        <f t="shared" si="101"/>
        <v>-2.0974627420243457E-2</v>
      </c>
    </row>
    <row r="6506" spans="1:4" x14ac:dyDescent="0.35">
      <c r="A6506" s="17">
        <v>-5.9553139614680504E-3</v>
      </c>
      <c r="B6506" s="17">
        <v>4.9422440848074208E-3</v>
      </c>
      <c r="C6506" s="17">
        <v>-5.3337926477746954E-3</v>
      </c>
      <c r="D6506" s="17">
        <f t="shared" si="101"/>
        <v>-2.1156208414784415E-3</v>
      </c>
    </row>
    <row r="6507" spans="1:4" x14ac:dyDescent="0.35">
      <c r="A6507" s="17">
        <v>6.9443214973190278E-3</v>
      </c>
      <c r="B6507" s="17">
        <v>3.616382091982985E-2</v>
      </c>
      <c r="C6507" s="17">
        <v>-1.354184987887706E-2</v>
      </c>
      <c r="D6507" s="17">
        <f t="shared" si="101"/>
        <v>9.8554308460906074E-3</v>
      </c>
    </row>
    <row r="6508" spans="1:4" x14ac:dyDescent="0.35">
      <c r="A6508" s="17">
        <v>7.9566770619817644E-4</v>
      </c>
      <c r="B6508" s="17">
        <v>-8.4671245872420097E-3</v>
      </c>
      <c r="C6508" s="17">
        <v>-2.727380976241622E-2</v>
      </c>
      <c r="D6508" s="17">
        <f t="shared" si="101"/>
        <v>-1.1648422214486684E-2</v>
      </c>
    </row>
    <row r="6509" spans="1:4" x14ac:dyDescent="0.35">
      <c r="A6509" s="17">
        <v>-7.7624218994241873E-3</v>
      </c>
      <c r="B6509" s="17">
        <v>-2.4051613232567949E-3</v>
      </c>
      <c r="C6509" s="17">
        <v>2.7806387931428689E-3</v>
      </c>
      <c r="D6509" s="17">
        <f t="shared" si="101"/>
        <v>-2.4623148098460376E-3</v>
      </c>
    </row>
    <row r="6510" spans="1:4" x14ac:dyDescent="0.35">
      <c r="A6510" s="17">
        <v>-1.017108991943921E-2</v>
      </c>
      <c r="B6510" s="17">
        <v>-1.5813300494016049E-2</v>
      </c>
      <c r="C6510" s="17">
        <v>3.684392561355939E-2</v>
      </c>
      <c r="D6510" s="17">
        <f t="shared" si="101"/>
        <v>3.6198450667013771E-3</v>
      </c>
    </row>
    <row r="6511" spans="1:4" x14ac:dyDescent="0.35">
      <c r="A6511" s="17">
        <v>2.9629318146307251E-3</v>
      </c>
      <c r="B6511" s="17">
        <v>1.849224657632461E-2</v>
      </c>
      <c r="C6511" s="17">
        <v>1.6099194621805351E-2</v>
      </c>
      <c r="D6511" s="17">
        <f t="shared" si="101"/>
        <v>1.2518124337586894E-2</v>
      </c>
    </row>
    <row r="6512" spans="1:4" x14ac:dyDescent="0.35">
      <c r="A6512" s="17">
        <v>9.6896826611361474E-3</v>
      </c>
      <c r="B6512" s="17">
        <v>2.088588351780056E-2</v>
      </c>
      <c r="C6512" s="17">
        <v>-1.375851930546336E-2</v>
      </c>
      <c r="D6512" s="17">
        <f t="shared" si="101"/>
        <v>5.6056822911577826E-3</v>
      </c>
    </row>
    <row r="6513" spans="1:4" x14ac:dyDescent="0.35">
      <c r="A6513" s="17">
        <v>6.9366908455930536E-3</v>
      </c>
      <c r="B6513" s="17">
        <v>-1.19809646113095E-2</v>
      </c>
      <c r="C6513" s="17">
        <v>4.1302878363901702E-2</v>
      </c>
      <c r="D6513" s="17">
        <f t="shared" si="101"/>
        <v>1.208620153272842E-2</v>
      </c>
    </row>
    <row r="6514" spans="1:4" x14ac:dyDescent="0.35">
      <c r="A6514" s="17">
        <v>2.6322225203024869E-3</v>
      </c>
      <c r="B6514" s="17">
        <v>-3.5742628080832369E-4</v>
      </c>
      <c r="C6514" s="17">
        <v>-1.3156874348663221E-2</v>
      </c>
      <c r="D6514" s="17">
        <f t="shared" si="101"/>
        <v>-3.6273593697230193E-3</v>
      </c>
    </row>
    <row r="6515" spans="1:4" x14ac:dyDescent="0.35">
      <c r="A6515" s="17">
        <v>7.3338699135214796E-3</v>
      </c>
      <c r="B6515" s="17">
        <v>8.3108443635941907E-3</v>
      </c>
      <c r="C6515" s="17">
        <v>2.3371837534243649E-2</v>
      </c>
      <c r="D6515" s="17">
        <f t="shared" si="101"/>
        <v>1.3005517270453107E-2</v>
      </c>
    </row>
    <row r="6516" spans="1:4" x14ac:dyDescent="0.35">
      <c r="A6516" s="17">
        <v>2.4714395541425498E-2</v>
      </c>
      <c r="B6516" s="17">
        <v>3.0076155728693261E-3</v>
      </c>
      <c r="C6516" s="17">
        <v>-3.3253080283935588E-2</v>
      </c>
      <c r="D6516" s="17">
        <f t="shared" si="101"/>
        <v>-1.8436897232135877E-3</v>
      </c>
    </row>
    <row r="6517" spans="1:4" x14ac:dyDescent="0.35">
      <c r="A6517" s="17">
        <v>3.8783534839739418E-3</v>
      </c>
      <c r="B6517" s="17">
        <v>-1.187701295309697E-2</v>
      </c>
      <c r="C6517" s="17">
        <v>-3.1453942689442711E-3</v>
      </c>
      <c r="D6517" s="17">
        <f t="shared" si="101"/>
        <v>-3.7146845793557663E-3</v>
      </c>
    </row>
    <row r="6518" spans="1:4" x14ac:dyDescent="0.35">
      <c r="A6518" s="17">
        <v>2.5742413935366951E-3</v>
      </c>
      <c r="B6518" s="17">
        <v>-1.2498975588722309E-2</v>
      </c>
      <c r="C6518" s="17">
        <v>-2.227318060178804E-2</v>
      </c>
      <c r="D6518" s="17">
        <f t="shared" si="101"/>
        <v>-1.0732638265657886E-2</v>
      </c>
    </row>
    <row r="6519" spans="1:4" x14ac:dyDescent="0.35">
      <c r="A6519" s="17">
        <v>6.4460493987866362E-3</v>
      </c>
      <c r="B6519" s="17">
        <v>-1.64764707967818E-2</v>
      </c>
      <c r="C6519" s="17">
        <v>4.3049298713109217E-2</v>
      </c>
      <c r="D6519" s="17">
        <f t="shared" si="101"/>
        <v>1.1006292438371352E-2</v>
      </c>
    </row>
    <row r="6520" spans="1:4" x14ac:dyDescent="0.35">
      <c r="A6520" s="17">
        <v>8.5031557336052027E-3</v>
      </c>
      <c r="B6520" s="17">
        <v>1.7366707749638079E-2</v>
      </c>
      <c r="C6520" s="17">
        <v>-1.234584976740067E-2</v>
      </c>
      <c r="D6520" s="17">
        <f t="shared" si="101"/>
        <v>4.5080045719475374E-3</v>
      </c>
    </row>
    <row r="6521" spans="1:4" x14ac:dyDescent="0.35">
      <c r="A6521" s="17">
        <v>-1.2358849038596969E-2</v>
      </c>
      <c r="B6521" s="17">
        <v>1.1952228693699459E-2</v>
      </c>
      <c r="C6521" s="17">
        <v>-1.891974553949766E-2</v>
      </c>
      <c r="D6521" s="17">
        <f t="shared" si="101"/>
        <v>-6.4421219614650563E-3</v>
      </c>
    </row>
    <row r="6522" spans="1:4" x14ac:dyDescent="0.35">
      <c r="A6522" s="17">
        <v>2.7712230529397591E-3</v>
      </c>
      <c r="B6522" s="17">
        <v>2.7025582264766909E-2</v>
      </c>
      <c r="C6522" s="17">
        <v>1.0802835656107479E-2</v>
      </c>
      <c r="D6522" s="17">
        <f t="shared" si="101"/>
        <v>1.3533213657938048E-2</v>
      </c>
    </row>
    <row r="6523" spans="1:4" x14ac:dyDescent="0.35">
      <c r="A6523" s="17">
        <v>1.103868622591017E-2</v>
      </c>
      <c r="B6523" s="17">
        <v>-1.3120838422606159E-2</v>
      </c>
      <c r="C6523" s="17">
        <v>-3.4927202052570088E-3</v>
      </c>
      <c r="D6523" s="17">
        <f t="shared" si="101"/>
        <v>-1.8582908006509996E-3</v>
      </c>
    </row>
    <row r="6524" spans="1:4" x14ac:dyDescent="0.35">
      <c r="A6524" s="17">
        <v>1.845643017059587E-2</v>
      </c>
      <c r="B6524" s="17">
        <v>6.4938339820770456E-3</v>
      </c>
      <c r="C6524" s="17">
        <v>4.4439067432076679E-2</v>
      </c>
      <c r="D6524" s="17">
        <f t="shared" si="101"/>
        <v>2.3129777194916532E-2</v>
      </c>
    </row>
    <row r="6525" spans="1:4" x14ac:dyDescent="0.35">
      <c r="A6525" s="17">
        <v>1.201877080182317E-3</v>
      </c>
      <c r="B6525" s="17">
        <v>4.0416520701218612E-3</v>
      </c>
      <c r="C6525" s="17">
        <v>7.6753033705604639E-3</v>
      </c>
      <c r="D6525" s="17">
        <f t="shared" si="101"/>
        <v>4.3062775069548807E-3</v>
      </c>
    </row>
    <row r="6526" spans="1:4" x14ac:dyDescent="0.35">
      <c r="A6526" s="17">
        <v>-3.5427214037276598E-3</v>
      </c>
      <c r="B6526" s="17">
        <v>7.5703284828290167E-3</v>
      </c>
      <c r="C6526" s="17">
        <v>2.8072036121858761E-3</v>
      </c>
      <c r="D6526" s="17">
        <f t="shared" si="101"/>
        <v>2.2782702304290775E-3</v>
      </c>
    </row>
    <row r="6527" spans="1:4" x14ac:dyDescent="0.35">
      <c r="A6527" s="17">
        <v>2.6496871945527341E-3</v>
      </c>
      <c r="B6527" s="17">
        <v>1.114417228554793E-2</v>
      </c>
      <c r="C6527" s="17">
        <v>1.5908408127666009E-2</v>
      </c>
      <c r="D6527" s="17">
        <f t="shared" si="101"/>
        <v>9.9007558692555588E-3</v>
      </c>
    </row>
    <row r="6528" spans="1:4" x14ac:dyDescent="0.35">
      <c r="A6528" s="17">
        <v>-5.4391629840954267E-3</v>
      </c>
      <c r="B6528" s="17">
        <v>4.9957863279691983E-2</v>
      </c>
      <c r="C6528" s="17">
        <v>-2.9360059645309202E-3</v>
      </c>
      <c r="D6528" s="17">
        <f t="shared" si="101"/>
        <v>1.3860898110355213E-2</v>
      </c>
    </row>
    <row r="6529" spans="1:4" x14ac:dyDescent="0.35">
      <c r="A6529" s="17">
        <v>1.6692874145848531E-2</v>
      </c>
      <c r="B6529" s="17">
        <v>4.9373501415731949E-2</v>
      </c>
      <c r="C6529" s="17">
        <v>6.2594795196917949E-3</v>
      </c>
      <c r="D6529" s="17">
        <f t="shared" si="101"/>
        <v>2.4108618360424095E-2</v>
      </c>
    </row>
    <row r="6530" spans="1:4" x14ac:dyDescent="0.35">
      <c r="A6530" s="17">
        <v>5.808690281686445E-3</v>
      </c>
      <c r="B6530" s="17">
        <v>7.3879782395802063E-3</v>
      </c>
      <c r="C6530" s="17">
        <v>-1.5251323959573111E-2</v>
      </c>
      <c r="D6530" s="17">
        <f t="shared" si="101"/>
        <v>-6.8488514610215315E-4</v>
      </c>
    </row>
    <row r="6531" spans="1:4" x14ac:dyDescent="0.35">
      <c r="A6531" s="17">
        <v>4.7418545901357548E-4</v>
      </c>
      <c r="B6531" s="17">
        <v>2.6223033876097781E-2</v>
      </c>
      <c r="C6531" s="17">
        <v>-1.093709724967366E-2</v>
      </c>
      <c r="D6531" s="17">
        <f t="shared" ref="D6531:D6594" si="102">AVERAGE(A6531:C6531)</f>
        <v>5.2533740284792319E-3</v>
      </c>
    </row>
    <row r="6532" spans="1:4" x14ac:dyDescent="0.35">
      <c r="A6532" s="17">
        <v>1.21357562620281E-2</v>
      </c>
      <c r="B6532" s="17">
        <v>-1.092404304735385E-2</v>
      </c>
      <c r="C6532" s="17">
        <v>-1.67766525519676E-2</v>
      </c>
      <c r="D6532" s="17">
        <f t="shared" si="102"/>
        <v>-5.1883131124311165E-3</v>
      </c>
    </row>
    <row r="6533" spans="1:4" x14ac:dyDescent="0.35">
      <c r="A6533" s="17">
        <v>-1.053419643741987E-2</v>
      </c>
      <c r="B6533" s="17">
        <v>5.0932014756759547E-4</v>
      </c>
      <c r="C6533" s="17">
        <v>9.3054993398583637E-3</v>
      </c>
      <c r="D6533" s="17">
        <f t="shared" si="102"/>
        <v>-2.3979231666463688E-4</v>
      </c>
    </row>
    <row r="6534" spans="1:4" x14ac:dyDescent="0.35">
      <c r="A6534" s="17">
        <v>-1.971969112087902E-2</v>
      </c>
      <c r="B6534" s="17">
        <v>-9.9603401773092574E-3</v>
      </c>
      <c r="C6534" s="17">
        <v>-1.180447322867354E-2</v>
      </c>
      <c r="D6534" s="17">
        <f t="shared" si="102"/>
        <v>-1.3828168175620605E-2</v>
      </c>
    </row>
    <row r="6535" spans="1:4" x14ac:dyDescent="0.35">
      <c r="A6535" s="17">
        <v>5.2171146260048653E-3</v>
      </c>
      <c r="B6535" s="17">
        <v>5.7817183405184701E-3</v>
      </c>
      <c r="C6535" s="17">
        <v>1.7094649045528629E-2</v>
      </c>
      <c r="D6535" s="17">
        <f t="shared" si="102"/>
        <v>9.3644940040173222E-3</v>
      </c>
    </row>
    <row r="6536" spans="1:4" x14ac:dyDescent="0.35">
      <c r="A6536" s="17">
        <v>1.1739751182651239E-2</v>
      </c>
      <c r="B6536" s="17">
        <v>9.8869165964956159E-3</v>
      </c>
      <c r="C6536" s="17">
        <v>-1.58111055115382E-2</v>
      </c>
      <c r="D6536" s="17">
        <f t="shared" si="102"/>
        <v>1.9385207558695512E-3</v>
      </c>
    </row>
    <row r="6537" spans="1:4" x14ac:dyDescent="0.35">
      <c r="A6537" s="17">
        <v>-4.2304095699099937E-4</v>
      </c>
      <c r="B6537" s="17">
        <v>3.648977818449449E-2</v>
      </c>
      <c r="C6537" s="17">
        <v>-1.7839433247897191E-2</v>
      </c>
      <c r="D6537" s="17">
        <f t="shared" si="102"/>
        <v>6.0757679932020997E-3</v>
      </c>
    </row>
    <row r="6538" spans="1:4" x14ac:dyDescent="0.35">
      <c r="A6538" s="17">
        <v>-5.7911517920499322E-3</v>
      </c>
      <c r="B6538" s="17">
        <v>-1.1970395016389161E-2</v>
      </c>
      <c r="C6538" s="17">
        <v>6.2708982387787108E-3</v>
      </c>
      <c r="D6538" s="17">
        <f t="shared" si="102"/>
        <v>-3.8302161898867942E-3</v>
      </c>
    </row>
    <row r="6539" spans="1:4" x14ac:dyDescent="0.35">
      <c r="A6539" s="17">
        <v>-8.5680288060376725E-3</v>
      </c>
      <c r="B6539" s="17">
        <v>2.1892297144091449E-2</v>
      </c>
      <c r="C6539" s="17">
        <v>4.2709767305500017E-3</v>
      </c>
      <c r="D6539" s="17">
        <f t="shared" si="102"/>
        <v>5.8650816895345929E-3</v>
      </c>
    </row>
    <row r="6540" spans="1:4" x14ac:dyDescent="0.35">
      <c r="A6540" s="17">
        <v>-1.134475437568455E-2</v>
      </c>
      <c r="B6540" s="17">
        <v>-4.2010975759511028E-3</v>
      </c>
      <c r="C6540" s="17">
        <v>1.8638926527723879E-2</v>
      </c>
      <c r="D6540" s="17">
        <f t="shared" si="102"/>
        <v>1.0310248586960756E-3</v>
      </c>
    </row>
    <row r="6541" spans="1:4" x14ac:dyDescent="0.35">
      <c r="A6541" s="17">
        <v>7.6517211681981804E-3</v>
      </c>
      <c r="B6541" s="17">
        <v>-6.3720075523002427E-3</v>
      </c>
      <c r="C6541" s="17">
        <v>-2.214693908597468E-2</v>
      </c>
      <c r="D6541" s="17">
        <f t="shared" si="102"/>
        <v>-6.9557418233589137E-3</v>
      </c>
    </row>
    <row r="6542" spans="1:4" x14ac:dyDescent="0.35">
      <c r="A6542" s="17">
        <v>9.1795878407741997E-3</v>
      </c>
      <c r="B6542" s="17">
        <v>-1.5325959120010919E-3</v>
      </c>
      <c r="C6542" s="17">
        <v>-2.9269007524573409E-2</v>
      </c>
      <c r="D6542" s="17">
        <f t="shared" si="102"/>
        <v>-7.2073385319334328E-3</v>
      </c>
    </row>
    <row r="6543" spans="1:4" x14ac:dyDescent="0.35">
      <c r="A6543" s="17">
        <v>1.018092031514431E-2</v>
      </c>
      <c r="B6543" s="17">
        <v>3.1710247340165497E-2</v>
      </c>
      <c r="C6543" s="17">
        <v>2.5822616613828189E-2</v>
      </c>
      <c r="D6543" s="17">
        <f t="shared" si="102"/>
        <v>2.2571261423045996E-2</v>
      </c>
    </row>
    <row r="6544" spans="1:4" x14ac:dyDescent="0.35">
      <c r="A6544" s="17">
        <v>1.072698333443207E-3</v>
      </c>
      <c r="B6544" s="17">
        <v>-2.7415547879997011E-2</v>
      </c>
      <c r="C6544" s="17">
        <v>-2.558575477004487E-2</v>
      </c>
      <c r="D6544" s="17">
        <f t="shared" si="102"/>
        <v>-1.7309534772199559E-2</v>
      </c>
    </row>
    <row r="6545" spans="1:4" x14ac:dyDescent="0.35">
      <c r="A6545" s="17">
        <v>-1.056071630649999E-2</v>
      </c>
      <c r="B6545" s="17">
        <v>8.7833777362575013E-3</v>
      </c>
      <c r="C6545" s="17">
        <v>1.809552984093319E-2</v>
      </c>
      <c r="D6545" s="17">
        <f t="shared" si="102"/>
        <v>5.4393970902302342E-3</v>
      </c>
    </row>
    <row r="6546" spans="1:4" x14ac:dyDescent="0.35">
      <c r="A6546" s="17">
        <v>-6.1490891899179407E-3</v>
      </c>
      <c r="B6546" s="17">
        <v>1.8891119963265469E-2</v>
      </c>
      <c r="C6546" s="17">
        <v>-4.5532573142099193E-2</v>
      </c>
      <c r="D6546" s="17">
        <f t="shared" si="102"/>
        <v>-1.0930180789583889E-2</v>
      </c>
    </row>
    <row r="6547" spans="1:4" x14ac:dyDescent="0.35">
      <c r="A6547" s="17">
        <v>6.9864186379404083E-3</v>
      </c>
      <c r="B6547" s="17">
        <v>-1.2507321158791889E-2</v>
      </c>
      <c r="C6547" s="17">
        <v>1.2859465304359149E-2</v>
      </c>
      <c r="D6547" s="17">
        <f t="shared" si="102"/>
        <v>2.446187594502556E-3</v>
      </c>
    </row>
    <row r="6548" spans="1:4" x14ac:dyDescent="0.35">
      <c r="A6548" s="17">
        <v>-9.373045501135966E-3</v>
      </c>
      <c r="B6548" s="17">
        <v>9.9978961992343712E-3</v>
      </c>
      <c r="C6548" s="17">
        <v>1.275440601806632E-3</v>
      </c>
      <c r="D6548" s="17">
        <f t="shared" si="102"/>
        <v>6.3343043330167908E-4</v>
      </c>
    </row>
    <row r="6549" spans="1:4" x14ac:dyDescent="0.35">
      <c r="A6549" s="17">
        <v>-1.838023860188101E-5</v>
      </c>
      <c r="B6549" s="17">
        <v>-8.8504933308606159E-3</v>
      </c>
      <c r="C6549" s="17">
        <v>9.5952240371507645E-3</v>
      </c>
      <c r="D6549" s="17">
        <f t="shared" si="102"/>
        <v>2.4211682256275574E-4</v>
      </c>
    </row>
    <row r="6550" spans="1:4" x14ac:dyDescent="0.35">
      <c r="A6550" s="17">
        <v>-9.1748372486862399E-3</v>
      </c>
      <c r="B6550" s="17">
        <v>3.1442527921966029E-2</v>
      </c>
      <c r="C6550" s="17">
        <v>1.684788064645926E-2</v>
      </c>
      <c r="D6550" s="17">
        <f t="shared" si="102"/>
        <v>1.303852377324635E-2</v>
      </c>
    </row>
    <row r="6551" spans="1:4" x14ac:dyDescent="0.35">
      <c r="A6551" s="17">
        <v>-5.9682243515402286E-3</v>
      </c>
      <c r="B6551" s="17">
        <v>-1.7333337388817999E-2</v>
      </c>
      <c r="C6551" s="17">
        <v>2.0445733753641761E-2</v>
      </c>
      <c r="D6551" s="17">
        <f t="shared" si="102"/>
        <v>-9.5194266223882237E-4</v>
      </c>
    </row>
    <row r="6552" spans="1:4" x14ac:dyDescent="0.35">
      <c r="A6552" s="17">
        <v>-1.051902012366864E-2</v>
      </c>
      <c r="B6552" s="17">
        <v>1.068825432713094E-2</v>
      </c>
      <c r="C6552" s="17">
        <v>1.080015593089295E-2</v>
      </c>
      <c r="D6552" s="17">
        <f t="shared" si="102"/>
        <v>3.6564633781184168E-3</v>
      </c>
    </row>
    <row r="6553" spans="1:4" x14ac:dyDescent="0.35">
      <c r="A6553" s="17">
        <v>1.162811893769498E-3</v>
      </c>
      <c r="B6553" s="17">
        <v>-4.4839934931467937E-3</v>
      </c>
      <c r="C6553" s="17">
        <v>1.8199538949909229E-2</v>
      </c>
      <c r="D6553" s="17">
        <f t="shared" si="102"/>
        <v>4.9594524501773108E-3</v>
      </c>
    </row>
    <row r="6554" spans="1:4" x14ac:dyDescent="0.35">
      <c r="A6554" s="17">
        <v>-1.363073747324323E-2</v>
      </c>
      <c r="B6554" s="17">
        <v>-9.42265810773028E-5</v>
      </c>
      <c r="C6554" s="17">
        <v>2.3960450156069089E-2</v>
      </c>
      <c r="D6554" s="17">
        <f t="shared" si="102"/>
        <v>3.4118287005828521E-3</v>
      </c>
    </row>
    <row r="6555" spans="1:4" x14ac:dyDescent="0.35">
      <c r="A6555" s="17">
        <v>-6.6036857783182334E-3</v>
      </c>
      <c r="B6555" s="17">
        <v>-2.3337989143000209E-3</v>
      </c>
      <c r="C6555" s="17">
        <v>2.6986432660131031E-2</v>
      </c>
      <c r="D6555" s="17">
        <f t="shared" si="102"/>
        <v>6.0163159891709261E-3</v>
      </c>
    </row>
    <row r="6556" spans="1:4" x14ac:dyDescent="0.35">
      <c r="A6556" s="17">
        <v>9.5112301929403294E-3</v>
      </c>
      <c r="B6556" s="17">
        <v>1.8651585987139171E-2</v>
      </c>
      <c r="C6556" s="17">
        <v>1.1871689148587061E-2</v>
      </c>
      <c r="D6556" s="17">
        <f t="shared" si="102"/>
        <v>1.3344835109555522E-2</v>
      </c>
    </row>
    <row r="6557" spans="1:4" x14ac:dyDescent="0.35">
      <c r="A6557" s="17">
        <v>1.1488212184821239E-2</v>
      </c>
      <c r="B6557" s="17">
        <v>4.9239448437914867E-3</v>
      </c>
      <c r="C6557" s="17">
        <v>-1.7444900986353758E-2</v>
      </c>
      <c r="D6557" s="17">
        <f t="shared" si="102"/>
        <v>-3.4424798591367714E-4</v>
      </c>
    </row>
    <row r="6558" spans="1:4" x14ac:dyDescent="0.35">
      <c r="A6558" s="17">
        <v>7.7078623209417474E-3</v>
      </c>
      <c r="B6558" s="17">
        <v>-1.908855436407465E-2</v>
      </c>
      <c r="C6558" s="17">
        <v>-3.5256381827349689E-3</v>
      </c>
      <c r="D6558" s="17">
        <f t="shared" si="102"/>
        <v>-4.968776741955957E-3</v>
      </c>
    </row>
    <row r="6559" spans="1:4" x14ac:dyDescent="0.35">
      <c r="A6559" s="17">
        <v>1.515417201947177E-2</v>
      </c>
      <c r="B6559" s="17">
        <v>7.7218077233700772E-3</v>
      </c>
      <c r="C6559" s="17">
        <v>-4.8445043763600858E-4</v>
      </c>
      <c r="D6559" s="17">
        <f t="shared" si="102"/>
        <v>7.4638431017352803E-3</v>
      </c>
    </row>
    <row r="6560" spans="1:4" x14ac:dyDescent="0.35">
      <c r="A6560" s="17">
        <v>-1.219603068304141E-2</v>
      </c>
      <c r="B6560" s="17">
        <v>6.2266611640726284E-3</v>
      </c>
      <c r="C6560" s="17">
        <v>-1.2095745114872559E-2</v>
      </c>
      <c r="D6560" s="17">
        <f t="shared" si="102"/>
        <v>-6.0217048779471136E-3</v>
      </c>
    </row>
    <row r="6561" spans="1:4" x14ac:dyDescent="0.35">
      <c r="A6561" s="17">
        <v>8.6394775735186536E-5</v>
      </c>
      <c r="B6561" s="17">
        <v>1.7780773311444242E-2</v>
      </c>
      <c r="C6561" s="17">
        <v>-2.1426302497466899E-2</v>
      </c>
      <c r="D6561" s="17">
        <f t="shared" si="102"/>
        <v>-1.1863781367624897E-3</v>
      </c>
    </row>
    <row r="6562" spans="1:4" x14ac:dyDescent="0.35">
      <c r="A6562" s="17">
        <v>1.7548931262100101E-3</v>
      </c>
      <c r="B6562" s="17">
        <v>7.226734358537247E-3</v>
      </c>
      <c r="C6562" s="17">
        <v>2.000445973818649E-2</v>
      </c>
      <c r="D6562" s="17">
        <f t="shared" si="102"/>
        <v>9.6620290743112489E-3</v>
      </c>
    </row>
    <row r="6563" spans="1:4" x14ac:dyDescent="0.35">
      <c r="A6563" s="17">
        <v>2.051858552212614E-2</v>
      </c>
      <c r="B6563" s="17">
        <v>-2.0620807161688241E-2</v>
      </c>
      <c r="C6563" s="17">
        <v>7.5057079997574386E-3</v>
      </c>
      <c r="D6563" s="17">
        <f t="shared" si="102"/>
        <v>2.4678287867317792E-3</v>
      </c>
    </row>
    <row r="6564" spans="1:4" x14ac:dyDescent="0.35">
      <c r="A6564" s="17">
        <v>-1.374635251939673E-3</v>
      </c>
      <c r="B6564" s="17">
        <v>1.9834274178277999E-2</v>
      </c>
      <c r="C6564" s="17">
        <v>-1.18756257589519E-2</v>
      </c>
      <c r="D6564" s="17">
        <f t="shared" si="102"/>
        <v>2.194671055795475E-3</v>
      </c>
    </row>
    <row r="6565" spans="1:4" x14ac:dyDescent="0.35">
      <c r="A6565" s="17">
        <v>9.0131043338710637E-3</v>
      </c>
      <c r="B6565" s="17">
        <v>1.9317781907673269E-2</v>
      </c>
      <c r="C6565" s="17">
        <v>2.2539370475147869E-3</v>
      </c>
      <c r="D6565" s="17">
        <f t="shared" si="102"/>
        <v>1.0194941096353041E-2</v>
      </c>
    </row>
    <row r="6566" spans="1:4" x14ac:dyDescent="0.35">
      <c r="A6566" s="17">
        <v>1.7936041466416759E-2</v>
      </c>
      <c r="B6566" s="17">
        <v>1.004211600104532E-2</v>
      </c>
      <c r="C6566" s="17">
        <v>7.515970136730844E-3</v>
      </c>
      <c r="D6566" s="17">
        <f t="shared" si="102"/>
        <v>1.1831375868064308E-2</v>
      </c>
    </row>
    <row r="6567" spans="1:4" x14ac:dyDescent="0.35">
      <c r="A6567" s="17">
        <v>2.3029769954664141E-3</v>
      </c>
      <c r="B6567" s="17">
        <v>6.5521806760649084E-3</v>
      </c>
      <c r="C6567" s="17">
        <v>-2.157138813028631E-2</v>
      </c>
      <c r="D6567" s="17">
        <f t="shared" si="102"/>
        <v>-4.2387434862516627E-3</v>
      </c>
    </row>
    <row r="6568" spans="1:4" x14ac:dyDescent="0.35">
      <c r="A6568" s="17">
        <v>-3.6912238944430101E-3</v>
      </c>
      <c r="B6568" s="17">
        <v>7.8137386324835349E-3</v>
      </c>
      <c r="C6568" s="17">
        <v>-1.4466032499375029E-2</v>
      </c>
      <c r="D6568" s="17">
        <f t="shared" si="102"/>
        <v>-3.447839253778168E-3</v>
      </c>
    </row>
    <row r="6569" spans="1:4" x14ac:dyDescent="0.35">
      <c r="A6569" s="17">
        <v>-2.825513955612903E-3</v>
      </c>
      <c r="B6569" s="17">
        <v>1.9534661740714419E-2</v>
      </c>
      <c r="C6569" s="17">
        <v>-4.7803561912444503E-3</v>
      </c>
      <c r="D6569" s="17">
        <f t="shared" si="102"/>
        <v>3.9762638646190221E-3</v>
      </c>
    </row>
    <row r="6570" spans="1:4" x14ac:dyDescent="0.35">
      <c r="A6570" s="17">
        <v>-1.6114304010435371E-2</v>
      </c>
      <c r="B6570" s="17">
        <v>2.262821308965229E-2</v>
      </c>
      <c r="C6570" s="17">
        <v>-1.5980526638524231E-3</v>
      </c>
      <c r="D6570" s="17">
        <f t="shared" si="102"/>
        <v>1.6386188051214987E-3</v>
      </c>
    </row>
    <row r="6571" spans="1:4" x14ac:dyDescent="0.35">
      <c r="A6571" s="17">
        <v>-3.591669478439551E-3</v>
      </c>
      <c r="B6571" s="17">
        <v>1.0207672159043101E-2</v>
      </c>
      <c r="C6571" s="17">
        <v>-3.0402484099250459E-2</v>
      </c>
      <c r="D6571" s="17">
        <f t="shared" si="102"/>
        <v>-7.928827139548969E-3</v>
      </c>
    </row>
    <row r="6572" spans="1:4" x14ac:dyDescent="0.35">
      <c r="A6572" s="17">
        <v>-1.321359364060231E-2</v>
      </c>
      <c r="B6572" s="17">
        <v>1.174153857609732E-2</v>
      </c>
      <c r="C6572" s="17">
        <v>1.641883275851606E-2</v>
      </c>
      <c r="D6572" s="17">
        <f t="shared" si="102"/>
        <v>4.9822592313370235E-3</v>
      </c>
    </row>
    <row r="6573" spans="1:4" x14ac:dyDescent="0.35">
      <c r="A6573" s="17">
        <v>8.822187123989321E-3</v>
      </c>
      <c r="B6573" s="17">
        <v>5.2065890553131128E-3</v>
      </c>
      <c r="C6573" s="17">
        <v>2.1241693020577382E-3</v>
      </c>
      <c r="D6573" s="17">
        <f t="shared" si="102"/>
        <v>5.3843151604533908E-3</v>
      </c>
    </row>
    <row r="6574" spans="1:4" x14ac:dyDescent="0.35">
      <c r="A6574" s="17">
        <v>-1.4621590502765959E-2</v>
      </c>
      <c r="B6574" s="17">
        <v>3.8285354346517607E-2</v>
      </c>
      <c r="C6574" s="17">
        <v>-3.4661151922073842E-3</v>
      </c>
      <c r="D6574" s="17">
        <f t="shared" si="102"/>
        <v>6.7325495505147553E-3</v>
      </c>
    </row>
    <row r="6575" spans="1:4" x14ac:dyDescent="0.35">
      <c r="A6575" s="17">
        <v>4.9224044955383283E-3</v>
      </c>
      <c r="B6575" s="17">
        <v>-2.8375727908298409E-2</v>
      </c>
      <c r="C6575" s="17">
        <v>-1.279564351903578E-2</v>
      </c>
      <c r="D6575" s="17">
        <f t="shared" si="102"/>
        <v>-1.2082988977265287E-2</v>
      </c>
    </row>
    <row r="6576" spans="1:4" x14ac:dyDescent="0.35">
      <c r="A6576" s="17">
        <v>1.237692501484559E-2</v>
      </c>
      <c r="B6576" s="17">
        <v>-7.6967448859989384E-3</v>
      </c>
      <c r="C6576" s="17">
        <v>-1.8765831173834381E-2</v>
      </c>
      <c r="D6576" s="17">
        <f t="shared" si="102"/>
        <v>-4.6952170149959097E-3</v>
      </c>
    </row>
    <row r="6577" spans="1:4" x14ac:dyDescent="0.35">
      <c r="A6577" s="17">
        <v>8.2896388562123981E-3</v>
      </c>
      <c r="B6577" s="17">
        <v>-9.7163461401172293E-3</v>
      </c>
      <c r="C6577" s="17">
        <v>1.816995138642952E-3</v>
      </c>
      <c r="D6577" s="17">
        <f t="shared" si="102"/>
        <v>1.3009595157937359E-4</v>
      </c>
    </row>
    <row r="6578" spans="1:4" x14ac:dyDescent="0.35">
      <c r="A6578" s="17">
        <v>-3.8301851035320192E-3</v>
      </c>
      <c r="B6578" s="17">
        <v>3.3769652102142812E-2</v>
      </c>
      <c r="C6578" s="17">
        <v>4.6521633598798854E-3</v>
      </c>
      <c r="D6578" s="17">
        <f t="shared" si="102"/>
        <v>1.1530543452830227E-2</v>
      </c>
    </row>
    <row r="6579" spans="1:4" x14ac:dyDescent="0.35">
      <c r="A6579" s="17">
        <v>8.6384554542143274E-3</v>
      </c>
      <c r="B6579" s="17">
        <v>-1.043227555939049E-3</v>
      </c>
      <c r="C6579" s="17">
        <v>4.089173938900121E-2</v>
      </c>
      <c r="D6579" s="17">
        <f t="shared" si="102"/>
        <v>1.6162322429092161E-2</v>
      </c>
    </row>
    <row r="6580" spans="1:4" x14ac:dyDescent="0.35">
      <c r="A6580" s="17">
        <v>1.0967696229026681E-3</v>
      </c>
      <c r="B6580" s="17">
        <v>-2.7759462732000841E-2</v>
      </c>
      <c r="C6580" s="17">
        <v>4.2688808502645337E-2</v>
      </c>
      <c r="D6580" s="17">
        <f t="shared" si="102"/>
        <v>5.3420384645157214E-3</v>
      </c>
    </row>
    <row r="6581" spans="1:4" x14ac:dyDescent="0.35">
      <c r="A6581" s="17">
        <v>-3.573119482154457E-3</v>
      </c>
      <c r="B6581" s="17">
        <v>-9.916237438028476E-3</v>
      </c>
      <c r="C6581" s="17">
        <v>-9.1845831458381155E-3</v>
      </c>
      <c r="D6581" s="17">
        <f t="shared" si="102"/>
        <v>-7.5579800220070157E-3</v>
      </c>
    </row>
    <row r="6582" spans="1:4" x14ac:dyDescent="0.35">
      <c r="A6582" s="17">
        <v>-2.6342124640086782E-3</v>
      </c>
      <c r="B6582" s="17">
        <v>1.0624392457309451E-2</v>
      </c>
      <c r="C6582" s="17">
        <v>-1.7674372090152869E-2</v>
      </c>
      <c r="D6582" s="17">
        <f t="shared" si="102"/>
        <v>-3.2280640322840323E-3</v>
      </c>
    </row>
    <row r="6583" spans="1:4" x14ac:dyDescent="0.35">
      <c r="A6583" s="17">
        <v>5.429020474545544E-3</v>
      </c>
      <c r="B6583" s="17">
        <v>2.7543685300170182E-3</v>
      </c>
      <c r="C6583" s="17">
        <v>-2.3821756864987179E-2</v>
      </c>
      <c r="D6583" s="17">
        <f t="shared" si="102"/>
        <v>-5.2127892868082054E-3</v>
      </c>
    </row>
    <row r="6584" spans="1:4" x14ac:dyDescent="0.35">
      <c r="A6584" s="17">
        <v>-1.4566474150716871E-2</v>
      </c>
      <c r="B6584" s="17">
        <v>7.5003149198903281E-4</v>
      </c>
      <c r="C6584" s="17">
        <v>3.2553869216740941E-3</v>
      </c>
      <c r="D6584" s="17">
        <f t="shared" si="102"/>
        <v>-3.5203519123512481E-3</v>
      </c>
    </row>
    <row r="6585" spans="1:4" x14ac:dyDescent="0.35">
      <c r="A6585" s="17">
        <v>-4.0406518973533688E-3</v>
      </c>
      <c r="B6585" s="17">
        <v>5.3579991133913237E-3</v>
      </c>
      <c r="C6585" s="17">
        <v>-2.345555230669634E-2</v>
      </c>
      <c r="D6585" s="17">
        <f t="shared" si="102"/>
        <v>-7.3794016968861285E-3</v>
      </c>
    </row>
    <row r="6586" spans="1:4" x14ac:dyDescent="0.35">
      <c r="A6586" s="17">
        <v>4.7473880816252968E-3</v>
      </c>
      <c r="B6586" s="17">
        <v>1.941668215813817E-2</v>
      </c>
      <c r="C6586" s="17">
        <v>-2.6089961250382519E-2</v>
      </c>
      <c r="D6586" s="17">
        <f t="shared" si="102"/>
        <v>-6.419636702063499E-4</v>
      </c>
    </row>
    <row r="6587" spans="1:4" x14ac:dyDescent="0.35">
      <c r="A6587" s="17">
        <v>-4.1265583645699253E-3</v>
      </c>
      <c r="B6587" s="17">
        <v>1.6139666127485131E-2</v>
      </c>
      <c r="C6587" s="17">
        <v>-1.3187905157956139E-2</v>
      </c>
      <c r="D6587" s="17">
        <f t="shared" si="102"/>
        <v>-3.9159913168031131E-4</v>
      </c>
    </row>
    <row r="6588" spans="1:4" x14ac:dyDescent="0.35">
      <c r="A6588" s="17">
        <v>-1.1918004714136329E-2</v>
      </c>
      <c r="B6588" s="17">
        <v>-9.9375674773056911E-3</v>
      </c>
      <c r="C6588" s="17">
        <v>-1.069568405575377E-2</v>
      </c>
      <c r="D6588" s="17">
        <f t="shared" si="102"/>
        <v>-1.0850418749065264E-2</v>
      </c>
    </row>
    <row r="6589" spans="1:4" x14ac:dyDescent="0.35">
      <c r="A6589" s="17">
        <v>-7.9132655156556216E-3</v>
      </c>
      <c r="B6589" s="17">
        <v>6.7324957335232099E-3</v>
      </c>
      <c r="C6589" s="17">
        <v>-1.330667736292074E-2</v>
      </c>
      <c r="D6589" s="17">
        <f t="shared" si="102"/>
        <v>-4.8291490483510502E-3</v>
      </c>
    </row>
    <row r="6590" spans="1:4" x14ac:dyDescent="0.35">
      <c r="A6590" s="17">
        <v>2.7211346694555479E-3</v>
      </c>
      <c r="B6590" s="17">
        <v>2.555556274239083E-2</v>
      </c>
      <c r="C6590" s="17">
        <v>-3.085108442064086E-2</v>
      </c>
      <c r="D6590" s="17">
        <f t="shared" si="102"/>
        <v>-8.5812900293149447E-4</v>
      </c>
    </row>
    <row r="6591" spans="1:4" x14ac:dyDescent="0.35">
      <c r="A6591" s="17">
        <v>5.8287060125592361E-3</v>
      </c>
      <c r="B6591" s="17">
        <v>5.532252654131346E-3</v>
      </c>
      <c r="C6591" s="17">
        <v>-3.1909315678170541E-4</v>
      </c>
      <c r="D6591" s="17">
        <f t="shared" si="102"/>
        <v>3.6806218366362922E-3</v>
      </c>
    </row>
    <row r="6592" spans="1:4" x14ac:dyDescent="0.35">
      <c r="A6592" s="17">
        <v>1.1845798318308211E-2</v>
      </c>
      <c r="B6592" s="17">
        <v>-6.5738301277929543E-3</v>
      </c>
      <c r="C6592" s="17">
        <v>-6.7899725232023348E-4</v>
      </c>
      <c r="D6592" s="17">
        <f t="shared" si="102"/>
        <v>1.5309903127316744E-3</v>
      </c>
    </row>
    <row r="6593" spans="1:4" x14ac:dyDescent="0.35">
      <c r="A6593" s="17">
        <v>8.8078286367576832E-3</v>
      </c>
      <c r="B6593" s="17">
        <v>-1.489958674887789E-2</v>
      </c>
      <c r="C6593" s="17">
        <v>2.825440262629331E-2</v>
      </c>
      <c r="D6593" s="17">
        <f t="shared" si="102"/>
        <v>7.387548171391034E-3</v>
      </c>
    </row>
    <row r="6594" spans="1:4" x14ac:dyDescent="0.35">
      <c r="A6594" s="17">
        <v>8.690891390830624E-3</v>
      </c>
      <c r="B6594" s="17">
        <v>5.8230522224145881E-3</v>
      </c>
      <c r="C6594" s="17">
        <v>-2.334179673261692E-2</v>
      </c>
      <c r="D6594" s="17">
        <f t="shared" si="102"/>
        <v>-2.9426177064572358E-3</v>
      </c>
    </row>
    <row r="6595" spans="1:4" x14ac:dyDescent="0.35">
      <c r="A6595" s="17">
        <v>-1.8215807985576839E-2</v>
      </c>
      <c r="B6595" s="17">
        <v>-9.2660331461476763E-4</v>
      </c>
      <c r="C6595" s="17">
        <v>1.2030933391376871E-2</v>
      </c>
      <c r="D6595" s="17">
        <f t="shared" ref="D6595:D6658" si="103">AVERAGE(A6595:C6595)</f>
        <v>-2.3704926362715785E-3</v>
      </c>
    </row>
    <row r="6596" spans="1:4" x14ac:dyDescent="0.35">
      <c r="A6596" s="17">
        <v>8.5299499923516785E-3</v>
      </c>
      <c r="B6596" s="17">
        <v>-1.194278484057343E-3</v>
      </c>
      <c r="C6596" s="17">
        <v>3.719769785586876E-2</v>
      </c>
      <c r="D6596" s="17">
        <f t="shared" si="103"/>
        <v>1.4844456454721031E-2</v>
      </c>
    </row>
    <row r="6597" spans="1:4" x14ac:dyDescent="0.35">
      <c r="A6597" s="17">
        <v>-4.1718744869988431E-3</v>
      </c>
      <c r="B6597" s="17">
        <v>5.4620938025277711E-3</v>
      </c>
      <c r="C6597" s="17">
        <v>-2.7631248349901601E-2</v>
      </c>
      <c r="D6597" s="17">
        <f t="shared" si="103"/>
        <v>-8.7803430114575583E-3</v>
      </c>
    </row>
    <row r="6598" spans="1:4" x14ac:dyDescent="0.35">
      <c r="A6598" s="17">
        <v>-1.341543823812945E-2</v>
      </c>
      <c r="B6598" s="17">
        <v>-8.1199343976856141E-3</v>
      </c>
      <c r="C6598" s="17">
        <v>-2.030944069501836E-2</v>
      </c>
      <c r="D6598" s="17">
        <f t="shared" si="103"/>
        <v>-1.3948271110277808E-2</v>
      </c>
    </row>
    <row r="6599" spans="1:4" x14ac:dyDescent="0.35">
      <c r="A6599" s="17">
        <v>6.5791016213850133E-3</v>
      </c>
      <c r="B6599" s="17">
        <v>2.1384465966367072E-2</v>
      </c>
      <c r="C6599" s="17">
        <v>-2.365823146444777E-2</v>
      </c>
      <c r="D6599" s="17">
        <f t="shared" si="103"/>
        <v>1.4351120411014381E-3</v>
      </c>
    </row>
    <row r="6600" spans="1:4" x14ac:dyDescent="0.35">
      <c r="A6600" s="17">
        <v>2.7892019278702861E-3</v>
      </c>
      <c r="B6600" s="17">
        <v>9.3880480006413745E-4</v>
      </c>
      <c r="C6600" s="17">
        <v>1.044001235259954E-2</v>
      </c>
      <c r="D6600" s="17">
        <f t="shared" si="103"/>
        <v>4.7226730268446543E-3</v>
      </c>
    </row>
    <row r="6601" spans="1:4" x14ac:dyDescent="0.35">
      <c r="A6601" s="17">
        <v>9.8477054303847157E-3</v>
      </c>
      <c r="B6601" s="17">
        <v>3.1790124518275287E-2</v>
      </c>
      <c r="C6601" s="17">
        <v>9.6510580959096488E-3</v>
      </c>
      <c r="D6601" s="17">
        <f t="shared" si="103"/>
        <v>1.7096296014856547E-2</v>
      </c>
    </row>
    <row r="6602" spans="1:4" x14ac:dyDescent="0.35">
      <c r="A6602" s="17">
        <v>-4.3443135924128634E-3</v>
      </c>
      <c r="B6602" s="17">
        <v>1.7499481827174208E-2</v>
      </c>
      <c r="C6602" s="17">
        <v>2.0564013203606631E-2</v>
      </c>
      <c r="D6602" s="17">
        <f t="shared" si="103"/>
        <v>1.1239727146122659E-2</v>
      </c>
    </row>
    <row r="6603" spans="1:4" x14ac:dyDescent="0.35">
      <c r="A6603" s="17">
        <v>9.4294771049112424E-4</v>
      </c>
      <c r="B6603" s="17">
        <v>8.6092500403929951E-4</v>
      </c>
      <c r="C6603" s="17">
        <v>3.0841809593163219E-3</v>
      </c>
      <c r="D6603" s="17">
        <f t="shared" si="103"/>
        <v>1.6293512246155818E-3</v>
      </c>
    </row>
    <row r="6604" spans="1:4" x14ac:dyDescent="0.35">
      <c r="A6604" s="17">
        <v>-1.7008188453344852E-2</v>
      </c>
      <c r="B6604" s="17">
        <v>-1.7184040813613421E-2</v>
      </c>
      <c r="C6604" s="17">
        <v>3.7517824407189711E-2</v>
      </c>
      <c r="D6604" s="17">
        <f t="shared" si="103"/>
        <v>1.1085317134104794E-3</v>
      </c>
    </row>
    <row r="6605" spans="1:4" x14ac:dyDescent="0.35">
      <c r="A6605" s="17">
        <v>2.0609560792007431E-2</v>
      </c>
      <c r="B6605" s="17">
        <v>1.1944016968617899E-2</v>
      </c>
      <c r="C6605" s="17">
        <v>1.233001395736686E-2</v>
      </c>
      <c r="D6605" s="17">
        <f t="shared" si="103"/>
        <v>1.496119723933073E-2</v>
      </c>
    </row>
    <row r="6606" spans="1:4" x14ac:dyDescent="0.35">
      <c r="A6606" s="17">
        <v>-1.23833265526892E-2</v>
      </c>
      <c r="B6606" s="17">
        <v>9.0940952498761718E-3</v>
      </c>
      <c r="C6606" s="17">
        <v>2.6671813396136911E-2</v>
      </c>
      <c r="D6606" s="17">
        <f t="shared" si="103"/>
        <v>7.7941940311079608E-3</v>
      </c>
    </row>
    <row r="6607" spans="1:4" x14ac:dyDescent="0.35">
      <c r="A6607" s="17">
        <v>-7.1029111176262013E-3</v>
      </c>
      <c r="B6607" s="17">
        <v>-8.5047425505964235E-3</v>
      </c>
      <c r="C6607" s="17">
        <v>4.6000608899212847E-3</v>
      </c>
      <c r="D6607" s="17">
        <f t="shared" si="103"/>
        <v>-3.6691975927671135E-3</v>
      </c>
    </row>
    <row r="6608" spans="1:4" x14ac:dyDescent="0.35">
      <c r="A6608" s="17">
        <v>-9.3075819115397661E-3</v>
      </c>
      <c r="B6608" s="17">
        <v>-1.5196452502424081E-2</v>
      </c>
      <c r="C6608" s="17">
        <v>-6.2152266127465453E-3</v>
      </c>
      <c r="D6608" s="17">
        <f t="shared" si="103"/>
        <v>-1.023975367557013E-2</v>
      </c>
    </row>
    <row r="6609" spans="1:4" x14ac:dyDescent="0.35">
      <c r="A6609" s="17">
        <v>3.0656279526708199E-3</v>
      </c>
      <c r="B6609" s="17">
        <v>1.801704037162591E-3</v>
      </c>
      <c r="C6609" s="17">
        <v>-2.0362782161486609E-3</v>
      </c>
      <c r="D6609" s="17">
        <f t="shared" si="103"/>
        <v>9.4368459122824982E-4</v>
      </c>
    </row>
    <row r="6610" spans="1:4" x14ac:dyDescent="0.35">
      <c r="A6610" s="17">
        <v>-7.4808698526777342E-3</v>
      </c>
      <c r="B6610" s="17">
        <v>5.5112098170791556E-3</v>
      </c>
      <c r="C6610" s="17">
        <v>2.8944239340279999E-2</v>
      </c>
      <c r="D6610" s="17">
        <f t="shared" si="103"/>
        <v>8.9915264348938064E-3</v>
      </c>
    </row>
    <row r="6611" spans="1:4" x14ac:dyDescent="0.35">
      <c r="A6611" s="17">
        <v>1.1782155281314211E-2</v>
      </c>
      <c r="B6611" s="17">
        <v>4.4015649511855211E-3</v>
      </c>
      <c r="C6611" s="17">
        <v>1.7388665651100629E-2</v>
      </c>
      <c r="D6611" s="17">
        <f t="shared" si="103"/>
        <v>1.1190795294533455E-2</v>
      </c>
    </row>
    <row r="6612" spans="1:4" x14ac:dyDescent="0.35">
      <c r="A6612" s="17">
        <v>4.1480242787138421E-3</v>
      </c>
      <c r="B6612" s="17">
        <v>2.0488568722293E-3</v>
      </c>
      <c r="C6612" s="17">
        <v>1.6169400647640549E-2</v>
      </c>
      <c r="D6612" s="17">
        <f t="shared" si="103"/>
        <v>7.4554272661945635E-3</v>
      </c>
    </row>
    <row r="6613" spans="1:4" x14ac:dyDescent="0.35">
      <c r="A6613" s="17">
        <v>-1.3901453722415949E-2</v>
      </c>
      <c r="B6613" s="17">
        <v>1.9927287651954971E-2</v>
      </c>
      <c r="C6613" s="17">
        <v>2.1346598453668649E-2</v>
      </c>
      <c r="D6613" s="17">
        <f t="shared" si="103"/>
        <v>9.1241441277358903E-3</v>
      </c>
    </row>
    <row r="6614" spans="1:4" x14ac:dyDescent="0.35">
      <c r="A6614" s="17">
        <v>8.7987471912767037E-3</v>
      </c>
      <c r="B6614" s="17">
        <v>-7.5331163618294512E-3</v>
      </c>
      <c r="C6614" s="17">
        <v>6.7829274630016936E-3</v>
      </c>
      <c r="D6614" s="17">
        <f t="shared" si="103"/>
        <v>2.6828527641496488E-3</v>
      </c>
    </row>
    <row r="6615" spans="1:4" x14ac:dyDescent="0.35">
      <c r="A6615" s="17">
        <v>1.011913680225786E-2</v>
      </c>
      <c r="B6615" s="17">
        <v>3.0432578659537302E-2</v>
      </c>
      <c r="C6615" s="17">
        <v>5.7812444887439883E-2</v>
      </c>
      <c r="D6615" s="17">
        <f t="shared" si="103"/>
        <v>3.278805344974501E-2</v>
      </c>
    </row>
    <row r="6616" spans="1:4" x14ac:dyDescent="0.35">
      <c r="A6616" s="17">
        <v>-6.2852520367607514E-3</v>
      </c>
      <c r="B6616" s="17">
        <v>-2.3000478258170531E-2</v>
      </c>
      <c r="C6616" s="17">
        <v>-2.985796413462017E-3</v>
      </c>
      <c r="D6616" s="17">
        <f t="shared" si="103"/>
        <v>-1.0757175569464433E-2</v>
      </c>
    </row>
    <row r="6617" spans="1:4" x14ac:dyDescent="0.35">
      <c r="A6617" s="17">
        <v>-1.044353381882239E-2</v>
      </c>
      <c r="B6617" s="17">
        <v>-8.9280524143956156E-3</v>
      </c>
      <c r="C6617" s="17">
        <v>3.6791324680819641E-3</v>
      </c>
      <c r="D6617" s="17">
        <f t="shared" si="103"/>
        <v>-5.2308179217120136E-3</v>
      </c>
    </row>
    <row r="6618" spans="1:4" x14ac:dyDescent="0.35">
      <c r="A6618" s="17">
        <v>4.9866975240091156E-3</v>
      </c>
      <c r="B6618" s="17">
        <v>-1.590200853766385E-2</v>
      </c>
      <c r="C6618" s="17">
        <v>-7.4731882361764278E-3</v>
      </c>
      <c r="D6618" s="17">
        <f t="shared" si="103"/>
        <v>-6.1294997499437209E-3</v>
      </c>
    </row>
    <row r="6619" spans="1:4" x14ac:dyDescent="0.35">
      <c r="A6619" s="17">
        <v>7.5866228589191349E-3</v>
      </c>
      <c r="B6619" s="17">
        <v>5.3114831495717271E-3</v>
      </c>
      <c r="C6619" s="17">
        <v>1.147677039407371E-2</v>
      </c>
      <c r="D6619" s="17">
        <f t="shared" si="103"/>
        <v>8.124958800854858E-3</v>
      </c>
    </row>
    <row r="6620" spans="1:4" x14ac:dyDescent="0.35">
      <c r="A6620" s="17">
        <v>-9.0346066896378405E-3</v>
      </c>
      <c r="B6620" s="17">
        <v>7.984690677878329E-3</v>
      </c>
      <c r="C6620" s="17">
        <v>-3.3676049183506369E-2</v>
      </c>
      <c r="D6620" s="17">
        <f t="shared" si="103"/>
        <v>-1.1575321731755295E-2</v>
      </c>
    </row>
    <row r="6621" spans="1:4" x14ac:dyDescent="0.35">
      <c r="A6621" s="17">
        <v>1.023559744030219E-2</v>
      </c>
      <c r="B6621" s="17">
        <v>2.8301144189641799E-2</v>
      </c>
      <c r="C6621" s="17">
        <v>-5.7686817829203742E-2</v>
      </c>
      <c r="D6621" s="17">
        <f t="shared" si="103"/>
        <v>-6.3833587330865858E-3</v>
      </c>
    </row>
    <row r="6622" spans="1:4" x14ac:dyDescent="0.35">
      <c r="A6622" s="17">
        <v>-4.7368765015837243E-3</v>
      </c>
      <c r="B6622" s="17">
        <v>5.2099617829766314E-3</v>
      </c>
      <c r="C6622" s="17">
        <v>-1.1434042544354079E-2</v>
      </c>
      <c r="D6622" s="17">
        <f t="shared" si="103"/>
        <v>-3.6536524209870576E-3</v>
      </c>
    </row>
    <row r="6623" spans="1:4" x14ac:dyDescent="0.35">
      <c r="A6623" s="17">
        <v>1.2831943542447811E-2</v>
      </c>
      <c r="B6623" s="17">
        <v>1.47023272202853E-2</v>
      </c>
      <c r="C6623" s="17">
        <v>1.3174994506083389E-2</v>
      </c>
      <c r="D6623" s="17">
        <f t="shared" si="103"/>
        <v>1.3569755089605501E-2</v>
      </c>
    </row>
    <row r="6624" spans="1:4" x14ac:dyDescent="0.35">
      <c r="A6624" s="17">
        <v>-1.479815063217582E-2</v>
      </c>
      <c r="B6624" s="17">
        <v>-1.432618198489108E-2</v>
      </c>
      <c r="C6624" s="17">
        <v>2.20317372817951E-2</v>
      </c>
      <c r="D6624" s="17">
        <f t="shared" si="103"/>
        <v>-2.3641984450905999E-3</v>
      </c>
    </row>
    <row r="6625" spans="1:4" x14ac:dyDescent="0.35">
      <c r="A6625" s="17">
        <v>-6.3331547829721833E-3</v>
      </c>
      <c r="B6625" s="17">
        <v>-1.8719521708204061E-2</v>
      </c>
      <c r="C6625" s="17">
        <v>-2.3707143383831949E-2</v>
      </c>
      <c r="D6625" s="17">
        <f t="shared" si="103"/>
        <v>-1.6253273291669399E-2</v>
      </c>
    </row>
    <row r="6626" spans="1:4" x14ac:dyDescent="0.35">
      <c r="A6626" s="17">
        <v>-1.084072127838988E-3</v>
      </c>
      <c r="B6626" s="17">
        <v>2.1624790888529428E-2</v>
      </c>
      <c r="C6626" s="17">
        <v>-3.1821304872435348E-2</v>
      </c>
      <c r="D6626" s="17">
        <f t="shared" si="103"/>
        <v>-3.7601953705816357E-3</v>
      </c>
    </row>
    <row r="6627" spans="1:4" x14ac:dyDescent="0.35">
      <c r="A6627" s="17">
        <v>-8.9118873192612809E-3</v>
      </c>
      <c r="B6627" s="17">
        <v>1.6122419691619799E-2</v>
      </c>
      <c r="C6627" s="17">
        <v>-1.295068985231838E-2</v>
      </c>
      <c r="D6627" s="17">
        <f t="shared" si="103"/>
        <v>-1.9133858266532876E-3</v>
      </c>
    </row>
    <row r="6628" spans="1:4" x14ac:dyDescent="0.35">
      <c r="A6628" s="17">
        <v>6.8346890709811386E-4</v>
      </c>
      <c r="B6628" s="17">
        <v>5.5856709293778811E-3</v>
      </c>
      <c r="C6628" s="17">
        <v>-1.3302314616310269E-2</v>
      </c>
      <c r="D6628" s="17">
        <f t="shared" si="103"/>
        <v>-2.3443915932780915E-3</v>
      </c>
    </row>
    <row r="6629" spans="1:4" x14ac:dyDescent="0.35">
      <c r="A6629" s="17">
        <v>-2.4680085672494929E-3</v>
      </c>
      <c r="B6629" s="17">
        <v>-1.1141612903737389E-2</v>
      </c>
      <c r="C6629" s="17">
        <v>5.8474209968843952E-3</v>
      </c>
      <c r="D6629" s="17">
        <f t="shared" si="103"/>
        <v>-2.5874001580341623E-3</v>
      </c>
    </row>
    <row r="6630" spans="1:4" x14ac:dyDescent="0.35">
      <c r="A6630" s="17">
        <v>-1.09674558659511E-3</v>
      </c>
      <c r="B6630" s="17">
        <v>3.8461528161897872E-2</v>
      </c>
      <c r="C6630" s="17">
        <v>4.0056438440736379E-3</v>
      </c>
      <c r="D6630" s="17">
        <f t="shared" si="103"/>
        <v>1.3790142139792134E-2</v>
      </c>
    </row>
    <row r="6631" spans="1:4" x14ac:dyDescent="0.35">
      <c r="A6631" s="17">
        <v>-3.039796415829191E-3</v>
      </c>
      <c r="B6631" s="17">
        <v>1.4432068976289189E-2</v>
      </c>
      <c r="C6631" s="17">
        <v>3.0837570073409409E-2</v>
      </c>
      <c r="D6631" s="17">
        <f t="shared" si="103"/>
        <v>1.4076614211289801E-2</v>
      </c>
    </row>
    <row r="6632" spans="1:4" x14ac:dyDescent="0.35">
      <c r="A6632" s="17">
        <v>-1.190583165379596E-2</v>
      </c>
      <c r="B6632" s="17">
        <v>-8.3701866046753063E-3</v>
      </c>
      <c r="C6632" s="17">
        <v>-6.7762658718188316E-3</v>
      </c>
      <c r="D6632" s="17">
        <f t="shared" si="103"/>
        <v>-9.0174280434300331E-3</v>
      </c>
    </row>
    <row r="6633" spans="1:4" x14ac:dyDescent="0.35">
      <c r="A6633" s="17">
        <v>7.702036088003489E-4</v>
      </c>
      <c r="B6633" s="17">
        <v>2.7920288454454292E-3</v>
      </c>
      <c r="C6633" s="17">
        <v>-2.5095363412199919E-2</v>
      </c>
      <c r="D6633" s="17">
        <f t="shared" si="103"/>
        <v>-7.1777103193180472E-3</v>
      </c>
    </row>
    <row r="6634" spans="1:4" x14ac:dyDescent="0.35">
      <c r="A6634" s="17">
        <v>-2.5555335550472651E-4</v>
      </c>
      <c r="B6634" s="17">
        <v>-1.987878549262629E-2</v>
      </c>
      <c r="C6634" s="17">
        <v>7.603336678785733E-3</v>
      </c>
      <c r="D6634" s="17">
        <f t="shared" si="103"/>
        <v>-4.177000723115094E-3</v>
      </c>
    </row>
    <row r="6635" spans="1:4" x14ac:dyDescent="0.35">
      <c r="A6635" s="17">
        <v>-9.0896207960418675E-3</v>
      </c>
      <c r="B6635" s="17">
        <v>3.826809531528311E-3</v>
      </c>
      <c r="C6635" s="17">
        <v>-1.7814127596109581E-2</v>
      </c>
      <c r="D6635" s="17">
        <f t="shared" si="103"/>
        <v>-7.6923129535410454E-3</v>
      </c>
    </row>
    <row r="6636" spans="1:4" x14ac:dyDescent="0.35">
      <c r="A6636" s="17">
        <v>1.3490528141689259E-2</v>
      </c>
      <c r="B6636" s="17">
        <v>-4.9672848189267413E-3</v>
      </c>
      <c r="C6636" s="17">
        <v>-1.750259072931365E-2</v>
      </c>
      <c r="D6636" s="17">
        <f t="shared" si="103"/>
        <v>-2.9931158021837107E-3</v>
      </c>
    </row>
    <row r="6637" spans="1:4" x14ac:dyDescent="0.35">
      <c r="A6637" s="17">
        <v>4.1491024713782697E-3</v>
      </c>
      <c r="B6637" s="17">
        <v>3.781018670470359E-2</v>
      </c>
      <c r="C6637" s="17">
        <v>3.5466976000958987E-2</v>
      </c>
      <c r="D6637" s="17">
        <f t="shared" si="103"/>
        <v>2.5808755059013616E-2</v>
      </c>
    </row>
    <row r="6638" spans="1:4" x14ac:dyDescent="0.35">
      <c r="A6638" s="17">
        <v>8.1965733804882299E-3</v>
      </c>
      <c r="B6638" s="17">
        <v>1.3428862258893641E-2</v>
      </c>
      <c r="C6638" s="17">
        <v>2.0111300226772131E-2</v>
      </c>
      <c r="D6638" s="17">
        <f t="shared" si="103"/>
        <v>1.3912245288718003E-2</v>
      </c>
    </row>
    <row r="6639" spans="1:4" x14ac:dyDescent="0.35">
      <c r="A6639" s="17">
        <v>-7.0869808189725344E-3</v>
      </c>
      <c r="B6639" s="17">
        <v>-3.5934722430917158E-2</v>
      </c>
      <c r="C6639" s="17">
        <v>-7.0297270957529606E-3</v>
      </c>
      <c r="D6639" s="17">
        <f t="shared" si="103"/>
        <v>-1.6683810115214217E-2</v>
      </c>
    </row>
    <row r="6640" spans="1:4" x14ac:dyDescent="0.35">
      <c r="A6640" s="17">
        <v>-2.208983808007579E-2</v>
      </c>
      <c r="B6640" s="17">
        <v>2.9609482134300539E-2</v>
      </c>
      <c r="C6640" s="17">
        <v>3.7943027612049013E-2</v>
      </c>
      <c r="D6640" s="17">
        <f t="shared" si="103"/>
        <v>1.5154223888757921E-2</v>
      </c>
    </row>
    <row r="6641" spans="1:4" x14ac:dyDescent="0.35">
      <c r="A6641" s="17">
        <v>1.84398001619911E-2</v>
      </c>
      <c r="B6641" s="17">
        <v>8.0556195732939036E-3</v>
      </c>
      <c r="C6641" s="17">
        <v>1.8097847178664871E-2</v>
      </c>
      <c r="D6641" s="17">
        <f t="shared" si="103"/>
        <v>1.486442230464996E-2</v>
      </c>
    </row>
    <row r="6642" spans="1:4" x14ac:dyDescent="0.35">
      <c r="A6642" s="17">
        <v>2.6865749517180721E-3</v>
      </c>
      <c r="B6642" s="17">
        <v>2.510062317012805E-2</v>
      </c>
      <c r="C6642" s="17">
        <v>9.265227970183797E-3</v>
      </c>
      <c r="D6642" s="17">
        <f t="shared" si="103"/>
        <v>1.2350808697343306E-2</v>
      </c>
    </row>
    <row r="6643" spans="1:4" x14ac:dyDescent="0.35">
      <c r="A6643" s="17">
        <v>4.636396439746622E-3</v>
      </c>
      <c r="B6643" s="17">
        <v>6.1664402182253896E-3</v>
      </c>
      <c r="C6643" s="17">
        <v>-1.20586312395913E-2</v>
      </c>
      <c r="D6643" s="17">
        <f t="shared" si="103"/>
        <v>-4.1859819387309619E-4</v>
      </c>
    </row>
    <row r="6644" spans="1:4" x14ac:dyDescent="0.35">
      <c r="A6644" s="17">
        <v>4.2059554138994884E-3</v>
      </c>
      <c r="B6644" s="17">
        <v>4.2799265311852588E-3</v>
      </c>
      <c r="C6644" s="17">
        <v>-3.9669836469448438E-2</v>
      </c>
      <c r="D6644" s="17">
        <f t="shared" si="103"/>
        <v>-1.039465150812123E-2</v>
      </c>
    </row>
    <row r="6645" spans="1:4" x14ac:dyDescent="0.35">
      <c r="A6645" s="17">
        <v>4.9904569354384193E-3</v>
      </c>
      <c r="B6645" s="17">
        <v>-1.05197908506E-2</v>
      </c>
      <c r="C6645" s="17">
        <v>-1.5602965424395539E-2</v>
      </c>
      <c r="D6645" s="17">
        <f t="shared" si="103"/>
        <v>-7.0440997798523726E-3</v>
      </c>
    </row>
    <row r="6646" spans="1:4" x14ac:dyDescent="0.35">
      <c r="A6646" s="17">
        <v>-9.6371052839026028E-3</v>
      </c>
      <c r="B6646" s="17">
        <v>1.180084289340539E-2</v>
      </c>
      <c r="C6646" s="17">
        <v>-8.3260518539544134E-3</v>
      </c>
      <c r="D6646" s="17">
        <f t="shared" si="103"/>
        <v>-2.0541047481505421E-3</v>
      </c>
    </row>
    <row r="6647" spans="1:4" x14ac:dyDescent="0.35">
      <c r="A6647" s="17">
        <v>-9.2877075352714236E-3</v>
      </c>
      <c r="B6647" s="17">
        <v>1.833559453251268E-2</v>
      </c>
      <c r="C6647" s="17">
        <v>-2.2435573863735091E-2</v>
      </c>
      <c r="D6647" s="17">
        <f t="shared" si="103"/>
        <v>-4.4625622888312781E-3</v>
      </c>
    </row>
    <row r="6648" spans="1:4" x14ac:dyDescent="0.35">
      <c r="A6648" s="17">
        <v>-9.2598890711841353E-3</v>
      </c>
      <c r="B6648" s="17">
        <v>-2.4297495929465139E-2</v>
      </c>
      <c r="C6648" s="17">
        <v>3.975229846043116E-3</v>
      </c>
      <c r="D6648" s="17">
        <f t="shared" si="103"/>
        <v>-9.8607183848687194E-3</v>
      </c>
    </row>
    <row r="6649" spans="1:4" x14ac:dyDescent="0.35">
      <c r="A6649" s="17">
        <v>6.5129648335404246E-3</v>
      </c>
      <c r="B6649" s="17">
        <v>-1.02977646111554E-2</v>
      </c>
      <c r="C6649" s="17">
        <v>-3.9266315656149978E-2</v>
      </c>
      <c r="D6649" s="17">
        <f t="shared" si="103"/>
        <v>-1.4350371811254986E-2</v>
      </c>
    </row>
    <row r="6650" spans="1:4" x14ac:dyDescent="0.35">
      <c r="A6650" s="17">
        <v>-1.113305460408733E-2</v>
      </c>
      <c r="B6650" s="17">
        <v>-1.6473593920737349E-2</v>
      </c>
      <c r="C6650" s="17">
        <v>2.810869416419547E-2</v>
      </c>
      <c r="D6650" s="17">
        <f t="shared" si="103"/>
        <v>1.6734854645692951E-4</v>
      </c>
    </row>
    <row r="6651" spans="1:4" x14ac:dyDescent="0.35">
      <c r="A6651" s="17">
        <v>-1.42877717439882E-2</v>
      </c>
      <c r="B6651" s="17">
        <v>2.877397549546996E-2</v>
      </c>
      <c r="C6651" s="17">
        <v>-7.6466078744460101E-3</v>
      </c>
      <c r="D6651" s="17">
        <f t="shared" si="103"/>
        <v>2.2798652923452498E-3</v>
      </c>
    </row>
    <row r="6652" spans="1:4" x14ac:dyDescent="0.35">
      <c r="A6652" s="17">
        <v>-5.4250828187920597E-3</v>
      </c>
      <c r="B6652" s="17">
        <v>1.881156660105017E-2</v>
      </c>
      <c r="C6652" s="17">
        <v>1.6284798204841511E-2</v>
      </c>
      <c r="D6652" s="17">
        <f t="shared" si="103"/>
        <v>9.8904273290332072E-3</v>
      </c>
    </row>
    <row r="6653" spans="1:4" x14ac:dyDescent="0.35">
      <c r="A6653" s="17">
        <v>-1.722641196518523E-3</v>
      </c>
      <c r="B6653" s="17">
        <v>-3.3919369054635981E-3</v>
      </c>
      <c r="C6653" s="17">
        <v>1.6047360644056392E-2</v>
      </c>
      <c r="D6653" s="17">
        <f t="shared" si="103"/>
        <v>3.6442608473580898E-3</v>
      </c>
    </row>
    <row r="6654" spans="1:4" x14ac:dyDescent="0.35">
      <c r="A6654" s="17">
        <v>5.0324746695119577E-4</v>
      </c>
      <c r="B6654" s="17">
        <v>1.8133883981959229E-2</v>
      </c>
      <c r="C6654" s="17">
        <v>-2.318584373640906E-2</v>
      </c>
      <c r="D6654" s="17">
        <f t="shared" si="103"/>
        <v>-1.516237429166212E-3</v>
      </c>
    </row>
    <row r="6655" spans="1:4" x14ac:dyDescent="0.35">
      <c r="A6655" s="17">
        <v>-3.862724341630059E-3</v>
      </c>
      <c r="B6655" s="17">
        <v>-1.8522448366463391E-2</v>
      </c>
      <c r="C6655" s="17">
        <v>-3.3316367279671362E-2</v>
      </c>
      <c r="D6655" s="17">
        <f t="shared" si="103"/>
        <v>-1.8567179995921602E-2</v>
      </c>
    </row>
    <row r="6656" spans="1:4" x14ac:dyDescent="0.35">
      <c r="A6656" s="17">
        <v>5.8433134883109387E-3</v>
      </c>
      <c r="B6656" s="17">
        <v>6.5690877579484309E-3</v>
      </c>
      <c r="C6656" s="17">
        <v>-1.1301115540222629E-2</v>
      </c>
      <c r="D6656" s="17">
        <f t="shared" si="103"/>
        <v>3.7042856867891376E-4</v>
      </c>
    </row>
    <row r="6657" spans="1:4" x14ac:dyDescent="0.35">
      <c r="A6657" s="17">
        <v>1.266955947573823E-2</v>
      </c>
      <c r="B6657" s="17">
        <v>1.6011852935048261E-2</v>
      </c>
      <c r="C6657" s="17">
        <v>9.0097029037369252E-3</v>
      </c>
      <c r="D6657" s="17">
        <f t="shared" si="103"/>
        <v>1.2563705104841139E-2</v>
      </c>
    </row>
    <row r="6658" spans="1:4" x14ac:dyDescent="0.35">
      <c r="A6658" s="17">
        <v>1.491531693342772E-3</v>
      </c>
      <c r="B6658" s="17">
        <v>-6.1102067333670997E-3</v>
      </c>
      <c r="C6658" s="17">
        <v>4.2332648435091432E-3</v>
      </c>
      <c r="D6658" s="17">
        <f t="shared" si="103"/>
        <v>-1.2847006550506147E-4</v>
      </c>
    </row>
    <row r="6659" spans="1:4" x14ac:dyDescent="0.35">
      <c r="A6659" s="17">
        <v>1.2619895592047081E-2</v>
      </c>
      <c r="B6659" s="17">
        <v>1.874120417452791E-3</v>
      </c>
      <c r="C6659" s="17">
        <v>2.481387786546007E-2</v>
      </c>
      <c r="D6659" s="17">
        <f t="shared" ref="D6659:D6722" si="104">AVERAGE(A6659:C6659)</f>
        <v>1.3102631291653314E-2</v>
      </c>
    </row>
    <row r="6660" spans="1:4" x14ac:dyDescent="0.35">
      <c r="A6660" s="17">
        <v>6.4991080669562053E-3</v>
      </c>
      <c r="B6660" s="17">
        <v>9.5456460939510289E-3</v>
      </c>
      <c r="C6660" s="17">
        <v>9.3468045538754596E-3</v>
      </c>
      <c r="D6660" s="17">
        <f t="shared" si="104"/>
        <v>8.4638529049275643E-3</v>
      </c>
    </row>
    <row r="6661" spans="1:4" x14ac:dyDescent="0.35">
      <c r="A6661" s="17">
        <v>-8.5500389381535438E-3</v>
      </c>
      <c r="B6661" s="17">
        <v>1.9307754930127229E-2</v>
      </c>
      <c r="C6661" s="17">
        <v>1.0815185473602299E-2</v>
      </c>
      <c r="D6661" s="17">
        <f t="shared" si="104"/>
        <v>7.190967155191995E-3</v>
      </c>
    </row>
    <row r="6662" spans="1:4" x14ac:dyDescent="0.35">
      <c r="A6662" s="17">
        <v>-7.4673126949209153E-3</v>
      </c>
      <c r="B6662" s="17">
        <v>-2.0884086718563111E-2</v>
      </c>
      <c r="C6662" s="17">
        <v>-1.467039132298587E-2</v>
      </c>
      <c r="D6662" s="17">
        <f t="shared" si="104"/>
        <v>-1.4340596912156632E-2</v>
      </c>
    </row>
    <row r="6663" spans="1:4" x14ac:dyDescent="0.35">
      <c r="A6663" s="17">
        <v>-7.9724791241351026E-3</v>
      </c>
      <c r="B6663" s="17">
        <v>-5.6134155930125974E-4</v>
      </c>
      <c r="C6663" s="17">
        <v>-3.5980654247081759E-3</v>
      </c>
      <c r="D6663" s="17">
        <f t="shared" si="104"/>
        <v>-4.0439620360481791E-3</v>
      </c>
    </row>
    <row r="6664" spans="1:4" x14ac:dyDescent="0.35">
      <c r="A6664" s="17">
        <v>-9.0919778498694008E-4</v>
      </c>
      <c r="B6664" s="17">
        <v>-1.1790750825403869E-2</v>
      </c>
      <c r="C6664" s="17">
        <v>-3.063337660169729E-3</v>
      </c>
      <c r="D6664" s="17">
        <f t="shared" si="104"/>
        <v>-5.2544287568535132E-3</v>
      </c>
    </row>
    <row r="6665" spans="1:4" x14ac:dyDescent="0.35">
      <c r="A6665" s="17">
        <v>-1.7886947540459929E-3</v>
      </c>
      <c r="B6665" s="17">
        <v>1.020993441236691E-2</v>
      </c>
      <c r="C6665" s="17">
        <v>1.385815057290618E-2</v>
      </c>
      <c r="D6665" s="17">
        <f t="shared" si="104"/>
        <v>7.4264634104090317E-3</v>
      </c>
    </row>
    <row r="6666" spans="1:4" x14ac:dyDescent="0.35">
      <c r="A6666" s="17">
        <v>6.9472100131606858E-3</v>
      </c>
      <c r="B6666" s="17">
        <v>-2.6098866887146249E-3</v>
      </c>
      <c r="C6666" s="17">
        <v>1.656073064216745E-2</v>
      </c>
      <c r="D6666" s="17">
        <f t="shared" si="104"/>
        <v>6.9660179888711704E-3</v>
      </c>
    </row>
    <row r="6667" spans="1:4" x14ac:dyDescent="0.35">
      <c r="A6667" s="17">
        <v>-5.6872982249950603E-4</v>
      </c>
      <c r="B6667" s="17">
        <v>1.421993176318073E-2</v>
      </c>
      <c r="C6667" s="17">
        <v>-3.1486966337233011E-3</v>
      </c>
      <c r="D6667" s="17">
        <f t="shared" si="104"/>
        <v>3.5008351023193079E-3</v>
      </c>
    </row>
    <row r="6668" spans="1:4" x14ac:dyDescent="0.35">
      <c r="A6668" s="17">
        <v>3.4766846569539698E-3</v>
      </c>
      <c r="B6668" s="17">
        <v>-1.814575024353271E-2</v>
      </c>
      <c r="C6668" s="17">
        <v>-2.4928584136954921E-3</v>
      </c>
      <c r="D6668" s="17">
        <f t="shared" si="104"/>
        <v>-5.7206413334247447E-3</v>
      </c>
    </row>
    <row r="6669" spans="1:4" x14ac:dyDescent="0.35">
      <c r="A6669" s="17">
        <v>-1.067856685413498E-2</v>
      </c>
      <c r="B6669" s="17">
        <v>-5.1090574496338607E-3</v>
      </c>
      <c r="C6669" s="17">
        <v>8.5284764869107705E-3</v>
      </c>
      <c r="D6669" s="17">
        <f t="shared" si="104"/>
        <v>-2.4197159389526897E-3</v>
      </c>
    </row>
    <row r="6670" spans="1:4" x14ac:dyDescent="0.35">
      <c r="A6670" s="17">
        <v>3.4162306922328142E-3</v>
      </c>
      <c r="B6670" s="17">
        <v>3.2054382457837642E-2</v>
      </c>
      <c r="C6670" s="17">
        <v>4.0155582771528212E-2</v>
      </c>
      <c r="D6670" s="17">
        <f t="shared" si="104"/>
        <v>2.5208731973866222E-2</v>
      </c>
    </row>
    <row r="6671" spans="1:4" x14ac:dyDescent="0.35">
      <c r="A6671" s="17">
        <v>-3.7839127925769159E-3</v>
      </c>
      <c r="B6671" s="17">
        <v>-1.054103579180052E-3</v>
      </c>
      <c r="C6671" s="17">
        <v>-3.3284079549048287E-2</v>
      </c>
      <c r="D6671" s="17">
        <f t="shared" si="104"/>
        <v>-1.2707365306935085E-2</v>
      </c>
    </row>
    <row r="6672" spans="1:4" x14ac:dyDescent="0.35">
      <c r="A6672" s="17">
        <v>-4.5128861721702961E-3</v>
      </c>
      <c r="B6672" s="17">
        <v>1.8228314544898431E-2</v>
      </c>
      <c r="C6672" s="17">
        <v>-1.697757967327243E-2</v>
      </c>
      <c r="D6672" s="17">
        <f t="shared" si="104"/>
        <v>-1.0873837668480986E-3</v>
      </c>
    </row>
    <row r="6673" spans="1:4" x14ac:dyDescent="0.35">
      <c r="A6673" s="17">
        <v>-5.4648617653043421E-3</v>
      </c>
      <c r="B6673" s="17">
        <v>-1.385711357147947E-2</v>
      </c>
      <c r="C6673" s="17">
        <v>-1.6163232808848151E-2</v>
      </c>
      <c r="D6673" s="17">
        <f t="shared" si="104"/>
        <v>-1.1828402715210656E-2</v>
      </c>
    </row>
    <row r="6674" spans="1:4" x14ac:dyDescent="0.35">
      <c r="A6674" s="17">
        <v>1.6112714424012631E-2</v>
      </c>
      <c r="B6674" s="17">
        <v>-2.030723520524496E-2</v>
      </c>
      <c r="C6674" s="17">
        <v>-2.4819968278671941E-2</v>
      </c>
      <c r="D6674" s="17">
        <f t="shared" si="104"/>
        <v>-9.6714963533014228E-3</v>
      </c>
    </row>
    <row r="6675" spans="1:4" x14ac:dyDescent="0.35">
      <c r="A6675" s="17">
        <v>-1.079705574562616E-2</v>
      </c>
      <c r="B6675" s="17">
        <v>2.3078437619901981E-2</v>
      </c>
      <c r="C6675" s="17">
        <v>-1.441040964138062E-2</v>
      </c>
      <c r="D6675" s="17">
        <f t="shared" si="104"/>
        <v>-7.0967592236826618E-4</v>
      </c>
    </row>
    <row r="6676" spans="1:4" x14ac:dyDescent="0.35">
      <c r="A6676" s="17">
        <v>7.7675614939325928E-3</v>
      </c>
      <c r="B6676" s="17">
        <v>1.4088222457171061E-2</v>
      </c>
      <c r="C6676" s="17">
        <v>9.038315788774726E-3</v>
      </c>
      <c r="D6676" s="17">
        <f t="shared" si="104"/>
        <v>1.0298033246626127E-2</v>
      </c>
    </row>
    <row r="6677" spans="1:4" x14ac:dyDescent="0.35">
      <c r="A6677" s="17">
        <v>5.3380690186307853E-4</v>
      </c>
      <c r="B6677" s="17">
        <v>-4.2626086689188433E-3</v>
      </c>
      <c r="C6677" s="17">
        <v>2.0416106509345569E-2</v>
      </c>
      <c r="D6677" s="17">
        <f t="shared" si="104"/>
        <v>5.562434914096602E-3</v>
      </c>
    </row>
    <row r="6678" spans="1:4" x14ac:dyDescent="0.35">
      <c r="A6678" s="17">
        <v>-1.260044434324527E-2</v>
      </c>
      <c r="B6678" s="17">
        <v>2.6511982316971772E-2</v>
      </c>
      <c r="C6678" s="17">
        <v>6.1039160306651432E-3</v>
      </c>
      <c r="D6678" s="17">
        <f t="shared" si="104"/>
        <v>6.6718180014638815E-3</v>
      </c>
    </row>
    <row r="6679" spans="1:4" x14ac:dyDescent="0.35">
      <c r="A6679" s="17">
        <v>-1.9752191625243228E-3</v>
      </c>
      <c r="B6679" s="17">
        <v>-7.3171724464241219E-3</v>
      </c>
      <c r="C6679" s="17">
        <v>5.7012065881932219E-3</v>
      </c>
      <c r="D6679" s="17">
        <f t="shared" si="104"/>
        <v>-1.1970616735850741E-3</v>
      </c>
    </row>
    <row r="6680" spans="1:4" x14ac:dyDescent="0.35">
      <c r="A6680" s="17">
        <v>-2.2365547451643999E-2</v>
      </c>
      <c r="B6680" s="17">
        <v>-1.084634788727375E-2</v>
      </c>
      <c r="C6680" s="17">
        <v>-1.6876482778534381E-2</v>
      </c>
      <c r="D6680" s="17">
        <f t="shared" si="104"/>
        <v>-1.6696126039150709E-2</v>
      </c>
    </row>
    <row r="6681" spans="1:4" x14ac:dyDescent="0.35">
      <c r="A6681" s="17">
        <v>1.819589921519962E-2</v>
      </c>
      <c r="B6681" s="17">
        <v>2.2319293012620441E-3</v>
      </c>
      <c r="C6681" s="17">
        <v>-5.1762832952661063E-2</v>
      </c>
      <c r="D6681" s="17">
        <f t="shared" si="104"/>
        <v>-1.0445001478733132E-2</v>
      </c>
    </row>
    <row r="6682" spans="1:4" x14ac:dyDescent="0.35">
      <c r="A6682" s="17">
        <v>-2.680569506509644E-3</v>
      </c>
      <c r="B6682" s="17">
        <v>-2.0576192389411231E-3</v>
      </c>
      <c r="C6682" s="17">
        <v>8.996298790232414E-3</v>
      </c>
      <c r="D6682" s="17">
        <f t="shared" si="104"/>
        <v>1.4193700149272156E-3</v>
      </c>
    </row>
    <row r="6683" spans="1:4" x14ac:dyDescent="0.35">
      <c r="A6683" s="17">
        <v>1.215496478960388E-2</v>
      </c>
      <c r="B6683" s="17">
        <v>-1.5397178333759431E-2</v>
      </c>
      <c r="C6683" s="17">
        <v>2.8175657397200359E-2</v>
      </c>
      <c r="D6683" s="17">
        <f t="shared" si="104"/>
        <v>8.3111479510149366E-3</v>
      </c>
    </row>
    <row r="6684" spans="1:4" x14ac:dyDescent="0.35">
      <c r="A6684" s="17">
        <v>1.445744201145787E-2</v>
      </c>
      <c r="B6684" s="17">
        <v>2.391082700496736E-4</v>
      </c>
      <c r="C6684" s="17">
        <v>2.0669119526048201E-2</v>
      </c>
      <c r="D6684" s="17">
        <f t="shared" si="104"/>
        <v>1.1788556602518582E-2</v>
      </c>
    </row>
    <row r="6685" spans="1:4" x14ac:dyDescent="0.35">
      <c r="A6685" s="17">
        <v>-4.6806917128822557E-3</v>
      </c>
      <c r="B6685" s="17">
        <v>5.7836084840023807E-3</v>
      </c>
      <c r="C6685" s="17">
        <v>-3.8721523423630028E-4</v>
      </c>
      <c r="D6685" s="17">
        <f t="shared" si="104"/>
        <v>2.3856717896127491E-4</v>
      </c>
    </row>
    <row r="6686" spans="1:4" x14ac:dyDescent="0.35">
      <c r="A6686" s="17">
        <v>1.293300854363712E-3</v>
      </c>
      <c r="B6686" s="17">
        <v>1.444912750584223E-2</v>
      </c>
      <c r="C6686" s="17">
        <v>3.0478213039117378E-3</v>
      </c>
      <c r="D6686" s="17">
        <f t="shared" si="104"/>
        <v>6.2634165547058931E-3</v>
      </c>
    </row>
    <row r="6687" spans="1:4" x14ac:dyDescent="0.35">
      <c r="A6687" s="17">
        <v>2.854000721602276E-3</v>
      </c>
      <c r="B6687" s="17">
        <v>4.1875242170722603E-2</v>
      </c>
      <c r="C6687" s="17">
        <v>2.9578048440441391E-2</v>
      </c>
      <c r="D6687" s="17">
        <f t="shared" si="104"/>
        <v>2.4769097110922091E-2</v>
      </c>
    </row>
    <row r="6688" spans="1:4" x14ac:dyDescent="0.35">
      <c r="A6688" s="17">
        <v>2.0002615667213921E-2</v>
      </c>
      <c r="B6688" s="17">
        <v>2.0367932980395329E-2</v>
      </c>
      <c r="C6688" s="17">
        <v>-1.2421369153886081E-2</v>
      </c>
      <c r="D6688" s="17">
        <f t="shared" si="104"/>
        <v>9.3163931645743898E-3</v>
      </c>
    </row>
    <row r="6689" spans="1:4" x14ac:dyDescent="0.35">
      <c r="A6689" s="17">
        <v>-9.128545065177501E-4</v>
      </c>
      <c r="B6689" s="17">
        <v>-1.389059374364182E-2</v>
      </c>
      <c r="C6689" s="17">
        <v>-7.5583943942339662E-3</v>
      </c>
      <c r="D6689" s="17">
        <f t="shared" si="104"/>
        <v>-7.4539475481311792E-3</v>
      </c>
    </row>
    <row r="6690" spans="1:4" x14ac:dyDescent="0.35">
      <c r="A6690" s="17">
        <v>4.6243400312345647E-4</v>
      </c>
      <c r="B6690" s="17">
        <v>4.2842002522552131E-2</v>
      </c>
      <c r="C6690" s="17">
        <v>-3.4504865756507831E-2</v>
      </c>
      <c r="D6690" s="17">
        <f t="shared" si="104"/>
        <v>2.9331902563892523E-3</v>
      </c>
    </row>
    <row r="6691" spans="1:4" x14ac:dyDescent="0.35">
      <c r="A6691" s="17">
        <v>-1.299053087404382E-2</v>
      </c>
      <c r="B6691" s="17">
        <v>2.762895478704563E-3</v>
      </c>
      <c r="C6691" s="17">
        <v>1.080363360047959E-2</v>
      </c>
      <c r="D6691" s="17">
        <f t="shared" si="104"/>
        <v>1.9199940171344432E-4</v>
      </c>
    </row>
    <row r="6692" spans="1:4" x14ac:dyDescent="0.35">
      <c r="A6692" s="17">
        <v>-7.9403947418743015E-3</v>
      </c>
      <c r="B6692" s="17">
        <v>6.9782358040079576E-3</v>
      </c>
      <c r="C6692" s="17">
        <v>-8.4968079227851091E-3</v>
      </c>
      <c r="D6692" s="17">
        <f t="shared" si="104"/>
        <v>-3.152988953550484E-3</v>
      </c>
    </row>
    <row r="6693" spans="1:4" x14ac:dyDescent="0.35">
      <c r="A6693" s="17">
        <v>-3.9969516997099032E-3</v>
      </c>
      <c r="B6693" s="17">
        <v>-8.1890838502246301E-3</v>
      </c>
      <c r="C6693" s="17">
        <v>-4.4792166141904063E-3</v>
      </c>
      <c r="D6693" s="17">
        <f t="shared" si="104"/>
        <v>-5.5550840547083135E-3</v>
      </c>
    </row>
    <row r="6694" spans="1:4" x14ac:dyDescent="0.35">
      <c r="A6694" s="17">
        <v>1.401342612383152E-2</v>
      </c>
      <c r="B6694" s="17">
        <v>1.867404866799123E-3</v>
      </c>
      <c r="C6694" s="17">
        <v>1.5140830320932649E-2</v>
      </c>
      <c r="D6694" s="17">
        <f t="shared" si="104"/>
        <v>1.0340553770521097E-2</v>
      </c>
    </row>
    <row r="6695" spans="1:4" x14ac:dyDescent="0.35">
      <c r="A6695" s="17">
        <v>1.9931818171214401E-2</v>
      </c>
      <c r="B6695" s="17">
        <v>1.6254924136690451E-3</v>
      </c>
      <c r="C6695" s="17">
        <v>-1.3535062082561901E-2</v>
      </c>
      <c r="D6695" s="17">
        <f t="shared" si="104"/>
        <v>2.6740828341071821E-3</v>
      </c>
    </row>
    <row r="6696" spans="1:4" x14ac:dyDescent="0.35">
      <c r="A6696" s="17">
        <v>6.0110085547714449E-3</v>
      </c>
      <c r="B6696" s="17">
        <v>1.2209992050437751E-2</v>
      </c>
      <c r="C6696" s="17">
        <v>1.1454862740019649E-2</v>
      </c>
      <c r="D6696" s="17">
        <f t="shared" si="104"/>
        <v>9.8919544484096147E-3</v>
      </c>
    </row>
    <row r="6697" spans="1:4" x14ac:dyDescent="0.35">
      <c r="A6697" s="17">
        <v>4.5093788691770269E-3</v>
      </c>
      <c r="B6697" s="17">
        <v>1.561923688936228E-2</v>
      </c>
      <c r="C6697" s="17">
        <v>1.249077218304144E-2</v>
      </c>
      <c r="D6697" s="17">
        <f t="shared" si="104"/>
        <v>1.0873129313860247E-2</v>
      </c>
    </row>
    <row r="6698" spans="1:4" x14ac:dyDescent="0.35">
      <c r="A6698" s="17">
        <v>7.8485607927957744E-3</v>
      </c>
      <c r="B6698" s="17">
        <v>-3.690211177137066E-3</v>
      </c>
      <c r="C6698" s="17">
        <v>-5.7155443384879472E-3</v>
      </c>
      <c r="D6698" s="17">
        <f t="shared" si="104"/>
        <v>-5.1906490760974622E-4</v>
      </c>
    </row>
    <row r="6699" spans="1:4" x14ac:dyDescent="0.35">
      <c r="A6699" s="17">
        <v>-5.8466353279094593E-3</v>
      </c>
      <c r="B6699" s="17">
        <v>1.9884056856557562E-2</v>
      </c>
      <c r="C6699" s="17">
        <v>1.828545100611936E-2</v>
      </c>
      <c r="D6699" s="17">
        <f t="shared" si="104"/>
        <v>1.0774290844922487E-2</v>
      </c>
    </row>
    <row r="6700" spans="1:4" x14ac:dyDescent="0.35">
      <c r="A6700" s="17">
        <v>1.4899326484273809E-2</v>
      </c>
      <c r="B6700" s="17">
        <v>-6.1818507000243406E-3</v>
      </c>
      <c r="C6700" s="17">
        <v>-5.6107433091276459E-4</v>
      </c>
      <c r="D6700" s="17">
        <f t="shared" si="104"/>
        <v>2.7188004844455687E-3</v>
      </c>
    </row>
    <row r="6701" spans="1:4" x14ac:dyDescent="0.35">
      <c r="A6701" s="17">
        <v>-1.331037875441703E-2</v>
      </c>
      <c r="B6701" s="17">
        <v>1.874736804418797E-2</v>
      </c>
      <c r="C6701" s="17">
        <v>1.580821614888523E-2</v>
      </c>
      <c r="D6701" s="17">
        <f t="shared" si="104"/>
        <v>7.0817351462187234E-3</v>
      </c>
    </row>
    <row r="6702" spans="1:4" x14ac:dyDescent="0.35">
      <c r="A6702" s="17">
        <v>-3.5479583243496001E-3</v>
      </c>
      <c r="B6702" s="17">
        <v>-7.8625391995359381E-3</v>
      </c>
      <c r="C6702" s="17">
        <v>-1.082499626783745E-2</v>
      </c>
      <c r="D6702" s="17">
        <f t="shared" si="104"/>
        <v>-7.4118312639076629E-3</v>
      </c>
    </row>
    <row r="6703" spans="1:4" x14ac:dyDescent="0.35">
      <c r="A6703" s="17">
        <v>7.5331411201252042E-3</v>
      </c>
      <c r="B6703" s="17">
        <v>-1.500143012450756E-2</v>
      </c>
      <c r="C6703" s="17">
        <v>1.320238785525989E-2</v>
      </c>
      <c r="D6703" s="17">
        <f t="shared" si="104"/>
        <v>1.9113662836258447E-3</v>
      </c>
    </row>
    <row r="6704" spans="1:4" x14ac:dyDescent="0.35">
      <c r="A6704" s="17">
        <v>-3.8119681505642019E-3</v>
      </c>
      <c r="B6704" s="17">
        <v>-2.4643269949857789E-3</v>
      </c>
      <c r="C6704" s="17">
        <v>-5.597650889421912E-3</v>
      </c>
      <c r="D6704" s="17">
        <f t="shared" si="104"/>
        <v>-3.957982011657298E-3</v>
      </c>
    </row>
    <row r="6705" spans="1:4" x14ac:dyDescent="0.35">
      <c r="A6705" s="17">
        <v>2.5684693440769731E-2</v>
      </c>
      <c r="B6705" s="17">
        <v>-1.6991808784742391E-3</v>
      </c>
      <c r="C6705" s="17">
        <v>8.2057251667216925E-3</v>
      </c>
      <c r="D6705" s="17">
        <f t="shared" si="104"/>
        <v>1.0730412576339061E-2</v>
      </c>
    </row>
    <row r="6706" spans="1:4" x14ac:dyDescent="0.35">
      <c r="A6706" s="17">
        <v>7.676132239155759E-3</v>
      </c>
      <c r="B6706" s="17">
        <v>-1.277135865600788E-2</v>
      </c>
      <c r="C6706" s="17">
        <v>8.5663006133734343E-3</v>
      </c>
      <c r="D6706" s="17">
        <f t="shared" si="104"/>
        <v>1.157024732173771E-3</v>
      </c>
    </row>
    <row r="6707" spans="1:4" x14ac:dyDescent="0.35">
      <c r="A6707" s="17">
        <v>1.083532580239303E-2</v>
      </c>
      <c r="B6707" s="17">
        <v>-3.689141660788234E-3</v>
      </c>
      <c r="C6707" s="17">
        <v>-6.4732434271503594E-3</v>
      </c>
      <c r="D6707" s="17">
        <f t="shared" si="104"/>
        <v>2.2431357148481232E-4</v>
      </c>
    </row>
    <row r="6708" spans="1:4" x14ac:dyDescent="0.35">
      <c r="A6708" s="17">
        <v>-6.5892808674554723E-3</v>
      </c>
      <c r="B6708" s="17">
        <v>-6.1301209856665512E-3</v>
      </c>
      <c r="C6708" s="17">
        <v>-7.0600679481040013E-3</v>
      </c>
      <c r="D6708" s="17">
        <f t="shared" si="104"/>
        <v>-6.5931566004086744E-3</v>
      </c>
    </row>
    <row r="6709" spans="1:4" x14ac:dyDescent="0.35">
      <c r="A6709" s="17">
        <v>1.064982520796611E-2</v>
      </c>
      <c r="B6709" s="17">
        <v>2.0407528495140878E-3</v>
      </c>
      <c r="C6709" s="17">
        <v>-2.744019102204176E-3</v>
      </c>
      <c r="D6709" s="17">
        <f t="shared" si="104"/>
        <v>3.3155196517586738E-3</v>
      </c>
    </row>
    <row r="6710" spans="1:4" x14ac:dyDescent="0.35">
      <c r="A6710" s="17">
        <v>9.1004740762508224E-3</v>
      </c>
      <c r="B6710" s="17">
        <v>1.021179903402966E-2</v>
      </c>
      <c r="C6710" s="17">
        <v>2.9345339653146772E-3</v>
      </c>
      <c r="D6710" s="17">
        <f t="shared" si="104"/>
        <v>7.4156023585317211E-3</v>
      </c>
    </row>
    <row r="6711" spans="1:4" x14ac:dyDescent="0.35">
      <c r="A6711" s="17">
        <v>1.6645472183572301E-2</v>
      </c>
      <c r="B6711" s="17">
        <v>7.6874268316578435E-4</v>
      </c>
      <c r="C6711" s="17">
        <v>1.2976843585196291E-2</v>
      </c>
      <c r="D6711" s="17">
        <f t="shared" si="104"/>
        <v>1.0130352817311459E-2</v>
      </c>
    </row>
    <row r="6712" spans="1:4" x14ac:dyDescent="0.35">
      <c r="A6712" s="17">
        <v>-2.092159573545728E-2</v>
      </c>
      <c r="B6712" s="17">
        <v>-1.201421778043793E-2</v>
      </c>
      <c r="C6712" s="17">
        <v>6.2469538877789679E-3</v>
      </c>
      <c r="D6712" s="17">
        <f t="shared" si="104"/>
        <v>-8.8962865427054134E-3</v>
      </c>
    </row>
    <row r="6713" spans="1:4" x14ac:dyDescent="0.35">
      <c r="A6713" s="17">
        <v>-6.8058715810386501E-3</v>
      </c>
      <c r="B6713" s="17">
        <v>-3.459171592782384E-3</v>
      </c>
      <c r="C6713" s="17">
        <v>-5.846864552654036E-2</v>
      </c>
      <c r="D6713" s="17">
        <f t="shared" si="104"/>
        <v>-2.2911229566787133E-2</v>
      </c>
    </row>
    <row r="6714" spans="1:4" x14ac:dyDescent="0.35">
      <c r="A6714" s="17">
        <v>4.3636056491874577E-3</v>
      </c>
      <c r="B6714" s="17">
        <v>1.6868179554773009E-2</v>
      </c>
      <c r="C6714" s="17">
        <v>1.860940306272316E-2</v>
      </c>
      <c r="D6714" s="17">
        <f t="shared" si="104"/>
        <v>1.3280396088894543E-2</v>
      </c>
    </row>
    <row r="6715" spans="1:4" x14ac:dyDescent="0.35">
      <c r="A6715" s="17">
        <v>4.6627413377900674E-3</v>
      </c>
      <c r="B6715" s="17">
        <v>-7.9436649956058109E-3</v>
      </c>
      <c r="C6715" s="17">
        <v>9.5635243941078162E-3</v>
      </c>
      <c r="D6715" s="17">
        <f t="shared" si="104"/>
        <v>2.094200245430691E-3</v>
      </c>
    </row>
    <row r="6716" spans="1:4" x14ac:dyDescent="0.35">
      <c r="A6716" s="17">
        <v>5.4964130973562974E-4</v>
      </c>
      <c r="B6716" s="17">
        <v>-1.241971030075258E-2</v>
      </c>
      <c r="C6716" s="17">
        <v>2.5056950545710822E-2</v>
      </c>
      <c r="D6716" s="17">
        <f t="shared" si="104"/>
        <v>4.3956271848979572E-3</v>
      </c>
    </row>
    <row r="6717" spans="1:4" x14ac:dyDescent="0.35">
      <c r="A6717" s="17">
        <v>-1.427926934030883E-2</v>
      </c>
      <c r="B6717" s="17">
        <v>-2.1063417567513908E-2</v>
      </c>
      <c r="C6717" s="17">
        <v>1.847279488366612E-2</v>
      </c>
      <c r="D6717" s="17">
        <f t="shared" si="104"/>
        <v>-5.6232973413855398E-3</v>
      </c>
    </row>
    <row r="6718" spans="1:4" x14ac:dyDescent="0.35">
      <c r="A6718" s="17">
        <v>2.9650788012966869E-3</v>
      </c>
      <c r="B6718" s="17">
        <v>-8.2636721242539419E-3</v>
      </c>
      <c r="C6718" s="17">
        <v>-6.9567904871378362E-3</v>
      </c>
      <c r="D6718" s="17">
        <f t="shared" si="104"/>
        <v>-4.0851279366983639E-3</v>
      </c>
    </row>
    <row r="6719" spans="1:4" x14ac:dyDescent="0.35">
      <c r="A6719" s="17">
        <v>4.0850705049437766E-3</v>
      </c>
      <c r="B6719" s="17">
        <v>1.437895187385759E-2</v>
      </c>
      <c r="C6719" s="17">
        <v>-2.1836640742195629E-2</v>
      </c>
      <c r="D6719" s="17">
        <f t="shared" si="104"/>
        <v>-1.1242061211314211E-3</v>
      </c>
    </row>
    <row r="6720" spans="1:4" x14ac:dyDescent="0.35">
      <c r="A6720" s="17">
        <v>9.6999146746533187E-4</v>
      </c>
      <c r="B6720" s="17">
        <v>-8.9611807175101615E-3</v>
      </c>
      <c r="C6720" s="17">
        <v>3.7636113284880097E-2</v>
      </c>
      <c r="D6720" s="17">
        <f t="shared" si="104"/>
        <v>9.8816413449450899E-3</v>
      </c>
    </row>
    <row r="6721" spans="1:4" x14ac:dyDescent="0.35">
      <c r="A6721" s="17">
        <v>6.3154102286680112E-4</v>
      </c>
      <c r="B6721" s="17">
        <v>1.4552597202943151E-3</v>
      </c>
      <c r="C6721" s="17">
        <v>2.7166077226109579E-2</v>
      </c>
      <c r="D6721" s="17">
        <f t="shared" si="104"/>
        <v>9.7509593230902317E-3</v>
      </c>
    </row>
    <row r="6722" spans="1:4" x14ac:dyDescent="0.35">
      <c r="A6722" s="17">
        <v>1.0421938229169481E-2</v>
      </c>
      <c r="B6722" s="17">
        <v>-5.348694325939032E-3</v>
      </c>
      <c r="C6722" s="17">
        <v>1.6426942980032569E-2</v>
      </c>
      <c r="D6722" s="17">
        <f t="shared" si="104"/>
        <v>7.1667289610876719E-3</v>
      </c>
    </row>
    <row r="6723" spans="1:4" x14ac:dyDescent="0.35">
      <c r="A6723" s="17">
        <v>-5.4045151537511667E-4</v>
      </c>
      <c r="B6723" s="17">
        <v>-6.2434468360037694E-3</v>
      </c>
      <c r="C6723" s="17">
        <v>-1.4422600711810391E-2</v>
      </c>
      <c r="D6723" s="17">
        <f t="shared" ref="D6723:D6786" si="105">AVERAGE(A6723:C6723)</f>
        <v>-7.0688330210630923E-3</v>
      </c>
    </row>
    <row r="6724" spans="1:4" x14ac:dyDescent="0.35">
      <c r="A6724" s="17">
        <v>-1.1501000589966309E-2</v>
      </c>
      <c r="B6724" s="17">
        <v>2.1701588626043818E-2</v>
      </c>
      <c r="C6724" s="17">
        <v>-2.4545456251164059E-2</v>
      </c>
      <c r="D6724" s="17">
        <f t="shared" si="105"/>
        <v>-4.7816227383621832E-3</v>
      </c>
    </row>
    <row r="6725" spans="1:4" x14ac:dyDescent="0.35">
      <c r="A6725" s="17">
        <v>1.503448299518418E-2</v>
      </c>
      <c r="B6725" s="17">
        <v>-2.3534038813445091E-4</v>
      </c>
      <c r="C6725" s="17">
        <v>-7.1908358394276121E-3</v>
      </c>
      <c r="D6725" s="17">
        <f t="shared" si="105"/>
        <v>2.5361022558740391E-3</v>
      </c>
    </row>
    <row r="6726" spans="1:4" x14ac:dyDescent="0.35">
      <c r="A6726" s="17">
        <v>1.447073641940088E-2</v>
      </c>
      <c r="B6726" s="17">
        <v>-1.6818926543338698E-2</v>
      </c>
      <c r="C6726" s="17">
        <v>1.869676778772662E-2</v>
      </c>
      <c r="D6726" s="17">
        <f t="shared" si="105"/>
        <v>5.4495258879296007E-3</v>
      </c>
    </row>
    <row r="6727" spans="1:4" x14ac:dyDescent="0.35">
      <c r="A6727" s="17">
        <v>6.0337266861996714E-4</v>
      </c>
      <c r="B6727" s="17">
        <v>-2.090947392991177E-2</v>
      </c>
      <c r="C6727" s="17">
        <v>-4.6634679550199933E-2</v>
      </c>
      <c r="D6727" s="17">
        <f t="shared" si="105"/>
        <v>-2.2313593603830579E-2</v>
      </c>
    </row>
    <row r="6728" spans="1:4" x14ac:dyDescent="0.35">
      <c r="A6728" s="17">
        <v>9.75070686250748E-3</v>
      </c>
      <c r="B6728" s="17">
        <v>-1.386871879057063E-2</v>
      </c>
      <c r="C6728" s="17">
        <v>-1.3029556314916899E-2</v>
      </c>
      <c r="D6728" s="17">
        <f t="shared" si="105"/>
        <v>-5.7158560809933492E-3</v>
      </c>
    </row>
    <row r="6729" spans="1:4" x14ac:dyDescent="0.35">
      <c r="A6729" s="17">
        <v>-1.42402185909261E-2</v>
      </c>
      <c r="B6729" s="17">
        <v>-1.5591276482494681E-2</v>
      </c>
      <c r="C6729" s="17">
        <v>5.5056972282331758E-2</v>
      </c>
      <c r="D6729" s="17">
        <f t="shared" si="105"/>
        <v>8.4084924029703256E-3</v>
      </c>
    </row>
    <row r="6730" spans="1:4" x14ac:dyDescent="0.35">
      <c r="A6730" s="17">
        <v>-4.4463511809299532E-4</v>
      </c>
      <c r="B6730" s="17">
        <v>1.4919058662486859E-2</v>
      </c>
      <c r="C6730" s="17">
        <v>-5.6249906718088671E-3</v>
      </c>
      <c r="D6730" s="17">
        <f t="shared" si="105"/>
        <v>2.949810957528332E-3</v>
      </c>
    </row>
    <row r="6731" spans="1:4" x14ac:dyDescent="0.35">
      <c r="A6731" s="17">
        <v>-1.6141987116536551E-2</v>
      </c>
      <c r="B6731" s="17">
        <v>-1.121237012025248E-3</v>
      </c>
      <c r="C6731" s="17">
        <v>2.2493232208321071E-3</v>
      </c>
      <c r="D6731" s="17">
        <f t="shared" si="105"/>
        <v>-5.0046336359098982E-3</v>
      </c>
    </row>
    <row r="6732" spans="1:4" x14ac:dyDescent="0.35">
      <c r="A6732" s="17">
        <v>1.2246354243498819E-2</v>
      </c>
      <c r="B6732" s="17">
        <v>2.9852999912070161E-3</v>
      </c>
      <c r="C6732" s="17">
        <v>9.8285661317574222E-4</v>
      </c>
      <c r="D6732" s="17">
        <f t="shared" si="105"/>
        <v>5.4048369492938593E-3</v>
      </c>
    </row>
    <row r="6733" spans="1:4" x14ac:dyDescent="0.35">
      <c r="A6733" s="17">
        <v>-1.3959792904745661E-2</v>
      </c>
      <c r="B6733" s="17">
        <v>-1.7615359319854309E-3</v>
      </c>
      <c r="C6733" s="17">
        <v>3.5988072902372048E-2</v>
      </c>
      <c r="D6733" s="17">
        <f t="shared" si="105"/>
        <v>6.7555813552136528E-3</v>
      </c>
    </row>
    <row r="6734" spans="1:4" x14ac:dyDescent="0.35">
      <c r="A6734" s="17">
        <v>-3.1134085939057252E-3</v>
      </c>
      <c r="B6734" s="17">
        <v>-1.0264001384551131E-3</v>
      </c>
      <c r="C6734" s="17">
        <v>-4.9579442630847577E-3</v>
      </c>
      <c r="D6734" s="17">
        <f t="shared" si="105"/>
        <v>-3.0325843318151986E-3</v>
      </c>
    </row>
    <row r="6735" spans="1:4" x14ac:dyDescent="0.35">
      <c r="A6735" s="17">
        <v>3.1572870855731609E-3</v>
      </c>
      <c r="B6735" s="17">
        <v>1.612915298188362E-2</v>
      </c>
      <c r="C6735" s="17">
        <v>-3.443006093291414E-2</v>
      </c>
      <c r="D6735" s="17">
        <f t="shared" si="105"/>
        <v>-5.0478736218191192E-3</v>
      </c>
    </row>
    <row r="6736" spans="1:4" x14ac:dyDescent="0.35">
      <c r="A6736" s="17">
        <v>9.2392472871654779E-3</v>
      </c>
      <c r="B6736" s="17">
        <v>1.7240489853951511E-2</v>
      </c>
      <c r="C6736" s="17">
        <v>2.2111043565563392E-2</v>
      </c>
      <c r="D6736" s="17">
        <f t="shared" si="105"/>
        <v>1.6196926902226794E-2</v>
      </c>
    </row>
    <row r="6737" spans="1:4" x14ac:dyDescent="0.35">
      <c r="A6737" s="17">
        <v>6.2724797801126881E-3</v>
      </c>
      <c r="B6737" s="17">
        <v>2.8833210140974549E-2</v>
      </c>
      <c r="C6737" s="17">
        <v>-1.9882233297009388E-2</v>
      </c>
      <c r="D6737" s="17">
        <f t="shared" si="105"/>
        <v>5.074485541359283E-3</v>
      </c>
    </row>
    <row r="6738" spans="1:4" x14ac:dyDescent="0.35">
      <c r="A6738" s="17">
        <v>1.24299640481928E-2</v>
      </c>
      <c r="B6738" s="17">
        <v>-1.1173026676684589E-2</v>
      </c>
      <c r="C6738" s="17">
        <v>-2.8348211654807661E-2</v>
      </c>
      <c r="D6738" s="17">
        <f t="shared" si="105"/>
        <v>-9.0304247610998173E-3</v>
      </c>
    </row>
    <row r="6739" spans="1:4" x14ac:dyDescent="0.35">
      <c r="A6739" s="17">
        <v>9.0387545250711215E-3</v>
      </c>
      <c r="B6739" s="17">
        <v>-3.8627033789862069E-3</v>
      </c>
      <c r="C6739" s="17">
        <v>3.2022166601514128E-2</v>
      </c>
      <c r="D6739" s="17">
        <f t="shared" si="105"/>
        <v>1.2399405915866349E-2</v>
      </c>
    </row>
    <row r="6740" spans="1:4" x14ac:dyDescent="0.35">
      <c r="A6740" s="17">
        <v>1.4085131222833251E-2</v>
      </c>
      <c r="B6740" s="17">
        <v>4.9245564049721132E-3</v>
      </c>
      <c r="C6740" s="17">
        <v>1.6366136497031069E-2</v>
      </c>
      <c r="D6740" s="17">
        <f t="shared" si="105"/>
        <v>1.1791941374945478E-2</v>
      </c>
    </row>
    <row r="6741" spans="1:4" x14ac:dyDescent="0.35">
      <c r="A6741" s="17">
        <v>-1.6550707526787389E-2</v>
      </c>
      <c r="B6741" s="17">
        <v>2.5598832313007181E-2</v>
      </c>
      <c r="C6741" s="17">
        <v>-5.8048596924898752E-3</v>
      </c>
      <c r="D6741" s="17">
        <f t="shared" si="105"/>
        <v>1.0810883645766389E-3</v>
      </c>
    </row>
    <row r="6742" spans="1:4" x14ac:dyDescent="0.35">
      <c r="A6742" s="17">
        <v>-3.8461365360754731E-3</v>
      </c>
      <c r="B6742" s="17">
        <v>-8.4187195911598015E-3</v>
      </c>
      <c r="C6742" s="17">
        <v>2.459504532751591E-2</v>
      </c>
      <c r="D6742" s="17">
        <f t="shared" si="105"/>
        <v>4.1100630667602117E-3</v>
      </c>
    </row>
    <row r="6743" spans="1:4" x14ac:dyDescent="0.35">
      <c r="A6743" s="17">
        <v>5.5137302110433517E-3</v>
      </c>
      <c r="B6743" s="17">
        <v>1.6184407770327001E-2</v>
      </c>
      <c r="C6743" s="17">
        <v>2.1004932300083021E-2</v>
      </c>
      <c r="D6743" s="17">
        <f t="shared" si="105"/>
        <v>1.4234356760484457E-2</v>
      </c>
    </row>
    <row r="6744" spans="1:4" x14ac:dyDescent="0.35">
      <c r="A6744" s="17">
        <v>1.6737274864835051E-2</v>
      </c>
      <c r="B6744" s="17">
        <v>-7.1459610878644806E-3</v>
      </c>
      <c r="C6744" s="17">
        <v>-1.214961451597533E-2</v>
      </c>
      <c r="D6744" s="17">
        <f t="shared" si="105"/>
        <v>-8.5276691300158658E-4</v>
      </c>
    </row>
    <row r="6745" spans="1:4" x14ac:dyDescent="0.35">
      <c r="A6745" s="17">
        <v>-4.050344912424295E-3</v>
      </c>
      <c r="B6745" s="17">
        <v>1.6604735624607299E-2</v>
      </c>
      <c r="C6745" s="17">
        <v>5.3112924791617524E-3</v>
      </c>
      <c r="D6745" s="17">
        <f t="shared" si="105"/>
        <v>5.9552277304482518E-3</v>
      </c>
    </row>
    <row r="6746" spans="1:4" x14ac:dyDescent="0.35">
      <c r="A6746" s="17">
        <v>2.065135402063506E-2</v>
      </c>
      <c r="B6746" s="17">
        <v>3.396551131962243E-3</v>
      </c>
      <c r="C6746" s="17">
        <v>-6.3735141821307613E-4</v>
      </c>
      <c r="D6746" s="17">
        <f t="shared" si="105"/>
        <v>7.8035179114614092E-3</v>
      </c>
    </row>
    <row r="6747" spans="1:4" x14ac:dyDescent="0.35">
      <c r="A6747" s="17">
        <v>4.5305615896650102E-3</v>
      </c>
      <c r="B6747" s="17">
        <v>-1.3640789831461201E-2</v>
      </c>
      <c r="C6747" s="17">
        <v>-1.1799889083115059E-2</v>
      </c>
      <c r="D6747" s="17">
        <f t="shared" si="105"/>
        <v>-6.9700391083037496E-3</v>
      </c>
    </row>
    <row r="6748" spans="1:4" x14ac:dyDescent="0.35">
      <c r="A6748" s="17">
        <v>-6.1162947710197814E-3</v>
      </c>
      <c r="B6748" s="17">
        <v>2.2949599832716741E-4</v>
      </c>
      <c r="C6748" s="17">
        <v>2.381793466031277E-3</v>
      </c>
      <c r="D6748" s="17">
        <f t="shared" si="105"/>
        <v>-1.1683351022204458E-3</v>
      </c>
    </row>
    <row r="6749" spans="1:4" x14ac:dyDescent="0.35">
      <c r="A6749" s="17">
        <v>-1.0545258476626631E-2</v>
      </c>
      <c r="B6749" s="17">
        <v>1.1209611701294499E-2</v>
      </c>
      <c r="C6749" s="17">
        <v>1.6863883643761721E-2</v>
      </c>
      <c r="D6749" s="17">
        <f t="shared" si="105"/>
        <v>5.8427456228098626E-3</v>
      </c>
    </row>
    <row r="6750" spans="1:4" x14ac:dyDescent="0.35">
      <c r="A6750" s="17">
        <v>8.3569065716390112E-3</v>
      </c>
      <c r="B6750" s="17">
        <v>-4.1205571594089788E-2</v>
      </c>
      <c r="C6750" s="17">
        <v>-1.7190002323623919E-2</v>
      </c>
      <c r="D6750" s="17">
        <f t="shared" si="105"/>
        <v>-1.6679555782024898E-2</v>
      </c>
    </row>
    <row r="6751" spans="1:4" x14ac:dyDescent="0.35">
      <c r="A6751" s="17">
        <v>-5.4013291599524444E-3</v>
      </c>
      <c r="B6751" s="17">
        <v>1.5649508512628901E-2</v>
      </c>
      <c r="C6751" s="17">
        <v>1.7958826304876389E-2</v>
      </c>
      <c r="D6751" s="17">
        <f t="shared" si="105"/>
        <v>9.4023352191842813E-3</v>
      </c>
    </row>
    <row r="6752" spans="1:4" x14ac:dyDescent="0.35">
      <c r="A6752" s="17">
        <v>-1.7220929718791741E-3</v>
      </c>
      <c r="B6752" s="17">
        <v>-1.9983162428797718E-2</v>
      </c>
      <c r="C6752" s="17">
        <v>-3.5648150083728652E-2</v>
      </c>
      <c r="D6752" s="17">
        <f t="shared" si="105"/>
        <v>-1.9117801828135182E-2</v>
      </c>
    </row>
    <row r="6753" spans="1:4" x14ac:dyDescent="0.35">
      <c r="A6753" s="17">
        <v>2.620515347805549E-3</v>
      </c>
      <c r="B6753" s="17">
        <v>-1.275809656128972E-3</v>
      </c>
      <c r="C6753" s="17">
        <v>5.8943969691706904E-3</v>
      </c>
      <c r="D6753" s="17">
        <f t="shared" si="105"/>
        <v>2.4130342202824226E-3</v>
      </c>
    </row>
    <row r="6754" spans="1:4" x14ac:dyDescent="0.35">
      <c r="A6754" s="17">
        <v>2.9951660818363641E-3</v>
      </c>
      <c r="B6754" s="17">
        <v>3.6415706801831992E-4</v>
      </c>
      <c r="C6754" s="17">
        <v>-1.32287932626614E-2</v>
      </c>
      <c r="D6754" s="17">
        <f t="shared" si="105"/>
        <v>-3.2898233709355725E-3</v>
      </c>
    </row>
    <row r="6755" spans="1:4" x14ac:dyDescent="0.35">
      <c r="A6755" s="17">
        <v>2.0124949567565938E-2</v>
      </c>
      <c r="B6755" s="17">
        <v>-3.8918184381270003E-2</v>
      </c>
      <c r="C6755" s="17">
        <v>3.3054679373569512E-2</v>
      </c>
      <c r="D6755" s="17">
        <f t="shared" si="105"/>
        <v>4.7538148532884827E-3</v>
      </c>
    </row>
    <row r="6756" spans="1:4" x14ac:dyDescent="0.35">
      <c r="A6756" s="17">
        <v>4.9383792615729132E-3</v>
      </c>
      <c r="B6756" s="17">
        <v>-7.2186797070630006E-3</v>
      </c>
      <c r="C6756" s="17">
        <v>-3.0735418713555031E-2</v>
      </c>
      <c r="D6756" s="17">
        <f t="shared" si="105"/>
        <v>-1.1005239719681705E-2</v>
      </c>
    </row>
    <row r="6757" spans="1:4" x14ac:dyDescent="0.35">
      <c r="A6757" s="17">
        <v>-5.0478292308381943E-3</v>
      </c>
      <c r="B6757" s="17">
        <v>8.2672718674986351E-3</v>
      </c>
      <c r="C6757" s="17">
        <v>-3.288895847197465E-3</v>
      </c>
      <c r="D6757" s="17">
        <f t="shared" si="105"/>
        <v>-2.3151070179008051E-5</v>
      </c>
    </row>
    <row r="6758" spans="1:4" x14ac:dyDescent="0.35">
      <c r="A6758" s="17">
        <v>-6.4642199850021929E-3</v>
      </c>
      <c r="B6758" s="17">
        <v>2.9943860290704751E-2</v>
      </c>
      <c r="C6758" s="17">
        <v>-1.5148308126956431E-2</v>
      </c>
      <c r="D6758" s="17">
        <f t="shared" si="105"/>
        <v>2.7771107262487085E-3</v>
      </c>
    </row>
    <row r="6759" spans="1:4" x14ac:dyDescent="0.35">
      <c r="A6759" s="17">
        <v>1.767243973073054E-2</v>
      </c>
      <c r="B6759" s="17">
        <v>1.43381883940911E-2</v>
      </c>
      <c r="C6759" s="17">
        <v>-9.8512585298369173E-3</v>
      </c>
      <c r="D6759" s="17">
        <f t="shared" si="105"/>
        <v>7.3864565316615729E-3</v>
      </c>
    </row>
    <row r="6760" spans="1:4" x14ac:dyDescent="0.35">
      <c r="A6760" s="17">
        <v>-4.1549767113092601E-3</v>
      </c>
      <c r="B6760" s="17">
        <v>1.558073245368664E-2</v>
      </c>
      <c r="C6760" s="17">
        <v>-2.1257679720284889E-2</v>
      </c>
      <c r="D6760" s="17">
        <f t="shared" si="105"/>
        <v>-3.2773079926358361E-3</v>
      </c>
    </row>
    <row r="6761" spans="1:4" x14ac:dyDescent="0.35">
      <c r="A6761" s="17">
        <v>6.8475969618255776E-3</v>
      </c>
      <c r="B6761" s="17">
        <v>-3.0376322224171241E-2</v>
      </c>
      <c r="C6761" s="17">
        <v>4.9487876406213663E-3</v>
      </c>
      <c r="D6761" s="17">
        <f t="shared" si="105"/>
        <v>-6.1933125405747649E-3</v>
      </c>
    </row>
    <row r="6762" spans="1:4" x14ac:dyDescent="0.35">
      <c r="A6762" s="17">
        <v>2.9219959567785801E-3</v>
      </c>
      <c r="B6762" s="17">
        <v>-2.5199034245249729E-3</v>
      </c>
      <c r="C6762" s="17">
        <v>6.0440366076343031E-3</v>
      </c>
      <c r="D6762" s="17">
        <f t="shared" si="105"/>
        <v>2.14870971329597E-3</v>
      </c>
    </row>
    <row r="6763" spans="1:4" x14ac:dyDescent="0.35">
      <c r="A6763" s="17">
        <v>5.2059431855298582E-3</v>
      </c>
      <c r="B6763" s="17">
        <v>2.929417702885494E-2</v>
      </c>
      <c r="C6763" s="17">
        <v>-3.3078101672867448E-2</v>
      </c>
      <c r="D6763" s="17">
        <f t="shared" si="105"/>
        <v>4.7400618050578297E-4</v>
      </c>
    </row>
    <row r="6764" spans="1:4" x14ac:dyDescent="0.35">
      <c r="A6764" s="17">
        <v>1.498286639927502E-2</v>
      </c>
      <c r="B6764" s="17">
        <v>1.6974728913455101E-2</v>
      </c>
      <c r="C6764" s="17">
        <v>1.396663556351074E-2</v>
      </c>
      <c r="D6764" s="17">
        <f t="shared" si="105"/>
        <v>1.5308076958746955E-2</v>
      </c>
    </row>
    <row r="6765" spans="1:4" x14ac:dyDescent="0.35">
      <c r="A6765" s="17">
        <v>3.8274648886365212E-3</v>
      </c>
      <c r="B6765" s="17">
        <v>-5.6855559587473369E-3</v>
      </c>
      <c r="C6765" s="17">
        <v>-3.021872234464678E-2</v>
      </c>
      <c r="D6765" s="17">
        <f t="shared" si="105"/>
        <v>-1.0692271138252532E-2</v>
      </c>
    </row>
    <row r="6766" spans="1:4" x14ac:dyDescent="0.35">
      <c r="A6766" s="17">
        <v>9.174834784143035E-3</v>
      </c>
      <c r="B6766" s="17">
        <v>3.7145822029041441E-3</v>
      </c>
      <c r="C6766" s="17">
        <v>2.085209520163524E-3</v>
      </c>
      <c r="D6766" s="17">
        <f t="shared" si="105"/>
        <v>4.9915421690702342E-3</v>
      </c>
    </row>
    <row r="6767" spans="1:4" x14ac:dyDescent="0.35">
      <c r="A6767" s="17">
        <v>4.0574328217909596E-3</v>
      </c>
      <c r="B6767" s="17">
        <v>1.669658809946736E-2</v>
      </c>
      <c r="C6767" s="17">
        <v>3.6741460616970152E-2</v>
      </c>
      <c r="D6767" s="17">
        <f t="shared" si="105"/>
        <v>1.9165160512742824E-2</v>
      </c>
    </row>
    <row r="6768" spans="1:4" x14ac:dyDescent="0.35">
      <c r="A6768" s="17">
        <v>-3.5355871376019422E-3</v>
      </c>
      <c r="B6768" s="17">
        <v>1.631514029805466E-2</v>
      </c>
      <c r="C6768" s="17">
        <v>-1.5700603750283829E-2</v>
      </c>
      <c r="D6768" s="17">
        <f t="shared" si="105"/>
        <v>-9.7368352994370354E-4</v>
      </c>
    </row>
    <row r="6769" spans="1:4" x14ac:dyDescent="0.35">
      <c r="A6769" s="17">
        <v>5.9406065014686064E-3</v>
      </c>
      <c r="B6769" s="17">
        <v>1.038766704398589E-4</v>
      </c>
      <c r="C6769" s="17">
        <v>-4.47947573843957E-3</v>
      </c>
      <c r="D6769" s="17">
        <f t="shared" si="105"/>
        <v>5.2166914448963184E-4</v>
      </c>
    </row>
    <row r="6770" spans="1:4" x14ac:dyDescent="0.35">
      <c r="A6770" s="17">
        <v>-5.508867330520183E-3</v>
      </c>
      <c r="B6770" s="17">
        <v>-1.67155947820931E-3</v>
      </c>
      <c r="C6770" s="17">
        <v>-1.4275783261271959E-2</v>
      </c>
      <c r="D6770" s="17">
        <f t="shared" si="105"/>
        <v>-7.1520700233338175E-3</v>
      </c>
    </row>
    <row r="6771" spans="1:4" x14ac:dyDescent="0.35">
      <c r="A6771" s="17">
        <v>-1.0636156918408669E-2</v>
      </c>
      <c r="B6771" s="17">
        <v>8.6269115174817425E-3</v>
      </c>
      <c r="C6771" s="17">
        <v>-1.1917727780129461E-2</v>
      </c>
      <c r="D6771" s="17">
        <f t="shared" si="105"/>
        <v>-4.6423243936854625E-3</v>
      </c>
    </row>
    <row r="6772" spans="1:4" x14ac:dyDescent="0.35">
      <c r="A6772" s="17">
        <v>6.8154953181456439E-3</v>
      </c>
      <c r="B6772" s="17">
        <v>1.6624824576580249E-2</v>
      </c>
      <c r="C6772" s="17">
        <v>7.7077087277051676E-3</v>
      </c>
      <c r="D6772" s="17">
        <f t="shared" si="105"/>
        <v>1.038267620747702E-2</v>
      </c>
    </row>
    <row r="6773" spans="1:4" x14ac:dyDescent="0.35">
      <c r="A6773" s="17">
        <v>5.6401572480827946E-3</v>
      </c>
      <c r="B6773" s="17">
        <v>-3.8855868353448548E-3</v>
      </c>
      <c r="C6773" s="17">
        <v>3.3765375039511353E-2</v>
      </c>
      <c r="D6773" s="17">
        <f t="shared" si="105"/>
        <v>1.1839981817416431E-2</v>
      </c>
    </row>
    <row r="6774" spans="1:4" x14ac:dyDescent="0.35">
      <c r="A6774" s="17">
        <v>4.6134447476659391E-3</v>
      </c>
      <c r="B6774" s="17">
        <v>-2.5749886882749051E-2</v>
      </c>
      <c r="C6774" s="17">
        <v>7.9823832163318043E-4</v>
      </c>
      <c r="D6774" s="17">
        <f t="shared" si="105"/>
        <v>-6.7794012711499757E-3</v>
      </c>
    </row>
    <row r="6775" spans="1:4" x14ac:dyDescent="0.35">
      <c r="A6775" s="17">
        <v>7.7011474944406434E-4</v>
      </c>
      <c r="B6775" s="17">
        <v>7.9880794619415526E-4</v>
      </c>
      <c r="C6775" s="17">
        <v>2.5354698126479201E-2</v>
      </c>
      <c r="D6775" s="17">
        <f t="shared" si="105"/>
        <v>8.9745402740391399E-3</v>
      </c>
    </row>
    <row r="6776" spans="1:4" x14ac:dyDescent="0.35">
      <c r="A6776" s="17">
        <v>2.7762039079783681E-4</v>
      </c>
      <c r="B6776" s="17">
        <v>-1.6946335163247481E-2</v>
      </c>
      <c r="C6776" s="17">
        <v>-1.3010803626920661E-2</v>
      </c>
      <c r="D6776" s="17">
        <f t="shared" si="105"/>
        <v>-9.8931727997901009E-3</v>
      </c>
    </row>
    <row r="6777" spans="1:4" x14ac:dyDescent="0.35">
      <c r="A6777" s="17">
        <v>-9.834638630099278E-3</v>
      </c>
      <c r="B6777" s="17">
        <v>3.1000859644607099E-2</v>
      </c>
      <c r="C6777" s="17">
        <v>2.366882230907924E-2</v>
      </c>
      <c r="D6777" s="17">
        <f t="shared" si="105"/>
        <v>1.4945014441195689E-2</v>
      </c>
    </row>
    <row r="6778" spans="1:4" x14ac:dyDescent="0.35">
      <c r="A6778" s="17">
        <v>-1.7623708241854361E-2</v>
      </c>
      <c r="B6778" s="17">
        <v>-1.229891137446208E-2</v>
      </c>
      <c r="C6778" s="17">
        <v>3.4755227268720962E-2</v>
      </c>
      <c r="D6778" s="17">
        <f t="shared" si="105"/>
        <v>1.6108692174681739E-3</v>
      </c>
    </row>
    <row r="6779" spans="1:4" x14ac:dyDescent="0.35">
      <c r="A6779" s="17">
        <v>9.8781281179613351E-3</v>
      </c>
      <c r="B6779" s="17">
        <v>2.327057900269318E-4</v>
      </c>
      <c r="C6779" s="17">
        <v>2.5869036673517681E-2</v>
      </c>
      <c r="D6779" s="17">
        <f t="shared" si="105"/>
        <v>1.1993290193835318E-2</v>
      </c>
    </row>
    <row r="6780" spans="1:4" x14ac:dyDescent="0.35">
      <c r="A6780" s="17">
        <v>9.7436210132969166E-3</v>
      </c>
      <c r="B6780" s="17">
        <v>-8.654114943939261E-3</v>
      </c>
      <c r="C6780" s="17">
        <v>1.6092746583836651E-2</v>
      </c>
      <c r="D6780" s="17">
        <f t="shared" si="105"/>
        <v>5.7274175510647687E-3</v>
      </c>
    </row>
    <row r="6781" spans="1:4" x14ac:dyDescent="0.35">
      <c r="A6781" s="17">
        <v>-1.5090704485124979E-3</v>
      </c>
      <c r="B6781" s="17">
        <v>-5.7701315956238943E-3</v>
      </c>
      <c r="C6781" s="17">
        <v>1.4133914389184789E-2</v>
      </c>
      <c r="D6781" s="17">
        <f t="shared" si="105"/>
        <v>2.2849041150161324E-3</v>
      </c>
    </row>
    <row r="6782" spans="1:4" x14ac:dyDescent="0.35">
      <c r="A6782" s="17">
        <v>1.5718089591012521E-2</v>
      </c>
      <c r="B6782" s="17">
        <v>1.451176150549994E-2</v>
      </c>
      <c r="C6782" s="17">
        <v>-1.3672723740538861E-2</v>
      </c>
      <c r="D6782" s="17">
        <f t="shared" si="105"/>
        <v>5.5190424519911997E-3</v>
      </c>
    </row>
    <row r="6783" spans="1:4" x14ac:dyDescent="0.35">
      <c r="A6783" s="17">
        <v>5.9995205965578183E-3</v>
      </c>
      <c r="B6783" s="17">
        <v>1.7794363100567721E-2</v>
      </c>
      <c r="C6783" s="17">
        <v>-2.8002337184592701E-2</v>
      </c>
      <c r="D6783" s="17">
        <f t="shared" si="105"/>
        <v>-1.4028178291557204E-3</v>
      </c>
    </row>
    <row r="6784" spans="1:4" x14ac:dyDescent="0.35">
      <c r="A6784" s="17">
        <v>4.3791954415063356E-3</v>
      </c>
      <c r="B6784" s="17">
        <v>1.183761444951485E-2</v>
      </c>
      <c r="C6784" s="17">
        <v>1.479811288330154E-2</v>
      </c>
      <c r="D6784" s="17">
        <f t="shared" si="105"/>
        <v>1.0338307591440908E-2</v>
      </c>
    </row>
    <row r="6785" spans="1:4" x14ac:dyDescent="0.35">
      <c r="A6785" s="17">
        <v>2.1175045805522999E-2</v>
      </c>
      <c r="B6785" s="17">
        <v>1.651992078066215E-2</v>
      </c>
      <c r="C6785" s="17">
        <v>-1.421432813482678E-2</v>
      </c>
      <c r="D6785" s="17">
        <f t="shared" si="105"/>
        <v>7.8268794837861241E-3</v>
      </c>
    </row>
    <row r="6786" spans="1:4" x14ac:dyDescent="0.35">
      <c r="A6786" s="17">
        <v>-1.154962855890612E-2</v>
      </c>
      <c r="B6786" s="17">
        <v>-5.8933907569787584E-3</v>
      </c>
      <c r="C6786" s="17">
        <v>-1.2638049914847949E-2</v>
      </c>
      <c r="D6786" s="17">
        <f t="shared" si="105"/>
        <v>-1.0027023076910942E-2</v>
      </c>
    </row>
    <row r="6787" spans="1:4" x14ac:dyDescent="0.35">
      <c r="A6787" s="17">
        <v>5.2794689531894339E-4</v>
      </c>
      <c r="B6787" s="17">
        <v>-1.4440341868041979E-2</v>
      </c>
      <c r="C6787" s="17">
        <v>-2.8243361266817989E-2</v>
      </c>
      <c r="D6787" s="17">
        <f t="shared" ref="D6787:D6850" si="106">AVERAGE(A6787:C6787)</f>
        <v>-1.4051918746513676E-2</v>
      </c>
    </row>
    <row r="6788" spans="1:4" x14ac:dyDescent="0.35">
      <c r="A6788" s="17">
        <v>-7.5205546323410559E-3</v>
      </c>
      <c r="B6788" s="17">
        <v>-9.2375121027942226E-3</v>
      </c>
      <c r="C6788" s="17">
        <v>-9.9871398505034428E-3</v>
      </c>
      <c r="D6788" s="17">
        <f t="shared" si="106"/>
        <v>-8.9150688618795729E-3</v>
      </c>
    </row>
    <row r="6789" spans="1:4" x14ac:dyDescent="0.35">
      <c r="A6789" s="17">
        <v>-2.6771282701337062E-3</v>
      </c>
      <c r="B6789" s="17">
        <v>8.4658011657223024E-3</v>
      </c>
      <c r="C6789" s="17">
        <v>2.322886938964135E-2</v>
      </c>
      <c r="D6789" s="17">
        <f t="shared" si="106"/>
        <v>9.6725140950766481E-3</v>
      </c>
    </row>
    <row r="6790" spans="1:4" x14ac:dyDescent="0.35">
      <c r="A6790" s="17">
        <v>3.2726391971095399E-4</v>
      </c>
      <c r="B6790" s="17">
        <v>2.0254340055698681E-2</v>
      </c>
      <c r="C6790" s="17">
        <v>2.062520159116582E-2</v>
      </c>
      <c r="D6790" s="17">
        <f t="shared" si="106"/>
        <v>1.3735601855525151E-2</v>
      </c>
    </row>
    <row r="6791" spans="1:4" x14ac:dyDescent="0.35">
      <c r="A6791" s="17">
        <v>5.5538893790427646E-4</v>
      </c>
      <c r="B6791" s="17">
        <v>-1.651900956697205E-2</v>
      </c>
      <c r="C6791" s="17">
        <v>-2.4876245671249509E-2</v>
      </c>
      <c r="D6791" s="17">
        <f t="shared" si="106"/>
        <v>-1.361328876677243E-2</v>
      </c>
    </row>
    <row r="6792" spans="1:4" x14ac:dyDescent="0.35">
      <c r="A6792" s="17">
        <v>-9.7339412192039391E-3</v>
      </c>
      <c r="B6792" s="17">
        <v>-3.330187979937812E-3</v>
      </c>
      <c r="C6792" s="17">
        <v>-1.7833206767638249E-2</v>
      </c>
      <c r="D6792" s="17">
        <f t="shared" si="106"/>
        <v>-1.0299111988926668E-2</v>
      </c>
    </row>
    <row r="6793" spans="1:4" x14ac:dyDescent="0.35">
      <c r="A6793" s="17">
        <v>1.680116667094118E-3</v>
      </c>
      <c r="B6793" s="17">
        <v>-2.095324471817706E-3</v>
      </c>
      <c r="C6793" s="17">
        <v>-3.4505551541840582E-2</v>
      </c>
      <c r="D6793" s="17">
        <f t="shared" si="106"/>
        <v>-1.1640253115521389E-2</v>
      </c>
    </row>
    <row r="6794" spans="1:4" x14ac:dyDescent="0.35">
      <c r="A6794" s="17">
        <v>-7.2489786816000304E-3</v>
      </c>
      <c r="B6794" s="17">
        <v>-9.5957098765831854E-3</v>
      </c>
      <c r="C6794" s="17">
        <v>8.8043136866773428E-3</v>
      </c>
      <c r="D6794" s="17">
        <f t="shared" si="106"/>
        <v>-2.6801249571686242E-3</v>
      </c>
    </row>
    <row r="6795" spans="1:4" x14ac:dyDescent="0.35">
      <c r="A6795" s="17">
        <v>1.29664810156025E-2</v>
      </c>
      <c r="B6795" s="17">
        <v>1.095295741985822E-2</v>
      </c>
      <c r="C6795" s="17">
        <v>5.2455895707654507E-3</v>
      </c>
      <c r="D6795" s="17">
        <f t="shared" si="106"/>
        <v>9.7216760020753905E-3</v>
      </c>
    </row>
    <row r="6796" spans="1:4" x14ac:dyDescent="0.35">
      <c r="A6796" s="17">
        <v>8.6453874424967814E-3</v>
      </c>
      <c r="B6796" s="17">
        <v>1.697881205164866E-2</v>
      </c>
      <c r="C6796" s="17">
        <v>6.9542991356755322E-3</v>
      </c>
      <c r="D6796" s="17">
        <f t="shared" si="106"/>
        <v>1.0859499543273657E-2</v>
      </c>
    </row>
    <row r="6797" spans="1:4" x14ac:dyDescent="0.35">
      <c r="A6797" s="17">
        <v>4.4390046463286684E-3</v>
      </c>
      <c r="B6797" s="17">
        <v>3.8794235533928668E-2</v>
      </c>
      <c r="C6797" s="17">
        <v>-7.3671418676824656E-3</v>
      </c>
      <c r="D6797" s="17">
        <f t="shared" si="106"/>
        <v>1.1955366104191623E-2</v>
      </c>
    </row>
    <row r="6798" spans="1:4" x14ac:dyDescent="0.35">
      <c r="A6798" s="17">
        <v>-3.7589140042187711E-3</v>
      </c>
      <c r="B6798" s="17">
        <v>3.162391676062884E-2</v>
      </c>
      <c r="C6798" s="17">
        <v>1.4644317324249669E-2</v>
      </c>
      <c r="D6798" s="17">
        <f t="shared" si="106"/>
        <v>1.4169773360219913E-2</v>
      </c>
    </row>
    <row r="6799" spans="1:4" x14ac:dyDescent="0.35">
      <c r="A6799" s="17">
        <v>2.5475769334440648E-3</v>
      </c>
      <c r="B6799" s="17">
        <v>1.3850785753722721E-2</v>
      </c>
      <c r="C6799" s="17">
        <v>-4.311846827508254E-3</v>
      </c>
      <c r="D6799" s="17">
        <f t="shared" si="106"/>
        <v>4.028838619886177E-3</v>
      </c>
    </row>
    <row r="6800" spans="1:4" x14ac:dyDescent="0.35">
      <c r="A6800" s="17">
        <v>8.0681444710689557E-3</v>
      </c>
      <c r="B6800" s="17">
        <v>-4.8959946626471263E-3</v>
      </c>
      <c r="C6800" s="17">
        <v>2.0648532859092131E-2</v>
      </c>
      <c r="D6800" s="17">
        <f t="shared" si="106"/>
        <v>7.9402275558379861E-3</v>
      </c>
    </row>
    <row r="6801" spans="1:4" x14ac:dyDescent="0.35">
      <c r="A6801" s="17">
        <v>-2.403690893323021E-3</v>
      </c>
      <c r="B6801" s="17">
        <v>1.260447694113807E-2</v>
      </c>
      <c r="C6801" s="17">
        <v>-2.04064262582049E-2</v>
      </c>
      <c r="D6801" s="17">
        <f t="shared" si="106"/>
        <v>-3.4018800701299504E-3</v>
      </c>
    </row>
    <row r="6802" spans="1:4" x14ac:dyDescent="0.35">
      <c r="A6802" s="17">
        <v>-1.490000722556167E-2</v>
      </c>
      <c r="B6802" s="17">
        <v>-2.7323938532363111E-2</v>
      </c>
      <c r="C6802" s="17">
        <v>1.889683502946397E-2</v>
      </c>
      <c r="D6802" s="17">
        <f t="shared" si="106"/>
        <v>-7.7757035761536024E-3</v>
      </c>
    </row>
    <row r="6803" spans="1:4" x14ac:dyDescent="0.35">
      <c r="A6803" s="17">
        <v>8.1911459163197826E-3</v>
      </c>
      <c r="B6803" s="17">
        <v>1.191918995167773E-2</v>
      </c>
      <c r="C6803" s="17">
        <v>1.015816400185564E-2</v>
      </c>
      <c r="D6803" s="17">
        <f t="shared" si="106"/>
        <v>1.0089499956617717E-2</v>
      </c>
    </row>
    <row r="6804" spans="1:4" x14ac:dyDescent="0.35">
      <c r="A6804" s="17">
        <v>6.2968667631451347E-3</v>
      </c>
      <c r="B6804" s="17">
        <v>7.4848749030213407E-3</v>
      </c>
      <c r="C6804" s="17">
        <v>1.46996269273348E-2</v>
      </c>
      <c r="D6804" s="17">
        <f t="shared" si="106"/>
        <v>9.493789531167092E-3</v>
      </c>
    </row>
    <row r="6805" spans="1:4" x14ac:dyDescent="0.35">
      <c r="A6805" s="17">
        <v>4.2119694208692694E-3</v>
      </c>
      <c r="B6805" s="17">
        <v>3.1538699462350002E-3</v>
      </c>
      <c r="C6805" s="17">
        <v>-4.996404841722861E-3</v>
      </c>
      <c r="D6805" s="17">
        <f t="shared" si="106"/>
        <v>7.8981150846046955E-4</v>
      </c>
    </row>
    <row r="6806" spans="1:4" x14ac:dyDescent="0.35">
      <c r="A6806" s="17">
        <v>-6.5878558839270029E-3</v>
      </c>
      <c r="B6806" s="17">
        <v>-9.7237423131368572E-3</v>
      </c>
      <c r="C6806" s="17">
        <v>3.6582710215759297E-2</v>
      </c>
      <c r="D6806" s="17">
        <f t="shared" si="106"/>
        <v>6.7570373395651447E-3</v>
      </c>
    </row>
    <row r="6807" spans="1:4" x14ac:dyDescent="0.35">
      <c r="A6807" s="17">
        <v>1.0598778643642439E-2</v>
      </c>
      <c r="B6807" s="17">
        <v>1.3908343770036901E-2</v>
      </c>
      <c r="C6807" s="17">
        <v>-1.2797083975433469E-2</v>
      </c>
      <c r="D6807" s="17">
        <f t="shared" si="106"/>
        <v>3.9033461460819571E-3</v>
      </c>
    </row>
    <row r="6808" spans="1:4" x14ac:dyDescent="0.35">
      <c r="A6808" s="17">
        <v>1.248874208375645E-2</v>
      </c>
      <c r="B6808" s="17">
        <v>-1.284478480482459E-2</v>
      </c>
      <c r="C6808" s="17">
        <v>4.7120988747793212E-2</v>
      </c>
      <c r="D6808" s="17">
        <f t="shared" si="106"/>
        <v>1.558831534224169E-2</v>
      </c>
    </row>
    <row r="6809" spans="1:4" x14ac:dyDescent="0.35">
      <c r="A6809" s="17">
        <v>3.8156132993444332E-3</v>
      </c>
      <c r="B6809" s="17">
        <v>1.7828381379625519E-2</v>
      </c>
      <c r="C6809" s="17">
        <v>1.043675805242902E-2</v>
      </c>
      <c r="D6809" s="17">
        <f t="shared" si="106"/>
        <v>1.0693584243799658E-2</v>
      </c>
    </row>
    <row r="6810" spans="1:4" x14ac:dyDescent="0.35">
      <c r="A6810" s="17">
        <v>-2.9622832284546818E-3</v>
      </c>
      <c r="B6810" s="17">
        <v>1.101409214121581E-2</v>
      </c>
      <c r="C6810" s="17">
        <v>2.4414673406932898E-2</v>
      </c>
      <c r="D6810" s="17">
        <f t="shared" si="106"/>
        <v>1.0822160773231343E-2</v>
      </c>
    </row>
    <row r="6811" spans="1:4" x14ac:dyDescent="0.35">
      <c r="A6811" s="17">
        <v>-2.7526930411983308E-3</v>
      </c>
      <c r="B6811" s="17">
        <v>8.4418431656083023E-3</v>
      </c>
      <c r="C6811" s="17">
        <v>3.0598380866840798E-2</v>
      </c>
      <c r="D6811" s="17">
        <f t="shared" si="106"/>
        <v>1.2095843663750256E-2</v>
      </c>
    </row>
    <row r="6812" spans="1:4" x14ac:dyDescent="0.35">
      <c r="A6812" s="17">
        <v>-2.9539320778043622E-3</v>
      </c>
      <c r="B6812" s="17">
        <v>-1.2759839041376571E-2</v>
      </c>
      <c r="C6812" s="17">
        <v>1.7084160703282669E-2</v>
      </c>
      <c r="D6812" s="17">
        <f t="shared" si="106"/>
        <v>4.5679652803391177E-4</v>
      </c>
    </row>
    <row r="6813" spans="1:4" x14ac:dyDescent="0.35">
      <c r="A6813" s="17">
        <v>-3.4101652204608672E-3</v>
      </c>
      <c r="B6813" s="17">
        <v>-7.784032453175797E-3</v>
      </c>
      <c r="C6813" s="17">
        <v>3.902236234868136E-2</v>
      </c>
      <c r="D6813" s="17">
        <f t="shared" si="106"/>
        <v>9.276054891681566E-3</v>
      </c>
    </row>
    <row r="6814" spans="1:4" x14ac:dyDescent="0.35">
      <c r="A6814" s="17">
        <v>-2.5396649954479199E-3</v>
      </c>
      <c r="B6814" s="17">
        <v>-2.030559979987474E-2</v>
      </c>
      <c r="C6814" s="17">
        <v>2.0443435034612951E-2</v>
      </c>
      <c r="D6814" s="17">
        <f t="shared" si="106"/>
        <v>-8.0060992023656943E-4</v>
      </c>
    </row>
    <row r="6815" spans="1:4" x14ac:dyDescent="0.35">
      <c r="A6815" s="17">
        <v>4.2318980120634002E-3</v>
      </c>
      <c r="B6815" s="17">
        <v>1.4603275940250441E-2</v>
      </c>
      <c r="C6815" s="17">
        <v>1.61795951014998E-2</v>
      </c>
      <c r="D6815" s="17">
        <f t="shared" si="106"/>
        <v>1.1671589684604548E-2</v>
      </c>
    </row>
    <row r="6816" spans="1:4" x14ac:dyDescent="0.35">
      <c r="A6816" s="17">
        <v>9.9646097194907093E-3</v>
      </c>
      <c r="B6816" s="17">
        <v>2.5444956338360829E-3</v>
      </c>
      <c r="C6816" s="17">
        <v>1.092005721152624E-2</v>
      </c>
      <c r="D6816" s="17">
        <f t="shared" si="106"/>
        <v>7.8097208549510111E-3</v>
      </c>
    </row>
    <row r="6817" spans="1:4" x14ac:dyDescent="0.35">
      <c r="A6817" s="17">
        <v>1.5511143589512669E-2</v>
      </c>
      <c r="B6817" s="17">
        <v>-6.0620443372915774E-3</v>
      </c>
      <c r="C6817" s="17">
        <v>9.172609947214496E-3</v>
      </c>
      <c r="D6817" s="17">
        <f t="shared" si="106"/>
        <v>6.2072363998118621E-3</v>
      </c>
    </row>
    <row r="6818" spans="1:4" x14ac:dyDescent="0.35">
      <c r="A6818" s="17">
        <v>-8.1311131718358881E-3</v>
      </c>
      <c r="B6818" s="17">
        <v>-4.5051833965345511E-5</v>
      </c>
      <c r="C6818" s="17">
        <v>2.389732702322999E-2</v>
      </c>
      <c r="D6818" s="17">
        <f t="shared" si="106"/>
        <v>5.2403873391429186E-3</v>
      </c>
    </row>
    <row r="6819" spans="1:4" x14ac:dyDescent="0.35">
      <c r="A6819" s="17">
        <v>-6.4958139179692436E-3</v>
      </c>
      <c r="B6819" s="17">
        <v>1.7746734611030421E-2</v>
      </c>
      <c r="C6819" s="17">
        <v>-1.5231243139446651E-2</v>
      </c>
      <c r="D6819" s="17">
        <f t="shared" si="106"/>
        <v>-1.3267741487951578E-3</v>
      </c>
    </row>
    <row r="6820" spans="1:4" x14ac:dyDescent="0.35">
      <c r="A6820" s="17">
        <v>9.4419692709138761E-3</v>
      </c>
      <c r="B6820" s="17">
        <v>-1.50912733175984E-2</v>
      </c>
      <c r="C6820" s="17">
        <v>-1.5236936777424379E-3</v>
      </c>
      <c r="D6820" s="17">
        <f t="shared" si="106"/>
        <v>-2.3909992414756537E-3</v>
      </c>
    </row>
    <row r="6821" spans="1:4" x14ac:dyDescent="0.35">
      <c r="A6821" s="17">
        <v>-8.1295191162159552E-3</v>
      </c>
      <c r="B6821" s="17">
        <v>-4.5764880544539597E-3</v>
      </c>
      <c r="C6821" s="17">
        <v>1.1690502873986911E-2</v>
      </c>
      <c r="D6821" s="17">
        <f t="shared" si="106"/>
        <v>-3.3850143222766772E-4</v>
      </c>
    </row>
    <row r="6822" spans="1:4" x14ac:dyDescent="0.35">
      <c r="A6822" s="17">
        <v>-1.0584760676181731E-2</v>
      </c>
      <c r="B6822" s="17">
        <v>-2.1695754518576329E-2</v>
      </c>
      <c r="C6822" s="17">
        <v>-1.300545138149904E-2</v>
      </c>
      <c r="D6822" s="17">
        <f t="shared" si="106"/>
        <v>-1.5095322192085701E-2</v>
      </c>
    </row>
    <row r="6823" spans="1:4" x14ac:dyDescent="0.35">
      <c r="A6823" s="17">
        <v>-8.4269579122978888E-3</v>
      </c>
      <c r="B6823" s="17">
        <v>-1.3782741943668859E-2</v>
      </c>
      <c r="C6823" s="17">
        <v>2.0812186405102611E-2</v>
      </c>
      <c r="D6823" s="17">
        <f t="shared" si="106"/>
        <v>-4.6583781695471241E-4</v>
      </c>
    </row>
    <row r="6824" spans="1:4" x14ac:dyDescent="0.35">
      <c r="A6824" s="17">
        <v>-7.6163530549660228E-4</v>
      </c>
      <c r="B6824" s="17">
        <v>-1.7627021923247979E-3</v>
      </c>
      <c r="C6824" s="17">
        <v>-2.7188484471396259E-3</v>
      </c>
      <c r="D6824" s="17">
        <f t="shared" si="106"/>
        <v>-1.7477286483203421E-3</v>
      </c>
    </row>
    <row r="6825" spans="1:4" x14ac:dyDescent="0.35">
      <c r="A6825" s="17">
        <v>1.7356820987214059E-2</v>
      </c>
      <c r="B6825" s="17">
        <v>1.8263743249912621E-2</v>
      </c>
      <c r="C6825" s="17">
        <v>-2.404871567531679E-2</v>
      </c>
      <c r="D6825" s="17">
        <f t="shared" si="106"/>
        <v>3.8572828539366298E-3</v>
      </c>
    </row>
    <row r="6826" spans="1:4" x14ac:dyDescent="0.35">
      <c r="A6826" s="17">
        <v>-2.7841671464552529E-4</v>
      </c>
      <c r="B6826" s="17">
        <v>1.162700663030098E-2</v>
      </c>
      <c r="C6826" s="17">
        <v>-1.0597748953941961E-2</v>
      </c>
      <c r="D6826" s="17">
        <f t="shared" si="106"/>
        <v>2.502803205711648E-4</v>
      </c>
    </row>
    <row r="6827" spans="1:4" x14ac:dyDescent="0.35">
      <c r="A6827" s="17">
        <v>3.7425352071226059E-3</v>
      </c>
      <c r="B6827" s="17">
        <v>1.684324805822655E-2</v>
      </c>
      <c r="C6827" s="17">
        <v>2.072644935348214E-2</v>
      </c>
      <c r="D6827" s="17">
        <f t="shared" si="106"/>
        <v>1.3770744206277099E-2</v>
      </c>
    </row>
    <row r="6828" spans="1:4" x14ac:dyDescent="0.35">
      <c r="A6828" s="17">
        <v>-1.0981406115555091E-2</v>
      </c>
      <c r="B6828" s="17">
        <v>1.194895291756372E-2</v>
      </c>
      <c r="C6828" s="17">
        <v>-1.934658979579194E-2</v>
      </c>
      <c r="D6828" s="17">
        <f t="shared" si="106"/>
        <v>-6.1263476645944366E-3</v>
      </c>
    </row>
    <row r="6829" spans="1:4" x14ac:dyDescent="0.35">
      <c r="A6829" s="17">
        <v>1.174270531231269E-2</v>
      </c>
      <c r="B6829" s="17">
        <v>-1.2411583551380631E-2</v>
      </c>
      <c r="C6829" s="17">
        <v>-1.7727777129578331E-2</v>
      </c>
      <c r="D6829" s="17">
        <f t="shared" si="106"/>
        <v>-6.132218456215424E-3</v>
      </c>
    </row>
    <row r="6830" spans="1:4" x14ac:dyDescent="0.35">
      <c r="A6830" s="17">
        <v>9.7151983755147907E-3</v>
      </c>
      <c r="B6830" s="17">
        <v>2.7421191527923671E-2</v>
      </c>
      <c r="C6830" s="17">
        <v>1.1881855146400029E-2</v>
      </c>
      <c r="D6830" s="17">
        <f t="shared" si="106"/>
        <v>1.6339415016612829E-2</v>
      </c>
    </row>
    <row r="6831" spans="1:4" x14ac:dyDescent="0.35">
      <c r="A6831" s="17">
        <v>-3.688120456128631E-3</v>
      </c>
      <c r="B6831" s="17">
        <v>1.3129597276517449E-2</v>
      </c>
      <c r="C6831" s="17">
        <v>-2.4837871988485461E-2</v>
      </c>
      <c r="D6831" s="17">
        <f t="shared" si="106"/>
        <v>-5.1321317226988806E-3</v>
      </c>
    </row>
    <row r="6832" spans="1:4" x14ac:dyDescent="0.35">
      <c r="A6832" s="17">
        <v>-5.8718755021329528E-3</v>
      </c>
      <c r="B6832" s="17">
        <v>2.8950923279652058E-2</v>
      </c>
      <c r="C6832" s="17">
        <v>1.283530471344402E-2</v>
      </c>
      <c r="D6832" s="17">
        <f t="shared" si="106"/>
        <v>1.1971450830321043E-2</v>
      </c>
    </row>
    <row r="6833" spans="1:4" x14ac:dyDescent="0.35">
      <c r="A6833" s="17">
        <v>1.0579651838940281E-2</v>
      </c>
      <c r="B6833" s="17">
        <v>2.7107600565715779E-2</v>
      </c>
      <c r="C6833" s="17">
        <v>-3.9690323884419537E-2</v>
      </c>
      <c r="D6833" s="17">
        <f t="shared" si="106"/>
        <v>-6.6769049325449137E-4</v>
      </c>
    </row>
    <row r="6834" spans="1:4" x14ac:dyDescent="0.35">
      <c r="A6834" s="17">
        <v>-1.258312043335103E-3</v>
      </c>
      <c r="B6834" s="17">
        <v>6.2927666271486607E-4</v>
      </c>
      <c r="C6834" s="17">
        <v>1.100090950024655E-2</v>
      </c>
      <c r="D6834" s="17">
        <f t="shared" si="106"/>
        <v>3.4572913732087711E-3</v>
      </c>
    </row>
    <row r="6835" spans="1:4" x14ac:dyDescent="0.35">
      <c r="A6835" s="17">
        <v>-5.6379762445197936E-3</v>
      </c>
      <c r="B6835" s="17">
        <v>-5.3354333640524068E-3</v>
      </c>
      <c r="C6835" s="17">
        <v>-3.6499648827482902E-4</v>
      </c>
      <c r="D6835" s="17">
        <f t="shared" si="106"/>
        <v>-3.7794686989490096E-3</v>
      </c>
    </row>
    <row r="6836" spans="1:4" x14ac:dyDescent="0.35">
      <c r="A6836" s="17">
        <v>-2.6655124856405149E-3</v>
      </c>
      <c r="B6836" s="17">
        <v>-3.1520087632851301E-2</v>
      </c>
      <c r="C6836" s="17">
        <v>3.4184350179110062E-2</v>
      </c>
      <c r="D6836" s="17">
        <f t="shared" si="106"/>
        <v>-4.1664646058490556E-7</v>
      </c>
    </row>
    <row r="6837" spans="1:4" x14ac:dyDescent="0.35">
      <c r="A6837" s="17">
        <v>3.3863579598830411E-3</v>
      </c>
      <c r="B6837" s="17">
        <v>4.4935913577546054E-3</v>
      </c>
      <c r="C6837" s="17">
        <v>-3.7492953093852303E-2</v>
      </c>
      <c r="D6837" s="17">
        <f t="shared" si="106"/>
        <v>-9.8710012587382191E-3</v>
      </c>
    </row>
    <row r="6838" spans="1:4" x14ac:dyDescent="0.35">
      <c r="A6838" s="17">
        <v>8.3185249073780658E-3</v>
      </c>
      <c r="B6838" s="17">
        <v>1.4104585133447849E-3</v>
      </c>
      <c r="C6838" s="17">
        <v>-1.1423273640872171E-2</v>
      </c>
      <c r="D6838" s="17">
        <f t="shared" si="106"/>
        <v>-5.6476340671643996E-4</v>
      </c>
    </row>
    <row r="6839" spans="1:4" x14ac:dyDescent="0.35">
      <c r="A6839" s="17">
        <v>4.2315115214724029E-3</v>
      </c>
      <c r="B6839" s="17">
        <v>-7.5862107077646606E-3</v>
      </c>
      <c r="C6839" s="17">
        <v>1.1856723483810909E-2</v>
      </c>
      <c r="D6839" s="17">
        <f t="shared" si="106"/>
        <v>2.8340080991728842E-3</v>
      </c>
    </row>
    <row r="6840" spans="1:4" x14ac:dyDescent="0.35">
      <c r="A6840" s="17">
        <v>3.7150928881373659E-3</v>
      </c>
      <c r="B6840" s="17">
        <v>-5.4839869417346006E-3</v>
      </c>
      <c r="C6840" s="17">
        <v>5.369568894317766E-4</v>
      </c>
      <c r="D6840" s="17">
        <f t="shared" si="106"/>
        <v>-4.1064572138848607E-4</v>
      </c>
    </row>
    <row r="6841" spans="1:4" x14ac:dyDescent="0.35">
      <c r="A6841" s="17">
        <v>-1.4045214541286021E-3</v>
      </c>
      <c r="B6841" s="17">
        <v>9.7872095108569746E-3</v>
      </c>
      <c r="C6841" s="17">
        <v>-8.4841447742621777E-3</v>
      </c>
      <c r="D6841" s="17">
        <f t="shared" si="106"/>
        <v>-3.3818905844601572E-5</v>
      </c>
    </row>
    <row r="6842" spans="1:4" x14ac:dyDescent="0.35">
      <c r="A6842" s="17">
        <v>2.4559421695598839E-3</v>
      </c>
      <c r="B6842" s="17">
        <v>-2.6261407202918651E-2</v>
      </c>
      <c r="C6842" s="17">
        <v>-3.3869431207546277E-2</v>
      </c>
      <c r="D6842" s="17">
        <f t="shared" si="106"/>
        <v>-1.9224965413635015E-2</v>
      </c>
    </row>
    <row r="6843" spans="1:4" x14ac:dyDescent="0.35">
      <c r="A6843" s="17">
        <v>-2.9141133276781119E-3</v>
      </c>
      <c r="B6843" s="17">
        <v>2.1211708354555991E-2</v>
      </c>
      <c r="C6843" s="17">
        <v>9.9115455372248296E-3</v>
      </c>
      <c r="D6843" s="17">
        <f t="shared" si="106"/>
        <v>9.4030468547009038E-3</v>
      </c>
    </row>
    <row r="6844" spans="1:4" x14ac:dyDescent="0.35">
      <c r="A6844" s="17">
        <v>-1.6980032704128831E-3</v>
      </c>
      <c r="B6844" s="17">
        <v>1.512258798751853E-2</v>
      </c>
      <c r="C6844" s="17">
        <v>4.6790127830839391E-2</v>
      </c>
      <c r="D6844" s="17">
        <f t="shared" si="106"/>
        <v>2.0071570849315015E-2</v>
      </c>
    </row>
    <row r="6845" spans="1:4" x14ac:dyDescent="0.35">
      <c r="A6845" s="17">
        <v>1.521634557839859E-2</v>
      </c>
      <c r="B6845" s="17">
        <v>-3.3491622117760608E-3</v>
      </c>
      <c r="C6845" s="17">
        <v>-1.324610763780217E-2</v>
      </c>
      <c r="D6845" s="17">
        <f t="shared" si="106"/>
        <v>-4.5964142372654712E-4</v>
      </c>
    </row>
    <row r="6846" spans="1:4" x14ac:dyDescent="0.35">
      <c r="A6846" s="17">
        <v>1.421678216098894E-3</v>
      </c>
      <c r="B6846" s="17">
        <v>8.5987753068161258E-4</v>
      </c>
      <c r="C6846" s="17">
        <v>3.0121462091062439E-3</v>
      </c>
      <c r="D6846" s="17">
        <f t="shared" si="106"/>
        <v>1.7645673186289167E-3</v>
      </c>
    </row>
    <row r="6847" spans="1:4" x14ac:dyDescent="0.35">
      <c r="A6847" s="17">
        <v>-2.675579317753825E-3</v>
      </c>
      <c r="B6847" s="17">
        <v>6.7631296473139573E-3</v>
      </c>
      <c r="C6847" s="17">
        <v>8.5316163055404633E-3</v>
      </c>
      <c r="D6847" s="17">
        <f t="shared" si="106"/>
        <v>4.2063888783668646E-3</v>
      </c>
    </row>
    <row r="6848" spans="1:4" x14ac:dyDescent="0.35">
      <c r="A6848" s="17">
        <v>-5.7403079194297667E-3</v>
      </c>
      <c r="B6848" s="17">
        <v>1.4223898176872101E-2</v>
      </c>
      <c r="C6848" s="17">
        <v>-6.4941564390317442E-3</v>
      </c>
      <c r="D6848" s="17">
        <f t="shared" si="106"/>
        <v>6.6314460613686331E-4</v>
      </c>
    </row>
    <row r="6849" spans="1:4" x14ac:dyDescent="0.35">
      <c r="A6849" s="17">
        <v>-2.1007509424456391E-2</v>
      </c>
      <c r="B6849" s="17">
        <v>3.2431685608707343E-2</v>
      </c>
      <c r="C6849" s="17">
        <v>6.4373367103512001E-4</v>
      </c>
      <c r="D6849" s="17">
        <f t="shared" si="106"/>
        <v>4.0226366184286906E-3</v>
      </c>
    </row>
    <row r="6850" spans="1:4" x14ac:dyDescent="0.35">
      <c r="A6850" s="17">
        <v>2.186621962204157E-2</v>
      </c>
      <c r="B6850" s="17">
        <v>-5.892123115398485E-3</v>
      </c>
      <c r="C6850" s="17">
        <v>-1.9217986801178359E-2</v>
      </c>
      <c r="D6850" s="17">
        <f t="shared" si="106"/>
        <v>-1.0812967648450914E-3</v>
      </c>
    </row>
    <row r="6851" spans="1:4" x14ac:dyDescent="0.35">
      <c r="A6851" s="17">
        <v>2.295697109819277E-2</v>
      </c>
      <c r="B6851" s="17">
        <v>2.245920549050353E-2</v>
      </c>
      <c r="C6851" s="17">
        <v>-2.623105906975463E-2</v>
      </c>
      <c r="D6851" s="17">
        <f t="shared" ref="D6851:D6914" si="107">AVERAGE(A6851:C6851)</f>
        <v>6.3950391729805578E-3</v>
      </c>
    </row>
    <row r="6852" spans="1:4" x14ac:dyDescent="0.35">
      <c r="A6852" s="17">
        <v>7.2770176643580887E-3</v>
      </c>
      <c r="B6852" s="17">
        <v>-1.323661414644974E-3</v>
      </c>
      <c r="C6852" s="17">
        <v>3.1566478415849128E-2</v>
      </c>
      <c r="D6852" s="17">
        <f t="shared" si="107"/>
        <v>1.2506611555187416E-2</v>
      </c>
    </row>
    <row r="6853" spans="1:4" x14ac:dyDescent="0.35">
      <c r="A6853" s="17">
        <v>-9.3524510305490333E-3</v>
      </c>
      <c r="B6853" s="17">
        <v>-3.9693872155200293E-3</v>
      </c>
      <c r="C6853" s="17">
        <v>-9.5665020426710309E-4</v>
      </c>
      <c r="D6853" s="17">
        <f t="shared" si="107"/>
        <v>-4.7594961501120558E-3</v>
      </c>
    </row>
    <row r="6854" spans="1:4" x14ac:dyDescent="0.35">
      <c r="A6854" s="17">
        <v>2.8346121791828771E-2</v>
      </c>
      <c r="B6854" s="17">
        <v>-1.869833949338114E-3</v>
      </c>
      <c r="C6854" s="17">
        <v>1.2476172917518029E-2</v>
      </c>
      <c r="D6854" s="17">
        <f t="shared" si="107"/>
        <v>1.2984153586669564E-2</v>
      </c>
    </row>
    <row r="6855" spans="1:4" x14ac:dyDescent="0.35">
      <c r="A6855" s="17">
        <v>-1.3039316191987159E-2</v>
      </c>
      <c r="B6855" s="17">
        <v>1.824403588216968E-2</v>
      </c>
      <c r="C6855" s="17">
        <v>1.0270085355342049E-2</v>
      </c>
      <c r="D6855" s="17">
        <f t="shared" si="107"/>
        <v>5.1582683485081899E-3</v>
      </c>
    </row>
    <row r="6856" spans="1:4" x14ac:dyDescent="0.35">
      <c r="A6856" s="17">
        <v>4.9325273440512813E-3</v>
      </c>
      <c r="B6856" s="17">
        <v>-6.5813039050800753E-3</v>
      </c>
      <c r="C6856" s="17">
        <v>-1.7582415008526808E-2</v>
      </c>
      <c r="D6856" s="17">
        <f t="shared" si="107"/>
        <v>-6.4103971898518677E-3</v>
      </c>
    </row>
    <row r="6857" spans="1:4" x14ac:dyDescent="0.35">
      <c r="A6857" s="17">
        <v>-1.6130994234911919E-2</v>
      </c>
      <c r="B6857" s="17">
        <v>3.6008003135118501E-3</v>
      </c>
      <c r="C6857" s="17">
        <v>-2.4600247232245579E-2</v>
      </c>
      <c r="D6857" s="17">
        <f t="shared" si="107"/>
        <v>-1.2376813717881885E-2</v>
      </c>
    </row>
    <row r="6858" spans="1:4" x14ac:dyDescent="0.35">
      <c r="A6858" s="17">
        <v>-2.0722334570190029E-2</v>
      </c>
      <c r="B6858" s="17">
        <v>-5.6956597566272622E-3</v>
      </c>
      <c r="C6858" s="17">
        <v>-1.083758945744657E-2</v>
      </c>
      <c r="D6858" s="17">
        <f t="shared" si="107"/>
        <v>-1.2418527928087954E-2</v>
      </c>
    </row>
    <row r="6859" spans="1:4" x14ac:dyDescent="0.35">
      <c r="A6859" s="17">
        <v>3.320808038884088E-3</v>
      </c>
      <c r="B6859" s="17">
        <v>-4.4271931093959431E-3</v>
      </c>
      <c r="C6859" s="17">
        <v>5.9460043774702976E-3</v>
      </c>
      <c r="D6859" s="17">
        <f t="shared" si="107"/>
        <v>1.6132064356528142E-3</v>
      </c>
    </row>
    <row r="6860" spans="1:4" x14ac:dyDescent="0.35">
      <c r="A6860" s="17">
        <v>4.5902800104421233E-3</v>
      </c>
      <c r="B6860" s="17">
        <v>2.226072848829071E-2</v>
      </c>
      <c r="C6860" s="17">
        <v>-1.5046139274806591E-2</v>
      </c>
      <c r="D6860" s="17">
        <f t="shared" si="107"/>
        <v>3.9349564079754146E-3</v>
      </c>
    </row>
    <row r="6861" spans="1:4" x14ac:dyDescent="0.35">
      <c r="A6861" s="17">
        <v>2.189930462060181E-3</v>
      </c>
      <c r="B6861" s="17">
        <v>1.8401764850335079E-3</v>
      </c>
      <c r="C6861" s="17">
        <v>-7.8548891793913736E-3</v>
      </c>
      <c r="D6861" s="17">
        <f t="shared" si="107"/>
        <v>-1.274927410765895E-3</v>
      </c>
    </row>
    <row r="6862" spans="1:4" x14ac:dyDescent="0.35">
      <c r="A6862" s="17">
        <v>1.593112199203111E-2</v>
      </c>
      <c r="B6862" s="17">
        <v>-7.9912163659243383E-3</v>
      </c>
      <c r="C6862" s="17">
        <v>-3.8689453515006571E-2</v>
      </c>
      <c r="D6862" s="17">
        <f t="shared" si="107"/>
        <v>-1.0249849296299933E-2</v>
      </c>
    </row>
    <row r="6863" spans="1:4" x14ac:dyDescent="0.35">
      <c r="A6863" s="17">
        <v>5.1992404465433075E-4</v>
      </c>
      <c r="B6863" s="17">
        <v>-4.5106447053278372E-3</v>
      </c>
      <c r="C6863" s="17">
        <v>7.203288979597015E-4</v>
      </c>
      <c r="D6863" s="17">
        <f t="shared" si="107"/>
        <v>-1.0901305875712685E-3</v>
      </c>
    </row>
    <row r="6864" spans="1:4" x14ac:dyDescent="0.35">
      <c r="A6864" s="17">
        <v>9.1228356253025347E-3</v>
      </c>
      <c r="B6864" s="17">
        <v>6.1901792874663056E-3</v>
      </c>
      <c r="C6864" s="17">
        <v>3.011993983844163E-3</v>
      </c>
      <c r="D6864" s="17">
        <f t="shared" si="107"/>
        <v>6.1083362988710007E-3</v>
      </c>
    </row>
    <row r="6865" spans="1:4" x14ac:dyDescent="0.35">
      <c r="A6865" s="17">
        <v>-6.8267874789126942E-3</v>
      </c>
      <c r="B6865" s="17">
        <v>1.216359346027064E-3</v>
      </c>
      <c r="C6865" s="17">
        <v>1.422058238135663E-3</v>
      </c>
      <c r="D6865" s="17">
        <f t="shared" si="107"/>
        <v>-1.3961232982499891E-3</v>
      </c>
    </row>
    <row r="6866" spans="1:4" x14ac:dyDescent="0.35">
      <c r="A6866" s="17">
        <v>1.395009952175391E-2</v>
      </c>
      <c r="B6866" s="17">
        <v>2.0366556404621131E-3</v>
      </c>
      <c r="C6866" s="17">
        <v>-1.866702300779835E-2</v>
      </c>
      <c r="D6866" s="17">
        <f t="shared" si="107"/>
        <v>-8.9342261519410882E-4</v>
      </c>
    </row>
    <row r="6867" spans="1:4" x14ac:dyDescent="0.35">
      <c r="A6867" s="17">
        <v>1.480370490620724E-2</v>
      </c>
      <c r="B6867" s="17">
        <v>-2.4829140855284421E-3</v>
      </c>
      <c r="C6867" s="17">
        <v>-1.822479504745814E-2</v>
      </c>
      <c r="D6867" s="17">
        <f t="shared" si="107"/>
        <v>-1.9680014089264474E-3</v>
      </c>
    </row>
    <row r="6868" spans="1:4" x14ac:dyDescent="0.35">
      <c r="A6868" s="17">
        <v>-1.545567928697316E-3</v>
      </c>
      <c r="B6868" s="17">
        <v>1.7660743276029831E-2</v>
      </c>
      <c r="C6868" s="17">
        <v>-2.0333363380364681E-2</v>
      </c>
      <c r="D6868" s="17">
        <f t="shared" si="107"/>
        <v>-1.4060626776773884E-3</v>
      </c>
    </row>
    <row r="6869" spans="1:4" x14ac:dyDescent="0.35">
      <c r="A6869" s="17">
        <v>4.7521061844451014E-3</v>
      </c>
      <c r="B6869" s="17">
        <v>1.0647705437534301E-2</v>
      </c>
      <c r="C6869" s="17">
        <v>-6.9921651104191719E-3</v>
      </c>
      <c r="D6869" s="17">
        <f t="shared" si="107"/>
        <v>2.8025488371867433E-3</v>
      </c>
    </row>
    <row r="6870" spans="1:4" x14ac:dyDescent="0.35">
      <c r="A6870" s="17">
        <v>-5.987964251267722E-3</v>
      </c>
      <c r="B6870" s="17">
        <v>-1.3695098581318599E-3</v>
      </c>
      <c r="C6870" s="17">
        <v>-1.2748055227573321E-2</v>
      </c>
      <c r="D6870" s="17">
        <f t="shared" si="107"/>
        <v>-6.7018431123243016E-3</v>
      </c>
    </row>
    <row r="6871" spans="1:4" x14ac:dyDescent="0.35">
      <c r="A6871" s="17">
        <v>-1.2048311998787121E-3</v>
      </c>
      <c r="B6871" s="17">
        <v>3.949239441859629E-3</v>
      </c>
      <c r="C6871" s="17">
        <v>2.9721249975288661E-2</v>
      </c>
      <c r="D6871" s="17">
        <f t="shared" si="107"/>
        <v>1.0821886072423193E-2</v>
      </c>
    </row>
    <row r="6872" spans="1:4" x14ac:dyDescent="0.35">
      <c r="A6872" s="17">
        <v>8.3730829705748102E-3</v>
      </c>
      <c r="B6872" s="17">
        <v>-1.02207662874643E-2</v>
      </c>
      <c r="C6872" s="17">
        <v>3.760099724843901E-2</v>
      </c>
      <c r="D6872" s="17">
        <f t="shared" si="107"/>
        <v>1.1917771310516507E-2</v>
      </c>
    </row>
    <row r="6873" spans="1:4" x14ac:dyDescent="0.35">
      <c r="A6873" s="17">
        <v>5.8483860526924404E-3</v>
      </c>
      <c r="B6873" s="17">
        <v>8.9383521807937915E-4</v>
      </c>
      <c r="C6873" s="17">
        <v>1.9596879162743209E-2</v>
      </c>
      <c r="D6873" s="17">
        <f t="shared" si="107"/>
        <v>8.7797001445050083E-3</v>
      </c>
    </row>
    <row r="6874" spans="1:4" x14ac:dyDescent="0.35">
      <c r="A6874" s="17">
        <v>-1.629127549133973E-2</v>
      </c>
      <c r="B6874" s="17">
        <v>-8.3544350886586554E-3</v>
      </c>
      <c r="C6874" s="17">
        <v>3.469392474643832E-3</v>
      </c>
      <c r="D6874" s="17">
        <f t="shared" si="107"/>
        <v>-7.0587727017848503E-3</v>
      </c>
    </row>
    <row r="6875" spans="1:4" x14ac:dyDescent="0.35">
      <c r="A6875" s="17">
        <v>-1.0372652429294251E-2</v>
      </c>
      <c r="B6875" s="17">
        <v>4.9341057176805021E-3</v>
      </c>
      <c r="C6875" s="17">
        <v>-4.853306076432572E-3</v>
      </c>
      <c r="D6875" s="17">
        <f t="shared" si="107"/>
        <v>-3.4306175960154401E-3</v>
      </c>
    </row>
    <row r="6876" spans="1:4" x14ac:dyDescent="0.35">
      <c r="A6876" s="17">
        <v>-4.8798413316363427E-3</v>
      </c>
      <c r="B6876" s="17">
        <v>4.4794559207882428E-4</v>
      </c>
      <c r="C6876" s="17">
        <v>-1.5328308987594909E-2</v>
      </c>
      <c r="D6876" s="17">
        <f t="shared" si="107"/>
        <v>-6.5867349090508098E-3</v>
      </c>
    </row>
    <row r="6877" spans="1:4" x14ac:dyDescent="0.35">
      <c r="A6877" s="17">
        <v>3.1979895672019452E-3</v>
      </c>
      <c r="B6877" s="17">
        <v>-1.613332387336649E-3</v>
      </c>
      <c r="C6877" s="17">
        <v>2.8219547969578298E-3</v>
      </c>
      <c r="D6877" s="17">
        <f t="shared" si="107"/>
        <v>1.4688706589410421E-3</v>
      </c>
    </row>
    <row r="6878" spans="1:4" x14ac:dyDescent="0.35">
      <c r="A6878" s="17">
        <v>-8.1754275643151943E-3</v>
      </c>
      <c r="B6878" s="17">
        <v>4.1432852773817912E-3</v>
      </c>
      <c r="C6878" s="17">
        <v>-1.760933765718925E-3</v>
      </c>
      <c r="D6878" s="17">
        <f t="shared" si="107"/>
        <v>-1.9310253508841094E-3</v>
      </c>
    </row>
    <row r="6879" spans="1:4" x14ac:dyDescent="0.35">
      <c r="A6879" s="17">
        <v>-1.313878702960445E-2</v>
      </c>
      <c r="B6879" s="17">
        <v>6.4788443920334466E-3</v>
      </c>
      <c r="C6879" s="17">
        <v>-1.9183986401312029E-2</v>
      </c>
      <c r="D6879" s="17">
        <f t="shared" si="107"/>
        <v>-8.6146430129610107E-3</v>
      </c>
    </row>
    <row r="6880" spans="1:4" x14ac:dyDescent="0.35">
      <c r="A6880" s="17">
        <v>-2.529365478107783E-2</v>
      </c>
      <c r="B6880" s="17">
        <v>1.8355621302456191E-2</v>
      </c>
      <c r="C6880" s="17">
        <v>-1.4326826412689789E-2</v>
      </c>
      <c r="D6880" s="17">
        <f t="shared" si="107"/>
        <v>-7.0882866304371427E-3</v>
      </c>
    </row>
    <row r="6881" spans="1:4" x14ac:dyDescent="0.35">
      <c r="A6881" s="17">
        <v>2.186172545298954E-2</v>
      </c>
      <c r="B6881" s="17">
        <v>1.367855607989275E-2</v>
      </c>
      <c r="C6881" s="17">
        <v>-3.7416765838135288E-2</v>
      </c>
      <c r="D6881" s="17">
        <f t="shared" si="107"/>
        <v>-6.2549476841766705E-4</v>
      </c>
    </row>
    <row r="6882" spans="1:4" x14ac:dyDescent="0.35">
      <c r="A6882" s="17">
        <v>3.0198102548326488E-3</v>
      </c>
      <c r="B6882" s="17">
        <v>1.6266279009904641E-2</v>
      </c>
      <c r="C6882" s="17">
        <v>-1.882441468079777E-2</v>
      </c>
      <c r="D6882" s="17">
        <f t="shared" si="107"/>
        <v>1.5389152797984015E-4</v>
      </c>
    </row>
    <row r="6883" spans="1:4" x14ac:dyDescent="0.35">
      <c r="A6883" s="17">
        <v>-1.3426107903660309E-2</v>
      </c>
      <c r="B6883" s="17">
        <v>-3.280317728413511E-3</v>
      </c>
      <c r="C6883" s="17">
        <v>9.4700883206180198E-3</v>
      </c>
      <c r="D6883" s="17">
        <f t="shared" si="107"/>
        <v>-2.4121124371519337E-3</v>
      </c>
    </row>
    <row r="6884" spans="1:4" x14ac:dyDescent="0.35">
      <c r="A6884" s="17">
        <v>1.1330287484626051E-2</v>
      </c>
      <c r="B6884" s="17">
        <v>6.3156183817782291E-3</v>
      </c>
      <c r="C6884" s="17">
        <v>2.2159325926093289E-2</v>
      </c>
      <c r="D6884" s="17">
        <f t="shared" si="107"/>
        <v>1.3268410597499189E-2</v>
      </c>
    </row>
    <row r="6885" spans="1:4" x14ac:dyDescent="0.35">
      <c r="A6885" s="17">
        <v>1.593571691799054E-2</v>
      </c>
      <c r="B6885" s="17">
        <v>2.8023288696992391E-2</v>
      </c>
      <c r="C6885" s="17">
        <v>1.204925461723637E-2</v>
      </c>
      <c r="D6885" s="17">
        <f t="shared" si="107"/>
        <v>1.8669420077406434E-2</v>
      </c>
    </row>
    <row r="6886" spans="1:4" x14ac:dyDescent="0.35">
      <c r="A6886" s="17">
        <v>3.1335788257193221E-3</v>
      </c>
      <c r="B6886" s="17">
        <v>5.4713272621219181E-4</v>
      </c>
      <c r="C6886" s="17">
        <v>-8.5651028989729254E-3</v>
      </c>
      <c r="D6886" s="17">
        <f t="shared" si="107"/>
        <v>-1.6281304490138038E-3</v>
      </c>
    </row>
    <row r="6887" spans="1:4" x14ac:dyDescent="0.35">
      <c r="A6887" s="17">
        <v>7.2303397772297976E-3</v>
      </c>
      <c r="B6887" s="17">
        <v>3.9399571905400612E-3</v>
      </c>
      <c r="C6887" s="17">
        <v>-3.1778734305842417E-2</v>
      </c>
      <c r="D6887" s="17">
        <f t="shared" si="107"/>
        <v>-6.8694791126908518E-3</v>
      </c>
    </row>
    <row r="6888" spans="1:4" x14ac:dyDescent="0.35">
      <c r="A6888" s="17">
        <v>1.4087699001064999E-2</v>
      </c>
      <c r="B6888" s="17">
        <v>4.1406541627208538E-3</v>
      </c>
      <c r="C6888" s="17">
        <v>-2.2423463137896799E-2</v>
      </c>
      <c r="D6888" s="17">
        <f t="shared" si="107"/>
        <v>-1.3983699913703157E-3</v>
      </c>
    </row>
    <row r="6889" spans="1:4" x14ac:dyDescent="0.35">
      <c r="A6889" s="17">
        <v>7.0558545837528719E-3</v>
      </c>
      <c r="B6889" s="17">
        <v>4.4062632397133783E-4</v>
      </c>
      <c r="C6889" s="17">
        <v>1.0327129140354789E-2</v>
      </c>
      <c r="D6889" s="17">
        <f t="shared" si="107"/>
        <v>5.9412033493596661E-3</v>
      </c>
    </row>
    <row r="6890" spans="1:4" x14ac:dyDescent="0.35">
      <c r="A6890" s="17">
        <v>7.3257340335446943E-3</v>
      </c>
      <c r="B6890" s="17">
        <v>2.1322334959648259E-2</v>
      </c>
      <c r="C6890" s="17">
        <v>9.6368774447864441E-3</v>
      </c>
      <c r="D6890" s="17">
        <f t="shared" si="107"/>
        <v>1.2761648812659799E-2</v>
      </c>
    </row>
    <row r="6891" spans="1:4" x14ac:dyDescent="0.35">
      <c r="A6891" s="17">
        <v>-1.434276715728686E-2</v>
      </c>
      <c r="B6891" s="17">
        <v>-4.6316838387353322E-3</v>
      </c>
      <c r="C6891" s="17">
        <v>-1.1510574152247511E-2</v>
      </c>
      <c r="D6891" s="17">
        <f t="shared" si="107"/>
        <v>-1.0161675049423233E-2</v>
      </c>
    </row>
    <row r="6892" spans="1:4" x14ac:dyDescent="0.35">
      <c r="A6892" s="17">
        <v>-2.6291795075884531E-2</v>
      </c>
      <c r="B6892" s="17">
        <v>1.8199141427239988E-2</v>
      </c>
      <c r="C6892" s="17">
        <v>-6.6192379977926706E-3</v>
      </c>
      <c r="D6892" s="17">
        <f t="shared" si="107"/>
        <v>-4.9039638821457383E-3</v>
      </c>
    </row>
    <row r="6893" spans="1:4" x14ac:dyDescent="0.35">
      <c r="A6893" s="17">
        <v>9.6146356373981376E-3</v>
      </c>
      <c r="B6893" s="17">
        <v>1.354259248220873E-2</v>
      </c>
      <c r="C6893" s="17">
        <v>4.0017544804681053E-2</v>
      </c>
      <c r="D6893" s="17">
        <f t="shared" si="107"/>
        <v>2.1058257641429306E-2</v>
      </c>
    </row>
    <row r="6894" spans="1:4" x14ac:dyDescent="0.35">
      <c r="A6894" s="17">
        <v>-1.242941238628055E-3</v>
      </c>
      <c r="B6894" s="17">
        <v>1.088341878305984E-3</v>
      </c>
      <c r="C6894" s="17">
        <v>-3.3733700424544537E-2</v>
      </c>
      <c r="D6894" s="17">
        <f t="shared" si="107"/>
        <v>-1.1296099928288868E-2</v>
      </c>
    </row>
    <row r="6895" spans="1:4" x14ac:dyDescent="0.35">
      <c r="A6895" s="17">
        <v>-3.5482971480078921E-3</v>
      </c>
      <c r="B6895" s="17">
        <v>-4.1658842712033583E-3</v>
      </c>
      <c r="C6895" s="17">
        <v>1.7025064905607521E-3</v>
      </c>
      <c r="D6895" s="17">
        <f t="shared" si="107"/>
        <v>-2.0038916428834993E-3</v>
      </c>
    </row>
    <row r="6896" spans="1:4" x14ac:dyDescent="0.35">
      <c r="A6896" s="17">
        <v>1.073200356128557E-2</v>
      </c>
      <c r="B6896" s="17">
        <v>1.5094414696446309E-3</v>
      </c>
      <c r="C6896" s="17">
        <v>-2.2783855845586159E-2</v>
      </c>
      <c r="D6896" s="17">
        <f t="shared" si="107"/>
        <v>-3.5141369382186527E-3</v>
      </c>
    </row>
    <row r="6897" spans="1:4" x14ac:dyDescent="0.35">
      <c r="A6897" s="17">
        <v>-8.548314843667245E-3</v>
      </c>
      <c r="B6897" s="17">
        <v>1.9388235010504289E-2</v>
      </c>
      <c r="C6897" s="17">
        <v>-2.1556074090019719E-2</v>
      </c>
      <c r="D6897" s="17">
        <f t="shared" si="107"/>
        <v>-3.5720513077275584E-3</v>
      </c>
    </row>
    <row r="6898" spans="1:4" x14ac:dyDescent="0.35">
      <c r="A6898" s="17">
        <v>6.3486288096974868E-4</v>
      </c>
      <c r="B6898" s="17">
        <v>1.815320781014217E-2</v>
      </c>
      <c r="C6898" s="17">
        <v>9.8427621984619965E-3</v>
      </c>
      <c r="D6898" s="17">
        <f t="shared" si="107"/>
        <v>9.5436109631913055E-3</v>
      </c>
    </row>
    <row r="6899" spans="1:4" x14ac:dyDescent="0.35">
      <c r="A6899" s="17">
        <v>1.570541899810629E-3</v>
      </c>
      <c r="B6899" s="17">
        <v>1.3999413405017799E-2</v>
      </c>
      <c r="C6899" s="17">
        <v>3.5435203604350277E-2</v>
      </c>
      <c r="D6899" s="17">
        <f t="shared" si="107"/>
        <v>1.7001719636392902E-2</v>
      </c>
    </row>
    <row r="6900" spans="1:4" x14ac:dyDescent="0.35">
      <c r="A6900" s="17">
        <v>7.8980223489773585E-3</v>
      </c>
      <c r="B6900" s="17">
        <v>7.0358590811281049E-4</v>
      </c>
      <c r="C6900" s="17">
        <v>1.38568816668567E-2</v>
      </c>
      <c r="D6900" s="17">
        <f t="shared" si="107"/>
        <v>7.4861633079822895E-3</v>
      </c>
    </row>
    <row r="6901" spans="1:4" x14ac:dyDescent="0.35">
      <c r="A6901" s="17">
        <v>4.4127765413093448E-3</v>
      </c>
      <c r="B6901" s="17">
        <v>2.6535591092778409E-3</v>
      </c>
      <c r="C6901" s="17">
        <v>3.2759576350248162E-2</v>
      </c>
      <c r="D6901" s="17">
        <f t="shared" si="107"/>
        <v>1.3275304000278451E-2</v>
      </c>
    </row>
    <row r="6902" spans="1:4" x14ac:dyDescent="0.35">
      <c r="A6902" s="17">
        <v>4.4174236850068431E-3</v>
      </c>
      <c r="B6902" s="17">
        <v>1.1394826605328701E-2</v>
      </c>
      <c r="C6902" s="17">
        <v>-3.7140293106046128E-2</v>
      </c>
      <c r="D6902" s="17">
        <f t="shared" si="107"/>
        <v>-7.1093476052368617E-3</v>
      </c>
    </row>
    <row r="6903" spans="1:4" x14ac:dyDescent="0.35">
      <c r="A6903" s="17">
        <v>-3.0463571675509869E-3</v>
      </c>
      <c r="B6903" s="17">
        <v>-1.5527968156514259E-3</v>
      </c>
      <c r="C6903" s="17">
        <v>1.132844470329906E-2</v>
      </c>
      <c r="D6903" s="17">
        <f t="shared" si="107"/>
        <v>2.2430969066988822E-3</v>
      </c>
    </row>
    <row r="6904" spans="1:4" x14ac:dyDescent="0.35">
      <c r="A6904" s="17">
        <v>-2.7847176522654209E-3</v>
      </c>
      <c r="B6904" s="17">
        <v>1.4563741820227089E-2</v>
      </c>
      <c r="C6904" s="17">
        <v>1.9614386315248339E-2</v>
      </c>
      <c r="D6904" s="17">
        <f t="shared" si="107"/>
        <v>1.0464470161070003E-2</v>
      </c>
    </row>
    <row r="6905" spans="1:4" x14ac:dyDescent="0.35">
      <c r="A6905" s="17">
        <v>4.402594639742026E-3</v>
      </c>
      <c r="B6905" s="17">
        <v>4.2758500003151371E-3</v>
      </c>
      <c r="C6905" s="17">
        <v>-3.387927429102316E-3</v>
      </c>
      <c r="D6905" s="17">
        <f t="shared" si="107"/>
        <v>1.7635057369849493E-3</v>
      </c>
    </row>
    <row r="6906" spans="1:4" x14ac:dyDescent="0.35">
      <c r="A6906" s="17">
        <v>-4.0051896634578296E-3</v>
      </c>
      <c r="B6906" s="17">
        <v>1.7209461169447542E-2</v>
      </c>
      <c r="C6906" s="17">
        <v>1.8113393063591811E-2</v>
      </c>
      <c r="D6906" s="17">
        <f t="shared" si="107"/>
        <v>1.0439221523193841E-2</v>
      </c>
    </row>
    <row r="6907" spans="1:4" x14ac:dyDescent="0.35">
      <c r="A6907" s="17">
        <v>-7.2852425995952744E-3</v>
      </c>
      <c r="B6907" s="17">
        <v>-1.9216052585598879E-2</v>
      </c>
      <c r="C6907" s="17">
        <v>5.3082073474051743E-2</v>
      </c>
      <c r="D6907" s="17">
        <f t="shared" si="107"/>
        <v>8.8602594296191967E-3</v>
      </c>
    </row>
    <row r="6908" spans="1:4" x14ac:dyDescent="0.35">
      <c r="A6908" s="17">
        <v>1.3862560817707649E-2</v>
      </c>
      <c r="B6908" s="17">
        <v>-7.1074596710006387E-3</v>
      </c>
      <c r="C6908" s="17">
        <v>4.5003675022656396E-3</v>
      </c>
      <c r="D6908" s="17">
        <f t="shared" si="107"/>
        <v>3.7518228829908837E-3</v>
      </c>
    </row>
    <row r="6909" spans="1:4" x14ac:dyDescent="0.35">
      <c r="A6909" s="17">
        <v>-5.7464600786901066E-3</v>
      </c>
      <c r="B6909" s="17">
        <v>-2.9944470716794379E-3</v>
      </c>
      <c r="C6909" s="17">
        <v>-6.3458441674321686E-3</v>
      </c>
      <c r="D6909" s="17">
        <f t="shared" si="107"/>
        <v>-5.0289171059339039E-3</v>
      </c>
    </row>
    <row r="6910" spans="1:4" x14ac:dyDescent="0.35">
      <c r="A6910" s="17">
        <v>-3.5861769412072878E-3</v>
      </c>
      <c r="B6910" s="17">
        <v>8.1877540104586064E-3</v>
      </c>
      <c r="C6910" s="17">
        <v>2.4219767257320959E-2</v>
      </c>
      <c r="D6910" s="17">
        <f t="shared" si="107"/>
        <v>9.6071147755240928E-3</v>
      </c>
    </row>
    <row r="6911" spans="1:4" x14ac:dyDescent="0.35">
      <c r="A6911" s="17">
        <v>1.3265718415030841E-2</v>
      </c>
      <c r="B6911" s="17">
        <v>-3.637583399400937E-3</v>
      </c>
      <c r="C6911" s="17">
        <v>2.3666941988350822E-2</v>
      </c>
      <c r="D6911" s="17">
        <f t="shared" si="107"/>
        <v>1.1098359001326908E-2</v>
      </c>
    </row>
    <row r="6912" spans="1:4" x14ac:dyDescent="0.35">
      <c r="A6912" s="17">
        <v>-5.8983816024200976E-3</v>
      </c>
      <c r="B6912" s="17">
        <v>3.4702786673330037E-2</v>
      </c>
      <c r="C6912" s="17">
        <v>-3.89609352986798E-3</v>
      </c>
      <c r="D6912" s="17">
        <f t="shared" si="107"/>
        <v>8.3027705136806528E-3</v>
      </c>
    </row>
    <row r="6913" spans="1:4" x14ac:dyDescent="0.35">
      <c r="A6913" s="17">
        <v>4.2114872029927683E-3</v>
      </c>
      <c r="B6913" s="17">
        <v>-1.6280569285172831E-2</v>
      </c>
      <c r="C6913" s="17">
        <v>-9.5541811552399339E-3</v>
      </c>
      <c r="D6913" s="17">
        <f t="shared" si="107"/>
        <v>-7.2077544124733326E-3</v>
      </c>
    </row>
    <row r="6914" spans="1:4" x14ac:dyDescent="0.35">
      <c r="A6914" s="17">
        <v>5.0911485325552874E-3</v>
      </c>
      <c r="B6914" s="17">
        <v>1.7294983204017931E-2</v>
      </c>
      <c r="C6914" s="17">
        <v>2.3636095809481571E-2</v>
      </c>
      <c r="D6914" s="17">
        <f t="shared" si="107"/>
        <v>1.5340742515351597E-2</v>
      </c>
    </row>
    <row r="6915" spans="1:4" x14ac:dyDescent="0.35">
      <c r="A6915" s="17">
        <v>9.7937222764019234E-5</v>
      </c>
      <c r="B6915" s="17">
        <v>2.045269173900098E-2</v>
      </c>
      <c r="C6915" s="17">
        <v>-7.2307187719554602E-3</v>
      </c>
      <c r="D6915" s="17">
        <f t="shared" ref="D6915:D6978" si="108">AVERAGE(A6915:C6915)</f>
        <v>4.4399700632698465E-3</v>
      </c>
    </row>
    <row r="6916" spans="1:4" x14ac:dyDescent="0.35">
      <c r="A6916" s="17">
        <v>-2.883783743513342E-3</v>
      </c>
      <c r="B6916" s="17">
        <v>9.4742149762021902E-3</v>
      </c>
      <c r="C6916" s="17">
        <v>4.1928373242789281E-4</v>
      </c>
      <c r="D6916" s="17">
        <f t="shared" si="108"/>
        <v>2.3365716550389137E-3</v>
      </c>
    </row>
    <row r="6917" spans="1:4" x14ac:dyDescent="0.35">
      <c r="A6917" s="17">
        <v>-1.0264064695385971E-2</v>
      </c>
      <c r="B6917" s="17">
        <v>-2.733478762066774E-3</v>
      </c>
      <c r="C6917" s="17">
        <v>7.5933276175546953E-3</v>
      </c>
      <c r="D6917" s="17">
        <f t="shared" si="108"/>
        <v>-1.8014052799660164E-3</v>
      </c>
    </row>
    <row r="6918" spans="1:4" x14ac:dyDescent="0.35">
      <c r="A6918" s="17">
        <v>7.2785897608285358E-3</v>
      </c>
      <c r="B6918" s="17">
        <v>1.7122744508790569E-3</v>
      </c>
      <c r="C6918" s="17">
        <v>-2.2191892897665002E-3</v>
      </c>
      <c r="D6918" s="17">
        <f t="shared" si="108"/>
        <v>2.2572249739803642E-3</v>
      </c>
    </row>
    <row r="6919" spans="1:4" x14ac:dyDescent="0.35">
      <c r="A6919" s="17">
        <v>1.202665630836418E-2</v>
      </c>
      <c r="B6919" s="17">
        <v>1.4255886872421989E-2</v>
      </c>
      <c r="C6919" s="17">
        <v>1.9097736817068761E-3</v>
      </c>
      <c r="D6919" s="17">
        <f t="shared" si="108"/>
        <v>9.3974389541643475E-3</v>
      </c>
    </row>
    <row r="6920" spans="1:4" x14ac:dyDescent="0.35">
      <c r="A6920" s="17">
        <v>1.096225092505302E-2</v>
      </c>
      <c r="B6920" s="17">
        <v>-2.197855802943734E-2</v>
      </c>
      <c r="C6920" s="17">
        <v>-1.501016203106844E-2</v>
      </c>
      <c r="D6920" s="17">
        <f t="shared" si="108"/>
        <v>-8.6754897118175873E-3</v>
      </c>
    </row>
    <row r="6921" spans="1:4" x14ac:dyDescent="0.35">
      <c r="A6921" s="17">
        <v>4.7089699751426814E-3</v>
      </c>
      <c r="B6921" s="17">
        <v>-7.5145052887373338E-3</v>
      </c>
      <c r="C6921" s="17">
        <v>1.2757653082946361E-2</v>
      </c>
      <c r="D6921" s="17">
        <f t="shared" si="108"/>
        <v>3.3173725897839026E-3</v>
      </c>
    </row>
    <row r="6922" spans="1:4" x14ac:dyDescent="0.35">
      <c r="A6922" s="17">
        <v>-1.8758536678820291E-2</v>
      </c>
      <c r="B6922" s="17">
        <v>-6.0637637908870874E-3</v>
      </c>
      <c r="C6922" s="17">
        <v>-6.6001613018465983E-3</v>
      </c>
      <c r="D6922" s="17">
        <f t="shared" si="108"/>
        <v>-1.0474153923851327E-2</v>
      </c>
    </row>
    <row r="6923" spans="1:4" x14ac:dyDescent="0.35">
      <c r="A6923" s="17">
        <v>8.6944057640917279E-3</v>
      </c>
      <c r="B6923" s="17">
        <v>1.0169289789809631E-2</v>
      </c>
      <c r="C6923" s="17">
        <v>3.2159139547089051E-2</v>
      </c>
      <c r="D6923" s="17">
        <f t="shared" si="108"/>
        <v>1.7007611700330137E-2</v>
      </c>
    </row>
    <row r="6924" spans="1:4" x14ac:dyDescent="0.35">
      <c r="A6924" s="17">
        <v>-8.4008988612280797E-5</v>
      </c>
      <c r="B6924" s="17">
        <v>1.8334719541242491E-2</v>
      </c>
      <c r="C6924" s="17">
        <v>3.8578301710615499E-3</v>
      </c>
      <c r="D6924" s="17">
        <f t="shared" si="108"/>
        <v>7.3695135745639193E-3</v>
      </c>
    </row>
    <row r="6925" spans="1:4" x14ac:dyDescent="0.35">
      <c r="A6925" s="17">
        <v>-4.9205608142814323E-3</v>
      </c>
      <c r="B6925" s="17">
        <v>3.1714736616892357E-2</v>
      </c>
      <c r="C6925" s="17">
        <v>2.208683175117631E-2</v>
      </c>
      <c r="D6925" s="17">
        <f t="shared" si="108"/>
        <v>1.6293669184595745E-2</v>
      </c>
    </row>
    <row r="6926" spans="1:4" x14ac:dyDescent="0.35">
      <c r="A6926" s="17">
        <v>7.575504368523972E-3</v>
      </c>
      <c r="B6926" s="17">
        <v>-2.5964226984341511E-2</v>
      </c>
      <c r="C6926" s="17">
        <v>1.4080437202461051E-2</v>
      </c>
      <c r="D6926" s="17">
        <f t="shared" si="108"/>
        <v>-1.436095137785496E-3</v>
      </c>
    </row>
    <row r="6927" spans="1:4" x14ac:dyDescent="0.35">
      <c r="A6927" s="17">
        <v>3.260238691716196E-3</v>
      </c>
      <c r="B6927" s="17">
        <v>-1.3416440369262541E-2</v>
      </c>
      <c r="C6927" s="17">
        <v>2.3916771887539399E-2</v>
      </c>
      <c r="D6927" s="17">
        <f t="shared" si="108"/>
        <v>4.5868567366643513E-3</v>
      </c>
    </row>
    <row r="6928" spans="1:4" x14ac:dyDescent="0.35">
      <c r="A6928" s="17">
        <v>1.1089490342478929E-2</v>
      </c>
      <c r="B6928" s="17">
        <v>-3.1319694369373388E-3</v>
      </c>
      <c r="C6928" s="17">
        <v>-7.456267528850289E-3</v>
      </c>
      <c r="D6928" s="17">
        <f t="shared" si="108"/>
        <v>1.6708445889710051E-4</v>
      </c>
    </row>
    <row r="6929" spans="1:4" x14ac:dyDescent="0.35">
      <c r="A6929" s="17">
        <v>4.4088710961744208E-3</v>
      </c>
      <c r="B6929" s="17">
        <v>1.034194423491409E-2</v>
      </c>
      <c r="C6929" s="17">
        <v>-2.2181658584501659E-2</v>
      </c>
      <c r="D6929" s="17">
        <f t="shared" si="108"/>
        <v>-2.476947751137716E-3</v>
      </c>
    </row>
    <row r="6930" spans="1:4" x14ac:dyDescent="0.35">
      <c r="A6930" s="17">
        <v>-1.6689507133815611E-3</v>
      </c>
      <c r="B6930" s="17">
        <v>1.3466148793952311E-2</v>
      </c>
      <c r="C6930" s="17">
        <v>-1.6463730141380539E-2</v>
      </c>
      <c r="D6930" s="17">
        <f t="shared" si="108"/>
        <v>-1.5555106869365963E-3</v>
      </c>
    </row>
    <row r="6931" spans="1:4" x14ac:dyDescent="0.35">
      <c r="A6931" s="17">
        <v>-2.4890530287928572E-3</v>
      </c>
      <c r="B6931" s="17">
        <v>-1.5682013187433581E-2</v>
      </c>
      <c r="C6931" s="17">
        <v>-1.7938425561496479E-2</v>
      </c>
      <c r="D6931" s="17">
        <f t="shared" si="108"/>
        <v>-1.2036497259240974E-2</v>
      </c>
    </row>
    <row r="6932" spans="1:4" x14ac:dyDescent="0.35">
      <c r="A6932" s="17">
        <v>7.1129844317664916E-3</v>
      </c>
      <c r="B6932" s="17">
        <v>7.6456038584535504E-3</v>
      </c>
      <c r="C6932" s="17">
        <v>-1.486157020882695E-2</v>
      </c>
      <c r="D6932" s="17">
        <f t="shared" si="108"/>
        <v>-3.43273062023026E-5</v>
      </c>
    </row>
    <row r="6933" spans="1:4" x14ac:dyDescent="0.35">
      <c r="A6933" s="17">
        <v>-1.237936329800692E-2</v>
      </c>
      <c r="B6933" s="17">
        <v>-3.6398131407771393E-2</v>
      </c>
      <c r="C6933" s="17">
        <v>-2.199495233968056E-2</v>
      </c>
      <c r="D6933" s="17">
        <f t="shared" si="108"/>
        <v>-2.3590815681819626E-2</v>
      </c>
    </row>
    <row r="6934" spans="1:4" x14ac:dyDescent="0.35">
      <c r="A6934" s="17">
        <v>-4.0157508674558149E-3</v>
      </c>
      <c r="B6934" s="17">
        <v>6.378826273454161E-3</v>
      </c>
      <c r="C6934" s="17">
        <v>-8.1823226609993669E-4</v>
      </c>
      <c r="D6934" s="17">
        <f t="shared" si="108"/>
        <v>5.1494771329946981E-4</v>
      </c>
    </row>
    <row r="6935" spans="1:4" x14ac:dyDescent="0.35">
      <c r="A6935" s="17">
        <v>-2.094162865135071E-2</v>
      </c>
      <c r="B6935" s="17">
        <v>1.6079387194134469E-3</v>
      </c>
      <c r="C6935" s="17">
        <v>1.6440568785669601E-2</v>
      </c>
      <c r="D6935" s="17">
        <f t="shared" si="108"/>
        <v>-9.6437371542255435E-4</v>
      </c>
    </row>
    <row r="6936" spans="1:4" x14ac:dyDescent="0.35">
      <c r="A6936" s="17">
        <v>5.2134028831414521E-3</v>
      </c>
      <c r="B6936" s="17">
        <v>5.05373643140719E-4</v>
      </c>
      <c r="C6936" s="17">
        <v>-2.4353795868545289E-2</v>
      </c>
      <c r="D6936" s="17">
        <f t="shared" si="108"/>
        <v>-6.2116731140877054E-3</v>
      </c>
    </row>
    <row r="6937" spans="1:4" x14ac:dyDescent="0.35">
      <c r="A6937" s="17">
        <v>7.4507581201957874E-3</v>
      </c>
      <c r="B6937" s="17">
        <v>-3.8775499443589961E-3</v>
      </c>
      <c r="C6937" s="17">
        <v>-1.195610713167731E-2</v>
      </c>
      <c r="D6937" s="17">
        <f t="shared" si="108"/>
        <v>-2.7942996519468399E-3</v>
      </c>
    </row>
    <row r="6938" spans="1:4" x14ac:dyDescent="0.35">
      <c r="A6938" s="17">
        <v>-6.6931153915433866E-3</v>
      </c>
      <c r="B6938" s="17">
        <v>6.5477688800705583E-4</v>
      </c>
      <c r="C6938" s="17">
        <v>2.1959276647447529E-2</v>
      </c>
      <c r="D6938" s="17">
        <f t="shared" si="108"/>
        <v>5.3069793813037324E-3</v>
      </c>
    </row>
    <row r="6939" spans="1:4" x14ac:dyDescent="0.35">
      <c r="A6939" s="17">
        <v>-9.9354120823935202E-3</v>
      </c>
      <c r="B6939" s="17">
        <v>6.824192882894038E-3</v>
      </c>
      <c r="C6939" s="17">
        <v>-2.9448206909126098E-2</v>
      </c>
      <c r="D6939" s="17">
        <f t="shared" si="108"/>
        <v>-1.0853142036208527E-2</v>
      </c>
    </row>
    <row r="6940" spans="1:4" x14ac:dyDescent="0.35">
      <c r="A6940" s="17">
        <v>1.053199118507191E-2</v>
      </c>
      <c r="B6940" s="17">
        <v>2.6910402115905278E-2</v>
      </c>
      <c r="C6940" s="17">
        <v>1.486633207087385E-3</v>
      </c>
      <c r="D6940" s="17">
        <f t="shared" si="108"/>
        <v>1.2976342169354858E-2</v>
      </c>
    </row>
    <row r="6941" spans="1:4" x14ac:dyDescent="0.35">
      <c r="A6941" s="17">
        <v>-6.1419447037774312E-3</v>
      </c>
      <c r="B6941" s="17">
        <v>-1.7278733919637371E-2</v>
      </c>
      <c r="C6941" s="17">
        <v>1.3284222212403E-2</v>
      </c>
      <c r="D6941" s="17">
        <f t="shared" si="108"/>
        <v>-3.378818803670601E-3</v>
      </c>
    </row>
    <row r="6942" spans="1:4" x14ac:dyDescent="0.35">
      <c r="A6942" s="17">
        <v>7.43305459590274E-3</v>
      </c>
      <c r="B6942" s="17">
        <v>-2.0931598658100181E-3</v>
      </c>
      <c r="C6942" s="17">
        <v>4.32237656178441E-2</v>
      </c>
      <c r="D6942" s="17">
        <f t="shared" si="108"/>
        <v>1.6187886782645607E-2</v>
      </c>
    </row>
    <row r="6943" spans="1:4" x14ac:dyDescent="0.35">
      <c r="A6943" s="17">
        <v>8.5853496923805732E-4</v>
      </c>
      <c r="B6943" s="17">
        <v>1.0112876660809129E-2</v>
      </c>
      <c r="C6943" s="17">
        <v>-4.5712838750024923E-2</v>
      </c>
      <c r="D6943" s="17">
        <f t="shared" si="108"/>
        <v>-1.1580475706659245E-2</v>
      </c>
    </row>
    <row r="6944" spans="1:4" x14ac:dyDescent="0.35">
      <c r="A6944" s="17">
        <v>-4.2899898051756364E-3</v>
      </c>
      <c r="B6944" s="17">
        <v>1.0953575318838999E-3</v>
      </c>
      <c r="C6944" s="17">
        <v>-2.485404554729586E-2</v>
      </c>
      <c r="D6944" s="17">
        <f t="shared" si="108"/>
        <v>-9.3495592735291979E-3</v>
      </c>
    </row>
    <row r="6945" spans="1:4" x14ac:dyDescent="0.35">
      <c r="A6945" s="17">
        <v>6.8006912537341016E-3</v>
      </c>
      <c r="B6945" s="17">
        <v>3.8622424479862511E-3</v>
      </c>
      <c r="C6945" s="17">
        <v>7.3531826991560453E-3</v>
      </c>
      <c r="D6945" s="17">
        <f t="shared" si="108"/>
        <v>6.0053721336254667E-3</v>
      </c>
    </row>
    <row r="6946" spans="1:4" x14ac:dyDescent="0.35">
      <c r="A6946" s="17">
        <v>1.3177286472699E-3</v>
      </c>
      <c r="B6946" s="17">
        <v>-6.7992924397156304E-3</v>
      </c>
      <c r="C6946" s="17">
        <v>-5.9740864570683849E-3</v>
      </c>
      <c r="D6946" s="17">
        <f t="shared" si="108"/>
        <v>-3.8185500831713717E-3</v>
      </c>
    </row>
    <row r="6947" spans="1:4" x14ac:dyDescent="0.35">
      <c r="A6947" s="17">
        <v>1.5944403464313729E-2</v>
      </c>
      <c r="B6947" s="17">
        <v>1.4380554325582389E-2</v>
      </c>
      <c r="C6947" s="17">
        <v>-5.3308285093447573E-2</v>
      </c>
      <c r="D6947" s="17">
        <f t="shared" si="108"/>
        <v>-7.6611091011838175E-3</v>
      </c>
    </row>
    <row r="6948" spans="1:4" x14ac:dyDescent="0.35">
      <c r="A6948" s="17">
        <v>-6.3513999424308614E-3</v>
      </c>
      <c r="B6948" s="17">
        <v>-3.0585352670497851E-2</v>
      </c>
      <c r="C6948" s="17">
        <v>-7.4026433214491438E-3</v>
      </c>
      <c r="D6948" s="17">
        <f t="shared" si="108"/>
        <v>-1.4779798644792619E-2</v>
      </c>
    </row>
    <row r="6949" spans="1:4" x14ac:dyDescent="0.35">
      <c r="A6949" s="17">
        <v>-1.224795824244604E-2</v>
      </c>
      <c r="B6949" s="17">
        <v>-1.28902768160413E-2</v>
      </c>
      <c r="C6949" s="17">
        <v>-1.663595456537598E-2</v>
      </c>
      <c r="D6949" s="17">
        <f t="shared" si="108"/>
        <v>-1.3924729874621108E-2</v>
      </c>
    </row>
    <row r="6950" spans="1:4" x14ac:dyDescent="0.35">
      <c r="A6950" s="17">
        <v>8.3819025082035271E-4</v>
      </c>
      <c r="B6950" s="17">
        <v>3.1331966669232388E-2</v>
      </c>
      <c r="C6950" s="17">
        <v>-3.1480098490499681E-2</v>
      </c>
      <c r="D6950" s="17">
        <f t="shared" si="108"/>
        <v>2.300194765176867E-4</v>
      </c>
    </row>
    <row r="6951" spans="1:4" x14ac:dyDescent="0.35">
      <c r="A6951" s="17">
        <v>5.7631845277920073E-3</v>
      </c>
      <c r="B6951" s="17">
        <v>-1.6432862272430071E-2</v>
      </c>
      <c r="C6951" s="17">
        <v>-6.1093801871080246E-3</v>
      </c>
      <c r="D6951" s="17">
        <f t="shared" si="108"/>
        <v>-5.59301931058203E-3</v>
      </c>
    </row>
    <row r="6952" spans="1:4" x14ac:dyDescent="0.35">
      <c r="A6952" s="17">
        <v>-8.7652940264035706E-4</v>
      </c>
      <c r="B6952" s="17">
        <v>-1.108059930355249E-2</v>
      </c>
      <c r="C6952" s="17">
        <v>-2.500863942070115E-2</v>
      </c>
      <c r="D6952" s="17">
        <f t="shared" si="108"/>
        <v>-1.2321922708964666E-2</v>
      </c>
    </row>
    <row r="6953" spans="1:4" x14ac:dyDescent="0.35">
      <c r="A6953" s="17">
        <v>1.8983946846075919E-2</v>
      </c>
      <c r="B6953" s="17">
        <v>-9.8150396755065511E-3</v>
      </c>
      <c r="C6953" s="17">
        <v>-1.5810279969368651E-2</v>
      </c>
      <c r="D6953" s="17">
        <f t="shared" si="108"/>
        <v>-2.2137909329330943E-3</v>
      </c>
    </row>
    <row r="6954" spans="1:4" x14ac:dyDescent="0.35">
      <c r="A6954" s="17">
        <v>1.3128437710488571E-2</v>
      </c>
      <c r="B6954" s="17">
        <v>-6.1169308119540314E-3</v>
      </c>
      <c r="C6954" s="17">
        <v>2.7480155507674579E-2</v>
      </c>
      <c r="D6954" s="17">
        <f t="shared" si="108"/>
        <v>1.1497220802069705E-2</v>
      </c>
    </row>
    <row r="6955" spans="1:4" x14ac:dyDescent="0.35">
      <c r="A6955" s="17">
        <v>-4.2554129531145466E-3</v>
      </c>
      <c r="B6955" s="17">
        <v>1.7105246121189169E-3</v>
      </c>
      <c r="C6955" s="17">
        <v>3.8790368775501287E-2</v>
      </c>
      <c r="D6955" s="17">
        <f t="shared" si="108"/>
        <v>1.2081826811501885E-2</v>
      </c>
    </row>
    <row r="6956" spans="1:4" x14ac:dyDescent="0.35">
      <c r="A6956" s="17">
        <v>1.6428638135184419E-3</v>
      </c>
      <c r="B6956" s="17">
        <v>1.8184868558512712E-2</v>
      </c>
      <c r="C6956" s="17">
        <v>-1.654530694429026E-2</v>
      </c>
      <c r="D6956" s="17">
        <f t="shared" si="108"/>
        <v>1.0941418092469644E-3</v>
      </c>
    </row>
    <row r="6957" spans="1:4" x14ac:dyDescent="0.35">
      <c r="A6957" s="17">
        <v>-1.705189303726265E-2</v>
      </c>
      <c r="B6957" s="17">
        <v>9.161347545342504E-3</v>
      </c>
      <c r="C6957" s="17">
        <v>3.813261978332645E-3</v>
      </c>
      <c r="D6957" s="17">
        <f t="shared" si="108"/>
        <v>-1.3590945045291669E-3</v>
      </c>
    </row>
    <row r="6958" spans="1:4" x14ac:dyDescent="0.35">
      <c r="A6958" s="17">
        <v>1.1515988773022319E-2</v>
      </c>
      <c r="B6958" s="17">
        <v>-1.541544222394509E-3</v>
      </c>
      <c r="C6958" s="17">
        <v>1.396299738250356E-2</v>
      </c>
      <c r="D6958" s="17">
        <f t="shared" si="108"/>
        <v>7.9791473110437886E-3</v>
      </c>
    </row>
    <row r="6959" spans="1:4" x14ac:dyDescent="0.35">
      <c r="A6959" s="17">
        <v>-5.8047365107994032E-3</v>
      </c>
      <c r="B6959" s="17">
        <v>2.8236869721310121E-2</v>
      </c>
      <c r="C6959" s="17">
        <v>-1.54210623949101E-2</v>
      </c>
      <c r="D6959" s="17">
        <f t="shared" si="108"/>
        <v>2.3370236052002052E-3</v>
      </c>
    </row>
    <row r="6960" spans="1:4" x14ac:dyDescent="0.35">
      <c r="A6960" s="17">
        <v>2.9895933722898162E-3</v>
      </c>
      <c r="B6960" s="17">
        <v>-4.258432133696608E-3</v>
      </c>
      <c r="C6960" s="17">
        <v>-1.789951428324604E-2</v>
      </c>
      <c r="D6960" s="17">
        <f t="shared" si="108"/>
        <v>-6.3894510148842778E-3</v>
      </c>
    </row>
    <row r="6961" spans="1:4" x14ac:dyDescent="0.35">
      <c r="A6961" s="17">
        <v>-1.573970325943352E-3</v>
      </c>
      <c r="B6961" s="17">
        <v>2.8637067365987331E-3</v>
      </c>
      <c r="C6961" s="17">
        <v>1.422382877670543E-2</v>
      </c>
      <c r="D6961" s="17">
        <f t="shared" si="108"/>
        <v>5.1711883957869373E-3</v>
      </c>
    </row>
    <row r="6962" spans="1:4" x14ac:dyDescent="0.35">
      <c r="A6962" s="17">
        <v>-1.38935000149478E-2</v>
      </c>
      <c r="B6962" s="17">
        <v>3.7889697930565181E-3</v>
      </c>
      <c r="C6962" s="17">
        <v>-3.0770743880770058E-3</v>
      </c>
      <c r="D6962" s="17">
        <f t="shared" si="108"/>
        <v>-4.3938682033227627E-3</v>
      </c>
    </row>
    <row r="6963" spans="1:4" x14ac:dyDescent="0.35">
      <c r="A6963" s="17">
        <v>9.3355758389125944E-3</v>
      </c>
      <c r="B6963" s="17">
        <v>1.4705063321384999E-2</v>
      </c>
      <c r="C6963" s="17">
        <v>-2.810677024434815E-3</v>
      </c>
      <c r="D6963" s="17">
        <f t="shared" si="108"/>
        <v>7.0766540452875922E-3</v>
      </c>
    </row>
    <row r="6964" spans="1:4" x14ac:dyDescent="0.35">
      <c r="A6964" s="17">
        <v>-9.5862618558974697E-3</v>
      </c>
      <c r="B6964" s="17">
        <v>-1.526651540841212E-2</v>
      </c>
      <c r="C6964" s="17">
        <v>-2.1897511765552439E-2</v>
      </c>
      <c r="D6964" s="17">
        <f t="shared" si="108"/>
        <v>-1.5583429676620677E-2</v>
      </c>
    </row>
    <row r="6965" spans="1:4" x14ac:dyDescent="0.35">
      <c r="A6965" s="17">
        <v>-4.1928067208487274E-3</v>
      </c>
      <c r="B6965" s="17">
        <v>-1.335709101946761E-2</v>
      </c>
      <c r="C6965" s="17">
        <v>-1.8957309484459041E-2</v>
      </c>
      <c r="D6965" s="17">
        <f t="shared" si="108"/>
        <v>-1.2169069074925126E-2</v>
      </c>
    </row>
    <row r="6966" spans="1:4" x14ac:dyDescent="0.35">
      <c r="A6966" s="17">
        <v>9.5288915563819937E-3</v>
      </c>
      <c r="B6966" s="17">
        <v>1.614049961553379E-2</v>
      </c>
      <c r="C6966" s="17">
        <v>2.7553589446974959E-3</v>
      </c>
      <c r="D6966" s="17">
        <f t="shared" si="108"/>
        <v>9.4749167055377601E-3</v>
      </c>
    </row>
    <row r="6967" spans="1:4" x14ac:dyDescent="0.35">
      <c r="A6967" s="17">
        <v>-8.7127335678795631E-3</v>
      </c>
      <c r="B6967" s="17">
        <v>2.8771899237834211E-2</v>
      </c>
      <c r="C6967" s="17">
        <v>-7.2203543126535489E-3</v>
      </c>
      <c r="D6967" s="17">
        <f t="shared" si="108"/>
        <v>4.2796037857670329E-3</v>
      </c>
    </row>
    <row r="6968" spans="1:4" x14ac:dyDescent="0.35">
      <c r="A6968" s="17">
        <v>1.5908698770436751E-2</v>
      </c>
      <c r="B6968" s="17">
        <v>-3.4613831615410112E-3</v>
      </c>
      <c r="C6968" s="17">
        <v>3.336650096281593E-3</v>
      </c>
      <c r="D6968" s="17">
        <f t="shared" si="108"/>
        <v>5.2613219017257776E-3</v>
      </c>
    </row>
    <row r="6969" spans="1:4" x14ac:dyDescent="0.35">
      <c r="A6969" s="17">
        <v>-8.8696667049469116E-3</v>
      </c>
      <c r="B6969" s="17">
        <v>-1.6925339477356E-2</v>
      </c>
      <c r="C6969" s="17">
        <v>2.031387789997335E-2</v>
      </c>
      <c r="D6969" s="17">
        <f t="shared" si="108"/>
        <v>-1.8270427607765202E-3</v>
      </c>
    </row>
    <row r="6970" spans="1:4" x14ac:dyDescent="0.35">
      <c r="A6970" s="17">
        <v>-1.0696120271768261E-2</v>
      </c>
      <c r="B6970" s="17">
        <v>-1.5851379958702311E-2</v>
      </c>
      <c r="C6970" s="17">
        <v>4.4671015788993107E-3</v>
      </c>
      <c r="D6970" s="17">
        <f t="shared" si="108"/>
        <v>-7.3601328838570866E-3</v>
      </c>
    </row>
    <row r="6971" spans="1:4" x14ac:dyDescent="0.35">
      <c r="A6971" s="17">
        <v>1.465188752818223E-3</v>
      </c>
      <c r="B6971" s="17">
        <v>1.754313847224748E-2</v>
      </c>
      <c r="C6971" s="17">
        <v>-1.150063459283727E-2</v>
      </c>
      <c r="D6971" s="17">
        <f t="shared" si="108"/>
        <v>2.5025642107428113E-3</v>
      </c>
    </row>
    <row r="6972" spans="1:4" x14ac:dyDescent="0.35">
      <c r="A6972" s="17">
        <v>1.7341134228229579E-2</v>
      </c>
      <c r="B6972" s="17">
        <v>-2.3298435156545168E-2</v>
      </c>
      <c r="C6972" s="17">
        <v>1.9611064408394701E-2</v>
      </c>
      <c r="D6972" s="17">
        <f t="shared" si="108"/>
        <v>4.551254493359704E-3</v>
      </c>
    </row>
    <row r="6973" spans="1:4" x14ac:dyDescent="0.35">
      <c r="A6973" s="17">
        <v>9.4078575202228697E-4</v>
      </c>
      <c r="B6973" s="17">
        <v>2.9574170686909249E-3</v>
      </c>
      <c r="C6973" s="17">
        <v>8.3044264348609462E-4</v>
      </c>
      <c r="D6973" s="17">
        <f t="shared" si="108"/>
        <v>1.5762151547331022E-3</v>
      </c>
    </row>
    <row r="6974" spans="1:4" x14ac:dyDescent="0.35">
      <c r="A6974" s="17">
        <v>1.081375403700092E-2</v>
      </c>
      <c r="B6974" s="17">
        <v>-6.4339210116124953E-4</v>
      </c>
      <c r="C6974" s="17">
        <v>2.771629645403368E-2</v>
      </c>
      <c r="D6974" s="17">
        <f t="shared" si="108"/>
        <v>1.2628886129957785E-2</v>
      </c>
    </row>
    <row r="6975" spans="1:4" x14ac:dyDescent="0.35">
      <c r="A6975" s="17">
        <v>-1.240856639134684E-2</v>
      </c>
      <c r="B6975" s="17">
        <v>-8.1312828546367399E-3</v>
      </c>
      <c r="C6975" s="17">
        <v>-1.273069546083184E-2</v>
      </c>
      <c r="D6975" s="17">
        <f t="shared" si="108"/>
        <v>-1.1090181568938472E-2</v>
      </c>
    </row>
    <row r="6976" spans="1:4" x14ac:dyDescent="0.35">
      <c r="A6976" s="17">
        <v>-2.6643482703477832E-3</v>
      </c>
      <c r="B6976" s="17">
        <v>-1.0875387712315139E-2</v>
      </c>
      <c r="C6976" s="17">
        <v>-8.0994007562327705E-4</v>
      </c>
      <c r="D6976" s="17">
        <f t="shared" si="108"/>
        <v>-4.7832253527620664E-3</v>
      </c>
    </row>
    <row r="6977" spans="1:4" x14ac:dyDescent="0.35">
      <c r="A6977" s="17">
        <v>-2.0273017212759851E-3</v>
      </c>
      <c r="B6977" s="17">
        <v>1.2442388041505031E-2</v>
      </c>
      <c r="C6977" s="17">
        <v>-5.3200275549201859E-3</v>
      </c>
      <c r="D6977" s="17">
        <f t="shared" si="108"/>
        <v>1.6983529217696198E-3</v>
      </c>
    </row>
    <row r="6978" spans="1:4" x14ac:dyDescent="0.35">
      <c r="A6978" s="17">
        <v>-1.16137248478713E-2</v>
      </c>
      <c r="B6978" s="17">
        <v>1.3661093394036041E-2</v>
      </c>
      <c r="C6978" s="17">
        <v>3.5968937786797928E-3</v>
      </c>
      <c r="D6978" s="17">
        <f t="shared" si="108"/>
        <v>1.8814207749481779E-3</v>
      </c>
    </row>
    <row r="6979" spans="1:4" x14ac:dyDescent="0.35">
      <c r="A6979" s="17">
        <v>-1.491269237065921E-2</v>
      </c>
      <c r="B6979" s="17">
        <v>1.9509865872029259E-2</v>
      </c>
      <c r="C6979" s="17">
        <v>6.1238492483237823E-3</v>
      </c>
      <c r="D6979" s="17">
        <f t="shared" ref="D6979:D7042" si="109">AVERAGE(A6979:C6979)</f>
        <v>3.5736742498979437E-3</v>
      </c>
    </row>
    <row r="6980" spans="1:4" x14ac:dyDescent="0.35">
      <c r="A6980" s="17">
        <v>-1.4162000195465159E-3</v>
      </c>
      <c r="B6980" s="17">
        <v>9.2651113875982412E-3</v>
      </c>
      <c r="C6980" s="17">
        <v>1.342717757545262E-3</v>
      </c>
      <c r="D6980" s="17">
        <f t="shared" si="109"/>
        <v>3.0638763751989957E-3</v>
      </c>
    </row>
    <row r="6981" spans="1:4" x14ac:dyDescent="0.35">
      <c r="A6981" s="17">
        <v>1.679738845910762E-2</v>
      </c>
      <c r="B6981" s="17">
        <v>2.1135770818745711E-3</v>
      </c>
      <c r="C6981" s="17">
        <v>1.7619627966624599E-2</v>
      </c>
      <c r="D6981" s="17">
        <f t="shared" si="109"/>
        <v>1.2176864502535597E-2</v>
      </c>
    </row>
    <row r="6982" spans="1:4" x14ac:dyDescent="0.35">
      <c r="A6982" s="17">
        <v>3.1854570133487661E-3</v>
      </c>
      <c r="B6982" s="17">
        <v>4.4489137718367999E-3</v>
      </c>
      <c r="C6982" s="17">
        <v>9.6686338387821768E-3</v>
      </c>
      <c r="D6982" s="17">
        <f t="shared" si="109"/>
        <v>5.7676682079892475E-3</v>
      </c>
    </row>
    <row r="6983" spans="1:4" x14ac:dyDescent="0.35">
      <c r="A6983" s="17">
        <v>-5.8298250827604004E-3</v>
      </c>
      <c r="B6983" s="17">
        <v>1.686238276934059E-2</v>
      </c>
      <c r="C6983" s="17">
        <v>5.0386059410566772E-2</v>
      </c>
      <c r="D6983" s="17">
        <f t="shared" si="109"/>
        <v>2.0472872365715655E-2</v>
      </c>
    </row>
    <row r="6984" spans="1:4" x14ac:dyDescent="0.35">
      <c r="A6984" s="17">
        <v>-1.9371683456073568E-2</v>
      </c>
      <c r="B6984" s="17">
        <v>-2.3613016451393978E-2</v>
      </c>
      <c r="C6984" s="17">
        <v>5.3591218224821692E-2</v>
      </c>
      <c r="D6984" s="17">
        <f t="shared" si="109"/>
        <v>3.5355061057847151E-3</v>
      </c>
    </row>
    <row r="6985" spans="1:4" x14ac:dyDescent="0.35">
      <c r="A6985" s="17">
        <v>-2.7204488290242389E-3</v>
      </c>
      <c r="B6985" s="17">
        <v>8.6594318931887786E-3</v>
      </c>
      <c r="C6985" s="17">
        <v>-1.257338063833985E-2</v>
      </c>
      <c r="D6985" s="17">
        <f t="shared" si="109"/>
        <v>-2.2114658580584365E-3</v>
      </c>
    </row>
    <row r="6986" spans="1:4" x14ac:dyDescent="0.35">
      <c r="A6986" s="17">
        <v>-3.3974225166042309E-3</v>
      </c>
      <c r="B6986" s="17">
        <v>-6.6738902913348469E-3</v>
      </c>
      <c r="C6986" s="17">
        <v>-9.0561631059076411E-3</v>
      </c>
      <c r="D6986" s="17">
        <f t="shared" si="109"/>
        <v>-6.3758253046155731E-3</v>
      </c>
    </row>
    <row r="6987" spans="1:4" x14ac:dyDescent="0.35">
      <c r="A6987" s="17">
        <v>4.84526998913728E-3</v>
      </c>
      <c r="B6987" s="17">
        <v>7.6422305738426633E-3</v>
      </c>
      <c r="C6987" s="17">
        <v>-2.4214673318198789E-2</v>
      </c>
      <c r="D6987" s="17">
        <f t="shared" si="109"/>
        <v>-3.9090575850729489E-3</v>
      </c>
    </row>
    <row r="6988" spans="1:4" x14ac:dyDescent="0.35">
      <c r="A6988" s="17">
        <v>-1.5372381284444541E-3</v>
      </c>
      <c r="B6988" s="17">
        <v>-1.3458427308676279E-2</v>
      </c>
      <c r="C6988" s="17">
        <v>3.3766448137872933E-2</v>
      </c>
      <c r="D6988" s="17">
        <f t="shared" si="109"/>
        <v>6.2569275669174E-3</v>
      </c>
    </row>
    <row r="6989" spans="1:4" x14ac:dyDescent="0.35">
      <c r="A6989" s="17">
        <v>7.3181121506293917E-3</v>
      </c>
      <c r="B6989" s="17">
        <v>1.4751008931587021E-2</v>
      </c>
      <c r="C6989" s="17">
        <v>-7.3089833219978553E-3</v>
      </c>
      <c r="D6989" s="17">
        <f t="shared" si="109"/>
        <v>4.9200459200728517E-3</v>
      </c>
    </row>
    <row r="6990" spans="1:4" x14ac:dyDescent="0.35">
      <c r="A6990" s="17">
        <v>8.6750428107011633E-3</v>
      </c>
      <c r="B6990" s="17">
        <v>1.081357760657943E-2</v>
      </c>
      <c r="C6990" s="17">
        <v>6.5485633562173753E-3</v>
      </c>
      <c r="D6990" s="17">
        <f t="shared" si="109"/>
        <v>8.6790612578326563E-3</v>
      </c>
    </row>
    <row r="6991" spans="1:4" x14ac:dyDescent="0.35">
      <c r="A6991" s="17">
        <v>3.0160056179807921E-4</v>
      </c>
      <c r="B6991" s="17">
        <v>-8.5809233389617101E-3</v>
      </c>
      <c r="C6991" s="17">
        <v>-2.265913474866663E-2</v>
      </c>
      <c r="D6991" s="17">
        <f t="shared" si="109"/>
        <v>-1.0312819175276754E-2</v>
      </c>
    </row>
    <row r="6992" spans="1:4" x14ac:dyDescent="0.35">
      <c r="A6992" s="17">
        <v>4.4193328191009459E-4</v>
      </c>
      <c r="B6992" s="17">
        <v>-5.0060269270286147E-3</v>
      </c>
      <c r="C6992" s="17">
        <v>3.9292767253848119E-3</v>
      </c>
      <c r="D6992" s="17">
        <f t="shared" si="109"/>
        <v>-2.1160563991123611E-4</v>
      </c>
    </row>
    <row r="6993" spans="1:4" x14ac:dyDescent="0.35">
      <c r="A6993" s="17">
        <v>1.3424714330299409E-3</v>
      </c>
      <c r="B6993" s="17">
        <v>-6.3849073339305243E-3</v>
      </c>
      <c r="C6993" s="17">
        <v>-3.3838042482691483E-2</v>
      </c>
      <c r="D6993" s="17">
        <f t="shared" si="109"/>
        <v>-1.2960159461197355E-2</v>
      </c>
    </row>
    <row r="6994" spans="1:4" x14ac:dyDescent="0.35">
      <c r="A6994" s="17">
        <v>-1.6447730260116089E-2</v>
      </c>
      <c r="B6994" s="17">
        <v>2.8584357263376791E-3</v>
      </c>
      <c r="C6994" s="17">
        <v>2.5378011131202881E-2</v>
      </c>
      <c r="D6994" s="17">
        <f t="shared" si="109"/>
        <v>3.9295721991414899E-3</v>
      </c>
    </row>
    <row r="6995" spans="1:4" x14ac:dyDescent="0.35">
      <c r="A6995" s="17">
        <v>8.2037711382334753E-3</v>
      </c>
      <c r="B6995" s="17">
        <v>3.2446556436903307E-2</v>
      </c>
      <c r="C6995" s="17">
        <v>3.8168315586853317E-2</v>
      </c>
      <c r="D6995" s="17">
        <f t="shared" si="109"/>
        <v>2.6272881053996704E-2</v>
      </c>
    </row>
    <row r="6996" spans="1:4" x14ac:dyDescent="0.35">
      <c r="A6996" s="17">
        <v>1.797274534585469E-2</v>
      </c>
      <c r="B6996" s="17">
        <v>-2.5265499351321791E-2</v>
      </c>
      <c r="C6996" s="17">
        <v>1.5467038068966181E-2</v>
      </c>
      <c r="D6996" s="17">
        <f t="shared" si="109"/>
        <v>2.7247613544996931E-3</v>
      </c>
    </row>
    <row r="6997" spans="1:4" x14ac:dyDescent="0.35">
      <c r="A6997" s="17">
        <v>1.592951686394095E-3</v>
      </c>
      <c r="B6997" s="17">
        <v>6.8853056603814366E-3</v>
      </c>
      <c r="C6997" s="17">
        <v>-1.747936420670515E-2</v>
      </c>
      <c r="D6997" s="17">
        <f t="shared" si="109"/>
        <v>-3.0003689533098731E-3</v>
      </c>
    </row>
    <row r="6998" spans="1:4" x14ac:dyDescent="0.35">
      <c r="A6998" s="17">
        <v>-6.8268816893160287E-3</v>
      </c>
      <c r="B6998" s="17">
        <v>8.4617004915018244E-3</v>
      </c>
      <c r="C6998" s="17">
        <v>1.258407873452881E-2</v>
      </c>
      <c r="D6998" s="17">
        <f t="shared" si="109"/>
        <v>4.7396325122382012E-3</v>
      </c>
    </row>
    <row r="6999" spans="1:4" x14ac:dyDescent="0.35">
      <c r="A6999" s="17">
        <v>9.301732457584628E-4</v>
      </c>
      <c r="B6999" s="17">
        <v>-5.9643339529605911E-3</v>
      </c>
      <c r="C6999" s="17">
        <v>5.4457957498877628E-3</v>
      </c>
      <c r="D6999" s="17">
        <f t="shared" si="109"/>
        <v>1.3721168089521137E-4</v>
      </c>
    </row>
    <row r="7000" spans="1:4" x14ac:dyDescent="0.35">
      <c r="A7000" s="17">
        <v>-3.3494508849669538E-3</v>
      </c>
      <c r="B7000" s="17">
        <v>-2.3103576217432909E-2</v>
      </c>
      <c r="C7000" s="17">
        <v>2.9294344045934399E-2</v>
      </c>
      <c r="D7000" s="17">
        <f t="shared" si="109"/>
        <v>9.471056478448451E-4</v>
      </c>
    </row>
    <row r="7001" spans="1:4" x14ac:dyDescent="0.35">
      <c r="A7001" s="17">
        <v>1.274021690438364E-3</v>
      </c>
      <c r="B7001" s="17">
        <v>-1.015339001030214E-3</v>
      </c>
      <c r="C7001" s="17">
        <v>1.8423520993790281E-2</v>
      </c>
      <c r="D7001" s="17">
        <f t="shared" si="109"/>
        <v>6.2274012277328096E-3</v>
      </c>
    </row>
    <row r="7002" spans="1:4" x14ac:dyDescent="0.35">
      <c r="A7002" s="17">
        <v>-2.1200517137357901E-3</v>
      </c>
      <c r="B7002" s="17">
        <v>-1.62634988888407E-2</v>
      </c>
      <c r="C7002" s="17">
        <v>-1.998101323969961E-2</v>
      </c>
      <c r="D7002" s="17">
        <f t="shared" si="109"/>
        <v>-1.2788187947425367E-2</v>
      </c>
    </row>
    <row r="7003" spans="1:4" x14ac:dyDescent="0.35">
      <c r="A7003" s="17">
        <v>-2.052853446201848E-2</v>
      </c>
      <c r="B7003" s="17">
        <v>1.0346667195754959E-2</v>
      </c>
      <c r="C7003" s="17">
        <v>2.474696535505785E-2</v>
      </c>
      <c r="D7003" s="17">
        <f t="shared" si="109"/>
        <v>4.8550326962647763E-3</v>
      </c>
    </row>
    <row r="7004" spans="1:4" x14ac:dyDescent="0.35">
      <c r="A7004" s="17">
        <v>1.954290555014592E-3</v>
      </c>
      <c r="B7004" s="17">
        <v>-1.8729617106522711E-2</v>
      </c>
      <c r="C7004" s="17">
        <v>-1.1431574628849801E-4</v>
      </c>
      <c r="D7004" s="17">
        <f t="shared" si="109"/>
        <v>-5.629880765932206E-3</v>
      </c>
    </row>
    <row r="7005" spans="1:4" x14ac:dyDescent="0.35">
      <c r="A7005" s="17">
        <v>2.3243489467623508E-2</v>
      </c>
      <c r="B7005" s="17">
        <v>1.248942484343427E-3</v>
      </c>
      <c r="C7005" s="17">
        <v>2.782076637257291E-2</v>
      </c>
      <c r="D7005" s="17">
        <f t="shared" si="109"/>
        <v>1.7437732774846615E-2</v>
      </c>
    </row>
    <row r="7006" spans="1:4" x14ac:dyDescent="0.35">
      <c r="A7006" s="17">
        <v>-1.236113036189416E-2</v>
      </c>
      <c r="B7006" s="17">
        <v>-9.5622401079974353E-3</v>
      </c>
      <c r="C7006" s="17">
        <v>-2.9804473604397509E-2</v>
      </c>
      <c r="D7006" s="17">
        <f t="shared" si="109"/>
        <v>-1.7242614691429702E-2</v>
      </c>
    </row>
    <row r="7007" spans="1:4" x14ac:dyDescent="0.35">
      <c r="A7007" s="17">
        <v>1.1971694367292051E-2</v>
      </c>
      <c r="B7007" s="17">
        <v>1.8754546617044419E-2</v>
      </c>
      <c r="C7007" s="17">
        <v>1.2029964758955739E-2</v>
      </c>
      <c r="D7007" s="17">
        <f t="shared" si="109"/>
        <v>1.4252068581097404E-2</v>
      </c>
    </row>
    <row r="7008" spans="1:4" x14ac:dyDescent="0.35">
      <c r="A7008" s="17">
        <v>5.0063322679977E-3</v>
      </c>
      <c r="B7008" s="17">
        <v>2.5547179682193871E-2</v>
      </c>
      <c r="C7008" s="17">
        <v>-4.3925932960961894E-3</v>
      </c>
      <c r="D7008" s="17">
        <f t="shared" si="109"/>
        <v>8.7203062180317929E-3</v>
      </c>
    </row>
    <row r="7009" spans="1:4" x14ac:dyDescent="0.35">
      <c r="A7009" s="17">
        <v>-8.1893809238895547E-3</v>
      </c>
      <c r="B7009" s="17">
        <v>-3.3861361183041339E-3</v>
      </c>
      <c r="C7009" s="17">
        <v>3.4106659381374152E-3</v>
      </c>
      <c r="D7009" s="17">
        <f t="shared" si="109"/>
        <v>-2.7216170346854242E-3</v>
      </c>
    </row>
    <row r="7010" spans="1:4" x14ac:dyDescent="0.35">
      <c r="A7010" s="17">
        <v>-1.243318103096067E-2</v>
      </c>
      <c r="B7010" s="17">
        <v>-1.376628917165486E-2</v>
      </c>
      <c r="C7010" s="17">
        <v>-1.2072522890382281E-2</v>
      </c>
      <c r="D7010" s="17">
        <f t="shared" si="109"/>
        <v>-1.2757331030999269E-2</v>
      </c>
    </row>
    <row r="7011" spans="1:4" x14ac:dyDescent="0.35">
      <c r="A7011" s="17">
        <v>3.6267814543658838E-3</v>
      </c>
      <c r="B7011" s="17">
        <v>2.7087967057527421E-2</v>
      </c>
      <c r="C7011" s="17">
        <v>1.152001336530163E-2</v>
      </c>
      <c r="D7011" s="17">
        <f t="shared" si="109"/>
        <v>1.4078253959064979E-2</v>
      </c>
    </row>
    <row r="7012" spans="1:4" x14ac:dyDescent="0.35">
      <c r="A7012" s="17">
        <v>4.6090366298511404E-3</v>
      </c>
      <c r="B7012" s="17">
        <v>-4.5390172699982113E-5</v>
      </c>
      <c r="C7012" s="17">
        <v>-1.7223648619320849E-2</v>
      </c>
      <c r="D7012" s="17">
        <f t="shared" si="109"/>
        <v>-4.22000072072323E-3</v>
      </c>
    </row>
    <row r="7013" spans="1:4" x14ac:dyDescent="0.35">
      <c r="A7013" s="17">
        <v>-1.408297105819287E-2</v>
      </c>
      <c r="B7013" s="17">
        <v>6.7123049400914462E-3</v>
      </c>
      <c r="C7013" s="17">
        <v>-2.9802264096042461E-2</v>
      </c>
      <c r="D7013" s="17">
        <f t="shared" si="109"/>
        <v>-1.2390976738047961E-2</v>
      </c>
    </row>
    <row r="7014" spans="1:4" x14ac:dyDescent="0.35">
      <c r="A7014" s="17">
        <v>1.026358118286751E-2</v>
      </c>
      <c r="B7014" s="17">
        <v>1.8057328234043909E-4</v>
      </c>
      <c r="C7014" s="17">
        <v>-1.3502355333030659E-2</v>
      </c>
      <c r="D7014" s="17">
        <f t="shared" si="109"/>
        <v>-1.0194002892742367E-3</v>
      </c>
    </row>
    <row r="7015" spans="1:4" x14ac:dyDescent="0.35">
      <c r="A7015" s="17">
        <v>-3.9443102787183153E-3</v>
      </c>
      <c r="B7015" s="17">
        <v>-1.0841931112014259E-3</v>
      </c>
      <c r="C7015" s="17">
        <v>-1.329164223396615E-2</v>
      </c>
      <c r="D7015" s="17">
        <f t="shared" si="109"/>
        <v>-6.1067152079619632E-3</v>
      </c>
    </row>
    <row r="7016" spans="1:4" x14ac:dyDescent="0.35">
      <c r="A7016" s="17">
        <v>5.9273683219602333E-3</v>
      </c>
      <c r="B7016" s="17">
        <v>-5.3927141496377846E-3</v>
      </c>
      <c r="C7016" s="17">
        <v>-4.7950695821035814E-3</v>
      </c>
      <c r="D7016" s="17">
        <f t="shared" si="109"/>
        <v>-1.4201384699270442E-3</v>
      </c>
    </row>
    <row r="7017" spans="1:4" x14ac:dyDescent="0.35">
      <c r="A7017" s="17">
        <v>8.0321152819733954E-3</v>
      </c>
      <c r="B7017" s="17">
        <v>-2.6335112321673491E-2</v>
      </c>
      <c r="C7017" s="17">
        <v>1.575455694919289E-2</v>
      </c>
      <c r="D7017" s="17">
        <f t="shared" si="109"/>
        <v>-8.4948003016906831E-4</v>
      </c>
    </row>
    <row r="7018" spans="1:4" x14ac:dyDescent="0.35">
      <c r="A7018" s="17">
        <v>9.9583102857481384E-3</v>
      </c>
      <c r="B7018" s="17">
        <v>2.8512403453106929E-2</v>
      </c>
      <c r="C7018" s="17">
        <v>-1.7166542163677981E-2</v>
      </c>
      <c r="D7018" s="17">
        <f t="shared" si="109"/>
        <v>7.1013905250590275E-3</v>
      </c>
    </row>
    <row r="7019" spans="1:4" x14ac:dyDescent="0.35">
      <c r="A7019" s="17">
        <v>-8.8949453501444287E-3</v>
      </c>
      <c r="B7019" s="17">
        <v>4.9696367029379504E-3</v>
      </c>
      <c r="C7019" s="17">
        <v>1.7299489499352599E-2</v>
      </c>
      <c r="D7019" s="17">
        <f t="shared" si="109"/>
        <v>4.4580602840487071E-3</v>
      </c>
    </row>
    <row r="7020" spans="1:4" x14ac:dyDescent="0.35">
      <c r="A7020" s="17">
        <v>2.111458193609949E-2</v>
      </c>
      <c r="B7020" s="17">
        <v>7.7744172113458068E-4</v>
      </c>
      <c r="C7020" s="17">
        <v>1.3098382410510799E-2</v>
      </c>
      <c r="D7020" s="17">
        <f t="shared" si="109"/>
        <v>1.1663468689248288E-2</v>
      </c>
    </row>
    <row r="7021" spans="1:4" x14ac:dyDescent="0.35">
      <c r="A7021" s="17">
        <v>-8.2078322875869213E-3</v>
      </c>
      <c r="B7021" s="17">
        <v>1.5921955692370721E-2</v>
      </c>
      <c r="C7021" s="17">
        <v>2.1666187636849361E-2</v>
      </c>
      <c r="D7021" s="17">
        <f t="shared" si="109"/>
        <v>9.7934370138777205E-3</v>
      </c>
    </row>
    <row r="7022" spans="1:4" x14ac:dyDescent="0.35">
      <c r="A7022" s="17">
        <v>9.944989605517509E-3</v>
      </c>
      <c r="B7022" s="17">
        <v>-6.39246132592706E-3</v>
      </c>
      <c r="C7022" s="17">
        <v>-5.8587909474666286E-3</v>
      </c>
      <c r="D7022" s="17">
        <f t="shared" si="109"/>
        <v>-7.6875422262539324E-4</v>
      </c>
    </row>
    <row r="7023" spans="1:4" x14ac:dyDescent="0.35">
      <c r="A7023" s="17">
        <v>-3.9922869770809078E-3</v>
      </c>
      <c r="B7023" s="17">
        <v>7.5453217173628547E-3</v>
      </c>
      <c r="C7023" s="17">
        <v>3.2681787269006363E-2</v>
      </c>
      <c r="D7023" s="17">
        <f t="shared" si="109"/>
        <v>1.2078274003096101E-2</v>
      </c>
    </row>
    <row r="7024" spans="1:4" x14ac:dyDescent="0.35">
      <c r="A7024" s="17">
        <v>1.519889932524646E-3</v>
      </c>
      <c r="B7024" s="17">
        <v>-9.5439136764567736E-3</v>
      </c>
      <c r="C7024" s="17">
        <v>-4.4548989435348194E-3</v>
      </c>
      <c r="D7024" s="17">
        <f t="shared" si="109"/>
        <v>-4.1596408958223157E-3</v>
      </c>
    </row>
    <row r="7025" spans="1:4" x14ac:dyDescent="0.35">
      <c r="A7025" s="17">
        <v>-2.4751998708463779E-4</v>
      </c>
      <c r="B7025" s="17">
        <v>-3.1751884362202659E-3</v>
      </c>
      <c r="C7025" s="17">
        <v>1.9440408871411428E-2</v>
      </c>
      <c r="D7025" s="17">
        <f t="shared" si="109"/>
        <v>5.3392334827021748E-3</v>
      </c>
    </row>
    <row r="7026" spans="1:4" x14ac:dyDescent="0.35">
      <c r="A7026" s="17">
        <v>5.6698166224087498E-3</v>
      </c>
      <c r="B7026" s="17">
        <v>1.0766256317293299E-2</v>
      </c>
      <c r="C7026" s="17">
        <v>3.4970897235043687E-2</v>
      </c>
      <c r="D7026" s="17">
        <f t="shared" si="109"/>
        <v>1.7135656724915245E-2</v>
      </c>
    </row>
    <row r="7027" spans="1:4" x14ac:dyDescent="0.35">
      <c r="A7027" s="17">
        <v>1.14805530499867E-2</v>
      </c>
      <c r="B7027" s="17">
        <v>6.1233202570170316E-3</v>
      </c>
      <c r="C7027" s="17">
        <v>2.5609351600526711E-2</v>
      </c>
      <c r="D7027" s="17">
        <f t="shared" si="109"/>
        <v>1.4404408302510148E-2</v>
      </c>
    </row>
    <row r="7028" spans="1:4" x14ac:dyDescent="0.35">
      <c r="A7028" s="17">
        <v>-5.1222904568895902E-3</v>
      </c>
      <c r="B7028" s="17">
        <v>-2.8907782194056019E-3</v>
      </c>
      <c r="C7028" s="17">
        <v>-8.1049356351117893E-4</v>
      </c>
      <c r="D7028" s="17">
        <f t="shared" si="109"/>
        <v>-2.9411874132687903E-3</v>
      </c>
    </row>
    <row r="7029" spans="1:4" x14ac:dyDescent="0.35">
      <c r="A7029" s="17">
        <v>-7.7699870317927376E-3</v>
      </c>
      <c r="B7029" s="17">
        <v>1.2963866058711471E-2</v>
      </c>
      <c r="C7029" s="17">
        <v>-2.0686123648110649E-2</v>
      </c>
      <c r="D7029" s="17">
        <f t="shared" si="109"/>
        <v>-5.1640815403973051E-3</v>
      </c>
    </row>
    <row r="7030" spans="1:4" x14ac:dyDescent="0.35">
      <c r="A7030" s="17">
        <v>-1.9626640072755101E-2</v>
      </c>
      <c r="B7030" s="17">
        <v>-9.6584566735056967E-3</v>
      </c>
      <c r="C7030" s="17">
        <v>-1.7646065667978401E-2</v>
      </c>
      <c r="D7030" s="17">
        <f t="shared" si="109"/>
        <v>-1.5643720804746398E-2</v>
      </c>
    </row>
    <row r="7031" spans="1:4" x14ac:dyDescent="0.35">
      <c r="A7031" s="17">
        <v>2.802664714726255E-3</v>
      </c>
      <c r="B7031" s="17">
        <v>-1.171363180231037E-2</v>
      </c>
      <c r="C7031" s="17">
        <v>-1.8292843016595891E-2</v>
      </c>
      <c r="D7031" s="17">
        <f t="shared" si="109"/>
        <v>-9.0679367013933362E-3</v>
      </c>
    </row>
    <row r="7032" spans="1:4" x14ac:dyDescent="0.35">
      <c r="A7032" s="17">
        <v>-6.9064189967317589E-4</v>
      </c>
      <c r="B7032" s="17">
        <v>-4.7896821814711566E-3</v>
      </c>
      <c r="C7032" s="17">
        <v>-1.2242376004503241E-2</v>
      </c>
      <c r="D7032" s="17">
        <f t="shared" si="109"/>
        <v>-5.9075666952158575E-3</v>
      </c>
    </row>
    <row r="7033" spans="1:4" x14ac:dyDescent="0.35">
      <c r="A7033" s="17">
        <v>2.0874569748853171E-3</v>
      </c>
      <c r="B7033" s="17">
        <v>-1.45641092806304E-3</v>
      </c>
      <c r="C7033" s="17">
        <v>8.0934998443441322E-4</v>
      </c>
      <c r="D7033" s="17">
        <f t="shared" si="109"/>
        <v>4.8013201041889679E-4</v>
      </c>
    </row>
    <row r="7034" spans="1:4" x14ac:dyDescent="0.35">
      <c r="A7034" s="17">
        <v>-1.5320282990863259E-5</v>
      </c>
      <c r="B7034" s="17">
        <v>-2.9865924971493791E-3</v>
      </c>
      <c r="C7034" s="17">
        <v>1.4371658894575741E-2</v>
      </c>
      <c r="D7034" s="17">
        <f t="shared" si="109"/>
        <v>3.789915371478499E-3</v>
      </c>
    </row>
    <row r="7035" spans="1:4" x14ac:dyDescent="0.35">
      <c r="A7035" s="17">
        <v>8.5891075640559741E-3</v>
      </c>
      <c r="B7035" s="17">
        <v>-4.403708046583037E-3</v>
      </c>
      <c r="C7035" s="17">
        <v>1.70890708375552E-2</v>
      </c>
      <c r="D7035" s="17">
        <f t="shared" si="109"/>
        <v>7.0914901183427121E-3</v>
      </c>
    </row>
    <row r="7036" spans="1:4" x14ac:dyDescent="0.35">
      <c r="A7036" s="17">
        <v>-4.0643502564595814E-3</v>
      </c>
      <c r="B7036" s="17">
        <v>1.5554873344562389E-2</v>
      </c>
      <c r="C7036" s="17">
        <v>2.072839130800222E-2</v>
      </c>
      <c r="D7036" s="17">
        <f t="shared" si="109"/>
        <v>1.0739638132035009E-2</v>
      </c>
    </row>
    <row r="7037" spans="1:4" x14ac:dyDescent="0.35">
      <c r="A7037" s="17">
        <v>4.4914916297732737E-3</v>
      </c>
      <c r="B7037" s="17">
        <v>2.4554804055042099E-2</v>
      </c>
      <c r="C7037" s="17">
        <v>1.9529259952047861E-2</v>
      </c>
      <c r="D7037" s="17">
        <f t="shared" si="109"/>
        <v>1.6191851878954413E-2</v>
      </c>
    </row>
    <row r="7038" spans="1:4" x14ac:dyDescent="0.35">
      <c r="A7038" s="17">
        <v>6.8090131872880445E-4</v>
      </c>
      <c r="B7038" s="17">
        <v>4.1878815302019867E-5</v>
      </c>
      <c r="C7038" s="17">
        <v>-9.6045208994525143E-4</v>
      </c>
      <c r="D7038" s="17">
        <f t="shared" si="109"/>
        <v>-7.9223985304809039E-5</v>
      </c>
    </row>
    <row r="7039" spans="1:4" x14ac:dyDescent="0.35">
      <c r="A7039" s="17">
        <v>-8.6103060809597093E-3</v>
      </c>
      <c r="B7039" s="17">
        <v>1.087790320086585E-2</v>
      </c>
      <c r="C7039" s="17">
        <v>1.452079840154295E-2</v>
      </c>
      <c r="D7039" s="17">
        <f t="shared" si="109"/>
        <v>5.5961318404830302E-3</v>
      </c>
    </row>
    <row r="7040" spans="1:4" x14ac:dyDescent="0.35">
      <c r="A7040" s="17">
        <v>-5.8642814102442386E-3</v>
      </c>
      <c r="B7040" s="17">
        <v>-9.0269627642299757E-3</v>
      </c>
      <c r="C7040" s="17">
        <v>-3.809621536676772E-3</v>
      </c>
      <c r="D7040" s="17">
        <f t="shared" si="109"/>
        <v>-6.2336219037169953E-3</v>
      </c>
    </row>
    <row r="7041" spans="1:4" x14ac:dyDescent="0.35">
      <c r="A7041" s="17">
        <v>1.020153763629362E-2</v>
      </c>
      <c r="B7041" s="17">
        <v>5.7991582242171392E-4</v>
      </c>
      <c r="C7041" s="17">
        <v>7.5798652954412321E-3</v>
      </c>
      <c r="D7041" s="17">
        <f t="shared" si="109"/>
        <v>6.120439584718855E-3</v>
      </c>
    </row>
    <row r="7042" spans="1:4" x14ac:dyDescent="0.35">
      <c r="A7042" s="17">
        <v>9.2390228335774982E-3</v>
      </c>
      <c r="B7042" s="17">
        <v>8.9517131824145071E-3</v>
      </c>
      <c r="C7042" s="17">
        <v>-3.0521282999134529E-3</v>
      </c>
      <c r="D7042" s="17">
        <f t="shared" si="109"/>
        <v>5.0462025720261839E-3</v>
      </c>
    </row>
    <row r="7043" spans="1:4" x14ac:dyDescent="0.35">
      <c r="A7043" s="17">
        <v>8.388723796257231E-3</v>
      </c>
      <c r="B7043" s="17">
        <v>-1.061670450244004E-2</v>
      </c>
      <c r="C7043" s="17">
        <v>1.048250166766239E-3</v>
      </c>
      <c r="D7043" s="17">
        <f t="shared" ref="D7043:D7106" si="110">AVERAGE(A7043:C7043)</f>
        <v>-3.9324351313885681E-4</v>
      </c>
    </row>
    <row r="7044" spans="1:4" x14ac:dyDescent="0.35">
      <c r="A7044" s="17">
        <v>-6.8816086083895779E-4</v>
      </c>
      <c r="B7044" s="17">
        <v>1.32487968777538E-2</v>
      </c>
      <c r="C7044" s="17">
        <v>-5.3990698466152027E-3</v>
      </c>
      <c r="D7044" s="17">
        <f t="shared" si="110"/>
        <v>2.3871887234332132E-3</v>
      </c>
    </row>
    <row r="7045" spans="1:4" x14ac:dyDescent="0.35">
      <c r="A7045" s="17">
        <v>-2.1433058480130541E-2</v>
      </c>
      <c r="B7045" s="17">
        <v>-8.9064440726038616E-3</v>
      </c>
      <c r="C7045" s="17">
        <v>-3.4093034108600088E-2</v>
      </c>
      <c r="D7045" s="17">
        <f t="shared" si="110"/>
        <v>-2.1477512220444833E-2</v>
      </c>
    </row>
    <row r="7046" spans="1:4" x14ac:dyDescent="0.35">
      <c r="A7046" s="17">
        <v>-1.563891084176763E-2</v>
      </c>
      <c r="B7046" s="17">
        <v>1.731991895300012E-2</v>
      </c>
      <c r="C7046" s="17">
        <v>-3.8919559239983751E-3</v>
      </c>
      <c r="D7046" s="17">
        <f t="shared" si="110"/>
        <v>-7.3698260425529517E-4</v>
      </c>
    </row>
    <row r="7047" spans="1:4" x14ac:dyDescent="0.35">
      <c r="A7047" s="17">
        <v>-1.629245456232884E-3</v>
      </c>
      <c r="B7047" s="17">
        <v>1.4743555094255069E-2</v>
      </c>
      <c r="C7047" s="17">
        <v>1.355622310797412E-2</v>
      </c>
      <c r="D7047" s="17">
        <f t="shared" si="110"/>
        <v>8.8901775819987677E-3</v>
      </c>
    </row>
    <row r="7048" spans="1:4" x14ac:dyDescent="0.35">
      <c r="A7048" s="17">
        <v>-1.417771893439051E-2</v>
      </c>
      <c r="B7048" s="17">
        <v>1.8733857073489679E-2</v>
      </c>
      <c r="C7048" s="17">
        <v>2.048931153663339E-2</v>
      </c>
      <c r="D7048" s="17">
        <f t="shared" si="110"/>
        <v>8.3484832252441864E-3</v>
      </c>
    </row>
    <row r="7049" spans="1:4" x14ac:dyDescent="0.35">
      <c r="A7049" s="17">
        <v>1.2447560957602299E-2</v>
      </c>
      <c r="B7049" s="17">
        <v>1.735750844350864E-2</v>
      </c>
      <c r="C7049" s="17">
        <v>1.1303129132246469E-2</v>
      </c>
      <c r="D7049" s="17">
        <f t="shared" si="110"/>
        <v>1.370273284445247E-2</v>
      </c>
    </row>
    <row r="7050" spans="1:4" x14ac:dyDescent="0.35">
      <c r="A7050" s="17">
        <v>-7.091062594459979E-3</v>
      </c>
      <c r="B7050" s="17">
        <v>3.098971208399957E-2</v>
      </c>
      <c r="C7050" s="17">
        <v>-1.763198835679132E-2</v>
      </c>
      <c r="D7050" s="17">
        <f t="shared" si="110"/>
        <v>2.0888870442494233E-3</v>
      </c>
    </row>
    <row r="7051" spans="1:4" x14ac:dyDescent="0.35">
      <c r="A7051" s="17">
        <v>-1.746802287671947E-3</v>
      </c>
      <c r="B7051" s="17">
        <v>9.611799439044607E-3</v>
      </c>
      <c r="C7051" s="17">
        <v>-8.5335977188971818E-3</v>
      </c>
      <c r="D7051" s="17">
        <f t="shared" si="110"/>
        <v>-2.2286685584150742E-4</v>
      </c>
    </row>
    <row r="7052" spans="1:4" x14ac:dyDescent="0.35">
      <c r="A7052" s="17">
        <v>1.8351991279718129E-2</v>
      </c>
      <c r="B7052" s="17">
        <v>-1.970033266300935E-2</v>
      </c>
      <c r="C7052" s="17">
        <v>-3.059187356524359E-2</v>
      </c>
      <c r="D7052" s="17">
        <f t="shared" si="110"/>
        <v>-1.0646738316178272E-2</v>
      </c>
    </row>
    <row r="7053" spans="1:4" x14ac:dyDescent="0.35">
      <c r="A7053" s="17">
        <v>1.13065008689232E-2</v>
      </c>
      <c r="B7053" s="17">
        <v>3.9328967934737112E-3</v>
      </c>
      <c r="C7053" s="17">
        <v>1.507315266712027E-2</v>
      </c>
      <c r="D7053" s="17">
        <f t="shared" si="110"/>
        <v>1.0104183443172392E-2</v>
      </c>
    </row>
    <row r="7054" spans="1:4" x14ac:dyDescent="0.35">
      <c r="A7054" s="17">
        <v>4.4632579734933172E-3</v>
      </c>
      <c r="B7054" s="17">
        <v>-4.8650109224237523E-3</v>
      </c>
      <c r="C7054" s="17">
        <v>-1.634194385455701E-2</v>
      </c>
      <c r="D7054" s="17">
        <f t="shared" si="110"/>
        <v>-5.5812322678291488E-3</v>
      </c>
    </row>
    <row r="7055" spans="1:4" x14ac:dyDescent="0.35">
      <c r="A7055" s="17">
        <v>3.2112073902056128E-3</v>
      </c>
      <c r="B7055" s="17">
        <v>-1.847182951167586E-2</v>
      </c>
      <c r="C7055" s="17">
        <v>8.9460710139919308E-3</v>
      </c>
      <c r="D7055" s="17">
        <f t="shared" si="110"/>
        <v>-2.1048503691594388E-3</v>
      </c>
    </row>
    <row r="7056" spans="1:4" x14ac:dyDescent="0.35">
      <c r="A7056" s="17">
        <v>-6.5618740167135E-3</v>
      </c>
      <c r="B7056" s="17">
        <v>2.1181632797833309E-2</v>
      </c>
      <c r="C7056" s="17">
        <v>1.0472972520695499E-2</v>
      </c>
      <c r="D7056" s="17">
        <f t="shared" si="110"/>
        <v>8.3642437672717691E-3</v>
      </c>
    </row>
    <row r="7057" spans="1:4" x14ac:dyDescent="0.35">
      <c r="A7057" s="17">
        <v>8.6118977065091501E-3</v>
      </c>
      <c r="B7057" s="17">
        <v>-2.5933138263485459E-3</v>
      </c>
      <c r="C7057" s="17">
        <v>-1.627043751231147E-2</v>
      </c>
      <c r="D7057" s="17">
        <f t="shared" si="110"/>
        <v>-3.4172845440502884E-3</v>
      </c>
    </row>
    <row r="7058" spans="1:4" x14ac:dyDescent="0.35">
      <c r="A7058" s="17">
        <v>3.1271036654634092E-3</v>
      </c>
      <c r="B7058" s="17">
        <v>-2.0360175858938519E-2</v>
      </c>
      <c r="C7058" s="17">
        <v>6.9239299247514062E-3</v>
      </c>
      <c r="D7058" s="17">
        <f t="shared" si="110"/>
        <v>-3.4363807562412343E-3</v>
      </c>
    </row>
    <row r="7059" spans="1:4" x14ac:dyDescent="0.35">
      <c r="A7059" s="17">
        <v>-3.5462834137419742E-4</v>
      </c>
      <c r="B7059" s="17">
        <v>-7.6714997098267486E-3</v>
      </c>
      <c r="C7059" s="17">
        <v>3.7711799901958748E-2</v>
      </c>
      <c r="D7059" s="17">
        <f t="shared" si="110"/>
        <v>9.8952239502526004E-3</v>
      </c>
    </row>
    <row r="7060" spans="1:4" x14ac:dyDescent="0.35">
      <c r="A7060" s="17">
        <v>7.4103349610885284E-3</v>
      </c>
      <c r="B7060" s="17">
        <v>3.5975763648661743E-2</v>
      </c>
      <c r="C7060" s="17">
        <v>-5.509464574182027E-3</v>
      </c>
      <c r="D7060" s="17">
        <f t="shared" si="110"/>
        <v>1.2625544678522747E-2</v>
      </c>
    </row>
    <row r="7061" spans="1:4" x14ac:dyDescent="0.35">
      <c r="A7061" s="17">
        <v>7.58946637999563E-3</v>
      </c>
      <c r="B7061" s="17">
        <v>2.2510661500200601E-2</v>
      </c>
      <c r="C7061" s="17">
        <v>2.3190739946512891E-2</v>
      </c>
      <c r="D7061" s="17">
        <f t="shared" si="110"/>
        <v>1.7763622608903042E-2</v>
      </c>
    </row>
    <row r="7062" spans="1:4" x14ac:dyDescent="0.35">
      <c r="A7062" s="17">
        <v>-8.7130632147729842E-3</v>
      </c>
      <c r="B7062" s="17">
        <v>1.2942347495481709E-2</v>
      </c>
      <c r="C7062" s="17">
        <v>6.8265860416488076E-3</v>
      </c>
      <c r="D7062" s="17">
        <f t="shared" si="110"/>
        <v>3.6852901074525108E-3</v>
      </c>
    </row>
    <row r="7063" spans="1:4" x14ac:dyDescent="0.35">
      <c r="A7063" s="17">
        <v>1.016714314394858E-2</v>
      </c>
      <c r="B7063" s="17">
        <v>1.146158460123922E-2</v>
      </c>
      <c r="C7063" s="17">
        <v>7.6160785258111534E-3</v>
      </c>
      <c r="D7063" s="17">
        <f t="shared" si="110"/>
        <v>9.7482687569996514E-3</v>
      </c>
    </row>
    <row r="7064" spans="1:4" x14ac:dyDescent="0.35">
      <c r="A7064" s="17">
        <v>1.444092798578449E-4</v>
      </c>
      <c r="B7064" s="17">
        <v>-1.155107237519923E-2</v>
      </c>
      <c r="C7064" s="17">
        <v>-3.3020447204339429E-4</v>
      </c>
      <c r="D7064" s="17">
        <f t="shared" si="110"/>
        <v>-3.9122891891282601E-3</v>
      </c>
    </row>
    <row r="7065" spans="1:4" x14ac:dyDescent="0.35">
      <c r="A7065" s="17">
        <v>1.8323391543294491E-3</v>
      </c>
      <c r="B7065" s="17">
        <v>-1.2680815562297051E-2</v>
      </c>
      <c r="C7065" s="17">
        <v>2.015336425140413E-2</v>
      </c>
      <c r="D7065" s="17">
        <f t="shared" si="110"/>
        <v>3.1016292811455095E-3</v>
      </c>
    </row>
    <row r="7066" spans="1:4" x14ac:dyDescent="0.35">
      <c r="A7066" s="17">
        <v>-1.215635572499303E-2</v>
      </c>
      <c r="B7066" s="17">
        <v>1.0370325046296369E-2</v>
      </c>
      <c r="C7066" s="17">
        <v>-1.6442519627551081E-3</v>
      </c>
      <c r="D7066" s="17">
        <f t="shared" si="110"/>
        <v>-1.1434275471505896E-3</v>
      </c>
    </row>
    <row r="7067" spans="1:4" x14ac:dyDescent="0.35">
      <c r="A7067" s="17">
        <v>-1.1852732593959419E-2</v>
      </c>
      <c r="B7067" s="17">
        <v>2.5826888234229239E-2</v>
      </c>
      <c r="C7067" s="17">
        <v>1.3506916542031511E-2</v>
      </c>
      <c r="D7067" s="17">
        <f t="shared" si="110"/>
        <v>9.1603573941004424E-3</v>
      </c>
    </row>
    <row r="7068" spans="1:4" x14ac:dyDescent="0.35">
      <c r="A7068" s="17">
        <v>-1.354824013445345E-2</v>
      </c>
      <c r="B7068" s="17">
        <v>-1.3246640114100429E-2</v>
      </c>
      <c r="C7068" s="17">
        <v>2.0192885052734168E-2</v>
      </c>
      <c r="D7068" s="17">
        <f t="shared" si="110"/>
        <v>-2.200665065273237E-3</v>
      </c>
    </row>
    <row r="7069" spans="1:4" x14ac:dyDescent="0.35">
      <c r="A7069" s="17">
        <v>2.493057807432366E-2</v>
      </c>
      <c r="B7069" s="17">
        <v>5.5167508032413705E-4</v>
      </c>
      <c r="C7069" s="17">
        <v>2.1807024803720959E-2</v>
      </c>
      <c r="D7069" s="17">
        <f t="shared" si="110"/>
        <v>1.5763092652789586E-2</v>
      </c>
    </row>
    <row r="7070" spans="1:4" x14ac:dyDescent="0.35">
      <c r="A7070" s="17">
        <v>2.36831573085413E-2</v>
      </c>
      <c r="B7070" s="17">
        <v>5.5137601296948446E-3</v>
      </c>
      <c r="C7070" s="17">
        <v>1.278346292440201E-2</v>
      </c>
      <c r="D7070" s="17">
        <f t="shared" si="110"/>
        <v>1.3993460120879384E-2</v>
      </c>
    </row>
    <row r="7071" spans="1:4" x14ac:dyDescent="0.35">
      <c r="A7071" s="17">
        <v>-1.6017679012206649E-2</v>
      </c>
      <c r="B7071" s="17">
        <v>-5.2219278599054458E-3</v>
      </c>
      <c r="C7071" s="17">
        <v>1.6689125561358459E-2</v>
      </c>
      <c r="D7071" s="17">
        <f t="shared" si="110"/>
        <v>-1.5168271035845456E-3</v>
      </c>
    </row>
    <row r="7072" spans="1:4" x14ac:dyDescent="0.35">
      <c r="A7072" s="17">
        <v>-1.414315162746361E-2</v>
      </c>
      <c r="B7072" s="17">
        <v>-6.3814440187855755E-4</v>
      </c>
      <c r="C7072" s="17">
        <v>2.091964648601086E-3</v>
      </c>
      <c r="D7072" s="17">
        <f t="shared" si="110"/>
        <v>-4.2297771269136936E-3</v>
      </c>
    </row>
    <row r="7073" spans="1:4" x14ac:dyDescent="0.35">
      <c r="A7073" s="17">
        <v>-4.1229810260388433E-3</v>
      </c>
      <c r="B7073" s="17">
        <v>-1.34284391948365E-2</v>
      </c>
      <c r="C7073" s="17">
        <v>-6.9919895658463582E-3</v>
      </c>
      <c r="D7073" s="17">
        <f t="shared" si="110"/>
        <v>-8.1811365955739013E-3</v>
      </c>
    </row>
    <row r="7074" spans="1:4" x14ac:dyDescent="0.35">
      <c r="A7074" s="17">
        <v>1.2071297146067139E-2</v>
      </c>
      <c r="B7074" s="17">
        <v>6.6312561198352158E-3</v>
      </c>
      <c r="C7074" s="17">
        <v>8.0993895890965478E-3</v>
      </c>
      <c r="D7074" s="17">
        <f t="shared" si="110"/>
        <v>8.9339809516663007E-3</v>
      </c>
    </row>
    <row r="7075" spans="1:4" x14ac:dyDescent="0.35">
      <c r="A7075" s="17">
        <v>7.2519633549672649E-3</v>
      </c>
      <c r="B7075" s="17">
        <v>4.5840336820094033E-3</v>
      </c>
      <c r="C7075" s="17">
        <v>8.2870968290771861E-3</v>
      </c>
      <c r="D7075" s="17">
        <f t="shared" si="110"/>
        <v>6.7076979553512854E-3</v>
      </c>
    </row>
    <row r="7076" spans="1:4" x14ac:dyDescent="0.35">
      <c r="A7076" s="17">
        <v>2.267450700611745E-2</v>
      </c>
      <c r="B7076" s="17">
        <v>1.124406567258146E-2</v>
      </c>
      <c r="C7076" s="17">
        <v>8.1902821552599387E-3</v>
      </c>
      <c r="D7076" s="17">
        <f t="shared" si="110"/>
        <v>1.4036284944652949E-2</v>
      </c>
    </row>
    <row r="7077" spans="1:4" x14ac:dyDescent="0.35">
      <c r="A7077" s="17">
        <v>-2.0455195741161248E-3</v>
      </c>
      <c r="B7077" s="17">
        <v>-1.06213687095291E-3</v>
      </c>
      <c r="C7077" s="17">
        <v>2.3797297305229129E-2</v>
      </c>
      <c r="D7077" s="17">
        <f t="shared" si="110"/>
        <v>6.8965469533866985E-3</v>
      </c>
    </row>
    <row r="7078" spans="1:4" x14ac:dyDescent="0.35">
      <c r="A7078" s="17">
        <v>-5.9733395613767093E-3</v>
      </c>
      <c r="B7078" s="17">
        <v>1.269187881318636E-2</v>
      </c>
      <c r="C7078" s="17">
        <v>2.1827903765432011E-3</v>
      </c>
      <c r="D7078" s="17">
        <f t="shared" si="110"/>
        <v>2.9671098761176171E-3</v>
      </c>
    </row>
    <row r="7079" spans="1:4" x14ac:dyDescent="0.35">
      <c r="A7079" s="17">
        <v>1.559179547980676E-3</v>
      </c>
      <c r="B7079" s="17">
        <v>7.080874163476995E-3</v>
      </c>
      <c r="C7079" s="17">
        <v>-2.5560278259073449E-2</v>
      </c>
      <c r="D7079" s="17">
        <f t="shared" si="110"/>
        <v>-5.6400748492052592E-3</v>
      </c>
    </row>
    <row r="7080" spans="1:4" x14ac:dyDescent="0.35">
      <c r="A7080" s="17">
        <v>-7.3810408352842404E-4</v>
      </c>
      <c r="B7080" s="17">
        <v>2.0529944160555591E-2</v>
      </c>
      <c r="C7080" s="17">
        <v>-3.9201298973179477E-2</v>
      </c>
      <c r="D7080" s="17">
        <f t="shared" si="110"/>
        <v>-6.4698196320507701E-3</v>
      </c>
    </row>
    <row r="7081" spans="1:4" x14ac:dyDescent="0.35">
      <c r="A7081" s="17">
        <v>7.2725176872084343E-4</v>
      </c>
      <c r="B7081" s="17">
        <v>-1.9743552165933198E-3</v>
      </c>
      <c r="C7081" s="17">
        <v>5.2655453375240356E-3</v>
      </c>
      <c r="D7081" s="17">
        <f t="shared" si="110"/>
        <v>1.3394806298838531E-3</v>
      </c>
    </row>
    <row r="7082" spans="1:4" x14ac:dyDescent="0.35">
      <c r="A7082" s="17">
        <v>2.068855819199497E-3</v>
      </c>
      <c r="B7082" s="17">
        <v>1.614185736571775E-2</v>
      </c>
      <c r="C7082" s="17">
        <v>2.2048079883458801E-2</v>
      </c>
      <c r="D7082" s="17">
        <f t="shared" si="110"/>
        <v>1.3419597689458683E-2</v>
      </c>
    </row>
    <row r="7083" spans="1:4" x14ac:dyDescent="0.35">
      <c r="A7083" s="17">
        <v>2.220029981372228E-2</v>
      </c>
      <c r="B7083" s="17">
        <v>-1.3628667283292421E-3</v>
      </c>
      <c r="C7083" s="17">
        <v>-2.690520992395033E-3</v>
      </c>
      <c r="D7083" s="17">
        <f t="shared" si="110"/>
        <v>6.0489706976660021E-3</v>
      </c>
    </row>
    <row r="7084" spans="1:4" x14ac:dyDescent="0.35">
      <c r="A7084" s="17">
        <v>2.202118889474539E-3</v>
      </c>
      <c r="B7084" s="17">
        <v>1.162327292745398E-2</v>
      </c>
      <c r="C7084" s="17">
        <v>3.907158797891918E-2</v>
      </c>
      <c r="D7084" s="17">
        <f t="shared" si="110"/>
        <v>1.76323265986159E-2</v>
      </c>
    </row>
    <row r="7085" spans="1:4" x14ac:dyDescent="0.35">
      <c r="A7085" s="17">
        <v>-9.6322960654396349E-3</v>
      </c>
      <c r="B7085" s="17">
        <v>2.1929154071304229E-2</v>
      </c>
      <c r="C7085" s="17">
        <v>4.7898538987274468E-3</v>
      </c>
      <c r="D7085" s="17">
        <f t="shared" si="110"/>
        <v>5.6955706348640134E-3</v>
      </c>
    </row>
    <row r="7086" spans="1:4" x14ac:dyDescent="0.35">
      <c r="A7086" s="17">
        <v>-1.9052683441051731E-3</v>
      </c>
      <c r="B7086" s="17">
        <v>1.962340693070308E-2</v>
      </c>
      <c r="C7086" s="17">
        <v>4.9598907197603362E-2</v>
      </c>
      <c r="D7086" s="17">
        <f t="shared" si="110"/>
        <v>2.2439015261400422E-2</v>
      </c>
    </row>
    <row r="7087" spans="1:4" x14ac:dyDescent="0.35">
      <c r="A7087" s="17">
        <v>8.2568491250790479E-3</v>
      </c>
      <c r="B7087" s="17">
        <v>-1.058030309898085E-3</v>
      </c>
      <c r="C7087" s="17">
        <v>-2.1500031902629859E-4</v>
      </c>
      <c r="D7087" s="17">
        <f t="shared" si="110"/>
        <v>2.3279394987182215E-3</v>
      </c>
    </row>
    <row r="7088" spans="1:4" x14ac:dyDescent="0.35">
      <c r="A7088" s="17">
        <v>7.0037910831662557E-3</v>
      </c>
      <c r="B7088" s="17">
        <v>-5.8846589965971807E-3</v>
      </c>
      <c r="C7088" s="17">
        <v>3.3149449610069312E-2</v>
      </c>
      <c r="D7088" s="17">
        <f t="shared" si="110"/>
        <v>1.1422860565546129E-2</v>
      </c>
    </row>
    <row r="7089" spans="1:4" x14ac:dyDescent="0.35">
      <c r="A7089" s="17">
        <v>6.4587023873790821E-3</v>
      </c>
      <c r="B7089" s="17">
        <v>1.6567027801189311E-2</v>
      </c>
      <c r="C7089" s="17">
        <v>-6.6661755501922701E-3</v>
      </c>
      <c r="D7089" s="17">
        <f t="shared" si="110"/>
        <v>5.4531848794587071E-3</v>
      </c>
    </row>
    <row r="7090" spans="1:4" x14ac:dyDescent="0.35">
      <c r="A7090" s="17">
        <v>-1.5989929392276891E-2</v>
      </c>
      <c r="B7090" s="17">
        <v>-4.8025122076011031E-3</v>
      </c>
      <c r="C7090" s="17">
        <v>2.296000578463275E-2</v>
      </c>
      <c r="D7090" s="17">
        <f t="shared" si="110"/>
        <v>7.2252139491825115E-4</v>
      </c>
    </row>
    <row r="7091" spans="1:4" x14ac:dyDescent="0.35">
      <c r="A7091" s="17">
        <v>-1.459455258243696E-2</v>
      </c>
      <c r="B7091" s="17">
        <v>1.6847894655197648E-2</v>
      </c>
      <c r="C7091" s="17">
        <v>1.348237368707335E-2</v>
      </c>
      <c r="D7091" s="17">
        <f t="shared" si="110"/>
        <v>5.2452385866113465E-3</v>
      </c>
    </row>
    <row r="7092" spans="1:4" x14ac:dyDescent="0.35">
      <c r="A7092" s="17">
        <v>-3.1352996316115749E-4</v>
      </c>
      <c r="B7092" s="17">
        <v>-1.5925668000928761E-2</v>
      </c>
      <c r="C7092" s="17">
        <v>8.6772836870774774E-3</v>
      </c>
      <c r="D7092" s="17">
        <f t="shared" si="110"/>
        <v>-2.5206380923374805E-3</v>
      </c>
    </row>
    <row r="7093" spans="1:4" x14ac:dyDescent="0.35">
      <c r="A7093" s="17">
        <v>5.4607460050550196E-3</v>
      </c>
      <c r="B7093" s="17">
        <v>9.1062517163199123E-3</v>
      </c>
      <c r="C7093" s="17">
        <v>8.5909503268241424E-3</v>
      </c>
      <c r="D7093" s="17">
        <f t="shared" si="110"/>
        <v>7.7193160160663578E-3</v>
      </c>
    </row>
    <row r="7094" spans="1:4" x14ac:dyDescent="0.35">
      <c r="A7094" s="17">
        <v>-7.3105588894198442E-3</v>
      </c>
      <c r="B7094" s="17">
        <v>-3.5234877973048758E-3</v>
      </c>
      <c r="C7094" s="17">
        <v>3.0086522553031569E-2</v>
      </c>
      <c r="D7094" s="17">
        <f t="shared" si="110"/>
        <v>6.4174919554356169E-3</v>
      </c>
    </row>
    <row r="7095" spans="1:4" x14ac:dyDescent="0.35">
      <c r="A7095" s="17">
        <v>1.5942291598794331E-2</v>
      </c>
      <c r="B7095" s="17">
        <v>-2.2989150518312081E-2</v>
      </c>
      <c r="C7095" s="17">
        <v>-1.672583447941104E-3</v>
      </c>
      <c r="D7095" s="17">
        <f t="shared" si="110"/>
        <v>-2.9064807891529512E-3</v>
      </c>
    </row>
    <row r="7096" spans="1:4" x14ac:dyDescent="0.35">
      <c r="A7096" s="17">
        <v>6.407902407521056E-3</v>
      </c>
      <c r="B7096" s="17">
        <v>-9.6113588587130299E-3</v>
      </c>
      <c r="C7096" s="17">
        <v>4.0436828268101601E-3</v>
      </c>
      <c r="D7096" s="17">
        <f t="shared" si="110"/>
        <v>2.8007545853939538E-4</v>
      </c>
    </row>
    <row r="7097" spans="1:4" x14ac:dyDescent="0.35">
      <c r="A7097" s="17">
        <v>-4.1816330689401649E-3</v>
      </c>
      <c r="B7097" s="17">
        <v>-3.8049022519826919E-3</v>
      </c>
      <c r="C7097" s="17">
        <v>5.6484840319153587E-2</v>
      </c>
      <c r="D7097" s="17">
        <f t="shared" si="110"/>
        <v>1.6166101666076908E-2</v>
      </c>
    </row>
    <row r="7098" spans="1:4" x14ac:dyDescent="0.35">
      <c r="A7098" s="17">
        <v>2.880202213505352E-2</v>
      </c>
      <c r="B7098" s="17">
        <v>3.0870058483105749E-2</v>
      </c>
      <c r="C7098" s="17">
        <v>1.2731749317434281E-2</v>
      </c>
      <c r="D7098" s="17">
        <f t="shared" si="110"/>
        <v>2.4134609978531184E-2</v>
      </c>
    </row>
    <row r="7099" spans="1:4" x14ac:dyDescent="0.35">
      <c r="A7099" s="17">
        <v>-3.6554443269568521E-3</v>
      </c>
      <c r="B7099" s="17">
        <v>-4.2934564545186682E-2</v>
      </c>
      <c r="C7099" s="17">
        <v>2.654046451912551E-2</v>
      </c>
      <c r="D7099" s="17">
        <f t="shared" si="110"/>
        <v>-6.6831814510060076E-3</v>
      </c>
    </row>
    <row r="7100" spans="1:4" x14ac:dyDescent="0.35">
      <c r="A7100" s="17">
        <v>-2.6940047781511649E-3</v>
      </c>
      <c r="B7100" s="17">
        <v>-2.9942114960368779E-3</v>
      </c>
      <c r="C7100" s="17">
        <v>-3.034042474596055E-3</v>
      </c>
      <c r="D7100" s="17">
        <f t="shared" si="110"/>
        <v>-2.9074195829280323E-3</v>
      </c>
    </row>
    <row r="7101" spans="1:4" x14ac:dyDescent="0.35">
      <c r="A7101" s="17">
        <v>-3.1605540036540548E-3</v>
      </c>
      <c r="B7101" s="17">
        <v>-3.233541255153832E-3</v>
      </c>
      <c r="C7101" s="17">
        <v>-8.8356985145200389E-3</v>
      </c>
      <c r="D7101" s="17">
        <f t="shared" si="110"/>
        <v>-5.0765979244426418E-3</v>
      </c>
    </row>
    <row r="7102" spans="1:4" x14ac:dyDescent="0.35">
      <c r="A7102" s="17">
        <v>1.417753442895602E-3</v>
      </c>
      <c r="B7102" s="17">
        <v>-1.255106104080644E-2</v>
      </c>
      <c r="C7102" s="17">
        <v>1.7284082042201419E-2</v>
      </c>
      <c r="D7102" s="17">
        <f t="shared" si="110"/>
        <v>2.0502581480968604E-3</v>
      </c>
    </row>
    <row r="7103" spans="1:4" x14ac:dyDescent="0.35">
      <c r="A7103" s="17">
        <v>-9.7475820970384999E-3</v>
      </c>
      <c r="B7103" s="17">
        <v>-3.8216486381036142E-3</v>
      </c>
      <c r="C7103" s="17">
        <v>6.2724539369348013E-3</v>
      </c>
      <c r="D7103" s="17">
        <f t="shared" si="110"/>
        <v>-2.4322589327357706E-3</v>
      </c>
    </row>
    <row r="7104" spans="1:4" x14ac:dyDescent="0.35">
      <c r="A7104" s="17">
        <v>8.3717275155207396E-3</v>
      </c>
      <c r="B7104" s="17">
        <v>-2.1873567468201239E-4</v>
      </c>
      <c r="C7104" s="17">
        <v>-2.116817830593492E-3</v>
      </c>
      <c r="D7104" s="17">
        <f t="shared" si="110"/>
        <v>2.0120580034150783E-3</v>
      </c>
    </row>
    <row r="7105" spans="1:4" x14ac:dyDescent="0.35">
      <c r="A7105" s="17">
        <v>9.7481595655422096E-3</v>
      </c>
      <c r="B7105" s="17">
        <v>-8.0492050270854557E-3</v>
      </c>
      <c r="C7105" s="17">
        <v>-3.1883522790046873E-2</v>
      </c>
      <c r="D7105" s="17">
        <f t="shared" si="110"/>
        <v>-1.0061522750530039E-2</v>
      </c>
    </row>
    <row r="7106" spans="1:4" x14ac:dyDescent="0.35">
      <c r="A7106" s="17">
        <v>7.6713147869285772E-3</v>
      </c>
      <c r="B7106" s="17">
        <v>7.3604265344115573E-3</v>
      </c>
      <c r="C7106" s="17">
        <v>-3.3913717161427021E-2</v>
      </c>
      <c r="D7106" s="17">
        <f t="shared" si="110"/>
        <v>-6.2939919466956278E-3</v>
      </c>
    </row>
    <row r="7107" spans="1:4" x14ac:dyDescent="0.35">
      <c r="A7107" s="17">
        <v>-3.5310866343229949E-3</v>
      </c>
      <c r="B7107" s="17">
        <v>2.5726141848530979E-2</v>
      </c>
      <c r="C7107" s="17">
        <v>-3.6971911630138861E-2</v>
      </c>
      <c r="D7107" s="17">
        <f t="shared" ref="D7107:D7170" si="111">AVERAGE(A7107:C7107)</f>
        <v>-4.9256188053102929E-3</v>
      </c>
    </row>
    <row r="7108" spans="1:4" x14ac:dyDescent="0.35">
      <c r="A7108" s="17">
        <v>-3.4859443086925749E-3</v>
      </c>
      <c r="B7108" s="17">
        <v>1.2564942629853929E-3</v>
      </c>
      <c r="C7108" s="17">
        <v>8.6567752833294868E-3</v>
      </c>
      <c r="D7108" s="17">
        <f t="shared" si="111"/>
        <v>2.1424417458741018E-3</v>
      </c>
    </row>
    <row r="7109" spans="1:4" x14ac:dyDescent="0.35">
      <c r="A7109" s="17">
        <v>7.1309839115997449E-3</v>
      </c>
      <c r="B7109" s="17">
        <v>-8.2987548459676312E-3</v>
      </c>
      <c r="C7109" s="17">
        <v>-1.9661157861734588E-2</v>
      </c>
      <c r="D7109" s="17">
        <f t="shared" si="111"/>
        <v>-6.9429762653674919E-3</v>
      </c>
    </row>
    <row r="7110" spans="1:4" x14ac:dyDescent="0.35">
      <c r="A7110" s="17">
        <v>3.156310360551578E-3</v>
      </c>
      <c r="B7110" s="17">
        <v>3.5127964546270859E-4</v>
      </c>
      <c r="C7110" s="17">
        <v>-3.3042459949929152E-2</v>
      </c>
      <c r="D7110" s="17">
        <f t="shared" si="111"/>
        <v>-9.844956647971621E-3</v>
      </c>
    </row>
    <row r="7111" spans="1:4" x14ac:dyDescent="0.35">
      <c r="A7111" s="17">
        <v>-7.0184146502659467E-3</v>
      </c>
      <c r="B7111" s="17">
        <v>-3.2190096163517089E-3</v>
      </c>
      <c r="C7111" s="17">
        <v>-1.584905097573714E-2</v>
      </c>
      <c r="D7111" s="17">
        <f t="shared" si="111"/>
        <v>-8.6954917474515985E-3</v>
      </c>
    </row>
    <row r="7112" spans="1:4" x14ac:dyDescent="0.35">
      <c r="A7112" s="17">
        <v>-1.924107261208207E-2</v>
      </c>
      <c r="B7112" s="17">
        <v>1.8451475113848179E-2</v>
      </c>
      <c r="C7112" s="17">
        <v>-3.6546827903517862E-2</v>
      </c>
      <c r="D7112" s="17">
        <f t="shared" si="111"/>
        <v>-1.244547513391725E-2</v>
      </c>
    </row>
    <row r="7113" spans="1:4" x14ac:dyDescent="0.35">
      <c r="A7113" s="17">
        <v>-2.947575342088996E-3</v>
      </c>
      <c r="B7113" s="17">
        <v>-4.9636328633741759E-3</v>
      </c>
      <c r="C7113" s="17">
        <v>-1.064109186531785E-2</v>
      </c>
      <c r="D7113" s="17">
        <f t="shared" si="111"/>
        <v>-6.1841000235936736E-3</v>
      </c>
    </row>
    <row r="7114" spans="1:4" x14ac:dyDescent="0.35">
      <c r="A7114" s="17">
        <v>6.2202409809694586E-3</v>
      </c>
      <c r="B7114" s="17">
        <v>9.3113864194086342E-3</v>
      </c>
      <c r="C7114" s="17">
        <v>-1.163189514806025E-2</v>
      </c>
      <c r="D7114" s="17">
        <f t="shared" si="111"/>
        <v>1.2999107507726145E-3</v>
      </c>
    </row>
    <row r="7115" spans="1:4" x14ac:dyDescent="0.35">
      <c r="A7115" s="17">
        <v>5.9489037910304869E-3</v>
      </c>
      <c r="B7115" s="17">
        <v>6.3337614933845409E-3</v>
      </c>
      <c r="C7115" s="17">
        <v>1.165463214216431E-2</v>
      </c>
      <c r="D7115" s="17">
        <f t="shared" si="111"/>
        <v>7.9790991421931131E-3</v>
      </c>
    </row>
    <row r="7116" spans="1:4" x14ac:dyDescent="0.35">
      <c r="A7116" s="17">
        <v>-1.414503423544175E-2</v>
      </c>
      <c r="B7116" s="17">
        <v>3.6006793326764479E-3</v>
      </c>
      <c r="C7116" s="17">
        <v>4.7669339728512901E-3</v>
      </c>
      <c r="D7116" s="17">
        <f t="shared" si="111"/>
        <v>-1.9258069766380042E-3</v>
      </c>
    </row>
    <row r="7117" spans="1:4" x14ac:dyDescent="0.35">
      <c r="A7117" s="17">
        <v>9.373065934412117E-3</v>
      </c>
      <c r="B7117" s="17">
        <v>-1.504211840932118E-2</v>
      </c>
      <c r="C7117" s="17">
        <v>-8.1219398833237578E-3</v>
      </c>
      <c r="D7117" s="17">
        <f t="shared" si="111"/>
        <v>-4.5969974527442737E-3</v>
      </c>
    </row>
    <row r="7118" spans="1:4" x14ac:dyDescent="0.35">
      <c r="A7118" s="17">
        <v>1.9510096188804241E-2</v>
      </c>
      <c r="B7118" s="17">
        <v>-7.214529619139794E-3</v>
      </c>
      <c r="C7118" s="17">
        <v>1.470182168094838E-2</v>
      </c>
      <c r="D7118" s="17">
        <f t="shared" si="111"/>
        <v>8.9991294168709421E-3</v>
      </c>
    </row>
    <row r="7119" spans="1:4" x14ac:dyDescent="0.35">
      <c r="A7119" s="17">
        <v>-2.511857650853576E-3</v>
      </c>
      <c r="B7119" s="17">
        <v>-8.5446679520817569E-4</v>
      </c>
      <c r="C7119" s="17">
        <v>-2.3311579269125689E-2</v>
      </c>
      <c r="D7119" s="17">
        <f t="shared" si="111"/>
        <v>-8.8926345717291466E-3</v>
      </c>
    </row>
    <row r="7120" spans="1:4" x14ac:dyDescent="0.35">
      <c r="A7120" s="17">
        <v>-1.03485867523753E-3</v>
      </c>
      <c r="B7120" s="17">
        <v>-1.5859463490074568E-2</v>
      </c>
      <c r="C7120" s="17">
        <v>-8.0305276947415863E-3</v>
      </c>
      <c r="D7120" s="17">
        <f t="shared" si="111"/>
        <v>-8.3082832866845611E-3</v>
      </c>
    </row>
    <row r="7121" spans="1:4" x14ac:dyDescent="0.35">
      <c r="A7121" s="17">
        <v>-4.2321253297335467E-3</v>
      </c>
      <c r="B7121" s="17">
        <v>-1.269596499464608E-2</v>
      </c>
      <c r="C7121" s="17">
        <v>-1.425847543309005E-2</v>
      </c>
      <c r="D7121" s="17">
        <f t="shared" si="111"/>
        <v>-1.0395521919156559E-2</v>
      </c>
    </row>
    <row r="7122" spans="1:4" x14ac:dyDescent="0.35">
      <c r="A7122" s="17">
        <v>-2.531631118030426E-3</v>
      </c>
      <c r="B7122" s="17">
        <v>-5.1969312471048957E-3</v>
      </c>
      <c r="C7122" s="17">
        <v>3.3830203319480412E-4</v>
      </c>
      <c r="D7122" s="17">
        <f t="shared" si="111"/>
        <v>-2.4634201106468394E-3</v>
      </c>
    </row>
    <row r="7123" spans="1:4" x14ac:dyDescent="0.35">
      <c r="A7123" s="17">
        <v>1.3115283666596761E-2</v>
      </c>
      <c r="B7123" s="17">
        <v>7.1270779704218114E-3</v>
      </c>
      <c r="C7123" s="17">
        <v>-3.9892971253623698E-2</v>
      </c>
      <c r="D7123" s="17">
        <f t="shared" si="111"/>
        <v>-6.5502032055350422E-3</v>
      </c>
    </row>
    <row r="7124" spans="1:4" x14ac:dyDescent="0.35">
      <c r="A7124" s="17">
        <v>-6.8434654851840032E-3</v>
      </c>
      <c r="B7124" s="17">
        <v>2.3123111302050921E-2</v>
      </c>
      <c r="C7124" s="17">
        <v>4.7164024458594987E-2</v>
      </c>
      <c r="D7124" s="17">
        <f t="shared" si="111"/>
        <v>2.1147890091820637E-2</v>
      </c>
    </row>
    <row r="7125" spans="1:4" x14ac:dyDescent="0.35">
      <c r="A7125" s="17">
        <v>3.4223742847878501E-3</v>
      </c>
      <c r="B7125" s="17">
        <v>6.0084090651985776E-3</v>
      </c>
      <c r="C7125" s="17">
        <v>8.5686045623332169E-3</v>
      </c>
      <c r="D7125" s="17">
        <f t="shared" si="111"/>
        <v>5.999795970773214E-3</v>
      </c>
    </row>
    <row r="7126" spans="1:4" x14ac:dyDescent="0.35">
      <c r="A7126" s="17">
        <v>-1.7504048524467171E-3</v>
      </c>
      <c r="B7126" s="17">
        <v>3.903907810038004E-3</v>
      </c>
      <c r="C7126" s="17">
        <v>9.234430402379059E-3</v>
      </c>
      <c r="D7126" s="17">
        <f t="shared" si="111"/>
        <v>3.7959777866567821E-3</v>
      </c>
    </row>
    <row r="7127" spans="1:4" x14ac:dyDescent="0.35">
      <c r="A7127" s="17">
        <v>2.9071909317103998E-3</v>
      </c>
      <c r="B7127" s="17">
        <v>3.0462333172557778E-3</v>
      </c>
      <c r="C7127" s="17">
        <v>-3.9162848624014771E-2</v>
      </c>
      <c r="D7127" s="17">
        <f t="shared" si="111"/>
        <v>-1.1069808125016197E-2</v>
      </c>
    </row>
    <row r="7128" spans="1:4" x14ac:dyDescent="0.35">
      <c r="A7128" s="17">
        <v>-1.860375610518277E-3</v>
      </c>
      <c r="B7128" s="17">
        <v>-3.1152294473218252E-3</v>
      </c>
      <c r="C7128" s="17">
        <v>5.9121341803500399E-3</v>
      </c>
      <c r="D7128" s="17">
        <f t="shared" si="111"/>
        <v>3.121763741699794E-4</v>
      </c>
    </row>
    <row r="7129" spans="1:4" x14ac:dyDescent="0.35">
      <c r="A7129" s="17">
        <v>9.2074366426332654E-3</v>
      </c>
      <c r="B7129" s="17">
        <v>5.7055476167936132E-4</v>
      </c>
      <c r="C7129" s="17">
        <v>-2.9730564766163908E-3</v>
      </c>
      <c r="D7129" s="17">
        <f t="shared" si="111"/>
        <v>2.2683116425654122E-3</v>
      </c>
    </row>
    <row r="7130" spans="1:4" x14ac:dyDescent="0.35">
      <c r="A7130" s="17">
        <v>1.1409201016705761E-2</v>
      </c>
      <c r="B7130" s="17">
        <v>1.04500938279782E-2</v>
      </c>
      <c r="C7130" s="17">
        <v>2.3858506953909939E-2</v>
      </c>
      <c r="D7130" s="17">
        <f t="shared" si="111"/>
        <v>1.5239267266197967E-2</v>
      </c>
    </row>
    <row r="7131" spans="1:4" x14ac:dyDescent="0.35">
      <c r="A7131" s="17">
        <v>4.7404800357916874E-3</v>
      </c>
      <c r="B7131" s="17">
        <v>1.6193038453067431E-2</v>
      </c>
      <c r="C7131" s="17">
        <v>-4.2774160675354434E-3</v>
      </c>
      <c r="D7131" s="17">
        <f t="shared" si="111"/>
        <v>5.5520341404412255E-3</v>
      </c>
    </row>
    <row r="7132" spans="1:4" x14ac:dyDescent="0.35">
      <c r="A7132" s="17">
        <v>-1.154559658857205E-3</v>
      </c>
      <c r="B7132" s="17">
        <v>-3.4605847655561572E-2</v>
      </c>
      <c r="C7132" s="17">
        <v>-5.5787255051486431E-3</v>
      </c>
      <c r="D7132" s="17">
        <f t="shared" si="111"/>
        <v>-1.3779710939855807E-2</v>
      </c>
    </row>
    <row r="7133" spans="1:4" x14ac:dyDescent="0.35">
      <c r="A7133" s="17">
        <v>8.867629049946122E-3</v>
      </c>
      <c r="B7133" s="17">
        <v>1.282299642552358E-2</v>
      </c>
      <c r="C7133" s="17">
        <v>3.8545066100932677E-4</v>
      </c>
      <c r="D7133" s="17">
        <f t="shared" si="111"/>
        <v>7.3586920454930095E-3</v>
      </c>
    </row>
    <row r="7134" spans="1:4" x14ac:dyDescent="0.35">
      <c r="A7134" s="17">
        <v>-6.4921910192501124E-3</v>
      </c>
      <c r="B7134" s="17">
        <v>-2.4187255540359161E-3</v>
      </c>
      <c r="C7134" s="17">
        <v>2.919833707464951E-2</v>
      </c>
      <c r="D7134" s="17">
        <f t="shared" si="111"/>
        <v>6.7624735004544944E-3</v>
      </c>
    </row>
    <row r="7135" spans="1:4" x14ac:dyDescent="0.35">
      <c r="A7135" s="17">
        <v>5.2951656695194999E-3</v>
      </c>
      <c r="B7135" s="17">
        <v>9.4181547396329224E-3</v>
      </c>
      <c r="C7135" s="17">
        <v>-2.996996552883829E-2</v>
      </c>
      <c r="D7135" s="17">
        <f t="shared" si="111"/>
        <v>-5.085548373228623E-3</v>
      </c>
    </row>
    <row r="7136" spans="1:4" x14ac:dyDescent="0.35">
      <c r="A7136" s="17">
        <v>-4.1446550835068817E-3</v>
      </c>
      <c r="B7136" s="17">
        <v>7.406615052654119E-3</v>
      </c>
      <c r="C7136" s="17">
        <v>-3.3327479955496953E-2</v>
      </c>
      <c r="D7136" s="17">
        <f t="shared" si="111"/>
        <v>-1.0021839995449906E-2</v>
      </c>
    </row>
    <row r="7137" spans="1:4" x14ac:dyDescent="0.35">
      <c r="A7137" s="17">
        <v>3.149898102879928E-3</v>
      </c>
      <c r="B7137" s="17">
        <v>2.3622831014832521E-5</v>
      </c>
      <c r="C7137" s="17">
        <v>-4.3425450943826827E-2</v>
      </c>
      <c r="D7137" s="17">
        <f t="shared" si="111"/>
        <v>-1.3417310003310689E-2</v>
      </c>
    </row>
    <row r="7138" spans="1:4" x14ac:dyDescent="0.35">
      <c r="A7138" s="17">
        <v>-8.5974803939729734E-3</v>
      </c>
      <c r="B7138" s="17">
        <v>9.8845756092577949E-3</v>
      </c>
      <c r="C7138" s="17">
        <v>2.312142090578917E-2</v>
      </c>
      <c r="D7138" s="17">
        <f t="shared" si="111"/>
        <v>8.136172040357997E-3</v>
      </c>
    </row>
    <row r="7139" spans="1:4" x14ac:dyDescent="0.35">
      <c r="A7139" s="17">
        <v>1.2837868430122971E-2</v>
      </c>
      <c r="B7139" s="17">
        <v>6.2780741435026844E-3</v>
      </c>
      <c r="C7139" s="17">
        <v>2.0769860349361319E-2</v>
      </c>
      <c r="D7139" s="17">
        <f t="shared" si="111"/>
        <v>1.3295267640995659E-2</v>
      </c>
    </row>
    <row r="7140" spans="1:4" x14ac:dyDescent="0.35">
      <c r="A7140" s="17">
        <v>-1.156825051662794E-2</v>
      </c>
      <c r="B7140" s="17">
        <v>1.4350522266728259E-3</v>
      </c>
      <c r="C7140" s="17">
        <v>-2.2653907136597481E-2</v>
      </c>
      <c r="D7140" s="17">
        <f t="shared" si="111"/>
        <v>-1.0929035142184199E-2</v>
      </c>
    </row>
    <row r="7141" spans="1:4" x14ac:dyDescent="0.35">
      <c r="A7141" s="17">
        <v>-2.8613725791900159E-4</v>
      </c>
      <c r="B7141" s="17">
        <v>3.5990385348522581E-4</v>
      </c>
      <c r="C7141" s="17">
        <v>-2.6959984634245138E-2</v>
      </c>
      <c r="D7141" s="17">
        <f t="shared" si="111"/>
        <v>-8.9620726795596375E-3</v>
      </c>
    </row>
    <row r="7142" spans="1:4" x14ac:dyDescent="0.35">
      <c r="A7142" s="17">
        <v>-1.377025877048422E-2</v>
      </c>
      <c r="B7142" s="17">
        <v>-1.280894004498739E-2</v>
      </c>
      <c r="C7142" s="17">
        <v>2.067272042845603E-2</v>
      </c>
      <c r="D7142" s="17">
        <f t="shared" si="111"/>
        <v>-1.968826129005194E-3</v>
      </c>
    </row>
    <row r="7143" spans="1:4" x14ac:dyDescent="0.35">
      <c r="A7143" s="17">
        <v>1.26255341303872E-2</v>
      </c>
      <c r="B7143" s="17">
        <v>2.215054198881228E-3</v>
      </c>
      <c r="C7143" s="17">
        <v>-2.7416692906580852E-2</v>
      </c>
      <c r="D7143" s="17">
        <f t="shared" si="111"/>
        <v>-4.192034859104141E-3</v>
      </c>
    </row>
    <row r="7144" spans="1:4" x14ac:dyDescent="0.35">
      <c r="A7144" s="17">
        <v>1.6541819768319151E-2</v>
      </c>
      <c r="B7144" s="17">
        <v>-2.7862725439018441E-2</v>
      </c>
      <c r="C7144" s="17">
        <v>-4.2359713746439563E-3</v>
      </c>
      <c r="D7144" s="17">
        <f t="shared" si="111"/>
        <v>-5.1856256817810822E-3</v>
      </c>
    </row>
    <row r="7145" spans="1:4" x14ac:dyDescent="0.35">
      <c r="A7145" s="17">
        <v>-1.090965110243091E-2</v>
      </c>
      <c r="B7145" s="17">
        <v>6.3186426025449846E-3</v>
      </c>
      <c r="C7145" s="17">
        <v>-9.4990065501945817E-3</v>
      </c>
      <c r="D7145" s="17">
        <f t="shared" si="111"/>
        <v>-4.6966716833601692E-3</v>
      </c>
    </row>
    <row r="7146" spans="1:4" x14ac:dyDescent="0.35">
      <c r="A7146" s="17">
        <v>4.2427077443256671E-3</v>
      </c>
      <c r="B7146" s="17">
        <v>1.323627060233426E-2</v>
      </c>
      <c r="C7146" s="17">
        <v>6.6553756014509927E-2</v>
      </c>
      <c r="D7146" s="17">
        <f t="shared" si="111"/>
        <v>2.8010911453723284E-2</v>
      </c>
    </row>
    <row r="7147" spans="1:4" x14ac:dyDescent="0.35">
      <c r="A7147" s="17">
        <v>-1.9583280342313119E-3</v>
      </c>
      <c r="B7147" s="17">
        <v>-1.9730991334479059E-2</v>
      </c>
      <c r="C7147" s="17">
        <v>-1.798260172406513E-3</v>
      </c>
      <c r="D7147" s="17">
        <f t="shared" si="111"/>
        <v>-7.8291931803722934E-3</v>
      </c>
    </row>
    <row r="7148" spans="1:4" x14ac:dyDescent="0.35">
      <c r="A7148" s="17">
        <v>6.1206899623413016E-3</v>
      </c>
      <c r="B7148" s="17">
        <v>-2.1526971723923091E-3</v>
      </c>
      <c r="C7148" s="17">
        <v>2.6979807674500561E-2</v>
      </c>
      <c r="D7148" s="17">
        <f t="shared" si="111"/>
        <v>1.0315933488149851E-2</v>
      </c>
    </row>
    <row r="7149" spans="1:4" x14ac:dyDescent="0.35">
      <c r="A7149" s="17">
        <v>1.676368770989153E-2</v>
      </c>
      <c r="B7149" s="17">
        <v>2.3291842748507621E-2</v>
      </c>
      <c r="C7149" s="17">
        <v>1.070759321695558E-2</v>
      </c>
      <c r="D7149" s="17">
        <f t="shared" si="111"/>
        <v>1.6921041225118245E-2</v>
      </c>
    </row>
    <row r="7150" spans="1:4" x14ac:dyDescent="0.35">
      <c r="A7150" s="17">
        <v>4.8541545277063216E-3</v>
      </c>
      <c r="B7150" s="17">
        <v>3.4742379072135399E-2</v>
      </c>
      <c r="C7150" s="17">
        <v>-7.9589154100827616E-3</v>
      </c>
      <c r="D7150" s="17">
        <f t="shared" si="111"/>
        <v>1.0545872729919652E-2</v>
      </c>
    </row>
    <row r="7151" spans="1:4" x14ac:dyDescent="0.35">
      <c r="A7151" s="17">
        <v>-6.655732627293626E-3</v>
      </c>
      <c r="B7151" s="17">
        <v>5.5099335596373229E-4</v>
      </c>
      <c r="C7151" s="17">
        <v>-1.008397999327071E-2</v>
      </c>
      <c r="D7151" s="17">
        <f t="shared" si="111"/>
        <v>-5.3962397548668675E-3</v>
      </c>
    </row>
    <row r="7152" spans="1:4" x14ac:dyDescent="0.35">
      <c r="A7152" s="17">
        <v>-5.9045230864262438E-3</v>
      </c>
      <c r="B7152" s="17">
        <v>2.936733752218599E-3</v>
      </c>
      <c r="C7152" s="17">
        <v>3.0604993831846788E-3</v>
      </c>
      <c r="D7152" s="17">
        <f t="shared" si="111"/>
        <v>3.0903349659011332E-5</v>
      </c>
    </row>
    <row r="7153" spans="1:4" x14ac:dyDescent="0.35">
      <c r="A7153" s="17">
        <v>-2.5389869623527791E-3</v>
      </c>
      <c r="B7153" s="17">
        <v>9.2998465233493023E-4</v>
      </c>
      <c r="C7153" s="17">
        <v>3.2544262122521832E-3</v>
      </c>
      <c r="D7153" s="17">
        <f t="shared" si="111"/>
        <v>5.4847463407811149E-4</v>
      </c>
    </row>
    <row r="7154" spans="1:4" x14ac:dyDescent="0.35">
      <c r="A7154" s="17">
        <v>-6.277377703443038E-3</v>
      </c>
      <c r="B7154" s="17">
        <v>4.2578536634088077E-3</v>
      </c>
      <c r="C7154" s="17">
        <v>-8.6097238073874101E-3</v>
      </c>
      <c r="D7154" s="17">
        <f t="shared" si="111"/>
        <v>-3.5430826158072137E-3</v>
      </c>
    </row>
    <row r="7155" spans="1:4" x14ac:dyDescent="0.35">
      <c r="A7155" s="17">
        <v>8.6022674978953328E-3</v>
      </c>
      <c r="B7155" s="17">
        <v>2.053400571111513E-2</v>
      </c>
      <c r="C7155" s="17">
        <v>1.2657059908341751E-2</v>
      </c>
      <c r="D7155" s="17">
        <f t="shared" si="111"/>
        <v>1.3931111039117405E-2</v>
      </c>
    </row>
    <row r="7156" spans="1:4" x14ac:dyDescent="0.35">
      <c r="A7156" s="17">
        <v>9.4544243747871175E-3</v>
      </c>
      <c r="B7156" s="17">
        <v>2.0502738905384E-3</v>
      </c>
      <c r="C7156" s="17">
        <v>2.24096597369885E-3</v>
      </c>
      <c r="D7156" s="17">
        <f t="shared" si="111"/>
        <v>4.5818880796747894E-3</v>
      </c>
    </row>
    <row r="7157" spans="1:4" x14ac:dyDescent="0.35">
      <c r="A7157" s="17">
        <v>1.3596292285010379E-2</v>
      </c>
      <c r="B7157" s="17">
        <v>-1.8571123210773199E-2</v>
      </c>
      <c r="C7157" s="17">
        <v>-1.247901981424103E-2</v>
      </c>
      <c r="D7157" s="17">
        <f t="shared" si="111"/>
        <v>-5.8179502466679496E-3</v>
      </c>
    </row>
    <row r="7158" spans="1:4" x14ac:dyDescent="0.35">
      <c r="A7158" s="17">
        <v>-3.247585559490917E-3</v>
      </c>
      <c r="B7158" s="17">
        <v>5.8570781473053822E-3</v>
      </c>
      <c r="C7158" s="17">
        <v>-5.7153568862209434E-3</v>
      </c>
      <c r="D7158" s="17">
        <f t="shared" si="111"/>
        <v>-1.0352880994688261E-3</v>
      </c>
    </row>
    <row r="7159" spans="1:4" x14ac:dyDescent="0.35">
      <c r="A7159" s="17">
        <v>1.254256406919051E-2</v>
      </c>
      <c r="B7159" s="17">
        <v>-3.7728204081131761E-3</v>
      </c>
      <c r="C7159" s="17">
        <v>1.1672047863277741E-2</v>
      </c>
      <c r="D7159" s="17">
        <f t="shared" si="111"/>
        <v>6.8139305081183583E-3</v>
      </c>
    </row>
    <row r="7160" spans="1:4" x14ac:dyDescent="0.35">
      <c r="A7160" s="17">
        <v>1.783263637802671E-2</v>
      </c>
      <c r="B7160" s="17">
        <v>-1.479922129604991E-2</v>
      </c>
      <c r="C7160" s="17">
        <v>-1.9669509323158529E-2</v>
      </c>
      <c r="D7160" s="17">
        <f t="shared" si="111"/>
        <v>-5.5453647470605771E-3</v>
      </c>
    </row>
    <row r="7161" spans="1:4" x14ac:dyDescent="0.35">
      <c r="A7161" s="17">
        <v>-1.2264891912213759E-2</v>
      </c>
      <c r="B7161" s="17">
        <v>-1.47939532286793E-2</v>
      </c>
      <c r="C7161" s="17">
        <v>-1.9689663490317859E-2</v>
      </c>
      <c r="D7161" s="17">
        <f t="shared" si="111"/>
        <v>-1.558283621040364E-2</v>
      </c>
    </row>
    <row r="7162" spans="1:4" x14ac:dyDescent="0.35">
      <c r="A7162" s="17">
        <v>-3.8726467510657981E-3</v>
      </c>
      <c r="B7162" s="17">
        <v>3.4924016838039021E-4</v>
      </c>
      <c r="C7162" s="17">
        <v>-2.4083970541603088E-2</v>
      </c>
      <c r="D7162" s="17">
        <f t="shared" si="111"/>
        <v>-9.2024590414294984E-3</v>
      </c>
    </row>
    <row r="7163" spans="1:4" x14ac:dyDescent="0.35">
      <c r="A7163" s="17">
        <v>-8.1452857333418971E-5</v>
      </c>
      <c r="B7163" s="17">
        <v>1.140178694382319E-2</v>
      </c>
      <c r="C7163" s="17">
        <v>-5.7291908729393166E-3</v>
      </c>
      <c r="D7163" s="17">
        <f t="shared" si="111"/>
        <v>1.8637144045168183E-3</v>
      </c>
    </row>
    <row r="7164" spans="1:4" x14ac:dyDescent="0.35">
      <c r="A7164" s="17">
        <v>9.2229038471240976E-3</v>
      </c>
      <c r="B7164" s="17">
        <v>1.056667875652873E-2</v>
      </c>
      <c r="C7164" s="17">
        <v>-3.4833025303713872E-3</v>
      </c>
      <c r="D7164" s="17">
        <f t="shared" si="111"/>
        <v>5.4354266910938143E-3</v>
      </c>
    </row>
    <row r="7165" spans="1:4" x14ac:dyDescent="0.35">
      <c r="A7165" s="17">
        <v>1.440134671062992E-2</v>
      </c>
      <c r="B7165" s="17">
        <v>2.0085812314524349E-2</v>
      </c>
      <c r="C7165" s="17">
        <v>-2.0727586580040619E-2</v>
      </c>
      <c r="D7165" s="17">
        <f t="shared" si="111"/>
        <v>4.586524148371217E-3</v>
      </c>
    </row>
    <row r="7166" spans="1:4" x14ac:dyDescent="0.35">
      <c r="A7166" s="17">
        <v>-1.6305586555183299E-2</v>
      </c>
      <c r="B7166" s="17">
        <v>-9.3532097942519953E-3</v>
      </c>
      <c r="C7166" s="17">
        <v>1.484631203619015E-3</v>
      </c>
      <c r="D7166" s="17">
        <f t="shared" si="111"/>
        <v>-8.0580550486054267E-3</v>
      </c>
    </row>
    <row r="7167" spans="1:4" x14ac:dyDescent="0.35">
      <c r="A7167" s="17">
        <v>-5.6957020930513856E-3</v>
      </c>
      <c r="B7167" s="17">
        <v>-3.5474336379379711E-3</v>
      </c>
      <c r="C7167" s="17">
        <v>1.649558174191112E-3</v>
      </c>
      <c r="D7167" s="17">
        <f t="shared" si="111"/>
        <v>-2.5311925189327486E-3</v>
      </c>
    </row>
    <row r="7168" spans="1:4" x14ac:dyDescent="0.35">
      <c r="A7168" s="17">
        <v>1.2455053929099571E-2</v>
      </c>
      <c r="B7168" s="17">
        <v>1.1531978916589631E-2</v>
      </c>
      <c r="C7168" s="17">
        <v>2.0077776852856381E-2</v>
      </c>
      <c r="D7168" s="17">
        <f t="shared" si="111"/>
        <v>1.4688269899515194E-2</v>
      </c>
    </row>
    <row r="7169" spans="1:4" x14ac:dyDescent="0.35">
      <c r="A7169" s="17">
        <v>-7.5201299266000896E-3</v>
      </c>
      <c r="B7169" s="17">
        <v>1.2811556564846361E-2</v>
      </c>
      <c r="C7169" s="17">
        <v>1.9438670579701139E-2</v>
      </c>
      <c r="D7169" s="17">
        <f t="shared" si="111"/>
        <v>8.2433657393158038E-3</v>
      </c>
    </row>
    <row r="7170" spans="1:4" x14ac:dyDescent="0.35">
      <c r="A7170" s="17">
        <v>8.9821203570027569E-3</v>
      </c>
      <c r="B7170" s="17">
        <v>-5.8144140809517804E-3</v>
      </c>
      <c r="C7170" s="17">
        <v>-3.8504917340463643E-2</v>
      </c>
      <c r="D7170" s="17">
        <f t="shared" si="111"/>
        <v>-1.1779070354804222E-2</v>
      </c>
    </row>
    <row r="7171" spans="1:4" x14ac:dyDescent="0.35">
      <c r="A7171" s="17">
        <v>6.7356038424308566E-3</v>
      </c>
      <c r="B7171" s="17">
        <v>-8.30471083395601E-3</v>
      </c>
      <c r="C7171" s="17">
        <v>7.2607282503628738E-3</v>
      </c>
      <c r="D7171" s="17">
        <f t="shared" ref="D7171:D7234" si="112">AVERAGE(A7171:C7171)</f>
        <v>1.8972070862792402E-3</v>
      </c>
    </row>
    <row r="7172" spans="1:4" x14ac:dyDescent="0.35">
      <c r="A7172" s="17">
        <v>8.7727509458512213E-3</v>
      </c>
      <c r="B7172" s="17">
        <v>9.0678386529027214E-3</v>
      </c>
      <c r="C7172" s="17">
        <v>-3.7903031788846277E-2</v>
      </c>
      <c r="D7172" s="17">
        <f t="shared" si="112"/>
        <v>-6.687480730030778E-3</v>
      </c>
    </row>
    <row r="7173" spans="1:4" x14ac:dyDescent="0.35">
      <c r="A7173" s="17">
        <v>8.9004030907348583E-3</v>
      </c>
      <c r="B7173" s="17">
        <v>1.518914315348375E-2</v>
      </c>
      <c r="C7173" s="17">
        <v>1.287923294430696E-2</v>
      </c>
      <c r="D7173" s="17">
        <f t="shared" si="112"/>
        <v>1.2322926396175188E-2</v>
      </c>
    </row>
    <row r="7174" spans="1:4" x14ac:dyDescent="0.35">
      <c r="A7174" s="17">
        <v>-3.2663143122407621E-3</v>
      </c>
      <c r="B7174" s="17">
        <v>-1.562760917074601E-3</v>
      </c>
      <c r="C7174" s="17">
        <v>1.2469754282764639E-2</v>
      </c>
      <c r="D7174" s="17">
        <f t="shared" si="112"/>
        <v>2.5468930178164256E-3</v>
      </c>
    </row>
    <row r="7175" spans="1:4" x14ac:dyDescent="0.35">
      <c r="A7175" s="17">
        <v>-1.658249943504028E-3</v>
      </c>
      <c r="B7175" s="17">
        <v>8.8915694577956957E-3</v>
      </c>
      <c r="C7175" s="17">
        <v>-1.8578980859989679E-2</v>
      </c>
      <c r="D7175" s="17">
        <f t="shared" si="112"/>
        <v>-3.7818871152326705E-3</v>
      </c>
    </row>
    <row r="7176" spans="1:4" x14ac:dyDescent="0.35">
      <c r="A7176" s="17">
        <v>-2.4541899778143901E-3</v>
      </c>
      <c r="B7176" s="17">
        <v>2.0425699015372469E-3</v>
      </c>
      <c r="C7176" s="17">
        <v>8.232642226473158E-3</v>
      </c>
      <c r="D7176" s="17">
        <f t="shared" si="112"/>
        <v>2.6070073833986719E-3</v>
      </c>
    </row>
    <row r="7177" spans="1:4" x14ac:dyDescent="0.35">
      <c r="A7177" s="17">
        <v>3.2525726073611349E-3</v>
      </c>
      <c r="B7177" s="17">
        <v>-7.773786861823213E-3</v>
      </c>
      <c r="C7177" s="17">
        <v>-1.9183348115432861E-2</v>
      </c>
      <c r="D7177" s="17">
        <f t="shared" si="112"/>
        <v>-7.9015207899649793E-3</v>
      </c>
    </row>
    <row r="7178" spans="1:4" x14ac:dyDescent="0.35">
      <c r="A7178" s="17">
        <v>-2.0311622785786691E-2</v>
      </c>
      <c r="B7178" s="17">
        <v>1.302823368335434E-2</v>
      </c>
      <c r="C7178" s="17">
        <v>-1.1655443991904629E-3</v>
      </c>
      <c r="D7178" s="17">
        <f t="shared" si="112"/>
        <v>-2.8163111672076043E-3</v>
      </c>
    </row>
    <row r="7179" spans="1:4" x14ac:dyDescent="0.35">
      <c r="A7179" s="17">
        <v>5.824369079428556E-3</v>
      </c>
      <c r="B7179" s="17">
        <v>-1.41022444953747E-3</v>
      </c>
      <c r="C7179" s="17">
        <v>3.0866018960911731E-3</v>
      </c>
      <c r="D7179" s="17">
        <f t="shared" si="112"/>
        <v>2.5002488419940861E-3</v>
      </c>
    </row>
    <row r="7180" spans="1:4" x14ac:dyDescent="0.35">
      <c r="A7180" s="17">
        <v>1.822489228144724E-2</v>
      </c>
      <c r="B7180" s="17">
        <v>-2.073349307358224E-2</v>
      </c>
      <c r="C7180" s="17">
        <v>-3.7911554609713618E-3</v>
      </c>
      <c r="D7180" s="17">
        <f t="shared" si="112"/>
        <v>-2.099918751035454E-3</v>
      </c>
    </row>
    <row r="7181" spans="1:4" x14ac:dyDescent="0.35">
      <c r="A7181" s="17">
        <v>2.9733879013122771E-3</v>
      </c>
      <c r="B7181" s="17">
        <v>-7.8707002547112118E-3</v>
      </c>
      <c r="C7181" s="17">
        <v>1.6336966376453071E-2</v>
      </c>
      <c r="D7181" s="17">
        <f t="shared" si="112"/>
        <v>3.8132180076847124E-3</v>
      </c>
    </row>
    <row r="7182" spans="1:4" x14ac:dyDescent="0.35">
      <c r="A7182" s="17">
        <v>-2.2339984128555339E-4</v>
      </c>
      <c r="B7182" s="17">
        <v>-3.1735518498947957E-2</v>
      </c>
      <c r="C7182" s="17">
        <v>-1.418783395786778E-2</v>
      </c>
      <c r="D7182" s="17">
        <f t="shared" si="112"/>
        <v>-1.5382250766033764E-2</v>
      </c>
    </row>
    <row r="7183" spans="1:4" x14ac:dyDescent="0.35">
      <c r="A7183" s="17">
        <v>1.7355595708874239E-3</v>
      </c>
      <c r="B7183" s="17">
        <v>4.2559737463321402E-2</v>
      </c>
      <c r="C7183" s="17">
        <v>1.152313525104171E-2</v>
      </c>
      <c r="D7183" s="17">
        <f t="shared" si="112"/>
        <v>1.8606144095083512E-2</v>
      </c>
    </row>
    <row r="7184" spans="1:4" x14ac:dyDescent="0.35">
      <c r="A7184" s="17">
        <v>6.3068679069376993E-3</v>
      </c>
      <c r="B7184" s="17">
        <v>2.1487183675458481E-2</v>
      </c>
      <c r="C7184" s="17">
        <v>-2.311168014970465E-2</v>
      </c>
      <c r="D7184" s="17">
        <f t="shared" si="112"/>
        <v>1.5607904775638431E-3</v>
      </c>
    </row>
    <row r="7185" spans="1:4" x14ac:dyDescent="0.35">
      <c r="A7185" s="17">
        <v>1.243359561200688E-2</v>
      </c>
      <c r="B7185" s="17">
        <v>-1.7792545632650571E-2</v>
      </c>
      <c r="C7185" s="17">
        <v>-4.0672960929909831E-2</v>
      </c>
      <c r="D7185" s="17">
        <f t="shared" si="112"/>
        <v>-1.5343970316851174E-2</v>
      </c>
    </row>
    <row r="7186" spans="1:4" x14ac:dyDescent="0.35">
      <c r="A7186" s="17">
        <v>3.2132208965782541E-4</v>
      </c>
      <c r="B7186" s="17">
        <v>-6.8472479736825138E-3</v>
      </c>
      <c r="C7186" s="17">
        <v>-3.2792903403690898E-2</v>
      </c>
      <c r="D7186" s="17">
        <f t="shared" si="112"/>
        <v>-1.3106276429238528E-2</v>
      </c>
    </row>
    <row r="7187" spans="1:4" x14ac:dyDescent="0.35">
      <c r="A7187" s="17">
        <v>-6.6881010424774665E-4</v>
      </c>
      <c r="B7187" s="17">
        <v>5.3751093002741756E-3</v>
      </c>
      <c r="C7187" s="17">
        <v>-1.8313357764150689E-2</v>
      </c>
      <c r="D7187" s="17">
        <f t="shared" si="112"/>
        <v>-4.5356861893747534E-3</v>
      </c>
    </row>
    <row r="7188" spans="1:4" x14ac:dyDescent="0.35">
      <c r="A7188" s="17">
        <v>-1.2739279329655059E-2</v>
      </c>
      <c r="B7188" s="17">
        <v>2.5993202127087792E-2</v>
      </c>
      <c r="C7188" s="17">
        <v>1.459581259387915E-2</v>
      </c>
      <c r="D7188" s="17">
        <f t="shared" si="112"/>
        <v>9.2832451304372936E-3</v>
      </c>
    </row>
    <row r="7189" spans="1:4" x14ac:dyDescent="0.35">
      <c r="A7189" s="17">
        <v>1.469284022497962E-3</v>
      </c>
      <c r="B7189" s="17">
        <v>1.2863462215380549E-2</v>
      </c>
      <c r="C7189" s="17">
        <v>1.2439169583260501E-2</v>
      </c>
      <c r="D7189" s="17">
        <f t="shared" si="112"/>
        <v>8.923971940379671E-3</v>
      </c>
    </row>
    <row r="7190" spans="1:4" x14ac:dyDescent="0.35">
      <c r="A7190" s="17">
        <v>-1.1018880995171841E-2</v>
      </c>
      <c r="B7190" s="17">
        <v>5.3118619302005548E-3</v>
      </c>
      <c r="C7190" s="17">
        <v>-2.9183470777792478E-3</v>
      </c>
      <c r="D7190" s="17">
        <f t="shared" si="112"/>
        <v>-2.8751220475835113E-3</v>
      </c>
    </row>
    <row r="7191" spans="1:4" x14ac:dyDescent="0.35">
      <c r="A7191" s="17">
        <v>-4.4732751295700557E-3</v>
      </c>
      <c r="B7191" s="17">
        <v>-6.8267028510608906E-3</v>
      </c>
      <c r="C7191" s="17">
        <v>-4.0350180946148548E-2</v>
      </c>
      <c r="D7191" s="17">
        <f t="shared" si="112"/>
        <v>-1.7216719642259831E-2</v>
      </c>
    </row>
    <row r="7192" spans="1:4" x14ac:dyDescent="0.35">
      <c r="A7192" s="17">
        <v>9.7751814797864441E-3</v>
      </c>
      <c r="B7192" s="17">
        <v>9.1740427324517766E-3</v>
      </c>
      <c r="C7192" s="17">
        <v>3.7943652778736757E-2</v>
      </c>
      <c r="D7192" s="17">
        <f t="shared" si="112"/>
        <v>1.8964292330324994E-2</v>
      </c>
    </row>
    <row r="7193" spans="1:4" x14ac:dyDescent="0.35">
      <c r="A7193" s="17">
        <v>1.120881198548219E-2</v>
      </c>
      <c r="B7193" s="17">
        <v>8.5696194605180236E-3</v>
      </c>
      <c r="C7193" s="17">
        <v>-2.8991017407860739E-2</v>
      </c>
      <c r="D7193" s="17">
        <f t="shared" si="112"/>
        <v>-3.0708619872868415E-3</v>
      </c>
    </row>
    <row r="7194" spans="1:4" x14ac:dyDescent="0.35">
      <c r="A7194" s="17">
        <v>5.6325194463514141E-3</v>
      </c>
      <c r="B7194" s="17">
        <v>2.514823923174008E-3</v>
      </c>
      <c r="C7194" s="17">
        <v>8.6441226240765098E-3</v>
      </c>
      <c r="D7194" s="17">
        <f t="shared" si="112"/>
        <v>5.5971553312006437E-3</v>
      </c>
    </row>
    <row r="7195" spans="1:4" x14ac:dyDescent="0.35">
      <c r="A7195" s="17">
        <v>1.31445245175451E-2</v>
      </c>
      <c r="B7195" s="17">
        <v>8.0471117976394337E-4</v>
      </c>
      <c r="C7195" s="17">
        <v>-6.6735868056642372E-3</v>
      </c>
      <c r="D7195" s="17">
        <f t="shared" si="112"/>
        <v>2.4252162972149354E-3</v>
      </c>
    </row>
    <row r="7196" spans="1:4" x14ac:dyDescent="0.35">
      <c r="A7196" s="17">
        <v>-1.550014782238091E-2</v>
      </c>
      <c r="B7196" s="17">
        <v>-4.7063327062021234E-3</v>
      </c>
      <c r="C7196" s="17">
        <v>9.5410981661864531E-3</v>
      </c>
      <c r="D7196" s="17">
        <f t="shared" si="112"/>
        <v>-3.5551274541321936E-3</v>
      </c>
    </row>
    <row r="7197" spans="1:4" x14ac:dyDescent="0.35">
      <c r="A7197" s="17">
        <v>1.7280572097965401E-2</v>
      </c>
      <c r="B7197" s="17">
        <v>2.1302943474140041E-2</v>
      </c>
      <c r="C7197" s="17">
        <v>2.7915495937249939E-2</v>
      </c>
      <c r="D7197" s="17">
        <f t="shared" si="112"/>
        <v>2.2166337169785128E-2</v>
      </c>
    </row>
    <row r="7198" spans="1:4" x14ac:dyDescent="0.35">
      <c r="A7198" s="17">
        <v>-7.4883692018240513E-3</v>
      </c>
      <c r="B7198" s="17">
        <v>-2.3373593228361592E-2</v>
      </c>
      <c r="C7198" s="17">
        <v>5.2452947613699846E-3</v>
      </c>
      <c r="D7198" s="17">
        <f t="shared" si="112"/>
        <v>-8.5388892229385522E-3</v>
      </c>
    </row>
    <row r="7199" spans="1:4" x14ac:dyDescent="0.35">
      <c r="A7199" s="17">
        <v>4.008003612279226E-3</v>
      </c>
      <c r="B7199" s="17">
        <v>6.6279106451942078E-3</v>
      </c>
      <c r="C7199" s="17">
        <v>1.5698581908482931E-2</v>
      </c>
      <c r="D7199" s="17">
        <f t="shared" si="112"/>
        <v>8.7781653886521219E-3</v>
      </c>
    </row>
    <row r="7200" spans="1:4" x14ac:dyDescent="0.35">
      <c r="A7200" s="17">
        <v>-5.6549374669084334E-3</v>
      </c>
      <c r="B7200" s="17">
        <v>2.2520106101021E-3</v>
      </c>
      <c r="C7200" s="17">
        <v>6.2993448467423718E-2</v>
      </c>
      <c r="D7200" s="17">
        <f t="shared" si="112"/>
        <v>1.9863507203539129E-2</v>
      </c>
    </row>
    <row r="7201" spans="1:4" x14ac:dyDescent="0.35">
      <c r="A7201" s="17">
        <v>4.100011417903603E-3</v>
      </c>
      <c r="B7201" s="17">
        <v>-2.7527490442127201E-2</v>
      </c>
      <c r="C7201" s="17">
        <v>2.18061840772572E-2</v>
      </c>
      <c r="D7201" s="17">
        <f t="shared" si="112"/>
        <v>-5.4043164898879886E-4</v>
      </c>
    </row>
    <row r="7202" spans="1:4" x14ac:dyDescent="0.35">
      <c r="A7202" s="17">
        <v>1.1786980164040549E-3</v>
      </c>
      <c r="B7202" s="17">
        <v>-3.6736579648274071E-3</v>
      </c>
      <c r="C7202" s="17">
        <v>-3.1090535989381631E-2</v>
      </c>
      <c r="D7202" s="17">
        <f t="shared" si="112"/>
        <v>-1.1195165312601662E-2</v>
      </c>
    </row>
    <row r="7203" spans="1:4" x14ac:dyDescent="0.35">
      <c r="A7203" s="17">
        <v>1.237505045993802E-2</v>
      </c>
      <c r="B7203" s="17">
        <v>-1.3286323076025871E-2</v>
      </c>
      <c r="C7203" s="17">
        <v>-5.3524274003402872E-2</v>
      </c>
      <c r="D7203" s="17">
        <f t="shared" si="112"/>
        <v>-1.8145182206496909E-2</v>
      </c>
    </row>
    <row r="7204" spans="1:4" x14ac:dyDescent="0.35">
      <c r="A7204" s="17">
        <v>2.564970677784709E-2</v>
      </c>
      <c r="B7204" s="17">
        <v>-1.348843982617417E-2</v>
      </c>
      <c r="C7204" s="17">
        <v>1.2158181392934271E-2</v>
      </c>
      <c r="D7204" s="17">
        <f t="shared" si="112"/>
        <v>8.1064827815357302E-3</v>
      </c>
    </row>
    <row r="7205" spans="1:4" x14ac:dyDescent="0.35">
      <c r="A7205" s="17">
        <v>9.8181703941720051E-3</v>
      </c>
      <c r="B7205" s="17">
        <v>-9.7495606834825943E-3</v>
      </c>
      <c r="C7205" s="17">
        <v>-7.7792616075008699E-3</v>
      </c>
      <c r="D7205" s="17">
        <f t="shared" si="112"/>
        <v>-2.5702172989371529E-3</v>
      </c>
    </row>
    <row r="7206" spans="1:4" x14ac:dyDescent="0.35">
      <c r="A7206" s="17">
        <v>-1.9547710543299881E-4</v>
      </c>
      <c r="B7206" s="17">
        <v>2.067613428658845E-2</v>
      </c>
      <c r="C7206" s="17">
        <v>1.7455179736033409E-2</v>
      </c>
      <c r="D7206" s="17">
        <f t="shared" si="112"/>
        <v>1.2645278972396286E-2</v>
      </c>
    </row>
    <row r="7207" spans="1:4" x14ac:dyDescent="0.35">
      <c r="A7207" s="17">
        <v>1.6328562912441641E-2</v>
      </c>
      <c r="B7207" s="17">
        <v>1.111553377126674E-3</v>
      </c>
      <c r="C7207" s="17">
        <v>-4.9463185495734682E-2</v>
      </c>
      <c r="D7207" s="17">
        <f t="shared" si="112"/>
        <v>-1.0674356402055454E-2</v>
      </c>
    </row>
    <row r="7208" spans="1:4" x14ac:dyDescent="0.35">
      <c r="A7208" s="17">
        <v>-1.5970476679477881E-2</v>
      </c>
      <c r="B7208" s="17">
        <v>1.3176333801708269E-2</v>
      </c>
      <c r="C7208" s="17">
        <v>2.4818235170702009E-2</v>
      </c>
      <c r="D7208" s="17">
        <f t="shared" si="112"/>
        <v>7.3413640976441319E-3</v>
      </c>
    </row>
    <row r="7209" spans="1:4" x14ac:dyDescent="0.35">
      <c r="A7209" s="17">
        <v>-4.8056643659821971E-3</v>
      </c>
      <c r="B7209" s="17">
        <v>-1.603394677343244E-2</v>
      </c>
      <c r="C7209" s="17">
        <v>-5.3378896990004688E-4</v>
      </c>
      <c r="D7209" s="17">
        <f t="shared" si="112"/>
        <v>-7.1244667031048941E-3</v>
      </c>
    </row>
    <row r="7210" spans="1:4" x14ac:dyDescent="0.35">
      <c r="A7210" s="17">
        <v>-1.308703113278888E-3</v>
      </c>
      <c r="B7210" s="17">
        <v>-7.2897204306367376E-3</v>
      </c>
      <c r="C7210" s="17">
        <v>4.3291038664938372E-2</v>
      </c>
      <c r="D7210" s="17">
        <f t="shared" si="112"/>
        <v>1.1564205040340914E-2</v>
      </c>
    </row>
    <row r="7211" spans="1:4" x14ac:dyDescent="0.35">
      <c r="A7211" s="17">
        <v>-1.7732149969828101E-3</v>
      </c>
      <c r="B7211" s="17">
        <v>-4.3799280788940796E-3</v>
      </c>
      <c r="C7211" s="17">
        <v>1.430234833309247E-3</v>
      </c>
      <c r="D7211" s="17">
        <f t="shared" si="112"/>
        <v>-1.5743027475225476E-3</v>
      </c>
    </row>
    <row r="7212" spans="1:4" x14ac:dyDescent="0.35">
      <c r="A7212" s="17">
        <v>-6.3895126463880212E-3</v>
      </c>
      <c r="B7212" s="17">
        <v>4.3971784919306228E-3</v>
      </c>
      <c r="C7212" s="17">
        <v>1.2205487655537819E-2</v>
      </c>
      <c r="D7212" s="17">
        <f t="shared" si="112"/>
        <v>3.4043845003601404E-3</v>
      </c>
    </row>
    <row r="7213" spans="1:4" x14ac:dyDescent="0.35">
      <c r="A7213" s="17">
        <v>7.9597977888552565E-3</v>
      </c>
      <c r="B7213" s="17">
        <v>9.9762515354817182E-3</v>
      </c>
      <c r="C7213" s="17">
        <v>-6.0592137704886372E-3</v>
      </c>
      <c r="D7213" s="17">
        <f t="shared" si="112"/>
        <v>3.9589451846161134E-3</v>
      </c>
    </row>
    <row r="7214" spans="1:4" x14ac:dyDescent="0.35">
      <c r="A7214" s="17">
        <v>9.7835807246267011E-4</v>
      </c>
      <c r="B7214" s="17">
        <v>6.0635427166940937E-3</v>
      </c>
      <c r="C7214" s="17">
        <v>-7.601773844271742E-3</v>
      </c>
      <c r="D7214" s="17">
        <f t="shared" si="112"/>
        <v>-1.8662435170499277E-4</v>
      </c>
    </row>
    <row r="7215" spans="1:4" x14ac:dyDescent="0.35">
      <c r="A7215" s="17">
        <v>-3.6601395826867962E-4</v>
      </c>
      <c r="B7215" s="17">
        <v>-1.0113176255289369E-2</v>
      </c>
      <c r="C7215" s="17">
        <v>7.3600270431596129E-3</v>
      </c>
      <c r="D7215" s="17">
        <f t="shared" si="112"/>
        <v>-1.0397210567994787E-3</v>
      </c>
    </row>
    <row r="7216" spans="1:4" x14ac:dyDescent="0.35">
      <c r="A7216" s="17">
        <v>1.509332607130851E-2</v>
      </c>
      <c r="B7216" s="17">
        <v>1.310267468724173E-2</v>
      </c>
      <c r="C7216" s="17">
        <v>-4.6772198712140356E-3</v>
      </c>
      <c r="D7216" s="17">
        <f t="shared" si="112"/>
        <v>7.8395936291120686E-3</v>
      </c>
    </row>
    <row r="7217" spans="1:4" x14ac:dyDescent="0.35">
      <c r="A7217" s="17">
        <v>-3.464148010047225E-3</v>
      </c>
      <c r="B7217" s="17">
        <v>-7.1387507209891964E-3</v>
      </c>
      <c r="C7217" s="17">
        <v>-1.0332960503811521E-2</v>
      </c>
      <c r="D7217" s="17">
        <f t="shared" si="112"/>
        <v>-6.9786197449493133E-3</v>
      </c>
    </row>
    <row r="7218" spans="1:4" x14ac:dyDescent="0.35">
      <c r="A7218" s="17">
        <v>1.1276449137069801E-2</v>
      </c>
      <c r="B7218" s="17">
        <v>5.9939257462989174E-3</v>
      </c>
      <c r="C7218" s="17">
        <v>8.8956025766495205E-3</v>
      </c>
      <c r="D7218" s="17">
        <f t="shared" si="112"/>
        <v>8.7219924866727468E-3</v>
      </c>
    </row>
    <row r="7219" spans="1:4" x14ac:dyDescent="0.35">
      <c r="A7219" s="17">
        <v>-1.7406050152157309E-3</v>
      </c>
      <c r="B7219" s="17">
        <v>-1.8610484389340959E-2</v>
      </c>
      <c r="C7219" s="17">
        <v>-1.001636449436652E-2</v>
      </c>
      <c r="D7219" s="17">
        <f t="shared" si="112"/>
        <v>-1.0122484632974403E-2</v>
      </c>
    </row>
    <row r="7220" spans="1:4" x14ac:dyDescent="0.35">
      <c r="A7220" s="17">
        <v>-1.524296068277821E-3</v>
      </c>
      <c r="B7220" s="17">
        <v>-1.8398001946431559E-3</v>
      </c>
      <c r="C7220" s="17">
        <v>9.5476366457651601E-3</v>
      </c>
      <c r="D7220" s="17">
        <f t="shared" si="112"/>
        <v>2.0611801276147275E-3</v>
      </c>
    </row>
    <row r="7221" spans="1:4" x14ac:dyDescent="0.35">
      <c r="A7221" s="17">
        <v>-6.6055569867562187E-3</v>
      </c>
      <c r="B7221" s="17">
        <v>9.7611769297736451E-3</v>
      </c>
      <c r="C7221" s="17">
        <v>-2.9922216536162751E-2</v>
      </c>
      <c r="D7221" s="17">
        <f t="shared" si="112"/>
        <v>-8.9221988643817755E-3</v>
      </c>
    </row>
    <row r="7222" spans="1:4" x14ac:dyDescent="0.35">
      <c r="A7222" s="17">
        <v>-1.355311077529801E-2</v>
      </c>
      <c r="B7222" s="17">
        <v>3.5412651192078311E-3</v>
      </c>
      <c r="C7222" s="17">
        <v>1.6819447149679879E-3</v>
      </c>
      <c r="D7222" s="17">
        <f t="shared" si="112"/>
        <v>-2.7766336470407306E-3</v>
      </c>
    </row>
    <row r="7223" spans="1:4" x14ac:dyDescent="0.35">
      <c r="A7223" s="17">
        <v>-5.6141288920580901E-3</v>
      </c>
      <c r="B7223" s="17">
        <v>-1.026760832016752E-2</v>
      </c>
      <c r="C7223" s="17">
        <v>-2.301117524683479E-3</v>
      </c>
      <c r="D7223" s="17">
        <f t="shared" si="112"/>
        <v>-6.060951578969697E-3</v>
      </c>
    </row>
    <row r="7224" spans="1:4" x14ac:dyDescent="0.35">
      <c r="A7224" s="17">
        <v>-1.676251859541197E-2</v>
      </c>
      <c r="B7224" s="17">
        <v>1.013025244584531E-2</v>
      </c>
      <c r="C7224" s="17">
        <v>-4.3370353548590861E-2</v>
      </c>
      <c r="D7224" s="17">
        <f t="shared" si="112"/>
        <v>-1.6667539899385842E-2</v>
      </c>
    </row>
    <row r="7225" spans="1:4" x14ac:dyDescent="0.35">
      <c r="A7225" s="17">
        <v>3.5580549192941232E-3</v>
      </c>
      <c r="B7225" s="17">
        <v>-9.6667265723896865E-3</v>
      </c>
      <c r="C7225" s="17">
        <v>-2.3051032380962011E-2</v>
      </c>
      <c r="D7225" s="17">
        <f t="shared" si="112"/>
        <v>-9.7199013446858575E-3</v>
      </c>
    </row>
    <row r="7226" spans="1:4" x14ac:dyDescent="0.35">
      <c r="A7226" s="17">
        <v>-2.149668141899938E-3</v>
      </c>
      <c r="B7226" s="17">
        <v>-2.4212026759255479E-2</v>
      </c>
      <c r="C7226" s="17">
        <v>-4.9752166871438547E-2</v>
      </c>
      <c r="D7226" s="17">
        <f t="shared" si="112"/>
        <v>-2.5371287257531322E-2</v>
      </c>
    </row>
    <row r="7227" spans="1:4" x14ac:dyDescent="0.35">
      <c r="A7227" s="17">
        <v>1.184130742573386E-2</v>
      </c>
      <c r="B7227" s="17">
        <v>1.749622907512342E-2</v>
      </c>
      <c r="C7227" s="17">
        <v>3.5383734678246189E-3</v>
      </c>
      <c r="D7227" s="17">
        <f t="shared" si="112"/>
        <v>1.0958636656227301E-2</v>
      </c>
    </row>
    <row r="7228" spans="1:4" x14ac:dyDescent="0.35">
      <c r="A7228" s="17">
        <v>-6.2507864588720119E-3</v>
      </c>
      <c r="B7228" s="17">
        <v>-1.305257435703314E-2</v>
      </c>
      <c r="C7228" s="17">
        <v>-1.444416365694213E-2</v>
      </c>
      <c r="D7228" s="17">
        <f t="shared" si="112"/>
        <v>-1.1249174824282428E-2</v>
      </c>
    </row>
    <row r="7229" spans="1:4" x14ac:dyDescent="0.35">
      <c r="A7229" s="17">
        <v>-1.576741986603154E-3</v>
      </c>
      <c r="B7229" s="17">
        <v>1.3839164299463341E-2</v>
      </c>
      <c r="C7229" s="17">
        <v>-4.9566263478987623E-3</v>
      </c>
      <c r="D7229" s="17">
        <f t="shared" si="112"/>
        <v>2.435265321653808E-3</v>
      </c>
    </row>
    <row r="7230" spans="1:4" x14ac:dyDescent="0.35">
      <c r="A7230" s="17">
        <v>1.3178036523521191E-2</v>
      </c>
      <c r="B7230" s="17">
        <v>-1.554860100749064E-3</v>
      </c>
      <c r="C7230" s="17">
        <v>2.812349632732096E-2</v>
      </c>
      <c r="D7230" s="17">
        <f t="shared" si="112"/>
        <v>1.3248890916697696E-2</v>
      </c>
    </row>
    <row r="7231" spans="1:4" x14ac:dyDescent="0.35">
      <c r="A7231" s="17">
        <v>9.900206093028021E-3</v>
      </c>
      <c r="B7231" s="17">
        <v>1.1682500077343489E-2</v>
      </c>
      <c r="C7231" s="17">
        <v>1.487196462494963E-3</v>
      </c>
      <c r="D7231" s="17">
        <f t="shared" si="112"/>
        <v>7.6899675442888239E-3</v>
      </c>
    </row>
    <row r="7232" spans="1:4" x14ac:dyDescent="0.35">
      <c r="A7232" s="17">
        <v>2.3631653289499632E-3</v>
      </c>
      <c r="B7232" s="17">
        <v>-9.7760528655979895E-3</v>
      </c>
      <c r="C7232" s="17">
        <v>7.3380666277237244E-3</v>
      </c>
      <c r="D7232" s="17">
        <f t="shared" si="112"/>
        <v>-2.4940302974767296E-5</v>
      </c>
    </row>
    <row r="7233" spans="1:4" x14ac:dyDescent="0.35">
      <c r="A7233" s="17">
        <v>-9.347574796325895E-3</v>
      </c>
      <c r="B7233" s="17">
        <v>1.482391091592206E-2</v>
      </c>
      <c r="C7233" s="17">
        <v>-8.1758179624099054E-3</v>
      </c>
      <c r="D7233" s="17">
        <f t="shared" si="112"/>
        <v>-8.9982728093791363E-4</v>
      </c>
    </row>
    <row r="7234" spans="1:4" x14ac:dyDescent="0.35">
      <c r="A7234" s="17">
        <v>6.8678463923873192E-3</v>
      </c>
      <c r="B7234" s="17">
        <v>-6.177259604641834E-3</v>
      </c>
      <c r="C7234" s="17">
        <v>-1.319077183760663E-2</v>
      </c>
      <c r="D7234" s="17">
        <f t="shared" si="112"/>
        <v>-4.1667283499537151E-3</v>
      </c>
    </row>
    <row r="7235" spans="1:4" x14ac:dyDescent="0.35">
      <c r="A7235" s="17">
        <v>-1.882329121097101E-3</v>
      </c>
      <c r="B7235" s="17">
        <v>-2.1072549612949211E-3</v>
      </c>
      <c r="C7235" s="17">
        <v>-2.7228445847342211E-2</v>
      </c>
      <c r="D7235" s="17">
        <f t="shared" ref="D7235:D7298" si="113">AVERAGE(A7235:C7235)</f>
        <v>-1.0406009976578078E-2</v>
      </c>
    </row>
    <row r="7236" spans="1:4" x14ac:dyDescent="0.35">
      <c r="A7236" s="17">
        <v>-4.1995927472757372E-3</v>
      </c>
      <c r="B7236" s="17">
        <v>-3.0332846978157409E-2</v>
      </c>
      <c r="C7236" s="17">
        <v>1.5931574114087861E-2</v>
      </c>
      <c r="D7236" s="17">
        <f t="shared" si="113"/>
        <v>-6.2002885371150963E-3</v>
      </c>
    </row>
    <row r="7237" spans="1:4" x14ac:dyDescent="0.35">
      <c r="A7237" s="17">
        <v>1.4312791641573921E-2</v>
      </c>
      <c r="B7237" s="17">
        <v>-2.2304679018122581E-2</v>
      </c>
      <c r="C7237" s="17">
        <v>3.2382964833818938E-2</v>
      </c>
      <c r="D7237" s="17">
        <f t="shared" si="113"/>
        <v>8.1303591524234265E-3</v>
      </c>
    </row>
    <row r="7238" spans="1:4" x14ac:dyDescent="0.35">
      <c r="A7238" s="17">
        <v>1.5663447924193549E-2</v>
      </c>
      <c r="B7238" s="17">
        <v>1.337124514138585E-2</v>
      </c>
      <c r="C7238" s="17">
        <v>2.4917128562462091E-2</v>
      </c>
      <c r="D7238" s="17">
        <f t="shared" si="113"/>
        <v>1.7983940542680498E-2</v>
      </c>
    </row>
    <row r="7239" spans="1:4" x14ac:dyDescent="0.35">
      <c r="A7239" s="17">
        <v>-7.8663793694301182E-3</v>
      </c>
      <c r="B7239" s="17">
        <v>-7.9982747461510642E-3</v>
      </c>
      <c r="C7239" s="17">
        <v>-2.22541949285079E-2</v>
      </c>
      <c r="D7239" s="17">
        <f t="shared" si="113"/>
        <v>-1.2706283014696361E-2</v>
      </c>
    </row>
    <row r="7240" spans="1:4" x14ac:dyDescent="0.35">
      <c r="A7240" s="17">
        <v>1.8160749872717721E-2</v>
      </c>
      <c r="B7240" s="17">
        <v>-2.7423708142817759E-2</v>
      </c>
      <c r="C7240" s="17">
        <v>2.6623081406756011E-2</v>
      </c>
      <c r="D7240" s="17">
        <f t="shared" si="113"/>
        <v>5.7867077122186576E-3</v>
      </c>
    </row>
    <row r="7241" spans="1:4" x14ac:dyDescent="0.35">
      <c r="A7241" s="17">
        <v>1.032627235599628E-4</v>
      </c>
      <c r="B7241" s="17">
        <v>-7.3607631279818996E-3</v>
      </c>
      <c r="C7241" s="17">
        <v>-1.7327823350079131E-3</v>
      </c>
      <c r="D7241" s="17">
        <f t="shared" si="113"/>
        <v>-2.996760913143283E-3</v>
      </c>
    </row>
    <row r="7242" spans="1:4" x14ac:dyDescent="0.35">
      <c r="A7242" s="17">
        <v>8.8274091085805868E-3</v>
      </c>
      <c r="B7242" s="17">
        <v>1.007375481123339E-2</v>
      </c>
      <c r="C7242" s="17">
        <v>3.0928716622371771E-2</v>
      </c>
      <c r="D7242" s="17">
        <f t="shared" si="113"/>
        <v>1.6609960180728581E-2</v>
      </c>
    </row>
    <row r="7243" spans="1:4" x14ac:dyDescent="0.35">
      <c r="A7243" s="17">
        <v>1.9312704502038699E-2</v>
      </c>
      <c r="B7243" s="17">
        <v>-1.5946530927843559E-2</v>
      </c>
      <c r="C7243" s="17">
        <v>9.2095998166237068E-3</v>
      </c>
      <c r="D7243" s="17">
        <f t="shared" si="113"/>
        <v>4.1919244636062824E-3</v>
      </c>
    </row>
    <row r="7244" spans="1:4" x14ac:dyDescent="0.35">
      <c r="A7244" s="17">
        <v>-6.2891907407842235E-4</v>
      </c>
      <c r="B7244" s="17">
        <v>1.7542844826237199E-2</v>
      </c>
      <c r="C7244" s="17">
        <v>7.7766076764103943E-3</v>
      </c>
      <c r="D7244" s="17">
        <f t="shared" si="113"/>
        <v>8.2301778095230562E-3</v>
      </c>
    </row>
    <row r="7245" spans="1:4" x14ac:dyDescent="0.35">
      <c r="A7245" s="17">
        <v>3.619350115935571E-3</v>
      </c>
      <c r="B7245" s="17">
        <v>-6.2612977157912716E-3</v>
      </c>
      <c r="C7245" s="17">
        <v>8.31194293848583E-3</v>
      </c>
      <c r="D7245" s="17">
        <f t="shared" si="113"/>
        <v>1.8899984462100432E-3</v>
      </c>
    </row>
    <row r="7246" spans="1:4" x14ac:dyDescent="0.35">
      <c r="A7246" s="17">
        <v>8.2345152908419213E-3</v>
      </c>
      <c r="B7246" s="17">
        <v>-3.7754623269484161E-3</v>
      </c>
      <c r="C7246" s="17">
        <v>-3.2377665989154342E-2</v>
      </c>
      <c r="D7246" s="17">
        <f t="shared" si="113"/>
        <v>-9.3062043417536117E-3</v>
      </c>
    </row>
    <row r="7247" spans="1:4" x14ac:dyDescent="0.35">
      <c r="A7247" s="17">
        <v>1.680300507244515E-2</v>
      </c>
      <c r="B7247" s="17">
        <v>-9.624970926670957E-3</v>
      </c>
      <c r="C7247" s="17">
        <v>-2.3768902999660099E-2</v>
      </c>
      <c r="D7247" s="17">
        <f t="shared" si="113"/>
        <v>-5.5302896179619697E-3</v>
      </c>
    </row>
    <row r="7248" spans="1:4" x14ac:dyDescent="0.35">
      <c r="A7248" s="17">
        <v>1.1993998424486361E-3</v>
      </c>
      <c r="B7248" s="17">
        <v>-2.6199090390576149E-2</v>
      </c>
      <c r="C7248" s="17">
        <v>-1.1022420798208581E-2</v>
      </c>
      <c r="D7248" s="17">
        <f t="shared" si="113"/>
        <v>-1.2007370448778698E-2</v>
      </c>
    </row>
    <row r="7249" spans="1:4" x14ac:dyDescent="0.35">
      <c r="A7249" s="17">
        <v>9.0937943378155972E-3</v>
      </c>
      <c r="B7249" s="17">
        <v>-2.6596162243589551E-3</v>
      </c>
      <c r="C7249" s="17">
        <v>-5.788834318795729E-3</v>
      </c>
      <c r="D7249" s="17">
        <f t="shared" si="113"/>
        <v>2.1511459822030435E-4</v>
      </c>
    </row>
    <row r="7250" spans="1:4" x14ac:dyDescent="0.35">
      <c r="A7250" s="17">
        <v>-6.742669525383836E-3</v>
      </c>
      <c r="B7250" s="17">
        <v>5.38881159186226E-4</v>
      </c>
      <c r="C7250" s="17">
        <v>3.8406813948181641E-3</v>
      </c>
      <c r="D7250" s="17">
        <f t="shared" si="113"/>
        <v>-7.877023237931488E-4</v>
      </c>
    </row>
    <row r="7251" spans="1:4" x14ac:dyDescent="0.35">
      <c r="A7251" s="17">
        <v>-1.381546176428128E-2</v>
      </c>
      <c r="B7251" s="17">
        <v>7.3730417968695333E-3</v>
      </c>
      <c r="C7251" s="17">
        <v>-7.7508935637947401E-3</v>
      </c>
      <c r="D7251" s="17">
        <f t="shared" si="113"/>
        <v>-4.7311045104021622E-3</v>
      </c>
    </row>
    <row r="7252" spans="1:4" x14ac:dyDescent="0.35">
      <c r="A7252" s="17">
        <v>-5.784772765942396E-3</v>
      </c>
      <c r="B7252" s="17">
        <v>-9.771843036723793E-3</v>
      </c>
      <c r="C7252" s="17">
        <v>-8.6173954525761379E-3</v>
      </c>
      <c r="D7252" s="17">
        <f t="shared" si="113"/>
        <v>-8.0580037517474432E-3</v>
      </c>
    </row>
    <row r="7253" spans="1:4" x14ac:dyDescent="0.35">
      <c r="A7253" s="17">
        <v>-5.8124712066003181E-3</v>
      </c>
      <c r="B7253" s="17">
        <v>-2.2820807607049579E-2</v>
      </c>
      <c r="C7253" s="17">
        <v>2.6295316766450919E-2</v>
      </c>
      <c r="D7253" s="17">
        <f t="shared" si="113"/>
        <v>-7.7932068239965882E-4</v>
      </c>
    </row>
    <row r="7254" spans="1:4" x14ac:dyDescent="0.35">
      <c r="A7254" s="17">
        <v>1.0751230058747121E-2</v>
      </c>
      <c r="B7254" s="17">
        <v>2.7396709456031929E-2</v>
      </c>
      <c r="C7254" s="17">
        <v>2.8528721782477569E-2</v>
      </c>
      <c r="D7254" s="17">
        <f t="shared" si="113"/>
        <v>2.2225553765752207E-2</v>
      </c>
    </row>
    <row r="7255" spans="1:4" x14ac:dyDescent="0.35">
      <c r="A7255" s="17">
        <v>2.6528574482577189E-4</v>
      </c>
      <c r="B7255" s="17">
        <v>4.4006647289913711E-3</v>
      </c>
      <c r="C7255" s="17">
        <v>1.3607086357381381E-2</v>
      </c>
      <c r="D7255" s="17">
        <f t="shared" si="113"/>
        <v>6.0910122770661745E-3</v>
      </c>
    </row>
    <row r="7256" spans="1:4" x14ac:dyDescent="0.35">
      <c r="A7256" s="17">
        <v>-5.1085380839456986E-3</v>
      </c>
      <c r="B7256" s="17">
        <v>5.0954542362968464E-4</v>
      </c>
      <c r="C7256" s="17">
        <v>-1.299207475051461E-2</v>
      </c>
      <c r="D7256" s="17">
        <f t="shared" si="113"/>
        <v>-5.8636891369435416E-3</v>
      </c>
    </row>
    <row r="7257" spans="1:4" x14ac:dyDescent="0.35">
      <c r="A7257" s="17">
        <v>-7.872992794703354E-3</v>
      </c>
      <c r="B7257" s="17">
        <v>1.7426754788240639E-2</v>
      </c>
      <c r="C7257" s="17">
        <v>9.8801887947823352E-3</v>
      </c>
      <c r="D7257" s="17">
        <f t="shared" si="113"/>
        <v>6.4779835961065397E-3</v>
      </c>
    </row>
    <row r="7258" spans="1:4" x14ac:dyDescent="0.35">
      <c r="A7258" s="17">
        <v>-3.1769433995886432E-3</v>
      </c>
      <c r="B7258" s="17">
        <v>-1.298134600768576E-2</v>
      </c>
      <c r="C7258" s="17">
        <v>2.7109426912666511E-2</v>
      </c>
      <c r="D7258" s="17">
        <f t="shared" si="113"/>
        <v>3.6503791684640366E-3</v>
      </c>
    </row>
    <row r="7259" spans="1:4" x14ac:dyDescent="0.35">
      <c r="A7259" s="17">
        <v>1.017243553416587E-2</v>
      </c>
      <c r="B7259" s="17">
        <v>-1.543486967106694E-2</v>
      </c>
      <c r="C7259" s="17">
        <v>-3.418480480382461E-3</v>
      </c>
      <c r="D7259" s="17">
        <f t="shared" si="113"/>
        <v>-2.8936382057611772E-3</v>
      </c>
    </row>
    <row r="7260" spans="1:4" x14ac:dyDescent="0.35">
      <c r="A7260" s="17">
        <v>-7.9004050900856049E-3</v>
      </c>
      <c r="B7260" s="17">
        <v>1.111073877171624E-2</v>
      </c>
      <c r="C7260" s="17">
        <v>2.83500614567526E-2</v>
      </c>
      <c r="D7260" s="17">
        <f t="shared" si="113"/>
        <v>1.0520131712794411E-2</v>
      </c>
    </row>
    <row r="7261" spans="1:4" x14ac:dyDescent="0.35">
      <c r="A7261" s="17">
        <v>-2.733917915315662E-4</v>
      </c>
      <c r="B7261" s="17">
        <v>2.8560040715932222E-2</v>
      </c>
      <c r="C7261" s="17">
        <v>4.0210066866359272E-2</v>
      </c>
      <c r="D7261" s="17">
        <f t="shared" si="113"/>
        <v>2.2832238596919976E-2</v>
      </c>
    </row>
    <row r="7262" spans="1:4" x14ac:dyDescent="0.35">
      <c r="A7262" s="17">
        <v>-2.8220523538307531E-3</v>
      </c>
      <c r="B7262" s="17">
        <v>-1.959197078609241E-2</v>
      </c>
      <c r="C7262" s="17">
        <v>2.1016779851345379E-2</v>
      </c>
      <c r="D7262" s="17">
        <f t="shared" si="113"/>
        <v>-4.6574776285926087E-4</v>
      </c>
    </row>
    <row r="7263" spans="1:4" x14ac:dyDescent="0.35">
      <c r="A7263" s="17">
        <v>4.5421359573797112E-3</v>
      </c>
      <c r="B7263" s="17">
        <v>1.018866429350719E-3</v>
      </c>
      <c r="C7263" s="17">
        <v>1.389859176343969E-2</v>
      </c>
      <c r="D7263" s="17">
        <f t="shared" si="113"/>
        <v>6.4865313833900396E-3</v>
      </c>
    </row>
    <row r="7264" spans="1:4" x14ac:dyDescent="0.35">
      <c r="A7264" s="17">
        <v>1.9409193802032262E-2</v>
      </c>
      <c r="B7264" s="17">
        <v>6.5496887099649147E-3</v>
      </c>
      <c r="C7264" s="17">
        <v>8.4389614595375313E-3</v>
      </c>
      <c r="D7264" s="17">
        <f t="shared" si="113"/>
        <v>1.1465947990511571E-2</v>
      </c>
    </row>
    <row r="7265" spans="1:4" x14ac:dyDescent="0.35">
      <c r="A7265" s="17">
        <v>-5.5197988164621976E-3</v>
      </c>
      <c r="B7265" s="17">
        <v>8.0785843793834862E-3</v>
      </c>
      <c r="C7265" s="17">
        <v>1.417970248463009E-2</v>
      </c>
      <c r="D7265" s="17">
        <f t="shared" si="113"/>
        <v>5.5794960158504596E-3</v>
      </c>
    </row>
    <row r="7266" spans="1:4" x14ac:dyDescent="0.35">
      <c r="A7266" s="17">
        <v>4.1738593599030581E-3</v>
      </c>
      <c r="B7266" s="17">
        <v>-3.3610840658438732E-3</v>
      </c>
      <c r="C7266" s="17">
        <v>9.868822128178089E-3</v>
      </c>
      <c r="D7266" s="17">
        <f t="shared" si="113"/>
        <v>3.5605324740790915E-3</v>
      </c>
    </row>
    <row r="7267" spans="1:4" x14ac:dyDescent="0.35">
      <c r="A7267" s="17">
        <v>8.467400241372224E-4</v>
      </c>
      <c r="B7267" s="17">
        <v>-1.2527895443153711E-2</v>
      </c>
      <c r="C7267" s="17">
        <v>-2.2980827184854839E-2</v>
      </c>
      <c r="D7267" s="17">
        <f t="shared" si="113"/>
        <v>-1.1553994201290442E-2</v>
      </c>
    </row>
    <row r="7268" spans="1:4" x14ac:dyDescent="0.35">
      <c r="A7268" s="17">
        <v>-3.661051933822458E-3</v>
      </c>
      <c r="B7268" s="17">
        <v>-2.9839464766336581E-2</v>
      </c>
      <c r="C7268" s="17">
        <v>2.810819495263062E-2</v>
      </c>
      <c r="D7268" s="17">
        <f t="shared" si="113"/>
        <v>-1.7974405825094721E-3</v>
      </c>
    </row>
    <row r="7269" spans="1:4" x14ac:dyDescent="0.35">
      <c r="A7269" s="17">
        <v>1.504150848540014E-3</v>
      </c>
      <c r="B7269" s="17">
        <v>3.1378511827083663E-2</v>
      </c>
      <c r="C7269" s="17">
        <v>3.2134041904330361E-3</v>
      </c>
      <c r="D7269" s="17">
        <f t="shared" si="113"/>
        <v>1.203202228868557E-2</v>
      </c>
    </row>
    <row r="7270" spans="1:4" x14ac:dyDescent="0.35">
      <c r="A7270" s="17">
        <v>1.91979916039118E-2</v>
      </c>
      <c r="B7270" s="17">
        <v>2.5186456080761841E-2</v>
      </c>
      <c r="C7270" s="17">
        <v>5.025023645378339E-2</v>
      </c>
      <c r="D7270" s="17">
        <f t="shared" si="113"/>
        <v>3.1544894712819009E-2</v>
      </c>
    </row>
    <row r="7271" spans="1:4" x14ac:dyDescent="0.35">
      <c r="A7271" s="17">
        <v>3.0958829334722272E-4</v>
      </c>
      <c r="B7271" s="17">
        <v>-8.8290990609495214E-3</v>
      </c>
      <c r="C7271" s="17">
        <v>5.682642032183393E-2</v>
      </c>
      <c r="D7271" s="17">
        <f t="shared" si="113"/>
        <v>1.6102303184743875E-2</v>
      </c>
    </row>
    <row r="7272" spans="1:4" x14ac:dyDescent="0.35">
      <c r="A7272" s="17">
        <v>3.0832794260274217E-4</v>
      </c>
      <c r="B7272" s="17">
        <v>1.3531097759977421E-3</v>
      </c>
      <c r="C7272" s="17">
        <v>-3.5198117704150732E-3</v>
      </c>
      <c r="D7272" s="17">
        <f t="shared" si="113"/>
        <v>-6.1945801727152962E-4</v>
      </c>
    </row>
    <row r="7273" spans="1:4" x14ac:dyDescent="0.35">
      <c r="A7273" s="17">
        <v>-2.78771711040866E-3</v>
      </c>
      <c r="B7273" s="17">
        <v>-8.0801240422303747E-3</v>
      </c>
      <c r="C7273" s="17">
        <v>5.5929559785536133E-3</v>
      </c>
      <c r="D7273" s="17">
        <f t="shared" si="113"/>
        <v>-1.7582950580284737E-3</v>
      </c>
    </row>
    <row r="7274" spans="1:4" x14ac:dyDescent="0.35">
      <c r="A7274" s="17">
        <v>5.153976921035034E-3</v>
      </c>
      <c r="B7274" s="17">
        <v>-3.4395199525016802E-3</v>
      </c>
      <c r="C7274" s="17">
        <v>-7.1057720491666063E-3</v>
      </c>
      <c r="D7274" s="17">
        <f t="shared" si="113"/>
        <v>-1.7971050268777509E-3</v>
      </c>
    </row>
    <row r="7275" spans="1:4" x14ac:dyDescent="0.35">
      <c r="A7275" s="17">
        <v>-8.9987894056467246E-3</v>
      </c>
      <c r="B7275" s="17">
        <v>-1.114286704593539E-3</v>
      </c>
      <c r="C7275" s="17">
        <v>-1.756546777496993E-2</v>
      </c>
      <c r="D7275" s="17">
        <f t="shared" si="113"/>
        <v>-9.2261812950700638E-3</v>
      </c>
    </row>
    <row r="7276" spans="1:4" x14ac:dyDescent="0.35">
      <c r="A7276" s="17">
        <v>2.2144634214509751E-3</v>
      </c>
      <c r="B7276" s="17">
        <v>-1.719350946181062E-2</v>
      </c>
      <c r="C7276" s="17">
        <v>3.506435961595012E-4</v>
      </c>
      <c r="D7276" s="17">
        <f t="shared" si="113"/>
        <v>-4.876134148066715E-3</v>
      </c>
    </row>
    <row r="7277" spans="1:4" x14ac:dyDescent="0.35">
      <c r="A7277" s="17">
        <v>5.4582432059164174E-3</v>
      </c>
      <c r="B7277" s="17">
        <v>-5.0743939451796533E-5</v>
      </c>
      <c r="C7277" s="17">
        <v>2.1544597322082299E-3</v>
      </c>
      <c r="D7277" s="17">
        <f t="shared" si="113"/>
        <v>2.5206529995576168E-3</v>
      </c>
    </row>
    <row r="7278" spans="1:4" x14ac:dyDescent="0.35">
      <c r="A7278" s="17">
        <v>-7.4812142203103558E-3</v>
      </c>
      <c r="B7278" s="17">
        <v>2.74077598527038E-3</v>
      </c>
      <c r="C7278" s="17">
        <v>-2.457635243632468E-2</v>
      </c>
      <c r="D7278" s="17">
        <f t="shared" si="113"/>
        <v>-9.7722635571215518E-3</v>
      </c>
    </row>
    <row r="7279" spans="1:4" x14ac:dyDescent="0.35">
      <c r="A7279" s="17">
        <v>1.6978788862237949E-2</v>
      </c>
      <c r="B7279" s="17">
        <v>-2.3554081597777981E-2</v>
      </c>
      <c r="C7279" s="17">
        <v>-2.0871219131774341E-2</v>
      </c>
      <c r="D7279" s="17">
        <f t="shared" si="113"/>
        <v>-9.1488372891047904E-3</v>
      </c>
    </row>
    <row r="7280" spans="1:4" x14ac:dyDescent="0.35">
      <c r="A7280" s="17">
        <v>1.6612408894593339E-2</v>
      </c>
      <c r="B7280" s="17">
        <v>-9.7654337615200749E-3</v>
      </c>
      <c r="C7280" s="17">
        <v>-5.7963468857011452E-2</v>
      </c>
      <c r="D7280" s="17">
        <f t="shared" si="113"/>
        <v>-1.7038831241312728E-2</v>
      </c>
    </row>
    <row r="7281" spans="1:4" x14ac:dyDescent="0.35">
      <c r="A7281" s="17">
        <v>2.3476802165414468E-2</v>
      </c>
      <c r="B7281" s="17">
        <v>-2.0049137672929689E-2</v>
      </c>
      <c r="C7281" s="17">
        <v>-2.1874025014249721E-2</v>
      </c>
      <c r="D7281" s="17">
        <f t="shared" si="113"/>
        <v>-6.1487868405883141E-3</v>
      </c>
    </row>
    <row r="7282" spans="1:4" x14ac:dyDescent="0.35">
      <c r="A7282" s="17">
        <v>6.7135970716502682E-3</v>
      </c>
      <c r="B7282" s="17">
        <v>-1.4676113780746E-2</v>
      </c>
      <c r="C7282" s="17">
        <v>1.8403692181351929E-2</v>
      </c>
      <c r="D7282" s="17">
        <f t="shared" si="113"/>
        <v>3.4803918240853987E-3</v>
      </c>
    </row>
    <row r="7283" spans="1:4" x14ac:dyDescent="0.35">
      <c r="A7283" s="17">
        <v>5.1558914271587469E-3</v>
      </c>
      <c r="B7283" s="17">
        <v>-2.5193541147562329E-3</v>
      </c>
      <c r="C7283" s="17">
        <v>3.0364353831674521E-2</v>
      </c>
      <c r="D7283" s="17">
        <f t="shared" si="113"/>
        <v>1.1000297048025678E-2</v>
      </c>
    </row>
    <row r="7284" spans="1:4" x14ac:dyDescent="0.35">
      <c r="A7284" s="17">
        <v>2.2057753358606491E-4</v>
      </c>
      <c r="B7284" s="17">
        <v>-1.27052297887628E-3</v>
      </c>
      <c r="C7284" s="17">
        <v>-3.792474475699379E-2</v>
      </c>
      <c r="D7284" s="17">
        <f t="shared" si="113"/>
        <v>-1.2991563400761337E-2</v>
      </c>
    </row>
    <row r="7285" spans="1:4" x14ac:dyDescent="0.35">
      <c r="A7285" s="17">
        <v>1.681692106990383E-3</v>
      </c>
      <c r="B7285" s="17">
        <v>-1.156489243072951E-3</v>
      </c>
      <c r="C7285" s="17">
        <v>-2.5302539627853279E-2</v>
      </c>
      <c r="D7285" s="17">
        <f t="shared" si="113"/>
        <v>-8.2591122546452813E-3</v>
      </c>
    </row>
    <row r="7286" spans="1:4" x14ac:dyDescent="0.35">
      <c r="A7286" s="17">
        <v>1.027017282378369E-2</v>
      </c>
      <c r="B7286" s="17">
        <v>3.2459420477213341E-2</v>
      </c>
      <c r="C7286" s="17">
        <v>2.6037138507075629E-2</v>
      </c>
      <c r="D7286" s="17">
        <f t="shared" si="113"/>
        <v>2.2922243936024222E-2</v>
      </c>
    </row>
    <row r="7287" spans="1:4" x14ac:dyDescent="0.35">
      <c r="A7287" s="17">
        <v>1.1718552446768229E-3</v>
      </c>
      <c r="B7287" s="17">
        <v>5.7883455157419746E-3</v>
      </c>
      <c r="C7287" s="17">
        <v>-1.557230704885733E-2</v>
      </c>
      <c r="D7287" s="17">
        <f t="shared" si="113"/>
        <v>-2.8707020961461775E-3</v>
      </c>
    </row>
    <row r="7288" spans="1:4" x14ac:dyDescent="0.35">
      <c r="A7288" s="17">
        <v>-5.0823790828201918E-4</v>
      </c>
      <c r="B7288" s="17">
        <v>6.9118785637453523E-3</v>
      </c>
      <c r="C7288" s="17">
        <v>-7.7241900159251116E-3</v>
      </c>
      <c r="D7288" s="17">
        <f t="shared" si="113"/>
        <v>-4.4018312015392611E-4</v>
      </c>
    </row>
    <row r="7289" spans="1:4" x14ac:dyDescent="0.35">
      <c r="A7289" s="17">
        <v>6.5892536663912519E-3</v>
      </c>
      <c r="B7289" s="17">
        <v>2.932690648491039E-3</v>
      </c>
      <c r="C7289" s="17">
        <v>-1.225045755122684E-2</v>
      </c>
      <c r="D7289" s="17">
        <f t="shared" si="113"/>
        <v>-9.0950441211484941E-4</v>
      </c>
    </row>
    <row r="7290" spans="1:4" x14ac:dyDescent="0.35">
      <c r="A7290" s="17">
        <v>-5.2633922774471273E-3</v>
      </c>
      <c r="B7290" s="17">
        <v>-2.0452428437063391E-2</v>
      </c>
      <c r="C7290" s="17">
        <v>1.983891135774574E-2</v>
      </c>
      <c r="D7290" s="17">
        <f t="shared" si="113"/>
        <v>-1.958969785588259E-3</v>
      </c>
    </row>
    <row r="7291" spans="1:4" x14ac:dyDescent="0.35">
      <c r="A7291" s="17">
        <v>1.6803261070010851E-2</v>
      </c>
      <c r="B7291" s="17">
        <v>-6.5934011486129844E-4</v>
      </c>
      <c r="C7291" s="17">
        <v>3.497358233750935E-2</v>
      </c>
      <c r="D7291" s="17">
        <f t="shared" si="113"/>
        <v>1.7039167764219636E-2</v>
      </c>
    </row>
    <row r="7292" spans="1:4" x14ac:dyDescent="0.35">
      <c r="A7292" s="17">
        <v>1.084106267812586E-3</v>
      </c>
      <c r="B7292" s="17">
        <v>1.2724439167768841E-3</v>
      </c>
      <c r="C7292" s="17">
        <v>2.9730614348952009E-3</v>
      </c>
      <c r="D7292" s="17">
        <f t="shared" si="113"/>
        <v>1.7765372064948905E-3</v>
      </c>
    </row>
    <row r="7293" spans="1:4" x14ac:dyDescent="0.35">
      <c r="A7293" s="17">
        <v>8.6475583442256251E-3</v>
      </c>
      <c r="B7293" s="17">
        <v>1.227542767403658E-2</v>
      </c>
      <c r="C7293" s="17">
        <v>-7.2800509438025688E-3</v>
      </c>
      <c r="D7293" s="17">
        <f t="shared" si="113"/>
        <v>4.5476450248198791E-3</v>
      </c>
    </row>
    <row r="7294" spans="1:4" x14ac:dyDescent="0.35">
      <c r="A7294" s="17">
        <v>-7.0161344965280507E-3</v>
      </c>
      <c r="B7294" s="17">
        <v>-1.541313075301822E-2</v>
      </c>
      <c r="C7294" s="17">
        <v>-2.923728605356099E-3</v>
      </c>
      <c r="D7294" s="17">
        <f t="shared" si="113"/>
        <v>-8.4509979516341222E-3</v>
      </c>
    </row>
    <row r="7295" spans="1:4" x14ac:dyDescent="0.35">
      <c r="A7295" s="17">
        <v>5.6540911300265086E-4</v>
      </c>
      <c r="B7295" s="17">
        <v>-7.2881246480997804E-3</v>
      </c>
      <c r="C7295" s="17">
        <v>1.9336917083220329E-2</v>
      </c>
      <c r="D7295" s="17">
        <f t="shared" si="113"/>
        <v>4.2047338493743994E-3</v>
      </c>
    </row>
    <row r="7296" spans="1:4" x14ac:dyDescent="0.35">
      <c r="A7296" s="17">
        <v>-2.936801068301141E-3</v>
      </c>
      <c r="B7296" s="17">
        <v>-1.507397969637198E-2</v>
      </c>
      <c r="C7296" s="17">
        <v>1.2003358443281939E-2</v>
      </c>
      <c r="D7296" s="17">
        <f t="shared" si="113"/>
        <v>-2.0024741071303937E-3</v>
      </c>
    </row>
    <row r="7297" spans="1:4" x14ac:dyDescent="0.35">
      <c r="A7297" s="17">
        <v>-2.5150098394802699E-3</v>
      </c>
      <c r="B7297" s="17">
        <v>-8.7933923219481527E-3</v>
      </c>
      <c r="C7297" s="17">
        <v>-3.512136486253651E-3</v>
      </c>
      <c r="D7297" s="17">
        <f t="shared" si="113"/>
        <v>-4.9401795492273583E-3</v>
      </c>
    </row>
    <row r="7298" spans="1:4" x14ac:dyDescent="0.35">
      <c r="A7298" s="17">
        <v>-1.03747124667397E-2</v>
      </c>
      <c r="B7298" s="17">
        <v>-3.2112031457175619E-3</v>
      </c>
      <c r="C7298" s="17">
        <v>6.2627455802516938E-4</v>
      </c>
      <c r="D7298" s="17">
        <f t="shared" si="113"/>
        <v>-4.3198803514773645E-3</v>
      </c>
    </row>
    <row r="7299" spans="1:4" x14ac:dyDescent="0.35">
      <c r="A7299" s="17">
        <v>1.156315462434692E-2</v>
      </c>
      <c r="B7299" s="17">
        <v>-1.671965857401873E-2</v>
      </c>
      <c r="C7299" s="17">
        <v>-1.285741756216654E-2</v>
      </c>
      <c r="D7299" s="17">
        <f t="shared" ref="D7299:D7362" si="114">AVERAGE(A7299:C7299)</f>
        <v>-6.0046405039461169E-3</v>
      </c>
    </row>
    <row r="7300" spans="1:4" x14ac:dyDescent="0.35">
      <c r="A7300" s="17">
        <v>5.8449045717590487E-3</v>
      </c>
      <c r="B7300" s="17">
        <v>1.3639813089602919E-2</v>
      </c>
      <c r="C7300" s="17">
        <v>-1.187268863151226E-2</v>
      </c>
      <c r="D7300" s="17">
        <f t="shared" si="114"/>
        <v>2.5373430099499025E-3</v>
      </c>
    </row>
    <row r="7301" spans="1:4" x14ac:dyDescent="0.35">
      <c r="A7301" s="17">
        <v>-1.3187704494490729E-2</v>
      </c>
      <c r="B7301" s="17">
        <v>-1.355578054077676E-2</v>
      </c>
      <c r="C7301" s="17">
        <v>-2.6468585573856961E-2</v>
      </c>
      <c r="D7301" s="17">
        <f t="shared" si="114"/>
        <v>-1.7737356869708149E-2</v>
      </c>
    </row>
    <row r="7302" spans="1:4" x14ac:dyDescent="0.35">
      <c r="A7302" s="17">
        <v>-1.1249277461222659E-3</v>
      </c>
      <c r="B7302" s="17">
        <v>1.1589038489052961E-2</v>
      </c>
      <c r="C7302" s="17">
        <v>2.4412602817412081E-2</v>
      </c>
      <c r="D7302" s="17">
        <f t="shared" si="114"/>
        <v>1.1625571186780925E-2</v>
      </c>
    </row>
    <row r="7303" spans="1:4" x14ac:dyDescent="0.35">
      <c r="A7303" s="17">
        <v>-1.175241645315221E-3</v>
      </c>
      <c r="B7303" s="17">
        <v>-5.4399592087699079E-3</v>
      </c>
      <c r="C7303" s="17">
        <v>-4.3782480586910283E-2</v>
      </c>
      <c r="D7303" s="17">
        <f t="shared" si="114"/>
        <v>-1.6799227146998472E-2</v>
      </c>
    </row>
    <row r="7304" spans="1:4" x14ac:dyDescent="0.35">
      <c r="A7304" s="17">
        <v>4.9890271037537244E-3</v>
      </c>
      <c r="B7304" s="17">
        <v>-5.7876247700158791E-3</v>
      </c>
      <c r="C7304" s="17">
        <v>7.077996423424826E-3</v>
      </c>
      <c r="D7304" s="17">
        <f t="shared" si="114"/>
        <v>2.0931329190542239E-3</v>
      </c>
    </row>
    <row r="7305" spans="1:4" x14ac:dyDescent="0.35">
      <c r="A7305" s="17">
        <v>-4.5134829976368682E-4</v>
      </c>
      <c r="B7305" s="17">
        <v>1.412808492662671E-2</v>
      </c>
      <c r="C7305" s="17">
        <v>9.6569756329586303E-4</v>
      </c>
      <c r="D7305" s="17">
        <f t="shared" si="114"/>
        <v>4.880811396719629E-3</v>
      </c>
    </row>
    <row r="7306" spans="1:4" x14ac:dyDescent="0.35">
      <c r="A7306" s="17">
        <v>1.187035951055092E-2</v>
      </c>
      <c r="B7306" s="17">
        <v>1.0879771990435841E-2</v>
      </c>
      <c r="C7306" s="17">
        <v>-3.7987740002252903E-4</v>
      </c>
      <c r="D7306" s="17">
        <f t="shared" si="114"/>
        <v>7.4567513669880764E-3</v>
      </c>
    </row>
    <row r="7307" spans="1:4" x14ac:dyDescent="0.35">
      <c r="A7307" s="17">
        <v>1.064080903233581E-2</v>
      </c>
      <c r="B7307" s="17">
        <v>8.2967543479029668E-3</v>
      </c>
      <c r="C7307" s="17">
        <v>-1.074542868411258E-2</v>
      </c>
      <c r="D7307" s="17">
        <f t="shared" si="114"/>
        <v>2.7307115653753982E-3</v>
      </c>
    </row>
    <row r="7308" spans="1:4" x14ac:dyDescent="0.35">
      <c r="A7308" s="17">
        <v>2.30683954679381E-2</v>
      </c>
      <c r="B7308" s="17">
        <v>-2.44625617077441E-2</v>
      </c>
      <c r="C7308" s="17">
        <v>-4.3778391521395541E-3</v>
      </c>
      <c r="D7308" s="17">
        <f t="shared" si="114"/>
        <v>-1.9240017973151848E-3</v>
      </c>
    </row>
    <row r="7309" spans="1:4" x14ac:dyDescent="0.35">
      <c r="A7309" s="17">
        <v>-2.1267843206306661E-2</v>
      </c>
      <c r="B7309" s="17">
        <v>1.984386147756002E-2</v>
      </c>
      <c r="C7309" s="17">
        <v>3.6699538545942302E-2</v>
      </c>
      <c r="D7309" s="17">
        <f t="shared" si="114"/>
        <v>1.1758518939065219E-2</v>
      </c>
    </row>
    <row r="7310" spans="1:4" x14ac:dyDescent="0.35">
      <c r="A7310" s="17">
        <v>1.4673690533220171E-2</v>
      </c>
      <c r="B7310" s="17">
        <v>2.3530692110866409E-2</v>
      </c>
      <c r="C7310" s="17">
        <v>2.962353973894665E-3</v>
      </c>
      <c r="D7310" s="17">
        <f t="shared" si="114"/>
        <v>1.3722245539327082E-2</v>
      </c>
    </row>
    <row r="7311" spans="1:4" x14ac:dyDescent="0.35">
      <c r="A7311" s="17">
        <v>8.9488555162775471E-3</v>
      </c>
      <c r="B7311" s="17">
        <v>-2.4405630689033381E-3</v>
      </c>
      <c r="C7311" s="17">
        <v>4.7305864413986357E-3</v>
      </c>
      <c r="D7311" s="17">
        <f t="shared" si="114"/>
        <v>3.7462929629242816E-3</v>
      </c>
    </row>
    <row r="7312" spans="1:4" x14ac:dyDescent="0.35">
      <c r="A7312" s="17">
        <v>-7.5128048338877432E-4</v>
      </c>
      <c r="B7312" s="17">
        <v>-1.295188493678392E-2</v>
      </c>
      <c r="C7312" s="17">
        <v>5.3641314720944324E-3</v>
      </c>
      <c r="D7312" s="17">
        <f t="shared" si="114"/>
        <v>-2.7796779826927544E-3</v>
      </c>
    </row>
    <row r="7313" spans="1:4" x14ac:dyDescent="0.35">
      <c r="A7313" s="17">
        <v>-1.5663471181909059E-3</v>
      </c>
      <c r="B7313" s="17">
        <v>-1.666821961707015E-2</v>
      </c>
      <c r="C7313" s="17">
        <v>-1.2530142802343181E-2</v>
      </c>
      <c r="D7313" s="17">
        <f t="shared" si="114"/>
        <v>-1.0254903179201412E-2</v>
      </c>
    </row>
    <row r="7314" spans="1:4" x14ac:dyDescent="0.35">
      <c r="A7314" s="17">
        <v>1.173292134490126E-4</v>
      </c>
      <c r="B7314" s="17">
        <v>-3.029984846676739E-3</v>
      </c>
      <c r="C7314" s="17">
        <v>-9.8594389208828681E-3</v>
      </c>
      <c r="D7314" s="17">
        <f t="shared" si="114"/>
        <v>-4.2573648513701988E-3</v>
      </c>
    </row>
    <row r="7315" spans="1:4" x14ac:dyDescent="0.35">
      <c r="A7315" s="17">
        <v>3.4786609614476309E-3</v>
      </c>
      <c r="B7315" s="17">
        <v>-1.4902330509147009E-2</v>
      </c>
      <c r="C7315" s="17">
        <v>1.20443774825975E-2</v>
      </c>
      <c r="D7315" s="17">
        <f t="shared" si="114"/>
        <v>2.0690264496604077E-4</v>
      </c>
    </row>
    <row r="7316" spans="1:4" x14ac:dyDescent="0.35">
      <c r="A7316" s="17">
        <v>-4.4087193379557877E-3</v>
      </c>
      <c r="B7316" s="17">
        <v>-1.845344370972343E-3</v>
      </c>
      <c r="C7316" s="17">
        <v>-1.531023608014943E-2</v>
      </c>
      <c r="D7316" s="17">
        <f t="shared" si="114"/>
        <v>-7.1880999296925208E-3</v>
      </c>
    </row>
    <row r="7317" spans="1:4" x14ac:dyDescent="0.35">
      <c r="A7317" s="17">
        <v>-1.503635619067949E-2</v>
      </c>
      <c r="B7317" s="17">
        <v>-6.8843446609185054E-3</v>
      </c>
      <c r="C7317" s="17">
        <v>-4.3314247854381012E-4</v>
      </c>
      <c r="D7317" s="17">
        <f t="shared" si="114"/>
        <v>-7.4512811100472679E-3</v>
      </c>
    </row>
    <row r="7318" spans="1:4" x14ac:dyDescent="0.35">
      <c r="A7318" s="17">
        <v>-4.1963813753917584E-3</v>
      </c>
      <c r="B7318" s="17">
        <v>-1.8581865744919091E-2</v>
      </c>
      <c r="C7318" s="17">
        <v>2.4731216407671931E-2</v>
      </c>
      <c r="D7318" s="17">
        <f t="shared" si="114"/>
        <v>6.5098976245369386E-4</v>
      </c>
    </row>
    <row r="7319" spans="1:4" x14ac:dyDescent="0.35">
      <c r="A7319" s="17">
        <v>-1.657541289917294E-3</v>
      </c>
      <c r="B7319" s="17">
        <v>-8.6495221496271733E-3</v>
      </c>
      <c r="C7319" s="17">
        <v>-1.190703390498081E-2</v>
      </c>
      <c r="D7319" s="17">
        <f t="shared" si="114"/>
        <v>-7.4046991148417592E-3</v>
      </c>
    </row>
    <row r="7320" spans="1:4" x14ac:dyDescent="0.35">
      <c r="A7320" s="17">
        <v>6.7014304516638127E-3</v>
      </c>
      <c r="B7320" s="17">
        <v>2.7724314327654742E-3</v>
      </c>
      <c r="C7320" s="17">
        <v>-6.948104276980659E-4</v>
      </c>
      <c r="D7320" s="17">
        <f t="shared" si="114"/>
        <v>2.9263504855770741E-3</v>
      </c>
    </row>
    <row r="7321" spans="1:4" x14ac:dyDescent="0.35">
      <c r="A7321" s="17">
        <v>-1.087957834094847E-2</v>
      </c>
      <c r="B7321" s="17">
        <v>-1.2211476994458161E-2</v>
      </c>
      <c r="C7321" s="17">
        <v>-4.0507884015984017E-3</v>
      </c>
      <c r="D7321" s="17">
        <f t="shared" si="114"/>
        <v>-9.0472812456683441E-3</v>
      </c>
    </row>
    <row r="7322" spans="1:4" x14ac:dyDescent="0.35">
      <c r="A7322" s="17">
        <v>7.4261980403223134E-3</v>
      </c>
      <c r="B7322" s="17">
        <v>-3.80537781216249E-3</v>
      </c>
      <c r="C7322" s="17">
        <v>1.154881406560084E-2</v>
      </c>
      <c r="D7322" s="17">
        <f t="shared" si="114"/>
        <v>5.0565447645868873E-3</v>
      </c>
    </row>
    <row r="7323" spans="1:4" x14ac:dyDescent="0.35">
      <c r="A7323" s="17">
        <v>-1.104657330274204E-2</v>
      </c>
      <c r="B7323" s="17">
        <v>1.489544488771692E-2</v>
      </c>
      <c r="C7323" s="17">
        <v>4.4067781016098751E-3</v>
      </c>
      <c r="D7323" s="17">
        <f t="shared" si="114"/>
        <v>2.7518832288615847E-3</v>
      </c>
    </row>
    <row r="7324" spans="1:4" x14ac:dyDescent="0.35">
      <c r="A7324" s="17">
        <v>4.972408995941085E-3</v>
      </c>
      <c r="B7324" s="17">
        <v>-9.7927873080989793E-3</v>
      </c>
      <c r="C7324" s="17">
        <v>-1.217867792132812E-2</v>
      </c>
      <c r="D7324" s="17">
        <f t="shared" si="114"/>
        <v>-5.666352077828671E-3</v>
      </c>
    </row>
    <row r="7325" spans="1:4" x14ac:dyDescent="0.35">
      <c r="A7325" s="17">
        <v>6.5236539235780516E-3</v>
      </c>
      <c r="B7325" s="17">
        <v>-1.2439046116575959E-2</v>
      </c>
      <c r="C7325" s="17">
        <v>-9.1570329630902558E-3</v>
      </c>
      <c r="D7325" s="17">
        <f t="shared" si="114"/>
        <v>-5.0241417186960543E-3</v>
      </c>
    </row>
    <row r="7326" spans="1:4" x14ac:dyDescent="0.35">
      <c r="A7326" s="17">
        <v>-3.0370024507276531E-4</v>
      </c>
      <c r="B7326" s="17">
        <v>3.300867976108195E-3</v>
      </c>
      <c r="C7326" s="17">
        <v>-1.1303886099613121E-2</v>
      </c>
      <c r="D7326" s="17">
        <f t="shared" si="114"/>
        <v>-2.76890612285923E-3</v>
      </c>
    </row>
    <row r="7327" spans="1:4" x14ac:dyDescent="0.35">
      <c r="A7327" s="17">
        <v>1.4614154271603409E-3</v>
      </c>
      <c r="B7327" s="17">
        <v>1.892945889099042E-2</v>
      </c>
      <c r="C7327" s="17">
        <v>-1.2916008528095929E-2</v>
      </c>
      <c r="D7327" s="17">
        <f t="shared" si="114"/>
        <v>2.4916219300182775E-3</v>
      </c>
    </row>
    <row r="7328" spans="1:4" x14ac:dyDescent="0.35">
      <c r="A7328" s="17">
        <v>7.9746040316754745E-3</v>
      </c>
      <c r="B7328" s="17">
        <v>7.9897734509692987E-3</v>
      </c>
      <c r="C7328" s="17">
        <v>-3.3583345767400401E-2</v>
      </c>
      <c r="D7328" s="17">
        <f t="shared" si="114"/>
        <v>-5.8729894282518761E-3</v>
      </c>
    </row>
    <row r="7329" spans="1:4" x14ac:dyDescent="0.35">
      <c r="A7329" s="17">
        <v>-4.8207483188269073E-3</v>
      </c>
      <c r="B7329" s="17">
        <v>-8.5700445521953283E-3</v>
      </c>
      <c r="C7329" s="17">
        <v>5.1210521960017141E-3</v>
      </c>
      <c r="D7329" s="17">
        <f t="shared" si="114"/>
        <v>-2.7565802250068406E-3</v>
      </c>
    </row>
    <row r="7330" spans="1:4" x14ac:dyDescent="0.35">
      <c r="A7330" s="17">
        <v>4.0881906877700399E-3</v>
      </c>
      <c r="B7330" s="17">
        <v>-8.6212432783358776E-3</v>
      </c>
      <c r="C7330" s="17">
        <v>-1.1885275553212791E-2</v>
      </c>
      <c r="D7330" s="17">
        <f t="shared" si="114"/>
        <v>-5.4727760479262094E-3</v>
      </c>
    </row>
    <row r="7331" spans="1:4" x14ac:dyDescent="0.35">
      <c r="A7331" s="17">
        <v>-2.507501813636479E-3</v>
      </c>
      <c r="B7331" s="17">
        <v>-5.8181789243665193E-3</v>
      </c>
      <c r="C7331" s="17">
        <v>1.1172686033902949E-2</v>
      </c>
      <c r="D7331" s="17">
        <f t="shared" si="114"/>
        <v>9.4900176529998396E-4</v>
      </c>
    </row>
    <row r="7332" spans="1:4" x14ac:dyDescent="0.35">
      <c r="A7332" s="17">
        <v>1.6501561256879401E-2</v>
      </c>
      <c r="B7332" s="17">
        <v>-3.431643745923852E-3</v>
      </c>
      <c r="C7332" s="17">
        <v>3.1914229824423612E-3</v>
      </c>
      <c r="D7332" s="17">
        <f t="shared" si="114"/>
        <v>5.4204468311326373E-3</v>
      </c>
    </row>
    <row r="7333" spans="1:4" x14ac:dyDescent="0.35">
      <c r="A7333" s="17">
        <v>6.4322935362448406E-3</v>
      </c>
      <c r="B7333" s="17">
        <v>3.895243794431677E-2</v>
      </c>
      <c r="C7333" s="17">
        <v>-6.051845946024776E-3</v>
      </c>
      <c r="D7333" s="17">
        <f t="shared" si="114"/>
        <v>1.3110961844845609E-2</v>
      </c>
    </row>
    <row r="7334" spans="1:4" x14ac:dyDescent="0.35">
      <c r="A7334" s="17">
        <v>-9.4421552135747142E-3</v>
      </c>
      <c r="B7334" s="17">
        <v>3.3850057554818758E-3</v>
      </c>
      <c r="C7334" s="17">
        <v>-7.6855534491005288E-3</v>
      </c>
      <c r="D7334" s="17">
        <f t="shared" si="114"/>
        <v>-4.580900969064456E-3</v>
      </c>
    </row>
    <row r="7335" spans="1:4" x14ac:dyDescent="0.35">
      <c r="A7335" s="17">
        <v>1.9178023242983941E-2</v>
      </c>
      <c r="B7335" s="17">
        <v>2.881957860802576E-2</v>
      </c>
      <c r="C7335" s="17">
        <v>-2.4909518582203569E-2</v>
      </c>
      <c r="D7335" s="17">
        <f t="shared" si="114"/>
        <v>7.6960277562687111E-3</v>
      </c>
    </row>
    <row r="7336" spans="1:4" x14ac:dyDescent="0.35">
      <c r="A7336" s="17">
        <v>1.1017568828163149E-2</v>
      </c>
      <c r="B7336" s="17">
        <v>1.4293504620827581E-2</v>
      </c>
      <c r="C7336" s="17">
        <v>4.0860468540634843E-3</v>
      </c>
      <c r="D7336" s="17">
        <f t="shared" si="114"/>
        <v>9.7990401010180708E-3</v>
      </c>
    </row>
    <row r="7337" spans="1:4" x14ac:dyDescent="0.35">
      <c r="A7337" s="17">
        <v>-1.106444239614101E-2</v>
      </c>
      <c r="B7337" s="17">
        <v>-3.5976759828158393E-2</v>
      </c>
      <c r="C7337" s="17">
        <v>-1.631353498109194E-4</v>
      </c>
      <c r="D7337" s="17">
        <f t="shared" si="114"/>
        <v>-1.5734779191370108E-2</v>
      </c>
    </row>
    <row r="7338" spans="1:4" x14ac:dyDescent="0.35">
      <c r="A7338" s="17">
        <v>-1.426250141366607E-2</v>
      </c>
      <c r="B7338" s="17">
        <v>-5.6974641252646009E-3</v>
      </c>
      <c r="C7338" s="17">
        <v>-1.0964494250545281E-2</v>
      </c>
      <c r="D7338" s="17">
        <f t="shared" si="114"/>
        <v>-1.030815326315865E-2</v>
      </c>
    </row>
    <row r="7339" spans="1:4" x14ac:dyDescent="0.35">
      <c r="A7339" s="17">
        <v>-1.1279007293841131E-2</v>
      </c>
      <c r="B7339" s="17">
        <v>9.106145676510012E-4</v>
      </c>
      <c r="C7339" s="17">
        <v>-3.8153013291546321E-2</v>
      </c>
      <c r="D7339" s="17">
        <f t="shared" si="114"/>
        <v>-1.617380200591215E-2</v>
      </c>
    </row>
    <row r="7340" spans="1:4" x14ac:dyDescent="0.35">
      <c r="A7340" s="17">
        <v>-8.8209875026205378E-3</v>
      </c>
      <c r="B7340" s="17">
        <v>4.4396992433450048E-3</v>
      </c>
      <c r="C7340" s="17">
        <v>-2.615761860483734E-3</v>
      </c>
      <c r="D7340" s="17">
        <f t="shared" si="114"/>
        <v>-2.3323500399197558E-3</v>
      </c>
    </row>
    <row r="7341" spans="1:4" x14ac:dyDescent="0.35">
      <c r="A7341" s="17">
        <v>2.5128212555007808E-3</v>
      </c>
      <c r="B7341" s="17">
        <v>2.9539549002578539E-3</v>
      </c>
      <c r="C7341" s="17">
        <v>-1.128750638542074E-3</v>
      </c>
      <c r="D7341" s="17">
        <f t="shared" si="114"/>
        <v>1.4460085057388537E-3</v>
      </c>
    </row>
    <row r="7342" spans="1:4" x14ac:dyDescent="0.35">
      <c r="A7342" s="17">
        <v>1.8224331923516329E-3</v>
      </c>
      <c r="B7342" s="17">
        <v>-2.3886217706515021E-2</v>
      </c>
      <c r="C7342" s="17">
        <v>2.3541054520486739E-2</v>
      </c>
      <c r="D7342" s="17">
        <f t="shared" si="114"/>
        <v>4.9242333544111691E-4</v>
      </c>
    </row>
    <row r="7343" spans="1:4" x14ac:dyDescent="0.35">
      <c r="A7343" s="17">
        <v>8.3481042388847664E-3</v>
      </c>
      <c r="B7343" s="17">
        <v>-2.4463029709059309E-2</v>
      </c>
      <c r="C7343" s="17">
        <v>2.2505930260492109E-3</v>
      </c>
      <c r="D7343" s="17">
        <f t="shared" si="114"/>
        <v>-4.6214441480417765E-3</v>
      </c>
    </row>
    <row r="7344" spans="1:4" x14ac:dyDescent="0.35">
      <c r="A7344" s="17">
        <v>-2.1075006690883871E-3</v>
      </c>
      <c r="B7344" s="17">
        <v>1.2858933326597209E-3</v>
      </c>
      <c r="C7344" s="17">
        <v>2.5320533676699911E-2</v>
      </c>
      <c r="D7344" s="17">
        <f t="shared" si="114"/>
        <v>8.1663087800904147E-3</v>
      </c>
    </row>
    <row r="7345" spans="1:4" x14ac:dyDescent="0.35">
      <c r="A7345" s="17">
        <v>-1.606293497856679E-3</v>
      </c>
      <c r="B7345" s="17">
        <v>-4.1333745399005466E-3</v>
      </c>
      <c r="C7345" s="17">
        <v>-1.107443798906828E-2</v>
      </c>
      <c r="D7345" s="17">
        <f t="shared" si="114"/>
        <v>-5.6047020089418356E-3</v>
      </c>
    </row>
    <row r="7346" spans="1:4" x14ac:dyDescent="0.35">
      <c r="A7346" s="17">
        <v>2.1251118079325488E-3</v>
      </c>
      <c r="B7346" s="17">
        <v>2.1055495232659378E-2</v>
      </c>
      <c r="C7346" s="17">
        <v>-3.812293771185412E-3</v>
      </c>
      <c r="D7346" s="17">
        <f t="shared" si="114"/>
        <v>6.4561044231355056E-3</v>
      </c>
    </row>
    <row r="7347" spans="1:4" x14ac:dyDescent="0.35">
      <c r="A7347" s="17">
        <v>1.225884777289951E-2</v>
      </c>
      <c r="B7347" s="17">
        <v>2.03558072754463E-3</v>
      </c>
      <c r="C7347" s="17">
        <v>-1.8657057369141559E-2</v>
      </c>
      <c r="D7347" s="17">
        <f t="shared" si="114"/>
        <v>-1.45420962289914E-3</v>
      </c>
    </row>
    <row r="7348" spans="1:4" x14ac:dyDescent="0.35">
      <c r="A7348" s="17">
        <v>-1.7925629120401229E-2</v>
      </c>
      <c r="B7348" s="17">
        <v>1.349381444151644E-2</v>
      </c>
      <c r="C7348" s="17">
        <v>-3.8036318695428449E-3</v>
      </c>
      <c r="D7348" s="17">
        <f t="shared" si="114"/>
        <v>-2.7451488494758779E-3</v>
      </c>
    </row>
    <row r="7349" spans="1:4" x14ac:dyDescent="0.35">
      <c r="A7349" s="17">
        <v>-1.564277235699327E-3</v>
      </c>
      <c r="B7349" s="17">
        <v>1.1705013025559541E-2</v>
      </c>
      <c r="C7349" s="17">
        <v>1.803433953126083E-2</v>
      </c>
      <c r="D7349" s="17">
        <f t="shared" si="114"/>
        <v>9.391691773707014E-3</v>
      </c>
    </row>
    <row r="7350" spans="1:4" x14ac:dyDescent="0.35">
      <c r="A7350" s="17">
        <v>1.418697391428176E-2</v>
      </c>
      <c r="B7350" s="17">
        <v>9.2520865841818245E-4</v>
      </c>
      <c r="C7350" s="17">
        <v>1.860640647255779E-2</v>
      </c>
      <c r="D7350" s="17">
        <f t="shared" si="114"/>
        <v>1.1239529681752578E-2</v>
      </c>
    </row>
    <row r="7351" spans="1:4" x14ac:dyDescent="0.35">
      <c r="A7351" s="17">
        <v>1.677804983066038E-3</v>
      </c>
      <c r="B7351" s="17">
        <v>1.8524528451827449E-2</v>
      </c>
      <c r="C7351" s="17">
        <v>5.9393594911047818E-3</v>
      </c>
      <c r="D7351" s="17">
        <f t="shared" si="114"/>
        <v>8.7138976419994223E-3</v>
      </c>
    </row>
    <row r="7352" spans="1:4" x14ac:dyDescent="0.35">
      <c r="A7352" s="17">
        <v>-1.948839981546607E-3</v>
      </c>
      <c r="B7352" s="17">
        <v>-5.0024523799312237E-3</v>
      </c>
      <c r="C7352" s="17">
        <v>-2.5407431247692871E-2</v>
      </c>
      <c r="D7352" s="17">
        <f t="shared" si="114"/>
        <v>-1.07862412030569E-2</v>
      </c>
    </row>
    <row r="7353" spans="1:4" x14ac:dyDescent="0.35">
      <c r="A7353" s="17">
        <v>-7.1463671571880801E-3</v>
      </c>
      <c r="B7353" s="17">
        <v>1.17357302111089E-3</v>
      </c>
      <c r="C7353" s="17">
        <v>-2.6603849802084429E-2</v>
      </c>
      <c r="D7353" s="17">
        <f t="shared" si="114"/>
        <v>-1.0858881312720539E-2</v>
      </c>
    </row>
    <row r="7354" spans="1:4" x14ac:dyDescent="0.35">
      <c r="A7354" s="17">
        <v>1.0025138850226861E-2</v>
      </c>
      <c r="B7354" s="17">
        <v>2.9970062650421648E-3</v>
      </c>
      <c r="C7354" s="17">
        <v>-3.4721906227530869E-3</v>
      </c>
      <c r="D7354" s="17">
        <f t="shared" si="114"/>
        <v>3.1833181641719795E-3</v>
      </c>
    </row>
    <row r="7355" spans="1:4" x14ac:dyDescent="0.35">
      <c r="A7355" s="17">
        <v>-3.8130597217592732E-3</v>
      </c>
      <c r="B7355" s="17">
        <v>-1.0714006330156499E-2</v>
      </c>
      <c r="C7355" s="17">
        <v>-1.207152786427379E-2</v>
      </c>
      <c r="D7355" s="17">
        <f t="shared" si="114"/>
        <v>-8.8661979720631879E-3</v>
      </c>
    </row>
    <row r="7356" spans="1:4" x14ac:dyDescent="0.35">
      <c r="A7356" s="17">
        <v>-3.8922003720925072E-3</v>
      </c>
      <c r="B7356" s="17">
        <v>-1.542858295320489E-2</v>
      </c>
      <c r="C7356" s="17">
        <v>1.4762542218992959E-2</v>
      </c>
      <c r="D7356" s="17">
        <f t="shared" si="114"/>
        <v>-1.5194137021014794E-3</v>
      </c>
    </row>
    <row r="7357" spans="1:4" x14ac:dyDescent="0.35">
      <c r="A7357" s="17">
        <v>1.463736468616899E-2</v>
      </c>
      <c r="B7357" s="17">
        <v>-1.735385661357032E-2</v>
      </c>
      <c r="C7357" s="17">
        <v>1.0973092023645419E-2</v>
      </c>
      <c r="D7357" s="17">
        <f t="shared" si="114"/>
        <v>2.752200032081363E-3</v>
      </c>
    </row>
    <row r="7358" spans="1:4" x14ac:dyDescent="0.35">
      <c r="A7358" s="17">
        <v>-9.468784567613249E-3</v>
      </c>
      <c r="B7358" s="17">
        <v>-1.371898207325703E-2</v>
      </c>
      <c r="C7358" s="17">
        <v>8.3951912971517127E-3</v>
      </c>
      <c r="D7358" s="17">
        <f t="shared" si="114"/>
        <v>-4.9308584479061885E-3</v>
      </c>
    </row>
    <row r="7359" spans="1:4" x14ac:dyDescent="0.35">
      <c r="A7359" s="17">
        <v>1.7313775243406809E-2</v>
      </c>
      <c r="B7359" s="17">
        <v>-6.688318380473077E-5</v>
      </c>
      <c r="C7359" s="17">
        <v>-9.9338704245518043E-3</v>
      </c>
      <c r="D7359" s="17">
        <f t="shared" si="114"/>
        <v>2.4376738783500906E-3</v>
      </c>
    </row>
    <row r="7360" spans="1:4" x14ac:dyDescent="0.35">
      <c r="A7360" s="17">
        <v>2.690693219712389E-3</v>
      </c>
      <c r="B7360" s="17">
        <v>6.5803087060289636E-3</v>
      </c>
      <c r="C7360" s="17">
        <v>4.4497427959434947E-3</v>
      </c>
      <c r="D7360" s="17">
        <f t="shared" si="114"/>
        <v>4.5735815738949491E-3</v>
      </c>
    </row>
    <row r="7361" spans="1:4" x14ac:dyDescent="0.35">
      <c r="A7361" s="17">
        <v>1.245452094493387E-3</v>
      </c>
      <c r="B7361" s="17">
        <v>-1.6898750932431102E-2</v>
      </c>
      <c r="C7361" s="17">
        <v>8.1797133840977743E-3</v>
      </c>
      <c r="D7361" s="17">
        <f t="shared" si="114"/>
        <v>-2.4911951512799802E-3</v>
      </c>
    </row>
    <row r="7362" spans="1:4" x14ac:dyDescent="0.35">
      <c r="A7362" s="17">
        <v>3.854038948147143E-3</v>
      </c>
      <c r="B7362" s="17">
        <v>2.7984598631291841E-3</v>
      </c>
      <c r="C7362" s="17">
        <v>-5.3651101007565448E-3</v>
      </c>
      <c r="D7362" s="17">
        <f t="shared" si="114"/>
        <v>4.2912957017326076E-4</v>
      </c>
    </row>
    <row r="7363" spans="1:4" x14ac:dyDescent="0.35">
      <c r="A7363" s="17">
        <v>1.2078104089863709E-3</v>
      </c>
      <c r="B7363" s="17">
        <v>-1.8502019611341871E-3</v>
      </c>
      <c r="C7363" s="17">
        <v>-3.2913644285153141E-3</v>
      </c>
      <c r="D7363" s="17">
        <f t="shared" ref="D7363:D7426" si="115">AVERAGE(A7363:C7363)</f>
        <v>-1.3112519935543768E-3</v>
      </c>
    </row>
    <row r="7364" spans="1:4" x14ac:dyDescent="0.35">
      <c r="A7364" s="17">
        <v>-4.280612340878725E-3</v>
      </c>
      <c r="B7364" s="17">
        <v>1.5907806116698599E-2</v>
      </c>
      <c r="C7364" s="17">
        <v>7.5671050221827497E-3</v>
      </c>
      <c r="D7364" s="17">
        <f t="shared" si="115"/>
        <v>6.3980995993342081E-3</v>
      </c>
    </row>
    <row r="7365" spans="1:4" x14ac:dyDescent="0.35">
      <c r="A7365" s="17">
        <v>4.4417067433291726E-3</v>
      </c>
      <c r="B7365" s="17">
        <v>-5.5810235176085099E-3</v>
      </c>
      <c r="C7365" s="17">
        <v>-2.0396119546087828E-2</v>
      </c>
      <c r="D7365" s="17">
        <f t="shared" si="115"/>
        <v>-7.1784787734557216E-3</v>
      </c>
    </row>
    <row r="7366" spans="1:4" x14ac:dyDescent="0.35">
      <c r="A7366" s="17">
        <v>-3.8986542031006289E-3</v>
      </c>
      <c r="B7366" s="17">
        <v>2.5769088321092062E-2</v>
      </c>
      <c r="C7366" s="17">
        <v>-1.006727303935516E-2</v>
      </c>
      <c r="D7366" s="17">
        <f t="shared" si="115"/>
        <v>3.9343870262120917E-3</v>
      </c>
    </row>
    <row r="7367" spans="1:4" x14ac:dyDescent="0.35">
      <c r="A7367" s="17">
        <v>5.2804087847975727E-3</v>
      </c>
      <c r="B7367" s="17">
        <v>1.34231813106551E-2</v>
      </c>
      <c r="C7367" s="17">
        <v>-1.166373341130348E-2</v>
      </c>
      <c r="D7367" s="17">
        <f t="shared" si="115"/>
        <v>2.3466188947163977E-3</v>
      </c>
    </row>
    <row r="7368" spans="1:4" x14ac:dyDescent="0.35">
      <c r="A7368" s="17">
        <v>2.4125106305850401E-2</v>
      </c>
      <c r="B7368" s="17">
        <v>-2.995572682977695E-3</v>
      </c>
      <c r="C7368" s="17">
        <v>2.119555604396892E-2</v>
      </c>
      <c r="D7368" s="17">
        <f t="shared" si="115"/>
        <v>1.4108363222280542E-2</v>
      </c>
    </row>
    <row r="7369" spans="1:4" x14ac:dyDescent="0.35">
      <c r="A7369" s="17">
        <v>7.6016244232122226E-3</v>
      </c>
      <c r="B7369" s="17">
        <v>-6.2266442523567882E-3</v>
      </c>
      <c r="C7369" s="17">
        <v>-9.1454552592535807E-3</v>
      </c>
      <c r="D7369" s="17">
        <f t="shared" si="115"/>
        <v>-2.5901583627993821E-3</v>
      </c>
    </row>
    <row r="7370" spans="1:4" x14ac:dyDescent="0.35">
      <c r="A7370" s="17">
        <v>-8.867806580712971E-4</v>
      </c>
      <c r="B7370" s="17">
        <v>1.528720268029843E-2</v>
      </c>
      <c r="C7370" s="17">
        <v>2.0527317940076369E-3</v>
      </c>
      <c r="D7370" s="17">
        <f t="shared" si="115"/>
        <v>5.4843846054115899E-3</v>
      </c>
    </row>
    <row r="7371" spans="1:4" x14ac:dyDescent="0.35">
      <c r="A7371" s="17">
        <v>3.5556447141920351E-3</v>
      </c>
      <c r="B7371" s="17">
        <v>-3.0160752736823138E-3</v>
      </c>
      <c r="C7371" s="17">
        <v>1.44157326106545E-2</v>
      </c>
      <c r="D7371" s="17">
        <f t="shared" si="115"/>
        <v>4.9851006837214069E-3</v>
      </c>
    </row>
    <row r="7372" spans="1:4" x14ac:dyDescent="0.35">
      <c r="A7372" s="17">
        <v>-2.198410368112573E-3</v>
      </c>
      <c r="B7372" s="17">
        <v>2.5709701090671231E-3</v>
      </c>
      <c r="C7372" s="17">
        <v>-1.367302126986605E-2</v>
      </c>
      <c r="D7372" s="17">
        <f t="shared" si="115"/>
        <v>-4.4334871763038334E-3</v>
      </c>
    </row>
    <row r="7373" spans="1:4" x14ac:dyDescent="0.35">
      <c r="A7373" s="17">
        <v>-8.3828824491496653E-4</v>
      </c>
      <c r="B7373" s="17">
        <v>-5.666800926144318E-3</v>
      </c>
      <c r="C7373" s="17">
        <v>1.901927679515086E-2</v>
      </c>
      <c r="D7373" s="17">
        <f t="shared" si="115"/>
        <v>4.1713958746971919E-3</v>
      </c>
    </row>
    <row r="7374" spans="1:4" x14ac:dyDescent="0.35">
      <c r="A7374" s="17">
        <v>-1.1723504871257829E-4</v>
      </c>
      <c r="B7374" s="17">
        <v>-6.3493039471047754E-3</v>
      </c>
      <c r="C7374" s="17">
        <v>2.073150816579045E-2</v>
      </c>
      <c r="D7374" s="17">
        <f t="shared" si="115"/>
        <v>4.7549897233243659E-3</v>
      </c>
    </row>
    <row r="7375" spans="1:4" x14ac:dyDescent="0.35">
      <c r="A7375" s="17">
        <v>5.7528007149823474E-3</v>
      </c>
      <c r="B7375" s="17">
        <v>-1.6348136568503521E-2</v>
      </c>
      <c r="C7375" s="17">
        <v>-4.0978093535701893E-2</v>
      </c>
      <c r="D7375" s="17">
        <f t="shared" si="115"/>
        <v>-1.7191143129741022E-2</v>
      </c>
    </row>
    <row r="7376" spans="1:4" x14ac:dyDescent="0.35">
      <c r="A7376" s="17">
        <v>1.006791652683544E-2</v>
      </c>
      <c r="B7376" s="17">
        <v>2.2532340932939581E-2</v>
      </c>
      <c r="C7376" s="17">
        <v>8.6276807612399552E-3</v>
      </c>
      <c r="D7376" s="17">
        <f t="shared" si="115"/>
        <v>1.3742646073671658E-2</v>
      </c>
    </row>
    <row r="7377" spans="1:4" x14ac:dyDescent="0.35">
      <c r="A7377" s="17">
        <v>2.2092081630077951E-2</v>
      </c>
      <c r="B7377" s="17">
        <v>-3.9273285667538729E-3</v>
      </c>
      <c r="C7377" s="17">
        <v>2.2189216034547769E-2</v>
      </c>
      <c r="D7377" s="17">
        <f t="shared" si="115"/>
        <v>1.3451323032623948E-2</v>
      </c>
    </row>
    <row r="7378" spans="1:4" x14ac:dyDescent="0.35">
      <c r="A7378" s="17">
        <v>7.4844960130799783E-3</v>
      </c>
      <c r="B7378" s="17">
        <v>4.0186812905743368E-3</v>
      </c>
      <c r="C7378" s="17">
        <v>-6.1882271158531961E-3</v>
      </c>
      <c r="D7378" s="17">
        <f t="shared" si="115"/>
        <v>1.7716500626003731E-3</v>
      </c>
    </row>
    <row r="7379" spans="1:4" x14ac:dyDescent="0.35">
      <c r="A7379" s="17">
        <v>-9.9684349905314953E-3</v>
      </c>
      <c r="B7379" s="17">
        <v>9.366411345459031E-3</v>
      </c>
      <c r="C7379" s="17">
        <v>1.230209433619112E-2</v>
      </c>
      <c r="D7379" s="17">
        <f t="shared" si="115"/>
        <v>3.9000235637062183E-3</v>
      </c>
    </row>
    <row r="7380" spans="1:4" x14ac:dyDescent="0.35">
      <c r="A7380" s="17">
        <v>-1.1809495690795761E-2</v>
      </c>
      <c r="B7380" s="17">
        <v>2.2352565665335181E-2</v>
      </c>
      <c r="C7380" s="17">
        <v>-2.4989597519101119E-2</v>
      </c>
      <c r="D7380" s="17">
        <f t="shared" si="115"/>
        <v>-4.8155091815205659E-3</v>
      </c>
    </row>
    <row r="7381" spans="1:4" x14ac:dyDescent="0.35">
      <c r="A7381" s="17">
        <v>3.286211186860255E-4</v>
      </c>
      <c r="B7381" s="17">
        <v>-6.3839398344914967E-3</v>
      </c>
      <c r="C7381" s="17">
        <v>-3.0193806580486291E-2</v>
      </c>
      <c r="D7381" s="17">
        <f t="shared" si="115"/>
        <v>-1.2083041765430588E-2</v>
      </c>
    </row>
    <row r="7382" spans="1:4" x14ac:dyDescent="0.35">
      <c r="A7382" s="17">
        <v>1.100426988119407E-2</v>
      </c>
      <c r="B7382" s="17">
        <v>-3.2546801502348163E-2</v>
      </c>
      <c r="C7382" s="17">
        <v>-6.9815600320240687E-3</v>
      </c>
      <c r="D7382" s="17">
        <f t="shared" si="115"/>
        <v>-9.508030551059388E-3</v>
      </c>
    </row>
    <row r="7383" spans="1:4" x14ac:dyDescent="0.35">
      <c r="A7383" s="17">
        <v>-1.0795404827050889E-3</v>
      </c>
      <c r="B7383" s="17">
        <v>3.3632897730240812E-3</v>
      </c>
      <c r="C7383" s="17">
        <v>-1.8014081288423859E-2</v>
      </c>
      <c r="D7383" s="17">
        <f t="shared" si="115"/>
        <v>-5.2434439993682891E-3</v>
      </c>
    </row>
    <row r="7384" spans="1:4" x14ac:dyDescent="0.35">
      <c r="A7384" s="17">
        <v>-9.2455176767814004E-4</v>
      </c>
      <c r="B7384" s="17">
        <v>9.4874031074708605E-3</v>
      </c>
      <c r="C7384" s="17">
        <v>8.6269081495910817E-3</v>
      </c>
      <c r="D7384" s="17">
        <f t="shared" si="115"/>
        <v>5.7299198297946011E-3</v>
      </c>
    </row>
    <row r="7385" spans="1:4" x14ac:dyDescent="0.35">
      <c r="A7385" s="17">
        <v>9.9988771720099373E-3</v>
      </c>
      <c r="B7385" s="17">
        <v>-6.1139531971994374E-3</v>
      </c>
      <c r="C7385" s="17">
        <v>7.9802865747776071E-3</v>
      </c>
      <c r="D7385" s="17">
        <f t="shared" si="115"/>
        <v>3.9550701831960354E-3</v>
      </c>
    </row>
    <row r="7386" spans="1:4" x14ac:dyDescent="0.35">
      <c r="A7386" s="17">
        <v>7.3232521704763055E-4</v>
      </c>
      <c r="B7386" s="17">
        <v>1.022383791357106E-2</v>
      </c>
      <c r="C7386" s="17">
        <v>3.6746534081919142E-2</v>
      </c>
      <c r="D7386" s="17">
        <f t="shared" si="115"/>
        <v>1.5900899070845947E-2</v>
      </c>
    </row>
    <row r="7387" spans="1:4" x14ac:dyDescent="0.35">
      <c r="A7387" s="17">
        <v>1.1344101965042539E-2</v>
      </c>
      <c r="B7387" s="17">
        <v>2.0075498144693318E-3</v>
      </c>
      <c r="C7387" s="17">
        <v>1.745258110842185E-2</v>
      </c>
      <c r="D7387" s="17">
        <f t="shared" si="115"/>
        <v>1.0268077629311241E-2</v>
      </c>
    </row>
    <row r="7388" spans="1:4" x14ac:dyDescent="0.35">
      <c r="A7388" s="17">
        <v>-1.4048189165282811E-2</v>
      </c>
      <c r="B7388" s="17">
        <v>-3.2701938006049341E-3</v>
      </c>
      <c r="C7388" s="17">
        <v>-1.045523428528098E-2</v>
      </c>
      <c r="D7388" s="17">
        <f t="shared" si="115"/>
        <v>-9.2578724170562423E-3</v>
      </c>
    </row>
    <row r="7389" spans="1:4" x14ac:dyDescent="0.35">
      <c r="A7389" s="17">
        <v>5.7670284526332594E-3</v>
      </c>
      <c r="B7389" s="17">
        <v>2.189303453443649E-2</v>
      </c>
      <c r="C7389" s="17">
        <v>2.4069560829508398E-3</v>
      </c>
      <c r="D7389" s="17">
        <f t="shared" si="115"/>
        <v>1.0022339690006864E-2</v>
      </c>
    </row>
    <row r="7390" spans="1:4" x14ac:dyDescent="0.35">
      <c r="A7390" s="17">
        <v>-1.6762240950005058E-2</v>
      </c>
      <c r="B7390" s="17">
        <v>-2.8096342740599571E-3</v>
      </c>
      <c r="C7390" s="17">
        <v>5.8489504015267722E-3</v>
      </c>
      <c r="D7390" s="17">
        <f t="shared" si="115"/>
        <v>-4.5743082741794144E-3</v>
      </c>
    </row>
    <row r="7391" spans="1:4" x14ac:dyDescent="0.35">
      <c r="A7391" s="17">
        <v>3.6664333321684921E-3</v>
      </c>
      <c r="B7391" s="17">
        <v>2.6853844981309102E-2</v>
      </c>
      <c r="C7391" s="17">
        <v>1.205781318447006E-2</v>
      </c>
      <c r="D7391" s="17">
        <f t="shared" si="115"/>
        <v>1.4192697165982551E-2</v>
      </c>
    </row>
    <row r="7392" spans="1:4" x14ac:dyDescent="0.35">
      <c r="A7392" s="17">
        <v>1.0006529097659591E-2</v>
      </c>
      <c r="B7392" s="17">
        <v>2.4953889668609618E-3</v>
      </c>
      <c r="C7392" s="17">
        <v>-4.0352883552014059E-2</v>
      </c>
      <c r="D7392" s="17">
        <f t="shared" si="115"/>
        <v>-9.2836551624978347E-3</v>
      </c>
    </row>
    <row r="7393" spans="1:4" x14ac:dyDescent="0.35">
      <c r="A7393" s="17">
        <v>-1.5281535609470071E-2</v>
      </c>
      <c r="B7393" s="17">
        <v>-1.0477024126287451E-2</v>
      </c>
      <c r="C7393" s="17">
        <v>-7.56040051416507E-3</v>
      </c>
      <c r="D7393" s="17">
        <f t="shared" si="115"/>
        <v>-1.110632008330753E-2</v>
      </c>
    </row>
    <row r="7394" spans="1:4" x14ac:dyDescent="0.35">
      <c r="A7394" s="17">
        <v>-2.1952384906316121E-2</v>
      </c>
      <c r="B7394" s="17">
        <v>-2.658660856384255E-2</v>
      </c>
      <c r="C7394" s="17">
        <v>2.2344688012404891E-2</v>
      </c>
      <c r="D7394" s="17">
        <f t="shared" si="115"/>
        <v>-8.7314351525845935E-3</v>
      </c>
    </row>
    <row r="7395" spans="1:4" x14ac:dyDescent="0.35">
      <c r="A7395" s="17">
        <v>9.5099819706066062E-3</v>
      </c>
      <c r="B7395" s="17">
        <v>1.986225190696984E-2</v>
      </c>
      <c r="C7395" s="17">
        <v>9.3931706011410824E-3</v>
      </c>
      <c r="D7395" s="17">
        <f t="shared" si="115"/>
        <v>1.2921801492905843E-2</v>
      </c>
    </row>
    <row r="7396" spans="1:4" x14ac:dyDescent="0.35">
      <c r="A7396" s="17">
        <v>5.4941288614130139E-3</v>
      </c>
      <c r="B7396" s="17">
        <v>1.6319125371729779E-2</v>
      </c>
      <c r="C7396" s="17">
        <v>2.2902200216925522E-3</v>
      </c>
      <c r="D7396" s="17">
        <f t="shared" si="115"/>
        <v>8.0344914182784496E-3</v>
      </c>
    </row>
    <row r="7397" spans="1:4" x14ac:dyDescent="0.35">
      <c r="A7397" s="17">
        <v>-9.9855382558076827E-3</v>
      </c>
      <c r="B7397" s="17">
        <v>1.3933650474304711E-2</v>
      </c>
      <c r="C7397" s="17">
        <v>-8.8817840731091734E-3</v>
      </c>
      <c r="D7397" s="17">
        <f t="shared" si="115"/>
        <v>-1.6445572848707152E-3</v>
      </c>
    </row>
    <row r="7398" spans="1:4" x14ac:dyDescent="0.35">
      <c r="A7398" s="17">
        <v>3.4435841797201602E-3</v>
      </c>
      <c r="B7398" s="17">
        <v>2.126779518581829E-2</v>
      </c>
      <c r="C7398" s="17">
        <v>-1.1307703774415269E-3</v>
      </c>
      <c r="D7398" s="17">
        <f t="shared" si="115"/>
        <v>7.8602029960323089E-3</v>
      </c>
    </row>
    <row r="7399" spans="1:4" x14ac:dyDescent="0.35">
      <c r="A7399" s="17">
        <v>-4.4143856421188527E-3</v>
      </c>
      <c r="B7399" s="17">
        <v>2.895499959416931E-2</v>
      </c>
      <c r="C7399" s="17">
        <v>2.3332900119552428E-3</v>
      </c>
      <c r="D7399" s="17">
        <f t="shared" si="115"/>
        <v>8.9579679880018998E-3</v>
      </c>
    </row>
    <row r="7400" spans="1:4" x14ac:dyDescent="0.35">
      <c r="A7400" s="17">
        <v>-7.9146477527466822E-4</v>
      </c>
      <c r="B7400" s="17">
        <v>-3.009151752088287E-2</v>
      </c>
      <c r="C7400" s="17">
        <v>-1.6712871794278428E-2</v>
      </c>
      <c r="D7400" s="17">
        <f t="shared" si="115"/>
        <v>-1.586528469681199E-2</v>
      </c>
    </row>
    <row r="7401" spans="1:4" x14ac:dyDescent="0.35">
      <c r="A7401" s="17">
        <v>-1.6833738994078589E-3</v>
      </c>
      <c r="B7401" s="17">
        <v>-2.4547788519117781E-2</v>
      </c>
      <c r="C7401" s="17">
        <v>6.8493358312494866E-3</v>
      </c>
      <c r="D7401" s="17">
        <f t="shared" si="115"/>
        <v>-6.4606088624253842E-3</v>
      </c>
    </row>
    <row r="7402" spans="1:4" x14ac:dyDescent="0.35">
      <c r="A7402" s="17">
        <v>-1.2307201228415259E-2</v>
      </c>
      <c r="B7402" s="17">
        <v>-2.2171058236194982E-3</v>
      </c>
      <c r="C7402" s="17">
        <v>2.903321755001216E-3</v>
      </c>
      <c r="D7402" s="17">
        <f t="shared" si="115"/>
        <v>-3.8736617656778467E-3</v>
      </c>
    </row>
    <row r="7403" spans="1:4" x14ac:dyDescent="0.35">
      <c r="A7403" s="17">
        <v>1.001095688077111E-2</v>
      </c>
      <c r="B7403" s="17">
        <v>1.667854616339522E-2</v>
      </c>
      <c r="C7403" s="17">
        <v>-6.8579882831031674E-3</v>
      </c>
      <c r="D7403" s="17">
        <f t="shared" si="115"/>
        <v>6.610504920354387E-3</v>
      </c>
    </row>
    <row r="7404" spans="1:4" x14ac:dyDescent="0.35">
      <c r="A7404" s="17">
        <v>-9.5906635857350639E-3</v>
      </c>
      <c r="B7404" s="17">
        <v>6.3303985641348691E-3</v>
      </c>
      <c r="C7404" s="17">
        <v>-6.9115482183104687E-3</v>
      </c>
      <c r="D7404" s="17">
        <f t="shared" si="115"/>
        <v>-3.3906044133035543E-3</v>
      </c>
    </row>
    <row r="7405" spans="1:4" x14ac:dyDescent="0.35">
      <c r="A7405" s="17">
        <v>1.9265430863070979E-3</v>
      </c>
      <c r="B7405" s="17">
        <v>6.3631887699544887E-3</v>
      </c>
      <c r="C7405" s="17">
        <v>-2.3415036387426501E-2</v>
      </c>
      <c r="D7405" s="17">
        <f t="shared" si="115"/>
        <v>-5.0417681770549708E-3</v>
      </c>
    </row>
    <row r="7406" spans="1:4" x14ac:dyDescent="0.35">
      <c r="A7406" s="17">
        <v>7.5205714932350988E-3</v>
      </c>
      <c r="B7406" s="17">
        <v>-4.6812449379467526E-3</v>
      </c>
      <c r="C7406" s="17">
        <v>2.3674153844301479E-2</v>
      </c>
      <c r="D7406" s="17">
        <f t="shared" si="115"/>
        <v>8.8378267998632746E-3</v>
      </c>
    </row>
    <row r="7407" spans="1:4" x14ac:dyDescent="0.35">
      <c r="A7407" s="17">
        <v>-7.3007636439141712E-3</v>
      </c>
      <c r="B7407" s="17">
        <v>-1.0693194446132681E-2</v>
      </c>
      <c r="C7407" s="17">
        <v>1.142294647181945E-2</v>
      </c>
      <c r="D7407" s="17">
        <f t="shared" si="115"/>
        <v>-2.1903372060758011E-3</v>
      </c>
    </row>
    <row r="7408" spans="1:4" x14ac:dyDescent="0.35">
      <c r="A7408" s="17">
        <v>-1.7487405549591151E-3</v>
      </c>
      <c r="B7408" s="17">
        <v>5.4053111447967413E-4</v>
      </c>
      <c r="C7408" s="17">
        <v>7.2519191419782719E-3</v>
      </c>
      <c r="D7408" s="17">
        <f t="shared" si="115"/>
        <v>2.0145699004996101E-3</v>
      </c>
    </row>
    <row r="7409" spans="1:4" x14ac:dyDescent="0.35">
      <c r="A7409" s="17">
        <v>-4.0876286468176223E-3</v>
      </c>
      <c r="B7409" s="17">
        <v>-1.817322258335567E-3</v>
      </c>
      <c r="C7409" s="17">
        <v>1.225877789251929E-2</v>
      </c>
      <c r="D7409" s="17">
        <f t="shared" si="115"/>
        <v>2.1179423291220333E-3</v>
      </c>
    </row>
    <row r="7410" spans="1:4" x14ac:dyDescent="0.35">
      <c r="A7410" s="17">
        <v>1.824493867354238E-2</v>
      </c>
      <c r="B7410" s="17">
        <v>-4.7406995543247277E-3</v>
      </c>
      <c r="C7410" s="17">
        <v>-5.3765181501507338E-2</v>
      </c>
      <c r="D7410" s="17">
        <f t="shared" si="115"/>
        <v>-1.3420314127429896E-2</v>
      </c>
    </row>
    <row r="7411" spans="1:4" x14ac:dyDescent="0.35">
      <c r="A7411" s="17">
        <v>1.0148993370037881E-2</v>
      </c>
      <c r="B7411" s="17">
        <v>1.143576089315612E-2</v>
      </c>
      <c r="C7411" s="17">
        <v>3.5421547359686507E-2</v>
      </c>
      <c r="D7411" s="17">
        <f t="shared" si="115"/>
        <v>1.900210054096017E-2</v>
      </c>
    </row>
    <row r="7412" spans="1:4" x14ac:dyDescent="0.35">
      <c r="A7412" s="17">
        <v>8.5987182061701556E-3</v>
      </c>
      <c r="B7412" s="17">
        <v>1.850918382512493E-3</v>
      </c>
      <c r="C7412" s="17">
        <v>-5.1424836369909258E-2</v>
      </c>
      <c r="D7412" s="17">
        <f t="shared" si="115"/>
        <v>-1.3658399927075536E-2</v>
      </c>
    </row>
    <row r="7413" spans="1:4" x14ac:dyDescent="0.35">
      <c r="A7413" s="17">
        <v>2.3104163567620701E-2</v>
      </c>
      <c r="B7413" s="17">
        <v>8.6344235455686411E-3</v>
      </c>
      <c r="C7413" s="17">
        <v>1.9297667979060889E-2</v>
      </c>
      <c r="D7413" s="17">
        <f t="shared" si="115"/>
        <v>1.7012085030750079E-2</v>
      </c>
    </row>
    <row r="7414" spans="1:4" x14ac:dyDescent="0.35">
      <c r="A7414" s="17">
        <v>4.5210679593756849E-3</v>
      </c>
      <c r="B7414" s="17">
        <v>3.2443038518202029E-4</v>
      </c>
      <c r="C7414" s="17">
        <v>3.371647810826352E-3</v>
      </c>
      <c r="D7414" s="17">
        <f t="shared" si="115"/>
        <v>2.7390487184613525E-3</v>
      </c>
    </row>
    <row r="7415" spans="1:4" x14ac:dyDescent="0.35">
      <c r="A7415" s="17">
        <v>-2.3595727844229562E-3</v>
      </c>
      <c r="B7415" s="17">
        <v>1.229521896488946E-2</v>
      </c>
      <c r="C7415" s="17">
        <v>-1.9798292290725609E-2</v>
      </c>
      <c r="D7415" s="17">
        <f t="shared" si="115"/>
        <v>-3.2875487034197018E-3</v>
      </c>
    </row>
    <row r="7416" spans="1:4" x14ac:dyDescent="0.35">
      <c r="A7416" s="17">
        <v>-1.339827658551461E-2</v>
      </c>
      <c r="B7416" s="17">
        <v>-1.4565371730765379E-2</v>
      </c>
      <c r="C7416" s="17">
        <v>3.5874732294577339E-3</v>
      </c>
      <c r="D7416" s="17">
        <f t="shared" si="115"/>
        <v>-8.1253916956074181E-3</v>
      </c>
    </row>
    <row r="7417" spans="1:4" x14ac:dyDescent="0.35">
      <c r="A7417" s="17">
        <v>-5.9952875847190156E-3</v>
      </c>
      <c r="B7417" s="17">
        <v>-1.921404163849846E-2</v>
      </c>
      <c r="C7417" s="17">
        <v>1.122305564867029E-2</v>
      </c>
      <c r="D7417" s="17">
        <f t="shared" si="115"/>
        <v>-4.6620911915157279E-3</v>
      </c>
    </row>
    <row r="7418" spans="1:4" x14ac:dyDescent="0.35">
      <c r="A7418" s="17">
        <v>2.5926063257154849E-3</v>
      </c>
      <c r="B7418" s="17">
        <v>-3.0523680561609038E-3</v>
      </c>
      <c r="C7418" s="17">
        <v>-8.5832402810420878E-3</v>
      </c>
      <c r="D7418" s="17">
        <f t="shared" si="115"/>
        <v>-3.0143340038291688E-3</v>
      </c>
    </row>
    <row r="7419" spans="1:4" x14ac:dyDescent="0.35">
      <c r="A7419" s="17">
        <v>1.0313863885961399E-2</v>
      </c>
      <c r="B7419" s="17">
        <v>1.346784566293378E-2</v>
      </c>
      <c r="C7419" s="17">
        <v>2.5519233225172199E-2</v>
      </c>
      <c r="D7419" s="17">
        <f t="shared" si="115"/>
        <v>1.6433647591355793E-2</v>
      </c>
    </row>
    <row r="7420" spans="1:4" x14ac:dyDescent="0.35">
      <c r="A7420" s="17">
        <v>-5.5389145938757843E-3</v>
      </c>
      <c r="B7420" s="17">
        <v>-3.4331535572061631E-3</v>
      </c>
      <c r="C7420" s="17">
        <v>-2.869459821857032E-2</v>
      </c>
      <c r="D7420" s="17">
        <f t="shared" si="115"/>
        <v>-1.2555555456550757E-2</v>
      </c>
    </row>
    <row r="7421" spans="1:4" x14ac:dyDescent="0.35">
      <c r="A7421" s="17">
        <v>1.683670101346852E-2</v>
      </c>
      <c r="B7421" s="17">
        <v>3.2509477975603079E-2</v>
      </c>
      <c r="C7421" s="17">
        <v>-1.9763034230241949E-2</v>
      </c>
      <c r="D7421" s="17">
        <f t="shared" si="115"/>
        <v>9.8610482529432174E-3</v>
      </c>
    </row>
    <row r="7422" spans="1:4" x14ac:dyDescent="0.35">
      <c r="A7422" s="17">
        <v>-1.43958887167793E-2</v>
      </c>
      <c r="B7422" s="17">
        <v>-1.3284858705216821E-2</v>
      </c>
      <c r="C7422" s="17">
        <v>-2.381189147067482E-2</v>
      </c>
      <c r="D7422" s="17">
        <f t="shared" si="115"/>
        <v>-1.7164212964223647E-2</v>
      </c>
    </row>
    <row r="7423" spans="1:4" x14ac:dyDescent="0.35">
      <c r="A7423" s="17">
        <v>-2.7546779564236621E-3</v>
      </c>
      <c r="B7423" s="17">
        <v>-9.0508390487792443E-4</v>
      </c>
      <c r="C7423" s="17">
        <v>-2.7134372707201732E-2</v>
      </c>
      <c r="D7423" s="17">
        <f t="shared" si="115"/>
        <v>-1.026471152283444E-2</v>
      </c>
    </row>
    <row r="7424" spans="1:4" x14ac:dyDescent="0.35">
      <c r="A7424" s="17">
        <v>5.0379231575494428E-3</v>
      </c>
      <c r="B7424" s="17">
        <v>-2.5547424905617729E-2</v>
      </c>
      <c r="C7424" s="17">
        <v>4.8245454118775906E-3</v>
      </c>
      <c r="D7424" s="17">
        <f t="shared" si="115"/>
        <v>-5.2283187787302322E-3</v>
      </c>
    </row>
    <row r="7425" spans="1:4" x14ac:dyDescent="0.35">
      <c r="A7425" s="17">
        <v>2.3117163495273469E-3</v>
      </c>
      <c r="B7425" s="17">
        <v>2.4168071352703342E-2</v>
      </c>
      <c r="C7425" s="17">
        <v>3.3585420372853142E-2</v>
      </c>
      <c r="D7425" s="17">
        <f t="shared" si="115"/>
        <v>2.0021736025027943E-2</v>
      </c>
    </row>
    <row r="7426" spans="1:4" x14ac:dyDescent="0.35">
      <c r="A7426" s="17">
        <v>5.7672528428511036E-3</v>
      </c>
      <c r="B7426" s="17">
        <v>1.9326854693684509E-4</v>
      </c>
      <c r="C7426" s="17">
        <v>1.8506890836485278E-2</v>
      </c>
      <c r="D7426" s="17">
        <f t="shared" si="115"/>
        <v>8.1558040754244089E-3</v>
      </c>
    </row>
    <row r="7427" spans="1:4" x14ac:dyDescent="0.35">
      <c r="A7427" s="17">
        <v>2.2851263679144009E-3</v>
      </c>
      <c r="B7427" s="17">
        <v>-3.3312012824000613E-2</v>
      </c>
      <c r="C7427" s="17">
        <v>-4.6160777017509608E-3</v>
      </c>
      <c r="D7427" s="17">
        <f t="shared" ref="D7427:D7490" si="116">AVERAGE(A7427:C7427)</f>
        <v>-1.188098805261239E-2</v>
      </c>
    </row>
    <row r="7428" spans="1:4" x14ac:dyDescent="0.35">
      <c r="A7428" s="17">
        <v>7.4822797130731818E-3</v>
      </c>
      <c r="B7428" s="17">
        <v>-2.7353838849993191E-3</v>
      </c>
      <c r="C7428" s="17">
        <v>2.928132183391979E-2</v>
      </c>
      <c r="D7428" s="17">
        <f t="shared" si="116"/>
        <v>1.1342739220664552E-2</v>
      </c>
    </row>
    <row r="7429" spans="1:4" x14ac:dyDescent="0.35">
      <c r="A7429" s="17">
        <v>-1.4392471970474041E-3</v>
      </c>
      <c r="B7429" s="17">
        <v>-3.659587998782815E-2</v>
      </c>
      <c r="C7429" s="17">
        <v>2.210934928380421E-2</v>
      </c>
      <c r="D7429" s="17">
        <f t="shared" si="116"/>
        <v>-5.3085926336904482E-3</v>
      </c>
    </row>
    <row r="7430" spans="1:4" x14ac:dyDescent="0.35">
      <c r="A7430" s="17">
        <v>-2.0059056917132701E-3</v>
      </c>
      <c r="B7430" s="17">
        <v>2.0290138994283231E-2</v>
      </c>
      <c r="C7430" s="17">
        <v>-1.1922665799416509E-2</v>
      </c>
      <c r="D7430" s="17">
        <f t="shared" si="116"/>
        <v>2.1205225010511512E-3</v>
      </c>
    </row>
    <row r="7431" spans="1:4" x14ac:dyDescent="0.35">
      <c r="A7431" s="17">
        <v>-7.2497982499243338E-3</v>
      </c>
      <c r="B7431" s="17">
        <v>-1.1664286109369469E-2</v>
      </c>
      <c r="C7431" s="17">
        <v>-4.3830332577950654E-3</v>
      </c>
      <c r="D7431" s="17">
        <f t="shared" si="116"/>
        <v>-7.7657058723629565E-3</v>
      </c>
    </row>
    <row r="7432" spans="1:4" x14ac:dyDescent="0.35">
      <c r="A7432" s="17">
        <v>2.2737134030652979E-2</v>
      </c>
      <c r="B7432" s="17">
        <v>2.6082268790053671E-3</v>
      </c>
      <c r="C7432" s="17">
        <v>7.2909209081403192E-3</v>
      </c>
      <c r="D7432" s="17">
        <f t="shared" si="116"/>
        <v>1.0878760605932888E-2</v>
      </c>
    </row>
    <row r="7433" spans="1:4" x14ac:dyDescent="0.35">
      <c r="A7433" s="17">
        <v>2.1507901899437421E-4</v>
      </c>
      <c r="B7433" s="17">
        <v>-9.1078590449590879E-3</v>
      </c>
      <c r="C7433" s="17">
        <v>-1.413723309304611E-2</v>
      </c>
      <c r="D7433" s="17">
        <f t="shared" si="116"/>
        <v>-7.6766710396702744E-3</v>
      </c>
    </row>
    <row r="7434" spans="1:4" x14ac:dyDescent="0.35">
      <c r="A7434" s="17">
        <v>5.3552716940361922E-3</v>
      </c>
      <c r="B7434" s="17">
        <v>-9.9947338173269045E-4</v>
      </c>
      <c r="C7434" s="17">
        <v>-1.832077930291354E-2</v>
      </c>
      <c r="D7434" s="17">
        <f t="shared" si="116"/>
        <v>-4.6549936635366792E-3</v>
      </c>
    </row>
    <row r="7435" spans="1:4" x14ac:dyDescent="0.35">
      <c r="A7435" s="17">
        <v>-1.11338157137044E-3</v>
      </c>
      <c r="B7435" s="17">
        <v>1.405048614994186E-2</v>
      </c>
      <c r="C7435" s="17">
        <v>1.6258711006139129E-2</v>
      </c>
      <c r="D7435" s="17">
        <f t="shared" si="116"/>
        <v>9.7319385282368508E-3</v>
      </c>
    </row>
    <row r="7436" spans="1:4" x14ac:dyDescent="0.35">
      <c r="A7436" s="17">
        <v>1.6918865681327909E-2</v>
      </c>
      <c r="B7436" s="17">
        <v>-4.0800202992286594E-3</v>
      </c>
      <c r="C7436" s="17">
        <v>2.090012583680332E-2</v>
      </c>
      <c r="D7436" s="17">
        <f t="shared" si="116"/>
        <v>1.124632373963419E-2</v>
      </c>
    </row>
    <row r="7437" spans="1:4" x14ac:dyDescent="0.35">
      <c r="A7437" s="17">
        <v>8.8789969865045849E-4</v>
      </c>
      <c r="B7437" s="17">
        <v>1.035878315606799E-2</v>
      </c>
      <c r="C7437" s="17">
        <v>-1.889932241097626E-2</v>
      </c>
      <c r="D7437" s="17">
        <f t="shared" si="116"/>
        <v>-2.5508798520859372E-3</v>
      </c>
    </row>
    <row r="7438" spans="1:4" x14ac:dyDescent="0.35">
      <c r="A7438" s="17">
        <v>4.2748775712484364E-3</v>
      </c>
      <c r="B7438" s="17">
        <v>-4.0197574704839159E-2</v>
      </c>
      <c r="C7438" s="17">
        <v>8.7790932364168132E-3</v>
      </c>
      <c r="D7438" s="17">
        <f t="shared" si="116"/>
        <v>-9.0478679657246385E-3</v>
      </c>
    </row>
    <row r="7439" spans="1:4" x14ac:dyDescent="0.35">
      <c r="A7439" s="17">
        <v>-7.7236879356338247E-3</v>
      </c>
      <c r="B7439" s="17">
        <v>-1.7095757606359941E-2</v>
      </c>
      <c r="C7439" s="17">
        <v>8.4507683924735094E-3</v>
      </c>
      <c r="D7439" s="17">
        <f t="shared" si="116"/>
        <v>-5.4562257165067518E-3</v>
      </c>
    </row>
    <row r="7440" spans="1:4" x14ac:dyDescent="0.35">
      <c r="A7440" s="17">
        <v>1.8604646284670699E-2</v>
      </c>
      <c r="B7440" s="17">
        <v>2.7835637262445482E-3</v>
      </c>
      <c r="C7440" s="17">
        <v>-2.0569303999747442E-2</v>
      </c>
      <c r="D7440" s="17">
        <f t="shared" si="116"/>
        <v>2.7296867038926798E-4</v>
      </c>
    </row>
    <row r="7441" spans="1:4" x14ac:dyDescent="0.35">
      <c r="A7441" s="17">
        <v>3.1699436551218831E-3</v>
      </c>
      <c r="B7441" s="17">
        <v>-8.7788828023926159E-3</v>
      </c>
      <c r="C7441" s="17">
        <v>7.9669554185927607E-3</v>
      </c>
      <c r="D7441" s="17">
        <f t="shared" si="116"/>
        <v>7.8600542377400948E-4</v>
      </c>
    </row>
    <row r="7442" spans="1:4" x14ac:dyDescent="0.35">
      <c r="A7442" s="17">
        <v>1.8968631769540091E-2</v>
      </c>
      <c r="B7442" s="17">
        <v>1.960771670523773E-2</v>
      </c>
      <c r="C7442" s="17">
        <v>1.1851004798390571E-2</v>
      </c>
      <c r="D7442" s="17">
        <f t="shared" si="116"/>
        <v>1.68091177577228E-2</v>
      </c>
    </row>
    <row r="7443" spans="1:4" x14ac:dyDescent="0.35">
      <c r="A7443" s="17">
        <v>-5.0074454538196018E-3</v>
      </c>
      <c r="B7443" s="17">
        <v>1.4554174881766401E-2</v>
      </c>
      <c r="C7443" s="17">
        <v>1.2799207431517931E-2</v>
      </c>
      <c r="D7443" s="17">
        <f t="shared" si="116"/>
        <v>7.4486456198215771E-3</v>
      </c>
    </row>
    <row r="7444" spans="1:4" x14ac:dyDescent="0.35">
      <c r="A7444" s="17">
        <v>-3.4199299436537618E-3</v>
      </c>
      <c r="B7444" s="17">
        <v>2.2450646220924669E-2</v>
      </c>
      <c r="C7444" s="17">
        <v>-4.386046325237607E-3</v>
      </c>
      <c r="D7444" s="17">
        <f t="shared" si="116"/>
        <v>4.8815566506777664E-3</v>
      </c>
    </row>
    <row r="7445" spans="1:4" x14ac:dyDescent="0.35">
      <c r="A7445" s="17">
        <v>-4.2714633392366853E-3</v>
      </c>
      <c r="B7445" s="17">
        <v>3.4780484404779381E-3</v>
      </c>
      <c r="C7445" s="17">
        <v>7.2660573847374028E-3</v>
      </c>
      <c r="D7445" s="17">
        <f t="shared" si="116"/>
        <v>2.1575474953262185E-3</v>
      </c>
    </row>
    <row r="7446" spans="1:4" x14ac:dyDescent="0.35">
      <c r="A7446" s="17">
        <v>-1.8366767167934919E-3</v>
      </c>
      <c r="B7446" s="17">
        <v>-9.1518904723898696E-3</v>
      </c>
      <c r="C7446" s="17">
        <v>4.9125800691512634E-3</v>
      </c>
      <c r="D7446" s="17">
        <f t="shared" si="116"/>
        <v>-2.0253290400106994E-3</v>
      </c>
    </row>
    <row r="7447" spans="1:4" x14ac:dyDescent="0.35">
      <c r="A7447" s="17">
        <v>7.7055170861202466E-3</v>
      </c>
      <c r="B7447" s="17">
        <v>1.118669196726956E-2</v>
      </c>
      <c r="C7447" s="17">
        <v>2.8669611361451909E-3</v>
      </c>
      <c r="D7447" s="17">
        <f t="shared" si="116"/>
        <v>7.2530567298449986E-3</v>
      </c>
    </row>
    <row r="7448" spans="1:4" x14ac:dyDescent="0.35">
      <c r="A7448" s="17">
        <v>-1.948305390183502E-2</v>
      </c>
      <c r="B7448" s="17">
        <v>-1.3820438656588149E-2</v>
      </c>
      <c r="C7448" s="17">
        <v>1.885569888071157E-2</v>
      </c>
      <c r="D7448" s="17">
        <f t="shared" si="116"/>
        <v>-4.8159312259038675E-3</v>
      </c>
    </row>
    <row r="7449" spans="1:4" x14ac:dyDescent="0.35">
      <c r="A7449" s="17">
        <v>5.1731594797883732E-4</v>
      </c>
      <c r="B7449" s="17">
        <v>-2.3554155285638299E-3</v>
      </c>
      <c r="C7449" s="17">
        <v>-1.803472156041333E-2</v>
      </c>
      <c r="D7449" s="17">
        <f t="shared" si="116"/>
        <v>-6.6242737136661079E-3</v>
      </c>
    </row>
    <row r="7450" spans="1:4" x14ac:dyDescent="0.35">
      <c r="A7450" s="17">
        <v>-6.8067063801767738E-3</v>
      </c>
      <c r="B7450" s="17">
        <v>8.1217202057369438E-3</v>
      </c>
      <c r="C7450" s="17">
        <v>-1.585094645364684E-2</v>
      </c>
      <c r="D7450" s="17">
        <f t="shared" si="116"/>
        <v>-4.8453108760288903E-3</v>
      </c>
    </row>
    <row r="7451" spans="1:4" x14ac:dyDescent="0.35">
      <c r="A7451" s="17">
        <v>-7.8805111827302127E-3</v>
      </c>
      <c r="B7451" s="17">
        <v>-8.5789176961254439E-3</v>
      </c>
      <c r="C7451" s="17">
        <v>-2.018446274373558E-2</v>
      </c>
      <c r="D7451" s="17">
        <f t="shared" si="116"/>
        <v>-1.2214630540863747E-2</v>
      </c>
    </row>
    <row r="7452" spans="1:4" x14ac:dyDescent="0.35">
      <c r="A7452" s="17">
        <v>5.682482537119316E-3</v>
      </c>
      <c r="B7452" s="17">
        <v>3.7831470100579273E-2</v>
      </c>
      <c r="C7452" s="17">
        <v>2.0883159976892812E-2</v>
      </c>
      <c r="D7452" s="17">
        <f t="shared" si="116"/>
        <v>2.1465704204863798E-2</v>
      </c>
    </row>
    <row r="7453" spans="1:4" x14ac:dyDescent="0.35">
      <c r="A7453" s="17">
        <v>4.0001604158715542E-3</v>
      </c>
      <c r="B7453" s="17">
        <v>1.2811268565346111E-2</v>
      </c>
      <c r="C7453" s="17">
        <v>7.7700135543896107E-4</v>
      </c>
      <c r="D7453" s="17">
        <f t="shared" si="116"/>
        <v>5.8628101122188761E-3</v>
      </c>
    </row>
    <row r="7454" spans="1:4" x14ac:dyDescent="0.35">
      <c r="A7454" s="17">
        <v>9.6307184779625271E-3</v>
      </c>
      <c r="B7454" s="17">
        <v>-1.178919199969961E-2</v>
      </c>
      <c r="C7454" s="17">
        <v>-1.133688996380889E-2</v>
      </c>
      <c r="D7454" s="17">
        <f t="shared" si="116"/>
        <v>-4.4984544951819907E-3</v>
      </c>
    </row>
    <row r="7455" spans="1:4" x14ac:dyDescent="0.35">
      <c r="A7455" s="17">
        <v>4.8738358306242889E-3</v>
      </c>
      <c r="B7455" s="17">
        <v>1.6372242885419708E-2</v>
      </c>
      <c r="C7455" s="17">
        <v>2.6407980105106109E-2</v>
      </c>
      <c r="D7455" s="17">
        <f t="shared" si="116"/>
        <v>1.5884686273716701E-2</v>
      </c>
    </row>
    <row r="7456" spans="1:4" x14ac:dyDescent="0.35">
      <c r="A7456" s="17">
        <v>2.7974433425879421E-3</v>
      </c>
      <c r="B7456" s="17">
        <v>2.6494263247658301E-2</v>
      </c>
      <c r="C7456" s="17">
        <v>-3.6321877789043289E-3</v>
      </c>
      <c r="D7456" s="17">
        <f t="shared" si="116"/>
        <v>8.553172937113971E-3</v>
      </c>
    </row>
    <row r="7457" spans="1:4" x14ac:dyDescent="0.35">
      <c r="A7457" s="17">
        <v>-4.5857507382549897E-3</v>
      </c>
      <c r="B7457" s="17">
        <v>-2.0621687949173281E-2</v>
      </c>
      <c r="C7457" s="17">
        <v>-4.2479529071600269E-2</v>
      </c>
      <c r="D7457" s="17">
        <f t="shared" si="116"/>
        <v>-2.2562322586342849E-2</v>
      </c>
    </row>
    <row r="7458" spans="1:4" x14ac:dyDescent="0.35">
      <c r="A7458" s="17">
        <v>-8.2687944538067382E-3</v>
      </c>
      <c r="B7458" s="17">
        <v>2.1196543761259779E-2</v>
      </c>
      <c r="C7458" s="17">
        <v>-1.18737252310367E-2</v>
      </c>
      <c r="D7458" s="17">
        <f t="shared" si="116"/>
        <v>3.5134135880544697E-4</v>
      </c>
    </row>
    <row r="7459" spans="1:4" x14ac:dyDescent="0.35">
      <c r="A7459" s="17">
        <v>6.9911431608288329E-3</v>
      </c>
      <c r="B7459" s="17">
        <v>-1.6930202530494719E-2</v>
      </c>
      <c r="C7459" s="17">
        <v>2.953610874842868E-3</v>
      </c>
      <c r="D7459" s="17">
        <f t="shared" si="116"/>
        <v>-2.3284828316076727E-3</v>
      </c>
    </row>
    <row r="7460" spans="1:4" x14ac:dyDescent="0.35">
      <c r="A7460" s="17">
        <v>-1.558335128790157E-3</v>
      </c>
      <c r="B7460" s="17">
        <v>1.869492886743913E-3</v>
      </c>
      <c r="C7460" s="17">
        <v>8.4511556682078555E-3</v>
      </c>
      <c r="D7460" s="17">
        <f t="shared" si="116"/>
        <v>2.9207711420538708E-3</v>
      </c>
    </row>
    <row r="7461" spans="1:4" x14ac:dyDescent="0.35">
      <c r="A7461" s="17">
        <v>4.9921630755807014E-3</v>
      </c>
      <c r="B7461" s="17">
        <v>4.6250472403954069E-3</v>
      </c>
      <c r="C7461" s="17">
        <v>-1.2514144861718261E-2</v>
      </c>
      <c r="D7461" s="17">
        <f t="shared" si="116"/>
        <v>-9.6564484858071772E-4</v>
      </c>
    </row>
    <row r="7462" spans="1:4" x14ac:dyDescent="0.35">
      <c r="A7462" s="17">
        <v>9.5487653331013023E-4</v>
      </c>
      <c r="B7462" s="17">
        <v>-7.8836831601929794E-3</v>
      </c>
      <c r="C7462" s="17">
        <v>-7.4878146850419249E-3</v>
      </c>
      <c r="D7462" s="17">
        <f t="shared" si="116"/>
        <v>-4.8055404373082587E-3</v>
      </c>
    </row>
    <row r="7463" spans="1:4" x14ac:dyDescent="0.35">
      <c r="A7463" s="17">
        <v>-1.943599517054093E-2</v>
      </c>
      <c r="B7463" s="17">
        <v>-7.9319554246994432E-3</v>
      </c>
      <c r="C7463" s="17">
        <v>-8.8574727332513589E-3</v>
      </c>
      <c r="D7463" s="17">
        <f t="shared" si="116"/>
        <v>-1.2075141109497244E-2</v>
      </c>
    </row>
    <row r="7464" spans="1:4" x14ac:dyDescent="0.35">
      <c r="A7464" s="17">
        <v>5.8350069326602973E-3</v>
      </c>
      <c r="B7464" s="17">
        <v>-1.0839693241745579E-2</v>
      </c>
      <c r="C7464" s="17">
        <v>1.3618590393917289E-2</v>
      </c>
      <c r="D7464" s="17">
        <f t="shared" si="116"/>
        <v>2.8713013616106695E-3</v>
      </c>
    </row>
    <row r="7465" spans="1:4" x14ac:dyDescent="0.35">
      <c r="A7465" s="17">
        <v>-5.2587565145837097E-3</v>
      </c>
      <c r="B7465" s="17">
        <v>-6.1041460737319853E-3</v>
      </c>
      <c r="C7465" s="17">
        <v>2.76709043990532E-2</v>
      </c>
      <c r="D7465" s="17">
        <f t="shared" si="116"/>
        <v>5.4360006035791683E-3</v>
      </c>
    </row>
    <row r="7466" spans="1:4" x14ac:dyDescent="0.35">
      <c r="A7466" s="17">
        <v>9.641982753360246E-3</v>
      </c>
      <c r="B7466" s="17">
        <v>-1.2911895077636191E-2</v>
      </c>
      <c r="C7466" s="17">
        <v>-1.376571492762281E-2</v>
      </c>
      <c r="D7466" s="17">
        <f t="shared" si="116"/>
        <v>-5.6785424172995855E-3</v>
      </c>
    </row>
    <row r="7467" spans="1:4" x14ac:dyDescent="0.35">
      <c r="A7467" s="17">
        <v>-1.758871886315121E-2</v>
      </c>
      <c r="B7467" s="17">
        <v>1.869578099418415E-2</v>
      </c>
      <c r="C7467" s="17">
        <v>2.907258415032106E-2</v>
      </c>
      <c r="D7467" s="17">
        <f t="shared" si="116"/>
        <v>1.0059882093784667E-2</v>
      </c>
    </row>
    <row r="7468" spans="1:4" x14ac:dyDescent="0.35">
      <c r="A7468" s="17">
        <v>1.9990607670618669E-2</v>
      </c>
      <c r="B7468" s="17">
        <v>-2.0057184174044972E-2</v>
      </c>
      <c r="C7468" s="17">
        <v>4.4808054103843359E-3</v>
      </c>
      <c r="D7468" s="17">
        <f t="shared" si="116"/>
        <v>1.4714096356526778E-3</v>
      </c>
    </row>
    <row r="7469" spans="1:4" x14ac:dyDescent="0.35">
      <c r="A7469" s="17">
        <v>-4.9599126443011831E-3</v>
      </c>
      <c r="B7469" s="17">
        <v>2.8967992906707912E-2</v>
      </c>
      <c r="C7469" s="17">
        <v>-2.2773118297532442E-3</v>
      </c>
      <c r="D7469" s="17">
        <f t="shared" si="116"/>
        <v>7.2435894775511626E-3</v>
      </c>
    </row>
    <row r="7470" spans="1:4" x14ac:dyDescent="0.35">
      <c r="A7470" s="17">
        <v>5.7119398707273774E-3</v>
      </c>
      <c r="B7470" s="17">
        <v>-2.7151371843137438E-6</v>
      </c>
      <c r="C7470" s="17">
        <v>-5.0538917612944472E-3</v>
      </c>
      <c r="D7470" s="17">
        <f t="shared" si="116"/>
        <v>2.1844432408287215E-4</v>
      </c>
    </row>
    <row r="7471" spans="1:4" x14ac:dyDescent="0.35">
      <c r="A7471" s="17">
        <v>-6.1257792628503322E-3</v>
      </c>
      <c r="B7471" s="17">
        <v>-2.9422150396914419E-2</v>
      </c>
      <c r="C7471" s="17">
        <v>-1.8588392016289319E-2</v>
      </c>
      <c r="D7471" s="17">
        <f t="shared" si="116"/>
        <v>-1.8045440558684688E-2</v>
      </c>
    </row>
    <row r="7472" spans="1:4" x14ac:dyDescent="0.35">
      <c r="A7472" s="17">
        <v>-4.7666094091699113E-3</v>
      </c>
      <c r="B7472" s="17">
        <v>1.359212155028928E-2</v>
      </c>
      <c r="C7472" s="17">
        <v>-1.6306894062508081E-2</v>
      </c>
      <c r="D7472" s="17">
        <f t="shared" si="116"/>
        <v>-2.4937939737962374E-3</v>
      </c>
    </row>
    <row r="7473" spans="1:4" x14ac:dyDescent="0.35">
      <c r="A7473" s="17">
        <v>7.8529735813248677E-3</v>
      </c>
      <c r="B7473" s="17">
        <v>-3.8249750345443561E-3</v>
      </c>
      <c r="C7473" s="17">
        <v>-1.930496951710339E-2</v>
      </c>
      <c r="D7473" s="17">
        <f t="shared" si="116"/>
        <v>-5.0923236567742931E-3</v>
      </c>
    </row>
    <row r="7474" spans="1:4" x14ac:dyDescent="0.35">
      <c r="A7474" s="17">
        <v>-1.0201830819916379E-3</v>
      </c>
      <c r="B7474" s="17">
        <v>-1.5892319811022869E-2</v>
      </c>
      <c r="C7474" s="17">
        <v>-2.12896873018441E-2</v>
      </c>
      <c r="D7474" s="17">
        <f t="shared" si="116"/>
        <v>-1.2734063398286201E-2</v>
      </c>
    </row>
    <row r="7475" spans="1:4" x14ac:dyDescent="0.35">
      <c r="A7475" s="17">
        <v>-3.2570235117742262E-4</v>
      </c>
      <c r="B7475" s="17">
        <v>-3.119404877051151E-3</v>
      </c>
      <c r="C7475" s="17">
        <v>8.4158240903140485E-3</v>
      </c>
      <c r="D7475" s="17">
        <f t="shared" si="116"/>
        <v>1.6569056206951584E-3</v>
      </c>
    </row>
    <row r="7476" spans="1:4" x14ac:dyDescent="0.35">
      <c r="A7476" s="17">
        <v>9.4946233488485202E-3</v>
      </c>
      <c r="B7476" s="17">
        <v>-9.6130846972627432E-3</v>
      </c>
      <c r="C7476" s="17">
        <v>4.2514320700571352E-2</v>
      </c>
      <c r="D7476" s="17">
        <f t="shared" si="116"/>
        <v>1.413195311738571E-2</v>
      </c>
    </row>
    <row r="7477" spans="1:4" x14ac:dyDescent="0.35">
      <c r="A7477" s="17">
        <v>2.8893263201608651E-3</v>
      </c>
      <c r="B7477" s="17">
        <v>2.1311533650855401E-2</v>
      </c>
      <c r="C7477" s="17">
        <v>-1.450671555476396E-2</v>
      </c>
      <c r="D7477" s="17">
        <f t="shared" si="116"/>
        <v>3.2313814720841016E-3</v>
      </c>
    </row>
    <row r="7478" spans="1:4" x14ac:dyDescent="0.35">
      <c r="A7478" s="17">
        <v>5.482587764710967E-3</v>
      </c>
      <c r="B7478" s="17">
        <v>-9.7099352671630688E-3</v>
      </c>
      <c r="C7478" s="17">
        <v>-5.0456812046539359E-3</v>
      </c>
      <c r="D7478" s="17">
        <f t="shared" si="116"/>
        <v>-3.0910095690353458E-3</v>
      </c>
    </row>
    <row r="7479" spans="1:4" x14ac:dyDescent="0.35">
      <c r="A7479" s="17">
        <v>-5.24714843546162E-3</v>
      </c>
      <c r="B7479" s="17">
        <v>-1.7866150021157209E-2</v>
      </c>
      <c r="C7479" s="17">
        <v>2.025236210742945E-2</v>
      </c>
      <c r="D7479" s="17">
        <f t="shared" si="116"/>
        <v>-9.5364544972979337E-4</v>
      </c>
    </row>
    <row r="7480" spans="1:4" x14ac:dyDescent="0.35">
      <c r="A7480" s="17">
        <v>7.6655089749974514E-3</v>
      </c>
      <c r="B7480" s="17">
        <v>-8.6329193535050926E-3</v>
      </c>
      <c r="C7480" s="17">
        <v>-1.9591444913495171E-2</v>
      </c>
      <c r="D7480" s="17">
        <f t="shared" si="116"/>
        <v>-6.8529517640009375E-3</v>
      </c>
    </row>
    <row r="7481" spans="1:4" x14ac:dyDescent="0.35">
      <c r="A7481" s="17">
        <v>2.1160450139289621E-3</v>
      </c>
      <c r="B7481" s="17">
        <v>-1.288765481525715E-2</v>
      </c>
      <c r="C7481" s="17">
        <v>-2.7436602378468729E-2</v>
      </c>
      <c r="D7481" s="17">
        <f t="shared" si="116"/>
        <v>-1.2736070726598972E-2</v>
      </c>
    </row>
    <row r="7482" spans="1:4" x14ac:dyDescent="0.35">
      <c r="A7482" s="17">
        <v>5.3039944236916176E-3</v>
      </c>
      <c r="B7482" s="17">
        <v>1.8158416205657019E-2</v>
      </c>
      <c r="C7482" s="17">
        <v>-3.8178275571060537E-2</v>
      </c>
      <c r="D7482" s="17">
        <f t="shared" si="116"/>
        <v>-4.905288313903966E-3</v>
      </c>
    </row>
    <row r="7483" spans="1:4" x14ac:dyDescent="0.35">
      <c r="A7483" s="17">
        <v>4.6376866985654427E-3</v>
      </c>
      <c r="B7483" s="17">
        <v>5.0176822074594974E-3</v>
      </c>
      <c r="C7483" s="17">
        <v>1.6692106355239451E-3</v>
      </c>
      <c r="D7483" s="17">
        <f t="shared" si="116"/>
        <v>3.7748598471829616E-3</v>
      </c>
    </row>
    <row r="7484" spans="1:4" x14ac:dyDescent="0.35">
      <c r="A7484" s="17">
        <v>1.229554103620531E-2</v>
      </c>
      <c r="B7484" s="17">
        <v>-1.999865645082391E-2</v>
      </c>
      <c r="C7484" s="17">
        <v>-1.2157903081021189E-2</v>
      </c>
      <c r="D7484" s="17">
        <f t="shared" si="116"/>
        <v>-6.6203394985465958E-3</v>
      </c>
    </row>
    <row r="7485" spans="1:4" x14ac:dyDescent="0.35">
      <c r="A7485" s="17">
        <v>6.0481964454791809E-3</v>
      </c>
      <c r="B7485" s="17">
        <v>-1.3840789401741891E-2</v>
      </c>
      <c r="C7485" s="17">
        <v>-2.5832686656489148E-2</v>
      </c>
      <c r="D7485" s="17">
        <f t="shared" si="116"/>
        <v>-1.1208426537583952E-2</v>
      </c>
    </row>
    <row r="7486" spans="1:4" x14ac:dyDescent="0.35">
      <c r="A7486" s="17">
        <v>-1.0599641145805321E-2</v>
      </c>
      <c r="B7486" s="17">
        <v>-4.6790497335214547E-3</v>
      </c>
      <c r="C7486" s="17">
        <v>-1.2966854547329029E-2</v>
      </c>
      <c r="D7486" s="17">
        <f t="shared" si="116"/>
        <v>-9.4151818088852677E-3</v>
      </c>
    </row>
    <row r="7487" spans="1:4" x14ac:dyDescent="0.35">
      <c r="A7487" s="17">
        <v>-4.9448963677431656E-3</v>
      </c>
      <c r="B7487" s="17">
        <v>-2.5638818515811689E-2</v>
      </c>
      <c r="C7487" s="17">
        <v>1.776033982383848E-2</v>
      </c>
      <c r="D7487" s="17">
        <f t="shared" si="116"/>
        <v>-4.2744583532387916E-3</v>
      </c>
    </row>
    <row r="7488" spans="1:4" x14ac:dyDescent="0.35">
      <c r="A7488" s="17">
        <v>3.2632323335668751E-3</v>
      </c>
      <c r="B7488" s="17">
        <v>-1.4616172684658139E-2</v>
      </c>
      <c r="C7488" s="17">
        <v>-8.1504907925026363E-3</v>
      </c>
      <c r="D7488" s="17">
        <f t="shared" si="116"/>
        <v>-6.5011437145313005E-3</v>
      </c>
    </row>
    <row r="7489" spans="1:4" x14ac:dyDescent="0.35">
      <c r="A7489" s="17">
        <v>4.9841467931256694E-3</v>
      </c>
      <c r="B7489" s="17">
        <v>6.8631134638000926E-3</v>
      </c>
      <c r="C7489" s="17">
        <v>1.6976716333348019E-2</v>
      </c>
      <c r="D7489" s="17">
        <f t="shared" si="116"/>
        <v>9.6079921967579269E-3</v>
      </c>
    </row>
    <row r="7490" spans="1:4" x14ac:dyDescent="0.35">
      <c r="A7490" s="17">
        <v>-1.224889066555458E-2</v>
      </c>
      <c r="B7490" s="17">
        <v>2.921865161563331E-2</v>
      </c>
      <c r="C7490" s="17">
        <v>8.9557597623097455E-3</v>
      </c>
      <c r="D7490" s="17">
        <f t="shared" si="116"/>
        <v>8.641840237462825E-3</v>
      </c>
    </row>
    <row r="7491" spans="1:4" x14ac:dyDescent="0.35">
      <c r="A7491" s="17">
        <v>-8.9238214007162919E-3</v>
      </c>
      <c r="B7491" s="17">
        <v>-2.5565609004087289E-2</v>
      </c>
      <c r="C7491" s="17">
        <v>3.131752190459346E-3</v>
      </c>
      <c r="D7491" s="17">
        <f t="shared" ref="D7491:D7554" si="117">AVERAGE(A7491:C7491)</f>
        <v>-1.0452559404781412E-2</v>
      </c>
    </row>
    <row r="7492" spans="1:4" x14ac:dyDescent="0.35">
      <c r="A7492" s="17">
        <v>1.193566099973916E-2</v>
      </c>
      <c r="B7492" s="17">
        <v>4.2899384986906069E-2</v>
      </c>
      <c r="C7492" s="17">
        <v>-2.2807449161519391E-4</v>
      </c>
      <c r="D7492" s="17">
        <f t="shared" si="117"/>
        <v>1.8202323831676678E-2</v>
      </c>
    </row>
    <row r="7493" spans="1:4" x14ac:dyDescent="0.35">
      <c r="A7493" s="17">
        <v>2.0658049271119569E-2</v>
      </c>
      <c r="B7493" s="17">
        <v>7.6234927567683242E-3</v>
      </c>
      <c r="C7493" s="17">
        <v>1.3443820266237911E-2</v>
      </c>
      <c r="D7493" s="17">
        <f t="shared" si="117"/>
        <v>1.3908454098041935E-2</v>
      </c>
    </row>
    <row r="7494" spans="1:4" x14ac:dyDescent="0.35">
      <c r="A7494" s="17">
        <v>-1.554268080467975E-2</v>
      </c>
      <c r="B7494" s="17">
        <v>-1.5016502421748221E-2</v>
      </c>
      <c r="C7494" s="17">
        <v>5.7977584107346668E-3</v>
      </c>
      <c r="D7494" s="17">
        <f t="shared" si="117"/>
        <v>-8.2538082718977678E-3</v>
      </c>
    </row>
    <row r="7495" spans="1:4" x14ac:dyDescent="0.35">
      <c r="A7495" s="17">
        <v>3.5818434026575309E-3</v>
      </c>
      <c r="B7495" s="17">
        <v>2.4908991616168111E-2</v>
      </c>
      <c r="C7495" s="17">
        <v>3.8023953791531651E-3</v>
      </c>
      <c r="D7495" s="17">
        <f t="shared" si="117"/>
        <v>1.0764410132659602E-2</v>
      </c>
    </row>
    <row r="7496" spans="1:4" x14ac:dyDescent="0.35">
      <c r="A7496" s="17">
        <v>1.4788139038702029E-3</v>
      </c>
      <c r="B7496" s="17">
        <v>8.2759225227201916E-3</v>
      </c>
      <c r="C7496" s="17">
        <v>-3.8896355209448681E-2</v>
      </c>
      <c r="D7496" s="17">
        <f t="shared" si="117"/>
        <v>-9.7138729276194293E-3</v>
      </c>
    </row>
    <row r="7497" spans="1:4" x14ac:dyDescent="0.35">
      <c r="A7497" s="17">
        <v>1.1114080083640151E-2</v>
      </c>
      <c r="B7497" s="17">
        <v>1.468895992612182E-2</v>
      </c>
      <c r="C7497" s="17">
        <v>-6.3238268226946904E-3</v>
      </c>
      <c r="D7497" s="17">
        <f t="shared" si="117"/>
        <v>6.493071062355759E-3</v>
      </c>
    </row>
    <row r="7498" spans="1:4" x14ac:dyDescent="0.35">
      <c r="A7498" s="17">
        <v>5.9636975617957449E-3</v>
      </c>
      <c r="B7498" s="17">
        <v>1.438028520469703E-2</v>
      </c>
      <c r="C7498" s="17">
        <v>-3.10840552407762E-2</v>
      </c>
      <c r="D7498" s="17">
        <f t="shared" si="117"/>
        <v>-3.5800241580944748E-3</v>
      </c>
    </row>
    <row r="7499" spans="1:4" x14ac:dyDescent="0.35">
      <c r="A7499" s="17">
        <v>9.2909933748354066E-3</v>
      </c>
      <c r="B7499" s="17">
        <v>1.812995688971512E-2</v>
      </c>
      <c r="C7499" s="17">
        <v>-2.1720254418651039E-2</v>
      </c>
      <c r="D7499" s="17">
        <f t="shared" si="117"/>
        <v>1.9002319486331627E-3</v>
      </c>
    </row>
    <row r="7500" spans="1:4" x14ac:dyDescent="0.35">
      <c r="A7500" s="17">
        <v>-2.1808329873883672E-2</v>
      </c>
      <c r="B7500" s="17">
        <v>-1.6764034002188351E-2</v>
      </c>
      <c r="C7500" s="17">
        <v>2.0025857851400541E-2</v>
      </c>
      <c r="D7500" s="17">
        <f t="shared" si="117"/>
        <v>-6.1821686748904925E-3</v>
      </c>
    </row>
    <row r="7501" spans="1:4" x14ac:dyDescent="0.35">
      <c r="A7501" s="17">
        <v>9.2864564169493457E-4</v>
      </c>
      <c r="B7501" s="17">
        <v>1.4105784261798669E-2</v>
      </c>
      <c r="C7501" s="17">
        <v>-3.2710419169202851E-3</v>
      </c>
      <c r="D7501" s="17">
        <f t="shared" si="117"/>
        <v>3.9211293288577724E-3</v>
      </c>
    </row>
    <row r="7502" spans="1:4" x14ac:dyDescent="0.35">
      <c r="A7502" s="17">
        <v>-8.0617544621206343E-3</v>
      </c>
      <c r="B7502" s="17">
        <v>2.8011241041235842E-3</v>
      </c>
      <c r="C7502" s="17">
        <v>3.2893600957107083E-2</v>
      </c>
      <c r="D7502" s="17">
        <f t="shared" si="117"/>
        <v>9.2109901997033446E-3</v>
      </c>
    </row>
    <row r="7503" spans="1:4" x14ac:dyDescent="0.35">
      <c r="A7503" s="17">
        <v>-7.805768899804306E-3</v>
      </c>
      <c r="B7503" s="17">
        <v>1.07134102189283E-2</v>
      </c>
      <c r="C7503" s="17">
        <v>1.430530424415128E-2</v>
      </c>
      <c r="D7503" s="17">
        <f t="shared" si="117"/>
        <v>5.737648521091758E-3</v>
      </c>
    </row>
    <row r="7504" spans="1:4" x14ac:dyDescent="0.35">
      <c r="A7504" s="17">
        <v>-1.126047131564391E-2</v>
      </c>
      <c r="B7504" s="17">
        <v>-8.1308438067212805E-3</v>
      </c>
      <c r="C7504" s="17">
        <v>-1.390880271458949E-2</v>
      </c>
      <c r="D7504" s="17">
        <f t="shared" si="117"/>
        <v>-1.1100039278984892E-2</v>
      </c>
    </row>
    <row r="7505" spans="1:4" x14ac:dyDescent="0.35">
      <c r="A7505" s="17">
        <v>3.2837897974690592E-3</v>
      </c>
      <c r="B7505" s="17">
        <v>-7.7032401645886622E-3</v>
      </c>
      <c r="C7505" s="17">
        <v>-8.408692843884678E-3</v>
      </c>
      <c r="D7505" s="17">
        <f t="shared" si="117"/>
        <v>-4.2760477370014267E-3</v>
      </c>
    </row>
    <row r="7506" spans="1:4" x14ac:dyDescent="0.35">
      <c r="A7506" s="17">
        <v>4.3343344580617843E-3</v>
      </c>
      <c r="B7506" s="17">
        <v>-6.6904166590786782E-3</v>
      </c>
      <c r="C7506" s="17">
        <v>1.2694056925337489E-2</v>
      </c>
      <c r="D7506" s="17">
        <f t="shared" si="117"/>
        <v>3.445991574773532E-3</v>
      </c>
    </row>
    <row r="7507" spans="1:4" x14ac:dyDescent="0.35">
      <c r="A7507" s="17">
        <v>7.3094404647293136E-3</v>
      </c>
      <c r="B7507" s="17">
        <v>1.296832054770649E-2</v>
      </c>
      <c r="C7507" s="17">
        <v>1.068417149005859E-2</v>
      </c>
      <c r="D7507" s="17">
        <f t="shared" si="117"/>
        <v>1.0320644167498132E-2</v>
      </c>
    </row>
    <row r="7508" spans="1:4" x14ac:dyDescent="0.35">
      <c r="A7508" s="17">
        <v>-3.0307312668415511E-3</v>
      </c>
      <c r="B7508" s="17">
        <v>7.3744674868984981E-4</v>
      </c>
      <c r="C7508" s="17">
        <v>1.9049309710568878E-2</v>
      </c>
      <c r="D7508" s="17">
        <f t="shared" si="117"/>
        <v>5.5853417308057256E-3</v>
      </c>
    </row>
    <row r="7509" spans="1:4" x14ac:dyDescent="0.35">
      <c r="A7509" s="17">
        <v>1.4841411209927029E-2</v>
      </c>
      <c r="B7509" s="17">
        <v>-6.0876096399813413E-3</v>
      </c>
      <c r="C7509" s="17">
        <v>-4.3879568651762707E-2</v>
      </c>
      <c r="D7509" s="17">
        <f t="shared" si="117"/>
        <v>-1.1708589027272341E-2</v>
      </c>
    </row>
    <row r="7510" spans="1:4" x14ac:dyDescent="0.35">
      <c r="A7510" s="17">
        <v>-8.3204955864266093E-3</v>
      </c>
      <c r="B7510" s="17">
        <v>-3.058162556024562E-3</v>
      </c>
      <c r="C7510" s="17">
        <v>-3.1654429062227277E-2</v>
      </c>
      <c r="D7510" s="17">
        <f t="shared" si="117"/>
        <v>-1.4344362401559485E-2</v>
      </c>
    </row>
    <row r="7511" spans="1:4" x14ac:dyDescent="0.35">
      <c r="A7511" s="17">
        <v>-1.332575172353369E-2</v>
      </c>
      <c r="B7511" s="17">
        <v>2.0761143706245551E-2</v>
      </c>
      <c r="C7511" s="17">
        <v>-1.231533724053204E-2</v>
      </c>
      <c r="D7511" s="17">
        <f t="shared" si="117"/>
        <v>-1.6266484192733928E-3</v>
      </c>
    </row>
    <row r="7512" spans="1:4" x14ac:dyDescent="0.35">
      <c r="A7512" s="17">
        <v>3.187960961373987E-3</v>
      </c>
      <c r="B7512" s="17">
        <v>9.4113837613975515E-3</v>
      </c>
      <c r="C7512" s="17">
        <v>1.3123732275635191E-2</v>
      </c>
      <c r="D7512" s="17">
        <f t="shared" si="117"/>
        <v>8.5743589994689094E-3</v>
      </c>
    </row>
    <row r="7513" spans="1:4" x14ac:dyDescent="0.35">
      <c r="A7513" s="17">
        <v>-5.8450300007404617E-3</v>
      </c>
      <c r="B7513" s="17">
        <v>8.8754038039633044E-3</v>
      </c>
      <c r="C7513" s="17">
        <v>1.567152266746125E-2</v>
      </c>
      <c r="D7513" s="17">
        <f t="shared" si="117"/>
        <v>6.2339654902280302E-3</v>
      </c>
    </row>
    <row r="7514" spans="1:4" x14ac:dyDescent="0.35">
      <c r="A7514" s="17">
        <v>6.3179807803467576E-3</v>
      </c>
      <c r="B7514" s="17">
        <v>5.9955640570901088E-3</v>
      </c>
      <c r="C7514" s="17">
        <v>-5.6958358114132808E-2</v>
      </c>
      <c r="D7514" s="17">
        <f t="shared" si="117"/>
        <v>-1.4881604425565314E-2</v>
      </c>
    </row>
    <row r="7515" spans="1:4" x14ac:dyDescent="0.35">
      <c r="A7515" s="17">
        <v>-5.5774244098109344E-3</v>
      </c>
      <c r="B7515" s="17">
        <v>1.8076990355547658E-2</v>
      </c>
      <c r="C7515" s="17">
        <v>-1.7795433412926911E-2</v>
      </c>
      <c r="D7515" s="17">
        <f t="shared" si="117"/>
        <v>-1.7652891557300623E-3</v>
      </c>
    </row>
    <row r="7516" spans="1:4" x14ac:dyDescent="0.35">
      <c r="A7516" s="17">
        <v>-4.7892478159840234E-3</v>
      </c>
      <c r="B7516" s="17">
        <v>-1.386637878491956E-2</v>
      </c>
      <c r="C7516" s="17">
        <v>1.099541874961444E-2</v>
      </c>
      <c r="D7516" s="17">
        <f t="shared" si="117"/>
        <v>-2.553402617096382E-3</v>
      </c>
    </row>
    <row r="7517" spans="1:4" x14ac:dyDescent="0.35">
      <c r="A7517" s="17">
        <v>-5.6015509112480374E-3</v>
      </c>
      <c r="B7517" s="17">
        <v>1.528994001280664E-2</v>
      </c>
      <c r="C7517" s="17">
        <v>-2.0623590830180789E-2</v>
      </c>
      <c r="D7517" s="17">
        <f t="shared" si="117"/>
        <v>-3.6450672428740625E-3</v>
      </c>
    </row>
    <row r="7518" spans="1:4" x14ac:dyDescent="0.35">
      <c r="A7518" s="17">
        <v>-6.3199274621507382E-3</v>
      </c>
      <c r="B7518" s="17">
        <v>3.1459525135325468E-3</v>
      </c>
      <c r="C7518" s="17">
        <v>5.495990610140453E-3</v>
      </c>
      <c r="D7518" s="17">
        <f t="shared" si="117"/>
        <v>7.7400522050742051E-4</v>
      </c>
    </row>
    <row r="7519" spans="1:4" x14ac:dyDescent="0.35">
      <c r="A7519" s="17">
        <v>9.8062596077471494E-4</v>
      </c>
      <c r="B7519" s="17">
        <v>-1.199389301563723E-2</v>
      </c>
      <c r="C7519" s="17">
        <v>9.2361641705412893E-3</v>
      </c>
      <c r="D7519" s="17">
        <f t="shared" si="117"/>
        <v>-5.9236762810707493E-4</v>
      </c>
    </row>
    <row r="7520" spans="1:4" x14ac:dyDescent="0.35">
      <c r="A7520" s="17">
        <v>3.3917187466391652E-3</v>
      </c>
      <c r="B7520" s="17">
        <v>1.7116240976933271E-3</v>
      </c>
      <c r="C7520" s="17">
        <v>-9.839302368222537E-3</v>
      </c>
      <c r="D7520" s="17">
        <f t="shared" si="117"/>
        <v>-1.5786531746300148E-3</v>
      </c>
    </row>
    <row r="7521" spans="1:4" x14ac:dyDescent="0.35">
      <c r="A7521" s="17">
        <v>-6.3383287306249744E-3</v>
      </c>
      <c r="B7521" s="17">
        <v>-2.1193092742390861E-3</v>
      </c>
      <c r="C7521" s="17">
        <v>1.654122341027905E-3</v>
      </c>
      <c r="D7521" s="17">
        <f t="shared" si="117"/>
        <v>-2.2678385546120519E-3</v>
      </c>
    </row>
    <row r="7522" spans="1:4" x14ac:dyDescent="0.35">
      <c r="A7522" s="17">
        <v>-1.0706462422537019E-2</v>
      </c>
      <c r="B7522" s="17">
        <v>7.1195567569000912E-3</v>
      </c>
      <c r="C7522" s="17">
        <v>-2.4722528745240151E-3</v>
      </c>
      <c r="D7522" s="17">
        <f t="shared" si="117"/>
        <v>-2.019719513386981E-3</v>
      </c>
    </row>
    <row r="7523" spans="1:4" x14ac:dyDescent="0.35">
      <c r="A7523" s="17">
        <v>5.9868195891204096E-3</v>
      </c>
      <c r="B7523" s="17">
        <v>1.5508903800930221E-2</v>
      </c>
      <c r="C7523" s="17">
        <v>1.040409924686869E-2</v>
      </c>
      <c r="D7523" s="17">
        <f t="shared" si="117"/>
        <v>1.0633274212306441E-2</v>
      </c>
    </row>
    <row r="7524" spans="1:4" x14ac:dyDescent="0.35">
      <c r="A7524" s="17">
        <v>4.8790518216077954E-3</v>
      </c>
      <c r="B7524" s="17">
        <v>-1.4944862768983699E-2</v>
      </c>
      <c r="C7524" s="17">
        <v>-4.2165601208597227E-3</v>
      </c>
      <c r="D7524" s="17">
        <f t="shared" si="117"/>
        <v>-4.7607903560785425E-3</v>
      </c>
    </row>
    <row r="7525" spans="1:4" x14ac:dyDescent="0.35">
      <c r="A7525" s="17">
        <v>8.1463275402882743E-3</v>
      </c>
      <c r="B7525" s="17">
        <v>2.7763082184828109E-2</v>
      </c>
      <c r="C7525" s="17">
        <v>-3.6112993705923781E-2</v>
      </c>
      <c r="D7525" s="17">
        <f t="shared" si="117"/>
        <v>-6.7861326935797953E-5</v>
      </c>
    </row>
    <row r="7526" spans="1:4" x14ac:dyDescent="0.35">
      <c r="A7526" s="17">
        <v>-9.4335663173720462E-3</v>
      </c>
      <c r="B7526" s="17">
        <v>-2.321033869400118E-2</v>
      </c>
      <c r="C7526" s="17">
        <v>1.171038201068865E-2</v>
      </c>
      <c r="D7526" s="17">
        <f t="shared" si="117"/>
        <v>-6.977841000228191E-3</v>
      </c>
    </row>
    <row r="7527" spans="1:4" x14ac:dyDescent="0.35">
      <c r="A7527" s="17">
        <v>-7.2680110018513234E-3</v>
      </c>
      <c r="B7527" s="17">
        <v>-9.1070254850404726E-3</v>
      </c>
      <c r="C7527" s="17">
        <v>-6.4277649208934612E-5</v>
      </c>
      <c r="D7527" s="17">
        <f t="shared" si="117"/>
        <v>-5.4797713787002435E-3</v>
      </c>
    </row>
    <row r="7528" spans="1:4" x14ac:dyDescent="0.35">
      <c r="A7528" s="17">
        <v>9.2324105058453274E-3</v>
      </c>
      <c r="B7528" s="17">
        <v>3.1564750237124677E-2</v>
      </c>
      <c r="C7528" s="17">
        <v>1.1568848967736351E-2</v>
      </c>
      <c r="D7528" s="17">
        <f t="shared" si="117"/>
        <v>1.7455336570235451E-2</v>
      </c>
    </row>
    <row r="7529" spans="1:4" x14ac:dyDescent="0.35">
      <c r="A7529" s="17">
        <v>9.9604718229438678E-3</v>
      </c>
      <c r="B7529" s="17">
        <v>-2.027457332116675E-2</v>
      </c>
      <c r="C7529" s="17">
        <v>-1.6334977328288099E-2</v>
      </c>
      <c r="D7529" s="17">
        <f t="shared" si="117"/>
        <v>-8.8830262755036603E-3</v>
      </c>
    </row>
    <row r="7530" spans="1:4" x14ac:dyDescent="0.35">
      <c r="A7530" s="17">
        <v>-3.0910792505949749E-3</v>
      </c>
      <c r="B7530" s="17">
        <v>-6.876321080898546E-3</v>
      </c>
      <c r="C7530" s="17">
        <v>-4.7626284685160988E-3</v>
      </c>
      <c r="D7530" s="17">
        <f t="shared" si="117"/>
        <v>-4.9100096000032067E-3</v>
      </c>
    </row>
    <row r="7531" spans="1:4" x14ac:dyDescent="0.35">
      <c r="A7531" s="17">
        <v>-8.5261321288612087E-3</v>
      </c>
      <c r="B7531" s="17">
        <v>-9.6732812642944584E-3</v>
      </c>
      <c r="C7531" s="17">
        <v>-9.5384099364907351E-3</v>
      </c>
      <c r="D7531" s="17">
        <f t="shared" si="117"/>
        <v>-9.2459411098821335E-3</v>
      </c>
    </row>
    <row r="7532" spans="1:4" x14ac:dyDescent="0.35">
      <c r="A7532" s="17">
        <v>-6.0150316916730753E-3</v>
      </c>
      <c r="B7532" s="17">
        <v>-3.4295010837608039E-2</v>
      </c>
      <c r="C7532" s="17">
        <v>1.8699040320873061E-2</v>
      </c>
      <c r="D7532" s="17">
        <f t="shared" si="117"/>
        <v>-7.2036674028026848E-3</v>
      </c>
    </row>
    <row r="7533" spans="1:4" x14ac:dyDescent="0.35">
      <c r="A7533" s="17">
        <v>-8.6549043353288668E-3</v>
      </c>
      <c r="B7533" s="17">
        <v>3.474531992859822E-4</v>
      </c>
      <c r="C7533" s="17">
        <v>1.406579114247657E-2</v>
      </c>
      <c r="D7533" s="17">
        <f t="shared" si="117"/>
        <v>1.9194466688112286E-3</v>
      </c>
    </row>
    <row r="7534" spans="1:4" x14ac:dyDescent="0.35">
      <c r="A7534" s="17">
        <v>8.9792239880692043E-3</v>
      </c>
      <c r="B7534" s="17">
        <v>8.6593059552194582E-3</v>
      </c>
      <c r="C7534" s="17">
        <v>3.075971158191719E-2</v>
      </c>
      <c r="D7534" s="17">
        <f t="shared" si="117"/>
        <v>1.6132747175068619E-2</v>
      </c>
    </row>
    <row r="7535" spans="1:4" x14ac:dyDescent="0.35">
      <c r="A7535" s="17">
        <v>8.1290054759382575E-3</v>
      </c>
      <c r="B7535" s="17">
        <v>8.6137526938212215E-3</v>
      </c>
      <c r="C7535" s="17">
        <v>-1.642475130886065E-3</v>
      </c>
      <c r="D7535" s="17">
        <f t="shared" si="117"/>
        <v>5.0334276796244722E-3</v>
      </c>
    </row>
    <row r="7536" spans="1:4" x14ac:dyDescent="0.35">
      <c r="A7536" s="17">
        <v>1.8130485995001861E-3</v>
      </c>
      <c r="B7536" s="17">
        <v>-6.9241030219748291E-3</v>
      </c>
      <c r="C7536" s="17">
        <v>-2.4375177359795289E-2</v>
      </c>
      <c r="D7536" s="17">
        <f t="shared" si="117"/>
        <v>-9.8287439274233109E-3</v>
      </c>
    </row>
    <row r="7537" spans="1:4" x14ac:dyDescent="0.35">
      <c r="A7537" s="17">
        <v>-5.7781398109435136E-3</v>
      </c>
      <c r="B7537" s="17">
        <v>-2.7745600105835589E-2</v>
      </c>
      <c r="C7537" s="17">
        <v>-2.019699757283594E-2</v>
      </c>
      <c r="D7537" s="17">
        <f t="shared" si="117"/>
        <v>-1.7906912496538346E-2</v>
      </c>
    </row>
    <row r="7538" spans="1:4" x14ac:dyDescent="0.35">
      <c r="A7538" s="17">
        <v>-7.8115407485303294E-3</v>
      </c>
      <c r="B7538" s="17">
        <v>-8.5431066799670115E-3</v>
      </c>
      <c r="C7538" s="17">
        <v>1.8957887273365219E-2</v>
      </c>
      <c r="D7538" s="17">
        <f t="shared" si="117"/>
        <v>8.6774661495595906E-4</v>
      </c>
    </row>
    <row r="7539" spans="1:4" x14ac:dyDescent="0.35">
      <c r="A7539" s="17">
        <v>-5.156228655161685E-3</v>
      </c>
      <c r="B7539" s="17">
        <v>-1.1640663471214089E-2</v>
      </c>
      <c r="C7539" s="17">
        <v>2.7154680346154061E-2</v>
      </c>
      <c r="D7539" s="17">
        <f t="shared" si="117"/>
        <v>3.4525960732594285E-3</v>
      </c>
    </row>
    <row r="7540" spans="1:4" x14ac:dyDescent="0.35">
      <c r="A7540" s="17">
        <v>-7.8860920953455586E-3</v>
      </c>
      <c r="B7540" s="17">
        <v>5.7054576606186116E-3</v>
      </c>
      <c r="C7540" s="17">
        <v>-2.5770540955458301E-2</v>
      </c>
      <c r="D7540" s="17">
        <f t="shared" si="117"/>
        <v>-9.3170584633950823E-3</v>
      </c>
    </row>
    <row r="7541" spans="1:4" x14ac:dyDescent="0.35">
      <c r="A7541" s="17">
        <v>3.2661236063389909E-3</v>
      </c>
      <c r="B7541" s="17">
        <v>-6.6793875574572611E-3</v>
      </c>
      <c r="C7541" s="17">
        <v>-9.3282333515957196E-3</v>
      </c>
      <c r="D7541" s="17">
        <f t="shared" si="117"/>
        <v>-4.2471657675713301E-3</v>
      </c>
    </row>
    <row r="7542" spans="1:4" x14ac:dyDescent="0.35">
      <c r="A7542" s="17">
        <v>8.6237031771882813E-3</v>
      </c>
      <c r="B7542" s="17">
        <v>7.8351439332098073E-3</v>
      </c>
      <c r="C7542" s="17">
        <v>-2.156993165985701E-2</v>
      </c>
      <c r="D7542" s="17">
        <f t="shared" si="117"/>
        <v>-1.7036948498196404E-3</v>
      </c>
    </row>
    <row r="7543" spans="1:4" x14ac:dyDescent="0.35">
      <c r="A7543" s="17">
        <v>8.9389444010768079E-3</v>
      </c>
      <c r="B7543" s="17">
        <v>-2.719625128970643E-2</v>
      </c>
      <c r="C7543" s="17">
        <v>4.0665368281977511E-2</v>
      </c>
      <c r="D7543" s="17">
        <f t="shared" si="117"/>
        <v>7.4693537977826296E-3</v>
      </c>
    </row>
    <row r="7544" spans="1:4" x14ac:dyDescent="0.35">
      <c r="A7544" s="17">
        <v>-7.843340434769551E-3</v>
      </c>
      <c r="B7544" s="17">
        <v>1.1113329477876851E-2</v>
      </c>
      <c r="C7544" s="17">
        <v>8.4353214340266644E-3</v>
      </c>
      <c r="D7544" s="17">
        <f t="shared" si="117"/>
        <v>3.9017701590446548E-3</v>
      </c>
    </row>
    <row r="7545" spans="1:4" x14ac:dyDescent="0.35">
      <c r="A7545" s="17">
        <v>-4.9773300273897427E-3</v>
      </c>
      <c r="B7545" s="17">
        <v>9.2720653267738245E-3</v>
      </c>
      <c r="C7545" s="17">
        <v>-1.6822688730721631E-2</v>
      </c>
      <c r="D7545" s="17">
        <f t="shared" si="117"/>
        <v>-4.1759844771125168E-3</v>
      </c>
    </row>
    <row r="7546" spans="1:4" x14ac:dyDescent="0.35">
      <c r="A7546" s="17">
        <v>-4.531921580017164E-3</v>
      </c>
      <c r="B7546" s="17">
        <v>-1.495416525006356E-2</v>
      </c>
      <c r="C7546" s="17">
        <v>-1.7911885792146781E-2</v>
      </c>
      <c r="D7546" s="17">
        <f t="shared" si="117"/>
        <v>-1.2465990874075836E-2</v>
      </c>
    </row>
    <row r="7547" spans="1:4" x14ac:dyDescent="0.35">
      <c r="A7547" s="17">
        <v>1.1191101544696019E-2</v>
      </c>
      <c r="B7547" s="17">
        <v>-9.2683815600969558E-3</v>
      </c>
      <c r="C7547" s="17">
        <v>2.9763165035021012E-2</v>
      </c>
      <c r="D7547" s="17">
        <f t="shared" si="117"/>
        <v>1.0561961673206692E-2</v>
      </c>
    </row>
    <row r="7548" spans="1:4" x14ac:dyDescent="0.35">
      <c r="A7548" s="17">
        <v>-1.2341941416979051E-2</v>
      </c>
      <c r="B7548" s="17">
        <v>-3.3509414861313432E-3</v>
      </c>
      <c r="C7548" s="17">
        <v>1.3588643235530769E-2</v>
      </c>
      <c r="D7548" s="17">
        <f t="shared" si="117"/>
        <v>-7.0141322252654148E-4</v>
      </c>
    </row>
    <row r="7549" spans="1:4" x14ac:dyDescent="0.35">
      <c r="A7549" s="17">
        <v>9.7039119146552911E-4</v>
      </c>
      <c r="B7549" s="17">
        <v>1.770799700272864E-2</v>
      </c>
      <c r="C7549" s="17">
        <v>1.3916469970403321E-3</v>
      </c>
      <c r="D7549" s="17">
        <f t="shared" si="117"/>
        <v>6.6900117304115004E-3</v>
      </c>
    </row>
    <row r="7550" spans="1:4" x14ac:dyDescent="0.35">
      <c r="A7550" s="17">
        <v>-7.7487404846591649E-3</v>
      </c>
      <c r="B7550" s="17">
        <v>-2.9230952184058751E-3</v>
      </c>
      <c r="C7550" s="17">
        <v>-7.8625150880277089E-3</v>
      </c>
      <c r="D7550" s="17">
        <f t="shared" si="117"/>
        <v>-6.1781169303642492E-3</v>
      </c>
    </row>
    <row r="7551" spans="1:4" x14ac:dyDescent="0.35">
      <c r="A7551" s="17">
        <v>-9.1503245861256663E-4</v>
      </c>
      <c r="B7551" s="17">
        <v>6.5261585356874577E-3</v>
      </c>
      <c r="C7551" s="17">
        <v>-7.3442415449945543E-3</v>
      </c>
      <c r="D7551" s="17">
        <f t="shared" si="117"/>
        <v>-5.7770515597322118E-4</v>
      </c>
    </row>
    <row r="7552" spans="1:4" x14ac:dyDescent="0.35">
      <c r="A7552" s="17">
        <v>7.9384966702874728E-3</v>
      </c>
      <c r="B7552" s="17">
        <v>1.4605850700776439E-3</v>
      </c>
      <c r="C7552" s="17">
        <v>-2.7017107856285961E-2</v>
      </c>
      <c r="D7552" s="17">
        <f t="shared" si="117"/>
        <v>-5.872675371973615E-3</v>
      </c>
    </row>
    <row r="7553" spans="1:4" x14ac:dyDescent="0.35">
      <c r="A7553" s="17">
        <v>-2.2312987264496362E-3</v>
      </c>
      <c r="B7553" s="17">
        <v>1.516733264322616E-2</v>
      </c>
      <c r="C7553" s="17">
        <v>-1.3415833016812571E-2</v>
      </c>
      <c r="D7553" s="17">
        <f t="shared" si="117"/>
        <v>-1.5993303334534888E-4</v>
      </c>
    </row>
    <row r="7554" spans="1:4" x14ac:dyDescent="0.35">
      <c r="A7554" s="17">
        <v>-6.5334321267237934E-3</v>
      </c>
      <c r="B7554" s="17">
        <v>4.0314511758554137E-3</v>
      </c>
      <c r="C7554" s="17">
        <v>-8.4029310471498714E-3</v>
      </c>
      <c r="D7554" s="17">
        <f t="shared" si="117"/>
        <v>-3.6349706660060836E-3</v>
      </c>
    </row>
    <row r="7555" spans="1:4" x14ac:dyDescent="0.35">
      <c r="A7555" s="17">
        <v>8.4763996489270934E-3</v>
      </c>
      <c r="B7555" s="17">
        <v>-1.7108732788615081E-2</v>
      </c>
      <c r="C7555" s="17">
        <v>-1.9906740338440239E-3</v>
      </c>
      <c r="D7555" s="17">
        <f t="shared" ref="D7555:D7618" si="118">AVERAGE(A7555:C7555)</f>
        <v>-3.5410023911773372E-3</v>
      </c>
    </row>
    <row r="7556" spans="1:4" x14ac:dyDescent="0.35">
      <c r="A7556" s="17">
        <v>2.2991589770905109E-3</v>
      </c>
      <c r="B7556" s="17">
        <v>-2.3685424438212748E-3</v>
      </c>
      <c r="C7556" s="17">
        <v>-8.8327302421307031E-4</v>
      </c>
      <c r="D7556" s="17">
        <f t="shared" si="118"/>
        <v>-3.1755216364794478E-4</v>
      </c>
    </row>
    <row r="7557" spans="1:4" x14ac:dyDescent="0.35">
      <c r="A7557" s="17">
        <v>5.8228726489267342E-3</v>
      </c>
      <c r="B7557" s="17">
        <v>1.6605209181758229E-2</v>
      </c>
      <c r="C7557" s="17">
        <v>1.9909975160814022E-2</v>
      </c>
      <c r="D7557" s="17">
        <f t="shared" si="118"/>
        <v>1.4112685663832995E-2</v>
      </c>
    </row>
    <row r="7558" spans="1:4" x14ac:dyDescent="0.35">
      <c r="A7558" s="17">
        <v>3.64664317469107E-3</v>
      </c>
      <c r="B7558" s="17">
        <v>6.458866771098676E-3</v>
      </c>
      <c r="C7558" s="17">
        <v>-1.3856798776439239E-2</v>
      </c>
      <c r="D7558" s="17">
        <f t="shared" si="118"/>
        <v>-1.2504296102164979E-3</v>
      </c>
    </row>
    <row r="7559" spans="1:4" x14ac:dyDescent="0.35">
      <c r="A7559" s="17">
        <v>-1.114779816067131E-2</v>
      </c>
      <c r="B7559" s="17">
        <v>-1.6750689064681658E-2</v>
      </c>
      <c r="C7559" s="17">
        <v>2.8814247845221169E-2</v>
      </c>
      <c r="D7559" s="17">
        <f t="shared" si="118"/>
        <v>3.0525353995606669E-4</v>
      </c>
    </row>
    <row r="7560" spans="1:4" x14ac:dyDescent="0.35">
      <c r="A7560" s="17">
        <v>1.405159395215815E-2</v>
      </c>
      <c r="B7560" s="17">
        <v>2.826850535318302E-2</v>
      </c>
      <c r="C7560" s="17">
        <v>-1.646652581453148E-3</v>
      </c>
      <c r="D7560" s="17">
        <f t="shared" si="118"/>
        <v>1.355781557462934E-2</v>
      </c>
    </row>
    <row r="7561" spans="1:4" x14ac:dyDescent="0.35">
      <c r="A7561" s="17">
        <v>-9.8911218161729011E-4</v>
      </c>
      <c r="B7561" s="17">
        <v>-7.4749173849010791E-3</v>
      </c>
      <c r="C7561" s="17">
        <v>7.9530038736635358E-3</v>
      </c>
      <c r="D7561" s="17">
        <f t="shared" si="118"/>
        <v>-1.7034189761827752E-4</v>
      </c>
    </row>
    <row r="7562" spans="1:4" x14ac:dyDescent="0.35">
      <c r="A7562" s="17">
        <v>9.4245001667596986E-3</v>
      </c>
      <c r="B7562" s="17">
        <v>1.556813229468141E-2</v>
      </c>
      <c r="C7562" s="17">
        <v>2.173937823363584E-2</v>
      </c>
      <c r="D7562" s="17">
        <f t="shared" si="118"/>
        <v>1.5577336898358982E-2</v>
      </c>
    </row>
    <row r="7563" spans="1:4" x14ac:dyDescent="0.35">
      <c r="A7563" s="17">
        <v>-2.5011993682545631E-3</v>
      </c>
      <c r="B7563" s="17">
        <v>2.2887226525124808E-2</v>
      </c>
      <c r="C7563" s="17">
        <v>1.165676646955981E-2</v>
      </c>
      <c r="D7563" s="17">
        <f t="shared" si="118"/>
        <v>1.0680931208810021E-2</v>
      </c>
    </row>
    <row r="7564" spans="1:4" x14ac:dyDescent="0.35">
      <c r="A7564" s="17">
        <v>6.6573303054667096E-3</v>
      </c>
      <c r="B7564" s="17">
        <v>1.7603091235193481E-2</v>
      </c>
      <c r="C7564" s="17">
        <v>1.5802298235308689E-2</v>
      </c>
      <c r="D7564" s="17">
        <f t="shared" si="118"/>
        <v>1.3354239925322961E-2</v>
      </c>
    </row>
    <row r="7565" spans="1:4" x14ac:dyDescent="0.35">
      <c r="A7565" s="17">
        <v>1.110815943144397E-2</v>
      </c>
      <c r="B7565" s="17">
        <v>-1.147774355983665E-2</v>
      </c>
      <c r="C7565" s="17">
        <v>-1.093127264358713E-2</v>
      </c>
      <c r="D7565" s="17">
        <f t="shared" si="118"/>
        <v>-3.7669522573266032E-3</v>
      </c>
    </row>
    <row r="7566" spans="1:4" x14ac:dyDescent="0.35">
      <c r="A7566" s="17">
        <v>9.8244155725661468E-3</v>
      </c>
      <c r="B7566" s="17">
        <v>1.8163297830697912E-2</v>
      </c>
      <c r="C7566" s="17">
        <v>-2.2320915466684538E-3</v>
      </c>
      <c r="D7566" s="17">
        <f t="shared" si="118"/>
        <v>8.5852072855318682E-3</v>
      </c>
    </row>
    <row r="7567" spans="1:4" x14ac:dyDescent="0.35">
      <c r="A7567" s="17">
        <v>2.053843344687441E-3</v>
      </c>
      <c r="B7567" s="17">
        <v>5.4229306309240242E-3</v>
      </c>
      <c r="C7567" s="17">
        <v>1.566603568006553E-2</v>
      </c>
      <c r="D7567" s="17">
        <f t="shared" si="118"/>
        <v>7.7142698852256655E-3</v>
      </c>
    </row>
    <row r="7568" spans="1:4" x14ac:dyDescent="0.35">
      <c r="A7568" s="17">
        <v>-2.3951761333920732E-3</v>
      </c>
      <c r="B7568" s="17">
        <v>-1.7951633652001382E-2</v>
      </c>
      <c r="C7568" s="17">
        <v>1.612091592806509E-2</v>
      </c>
      <c r="D7568" s="17">
        <f t="shared" si="118"/>
        <v>-1.408631285776122E-3</v>
      </c>
    </row>
    <row r="7569" spans="1:4" x14ac:dyDescent="0.35">
      <c r="A7569" s="17">
        <v>-1.308338536001233E-2</v>
      </c>
      <c r="B7569" s="17">
        <v>6.2803749873685511E-4</v>
      </c>
      <c r="C7569" s="17">
        <v>4.6127446409986329E-3</v>
      </c>
      <c r="D7569" s="17">
        <f t="shared" si="118"/>
        <v>-2.6142010734256141E-3</v>
      </c>
    </row>
    <row r="7570" spans="1:4" x14ac:dyDescent="0.35">
      <c r="A7570" s="17">
        <v>-1.137795413636589E-2</v>
      </c>
      <c r="B7570" s="17">
        <v>-1.3063683204348951E-2</v>
      </c>
      <c r="C7570" s="17">
        <v>1.5509813296247781E-2</v>
      </c>
      <c r="D7570" s="17">
        <f t="shared" si="118"/>
        <v>-2.97727468148902E-3</v>
      </c>
    </row>
    <row r="7571" spans="1:4" x14ac:dyDescent="0.35">
      <c r="A7571" s="17">
        <v>1.2164248354926389E-2</v>
      </c>
      <c r="B7571" s="17">
        <v>7.8083505668802601E-3</v>
      </c>
      <c r="C7571" s="17">
        <v>-1.520130549950747E-2</v>
      </c>
      <c r="D7571" s="17">
        <f t="shared" si="118"/>
        <v>1.5904311407663931E-3</v>
      </c>
    </row>
    <row r="7572" spans="1:4" x14ac:dyDescent="0.35">
      <c r="A7572" s="17">
        <v>-7.2377444525795606E-3</v>
      </c>
      <c r="B7572" s="17">
        <v>1.377583142149877E-2</v>
      </c>
      <c r="C7572" s="17">
        <v>1.4589743804245081E-2</v>
      </c>
      <c r="D7572" s="17">
        <f t="shared" si="118"/>
        <v>7.0426102577214296E-3</v>
      </c>
    </row>
    <row r="7573" spans="1:4" x14ac:dyDescent="0.35">
      <c r="A7573" s="17">
        <v>9.0422186294499239E-3</v>
      </c>
      <c r="B7573" s="17">
        <v>1.8837337873763758E-2</v>
      </c>
      <c r="C7573" s="17">
        <v>1.9722793978235849E-2</v>
      </c>
      <c r="D7573" s="17">
        <f t="shared" si="118"/>
        <v>1.5867450160483177E-2</v>
      </c>
    </row>
    <row r="7574" spans="1:4" x14ac:dyDescent="0.35">
      <c r="A7574" s="17">
        <v>1.014369815740792E-2</v>
      </c>
      <c r="B7574" s="17">
        <v>8.0958925151587984E-4</v>
      </c>
      <c r="C7574" s="17">
        <v>1.3601747030929591E-3</v>
      </c>
      <c r="D7574" s="17">
        <f t="shared" si="118"/>
        <v>4.1044873706722529E-3</v>
      </c>
    </row>
    <row r="7575" spans="1:4" x14ac:dyDescent="0.35">
      <c r="A7575" s="17">
        <v>5.5532839195922244E-3</v>
      </c>
      <c r="B7575" s="17">
        <v>-1.1805963140950341E-2</v>
      </c>
      <c r="C7575" s="17">
        <v>4.8440846208770176E-3</v>
      </c>
      <c r="D7575" s="17">
        <f t="shared" si="118"/>
        <v>-4.695315334936996E-4</v>
      </c>
    </row>
    <row r="7576" spans="1:4" x14ac:dyDescent="0.35">
      <c r="A7576" s="17">
        <v>4.9122383048304371E-3</v>
      </c>
      <c r="B7576" s="17">
        <v>-1.6094331881231289E-2</v>
      </c>
      <c r="C7576" s="17">
        <v>-3.9343818272434633E-2</v>
      </c>
      <c r="D7576" s="17">
        <f t="shared" si="118"/>
        <v>-1.6841970616278495E-2</v>
      </c>
    </row>
    <row r="7577" spans="1:4" x14ac:dyDescent="0.35">
      <c r="A7577" s="17">
        <v>-1.0655054503389841E-2</v>
      </c>
      <c r="B7577" s="17">
        <v>1.2123100354562689E-2</v>
      </c>
      <c r="C7577" s="17">
        <v>2.9031592428605941E-2</v>
      </c>
      <c r="D7577" s="17">
        <f t="shared" si="118"/>
        <v>1.0166546093259596E-2</v>
      </c>
    </row>
    <row r="7578" spans="1:4" x14ac:dyDescent="0.35">
      <c r="A7578" s="17">
        <v>-1.2493923235911281E-2</v>
      </c>
      <c r="B7578" s="17">
        <v>1.6561226684006489E-2</v>
      </c>
      <c r="C7578" s="17">
        <v>8.2937220314727913E-3</v>
      </c>
      <c r="D7578" s="17">
        <f t="shared" si="118"/>
        <v>4.1203418265226667E-3</v>
      </c>
    </row>
    <row r="7579" spans="1:4" x14ac:dyDescent="0.35">
      <c r="A7579" s="17">
        <v>-5.5871606016417606E-3</v>
      </c>
      <c r="B7579" s="17">
        <v>1.017095826878398E-2</v>
      </c>
      <c r="C7579" s="17">
        <v>1.303814823192034E-2</v>
      </c>
      <c r="D7579" s="17">
        <f t="shared" si="118"/>
        <v>5.8739819663541871E-3</v>
      </c>
    </row>
    <row r="7580" spans="1:4" x14ac:dyDescent="0.35">
      <c r="A7580" s="17">
        <v>1.7528184895208729E-2</v>
      </c>
      <c r="B7580" s="17">
        <v>-1.085586155365233E-2</v>
      </c>
      <c r="C7580" s="17">
        <v>8.0628405544555144E-3</v>
      </c>
      <c r="D7580" s="17">
        <f t="shared" si="118"/>
        <v>4.9117212986706377E-3</v>
      </c>
    </row>
    <row r="7581" spans="1:4" x14ac:dyDescent="0.35">
      <c r="A7581" s="17">
        <v>1.4747678419072719E-2</v>
      </c>
      <c r="B7581" s="17">
        <v>-7.6321598307701119E-3</v>
      </c>
      <c r="C7581" s="17">
        <v>1.061365064793493E-2</v>
      </c>
      <c r="D7581" s="17">
        <f t="shared" si="118"/>
        <v>5.9097230787458462E-3</v>
      </c>
    </row>
    <row r="7582" spans="1:4" x14ac:dyDescent="0.35">
      <c r="A7582" s="17">
        <v>1.3718335798422151E-3</v>
      </c>
      <c r="B7582" s="17">
        <v>-6.6172319197418186E-3</v>
      </c>
      <c r="C7582" s="17">
        <v>9.1859847064348042E-3</v>
      </c>
      <c r="D7582" s="17">
        <f t="shared" si="118"/>
        <v>1.313528788845067E-3</v>
      </c>
    </row>
    <row r="7583" spans="1:4" x14ac:dyDescent="0.35">
      <c r="A7583" s="17">
        <v>1.394374268189095E-2</v>
      </c>
      <c r="B7583" s="17">
        <v>-2.0566670052113638E-2</v>
      </c>
      <c r="C7583" s="17">
        <v>3.0941748968897471E-2</v>
      </c>
      <c r="D7583" s="17">
        <f t="shared" si="118"/>
        <v>8.1062738662249275E-3</v>
      </c>
    </row>
    <row r="7584" spans="1:4" x14ac:dyDescent="0.35">
      <c r="A7584" s="17">
        <v>-8.3496637673582362E-3</v>
      </c>
      <c r="B7584" s="17">
        <v>9.5296587729263582E-3</v>
      </c>
      <c r="C7584" s="17">
        <v>5.0992469207604661E-2</v>
      </c>
      <c r="D7584" s="17">
        <f t="shared" si="118"/>
        <v>1.7390821404390928E-2</v>
      </c>
    </row>
    <row r="7585" spans="1:4" x14ac:dyDescent="0.35">
      <c r="A7585" s="17">
        <v>-2.69425801425847E-3</v>
      </c>
      <c r="B7585" s="17">
        <v>-1.6727828512881111E-4</v>
      </c>
      <c r="C7585" s="17">
        <v>2.3203017204046539E-2</v>
      </c>
      <c r="D7585" s="17">
        <f t="shared" si="118"/>
        <v>6.7804936348864198E-3</v>
      </c>
    </row>
    <row r="7586" spans="1:4" x14ac:dyDescent="0.35">
      <c r="A7586" s="17">
        <v>1.6872474292041261E-2</v>
      </c>
      <c r="B7586" s="17">
        <v>2.3445194423193112E-2</v>
      </c>
      <c r="C7586" s="17">
        <v>2.641861795889322E-2</v>
      </c>
      <c r="D7586" s="17">
        <f t="shared" si="118"/>
        <v>2.2245428891375863E-2</v>
      </c>
    </row>
    <row r="7587" spans="1:4" x14ac:dyDescent="0.35">
      <c r="A7587" s="17">
        <v>2.2021783955001869E-2</v>
      </c>
      <c r="B7587" s="17">
        <v>-1.2611887089119171E-2</v>
      </c>
      <c r="C7587" s="17">
        <v>-7.5055546345140327E-3</v>
      </c>
      <c r="D7587" s="17">
        <f t="shared" si="118"/>
        <v>6.3478074378955516E-4</v>
      </c>
    </row>
    <row r="7588" spans="1:4" x14ac:dyDescent="0.35">
      <c r="A7588" s="17">
        <v>8.7161825876549102E-3</v>
      </c>
      <c r="B7588" s="17">
        <v>-2.1428783608393219E-4</v>
      </c>
      <c r="C7588" s="17">
        <v>-2.9020261616379832E-3</v>
      </c>
      <c r="D7588" s="17">
        <f t="shared" si="118"/>
        <v>1.8666228633109985E-3</v>
      </c>
    </row>
    <row r="7589" spans="1:4" x14ac:dyDescent="0.35">
      <c r="A7589" s="17">
        <v>-1.4894275565254109E-2</v>
      </c>
      <c r="B7589" s="17">
        <v>-1.6715172168121639E-2</v>
      </c>
      <c r="C7589" s="17">
        <v>8.7869898759709748E-3</v>
      </c>
      <c r="D7589" s="17">
        <f t="shared" si="118"/>
        <v>-7.6074859524682577E-3</v>
      </c>
    </row>
    <row r="7590" spans="1:4" x14ac:dyDescent="0.35">
      <c r="A7590" s="17">
        <v>1.449539349938265E-2</v>
      </c>
      <c r="B7590" s="17">
        <v>-3.7364290443703189E-3</v>
      </c>
      <c r="C7590" s="17">
        <v>1.221342641096948E-2</v>
      </c>
      <c r="D7590" s="17">
        <f t="shared" si="118"/>
        <v>7.6574636219939362E-3</v>
      </c>
    </row>
    <row r="7591" spans="1:4" x14ac:dyDescent="0.35">
      <c r="A7591" s="17">
        <v>-1.678189771022152E-3</v>
      </c>
      <c r="B7591" s="17">
        <v>1.383176501156525E-2</v>
      </c>
      <c r="C7591" s="17">
        <v>8.9836338848631805E-3</v>
      </c>
      <c r="D7591" s="17">
        <f t="shared" si="118"/>
        <v>7.0457363751354266E-3</v>
      </c>
    </row>
    <row r="7592" spans="1:4" x14ac:dyDescent="0.35">
      <c r="A7592" s="17">
        <v>8.2257489266760533E-3</v>
      </c>
      <c r="B7592" s="17">
        <v>2.8345623035311899E-3</v>
      </c>
      <c r="C7592" s="17">
        <v>-1.778758916119938E-2</v>
      </c>
      <c r="D7592" s="17">
        <f t="shared" si="118"/>
        <v>-2.2424259769973785E-3</v>
      </c>
    </row>
    <row r="7593" spans="1:4" x14ac:dyDescent="0.35">
      <c r="A7593" s="17">
        <v>1.9911320865932422E-3</v>
      </c>
      <c r="B7593" s="17">
        <v>-1.2506148751874099E-2</v>
      </c>
      <c r="C7593" s="17">
        <v>-6.9024656957286656E-3</v>
      </c>
      <c r="D7593" s="17">
        <f t="shared" si="118"/>
        <v>-5.8058274536698408E-3</v>
      </c>
    </row>
    <row r="7594" spans="1:4" x14ac:dyDescent="0.35">
      <c r="A7594" s="17">
        <v>1.10654491239078E-2</v>
      </c>
      <c r="B7594" s="17">
        <v>-2.0490133325739981E-2</v>
      </c>
      <c r="C7594" s="17">
        <v>-5.8571704217685108E-3</v>
      </c>
      <c r="D7594" s="17">
        <f t="shared" si="118"/>
        <v>-5.0939515412002307E-3</v>
      </c>
    </row>
    <row r="7595" spans="1:4" x14ac:dyDescent="0.35">
      <c r="A7595" s="17">
        <v>1.467119606098536E-3</v>
      </c>
      <c r="B7595" s="17">
        <v>-3.027993445606177E-3</v>
      </c>
      <c r="C7595" s="17">
        <v>1.074384128030989E-2</v>
      </c>
      <c r="D7595" s="17">
        <f t="shared" si="118"/>
        <v>3.060989146934083E-3</v>
      </c>
    </row>
    <row r="7596" spans="1:4" x14ac:dyDescent="0.35">
      <c r="A7596" s="17">
        <v>2.8289293752068422E-2</v>
      </c>
      <c r="B7596" s="17">
        <v>5.0841104436310253E-3</v>
      </c>
      <c r="C7596" s="17">
        <v>-4.9184308190895597E-3</v>
      </c>
      <c r="D7596" s="17">
        <f t="shared" si="118"/>
        <v>9.4849911255366279E-3</v>
      </c>
    </row>
    <row r="7597" spans="1:4" x14ac:dyDescent="0.35">
      <c r="A7597" s="17">
        <v>1.0651389949380471E-2</v>
      </c>
      <c r="B7597" s="17">
        <v>1.4302117045378499E-2</v>
      </c>
      <c r="C7597" s="17">
        <v>-2.5667989007996622E-3</v>
      </c>
      <c r="D7597" s="17">
        <f t="shared" si="118"/>
        <v>7.4622360313197694E-3</v>
      </c>
    </row>
    <row r="7598" spans="1:4" x14ac:dyDescent="0.35">
      <c r="A7598" s="17">
        <v>-1.158004409439721E-2</v>
      </c>
      <c r="B7598" s="17">
        <v>-9.1998195987595902E-3</v>
      </c>
      <c r="C7598" s="17">
        <v>-3.7910169964808131E-3</v>
      </c>
      <c r="D7598" s="17">
        <f t="shared" si="118"/>
        <v>-8.1902935632125369E-3</v>
      </c>
    </row>
    <row r="7599" spans="1:4" x14ac:dyDescent="0.35">
      <c r="A7599" s="17">
        <v>-1.578399858111983E-2</v>
      </c>
      <c r="B7599" s="17">
        <v>-9.5816950086984355E-3</v>
      </c>
      <c r="C7599" s="17">
        <v>1.402928371247166E-2</v>
      </c>
      <c r="D7599" s="17">
        <f t="shared" si="118"/>
        <v>-3.7788032924488684E-3</v>
      </c>
    </row>
    <row r="7600" spans="1:4" x14ac:dyDescent="0.35">
      <c r="A7600" s="17">
        <v>-1.5659095432113052E-2</v>
      </c>
      <c r="B7600" s="17">
        <v>3.3850344331706902E-2</v>
      </c>
      <c r="C7600" s="17">
        <v>2.5530828228049009E-2</v>
      </c>
      <c r="D7600" s="17">
        <f t="shared" si="118"/>
        <v>1.4574025709214287E-2</v>
      </c>
    </row>
    <row r="7601" spans="1:4" x14ac:dyDescent="0.35">
      <c r="A7601" s="17">
        <v>6.9496093559551376E-3</v>
      </c>
      <c r="B7601" s="17">
        <v>1.638545715369828E-3</v>
      </c>
      <c r="C7601" s="17">
        <v>-1.4470935512551689E-2</v>
      </c>
      <c r="D7601" s="17">
        <f t="shared" si="118"/>
        <v>-1.9609268137422415E-3</v>
      </c>
    </row>
    <row r="7602" spans="1:4" x14ac:dyDescent="0.35">
      <c r="A7602" s="17">
        <v>1.0623706244959841E-2</v>
      </c>
      <c r="B7602" s="17">
        <v>1.630490708969674E-2</v>
      </c>
      <c r="C7602" s="17">
        <v>1.6735662548808681E-2</v>
      </c>
      <c r="D7602" s="17">
        <f t="shared" si="118"/>
        <v>1.4554758627821754E-2</v>
      </c>
    </row>
    <row r="7603" spans="1:4" x14ac:dyDescent="0.35">
      <c r="A7603" s="17">
        <v>-2.5121441413647971E-2</v>
      </c>
      <c r="B7603" s="17">
        <v>-1.6984432189680949E-2</v>
      </c>
      <c r="C7603" s="17">
        <v>-1.6609061113327911E-2</v>
      </c>
      <c r="D7603" s="17">
        <f t="shared" si="118"/>
        <v>-1.9571644905552275E-2</v>
      </c>
    </row>
    <row r="7604" spans="1:4" x14ac:dyDescent="0.35">
      <c r="A7604" s="17">
        <v>1.321036332108666E-2</v>
      </c>
      <c r="B7604" s="17">
        <v>6.8273797535458799E-3</v>
      </c>
      <c r="C7604" s="17">
        <v>1.4524321189195879E-2</v>
      </c>
      <c r="D7604" s="17">
        <f t="shared" si="118"/>
        <v>1.1520688087942807E-2</v>
      </c>
    </row>
    <row r="7605" spans="1:4" x14ac:dyDescent="0.35">
      <c r="A7605" s="17">
        <v>4.504321531742057E-3</v>
      </c>
      <c r="B7605" s="17">
        <v>1.3074153946392761E-2</v>
      </c>
      <c r="C7605" s="17">
        <v>-2.3826017871219431E-2</v>
      </c>
      <c r="D7605" s="17">
        <f t="shared" si="118"/>
        <v>-2.0825141310282041E-3</v>
      </c>
    </row>
    <row r="7606" spans="1:4" x14ac:dyDescent="0.35">
      <c r="A7606" s="17">
        <v>1.7172698030129479E-2</v>
      </c>
      <c r="B7606" s="17">
        <v>2.8668038382681431E-3</v>
      </c>
      <c r="C7606" s="17">
        <v>2.913144160635844E-2</v>
      </c>
      <c r="D7606" s="17">
        <f t="shared" si="118"/>
        <v>1.6390314491585355E-2</v>
      </c>
    </row>
    <row r="7607" spans="1:4" x14ac:dyDescent="0.35">
      <c r="A7607" s="17">
        <v>-8.6803273007877817E-3</v>
      </c>
      <c r="B7607" s="17">
        <v>-2.4108520332069391E-2</v>
      </c>
      <c r="C7607" s="17">
        <v>-3.970178813227471E-3</v>
      </c>
      <c r="D7607" s="17">
        <f t="shared" si="118"/>
        <v>-1.2253008815361547E-2</v>
      </c>
    </row>
    <row r="7608" spans="1:4" x14ac:dyDescent="0.35">
      <c r="A7608" s="17">
        <v>3.9066038934681673E-3</v>
      </c>
      <c r="B7608" s="17">
        <v>-1.1618060777518219E-2</v>
      </c>
      <c r="C7608" s="17">
        <v>5.8124851316899359E-3</v>
      </c>
      <c r="D7608" s="17">
        <f t="shared" si="118"/>
        <v>-6.3299058412003874E-4</v>
      </c>
    </row>
    <row r="7609" spans="1:4" x14ac:dyDescent="0.35">
      <c r="A7609" s="17">
        <v>3.8304541042465E-3</v>
      </c>
      <c r="B7609" s="17">
        <v>7.5111639952021953E-3</v>
      </c>
      <c r="C7609" s="17">
        <v>3.780313728926872E-3</v>
      </c>
      <c r="D7609" s="17">
        <f t="shared" si="118"/>
        <v>5.0406439427918559E-3</v>
      </c>
    </row>
    <row r="7610" spans="1:4" x14ac:dyDescent="0.35">
      <c r="A7610" s="17">
        <v>-6.7367740755584918E-3</v>
      </c>
      <c r="B7610" s="17">
        <v>-2.1972172710557011E-2</v>
      </c>
      <c r="C7610" s="17">
        <v>2.8678027114848549E-2</v>
      </c>
      <c r="D7610" s="17">
        <f t="shared" si="118"/>
        <v>-1.0306557088984175E-5</v>
      </c>
    </row>
    <row r="7611" spans="1:4" x14ac:dyDescent="0.35">
      <c r="A7611" s="17">
        <v>-1.169030206949224E-2</v>
      </c>
      <c r="B7611" s="17">
        <v>3.9994095633332567E-2</v>
      </c>
      <c r="C7611" s="17">
        <v>-1.168403120995685E-2</v>
      </c>
      <c r="D7611" s="17">
        <f t="shared" si="118"/>
        <v>5.5399207846278274E-3</v>
      </c>
    </row>
    <row r="7612" spans="1:4" x14ac:dyDescent="0.35">
      <c r="A7612" s="17">
        <v>1.031352404363791E-2</v>
      </c>
      <c r="B7612" s="17">
        <v>1.9095965956790691E-2</v>
      </c>
      <c r="C7612" s="17">
        <v>4.1046602815057319E-4</v>
      </c>
      <c r="D7612" s="17">
        <f t="shared" si="118"/>
        <v>9.9399853428597251E-3</v>
      </c>
    </row>
    <row r="7613" spans="1:4" x14ac:dyDescent="0.35">
      <c r="A7613" s="17">
        <v>3.2912723980333659E-3</v>
      </c>
      <c r="B7613" s="17">
        <v>-2.0605733752289569E-2</v>
      </c>
      <c r="C7613" s="17">
        <v>4.6206421940756812E-3</v>
      </c>
      <c r="D7613" s="17">
        <f t="shared" si="118"/>
        <v>-4.2312730533935082E-3</v>
      </c>
    </row>
    <row r="7614" spans="1:4" x14ac:dyDescent="0.35">
      <c r="A7614" s="17">
        <v>4.9394321507866684E-3</v>
      </c>
      <c r="B7614" s="17">
        <v>5.9377232999635434E-3</v>
      </c>
      <c r="C7614" s="17">
        <v>2.098491680482676E-2</v>
      </c>
      <c r="D7614" s="17">
        <f t="shared" si="118"/>
        <v>1.0620690751858989E-2</v>
      </c>
    </row>
    <row r="7615" spans="1:4" x14ac:dyDescent="0.35">
      <c r="A7615" s="17">
        <v>1.4627359615792991E-2</v>
      </c>
      <c r="B7615" s="17">
        <v>3.1376803991702762E-3</v>
      </c>
      <c r="C7615" s="17">
        <v>-1.3708094682648581E-2</v>
      </c>
      <c r="D7615" s="17">
        <f t="shared" si="118"/>
        <v>1.3523151107715618E-3</v>
      </c>
    </row>
    <row r="7616" spans="1:4" x14ac:dyDescent="0.35">
      <c r="A7616" s="17">
        <v>6.0284251219465163E-4</v>
      </c>
      <c r="B7616" s="17">
        <v>1.833427948792668E-2</v>
      </c>
      <c r="C7616" s="17">
        <v>-4.1204417588905203E-2</v>
      </c>
      <c r="D7616" s="17">
        <f t="shared" si="118"/>
        <v>-7.4224318629279576E-3</v>
      </c>
    </row>
    <row r="7617" spans="1:4" x14ac:dyDescent="0.35">
      <c r="A7617" s="17">
        <v>4.1488232986315104E-3</v>
      </c>
      <c r="B7617" s="17">
        <v>-3.5454092806753358E-2</v>
      </c>
      <c r="C7617" s="17">
        <v>-2.1455276660233051E-2</v>
      </c>
      <c r="D7617" s="17">
        <f t="shared" si="118"/>
        <v>-1.7586848722784966E-2</v>
      </c>
    </row>
    <row r="7618" spans="1:4" x14ac:dyDescent="0.35">
      <c r="A7618" s="17">
        <v>4.5241791756204554E-3</v>
      </c>
      <c r="B7618" s="17">
        <v>4.5461665328178176E-3</v>
      </c>
      <c r="C7618" s="17">
        <v>1.5985859409598291E-2</v>
      </c>
      <c r="D7618" s="17">
        <f t="shared" si="118"/>
        <v>8.3520683726788555E-3</v>
      </c>
    </row>
    <row r="7619" spans="1:4" x14ac:dyDescent="0.35">
      <c r="A7619" s="17">
        <v>4.7901379671629026E-3</v>
      </c>
      <c r="B7619" s="17">
        <v>-1.6031705789678261E-2</v>
      </c>
      <c r="C7619" s="17">
        <v>3.0170834265366079E-3</v>
      </c>
      <c r="D7619" s="17">
        <f t="shared" ref="D7619:D7682" si="119">AVERAGE(A7619:C7619)</f>
        <v>-2.7414947986595835E-3</v>
      </c>
    </row>
    <row r="7620" spans="1:4" x14ac:dyDescent="0.35">
      <c r="A7620" s="17">
        <v>-1.3087778544627081E-2</v>
      </c>
      <c r="B7620" s="17">
        <v>8.5824262135570269E-3</v>
      </c>
      <c r="C7620" s="17">
        <v>1.047278503218173E-4</v>
      </c>
      <c r="D7620" s="17">
        <f t="shared" si="119"/>
        <v>-1.466874826916079E-3</v>
      </c>
    </row>
    <row r="7621" spans="1:4" x14ac:dyDescent="0.35">
      <c r="A7621" s="17">
        <v>8.0082169223226972E-4</v>
      </c>
      <c r="B7621" s="17">
        <v>-1.431489789121085E-2</v>
      </c>
      <c r="C7621" s="17">
        <v>-1.542137171139675E-2</v>
      </c>
      <c r="D7621" s="17">
        <f t="shared" si="119"/>
        <v>-9.6451493034584428E-3</v>
      </c>
    </row>
    <row r="7622" spans="1:4" x14ac:dyDescent="0.35">
      <c r="A7622" s="17">
        <v>1.258398734114435E-2</v>
      </c>
      <c r="B7622" s="17">
        <v>2.253709174412476E-2</v>
      </c>
      <c r="C7622" s="17">
        <v>2.8907967540701619E-3</v>
      </c>
      <c r="D7622" s="17">
        <f t="shared" si="119"/>
        <v>1.2670625279779758E-2</v>
      </c>
    </row>
    <row r="7623" spans="1:4" x14ac:dyDescent="0.35">
      <c r="A7623" s="17">
        <v>-2.8004252496302909E-4</v>
      </c>
      <c r="B7623" s="17">
        <v>6.6371303237423478E-3</v>
      </c>
      <c r="C7623" s="17">
        <v>1.168249408717474E-2</v>
      </c>
      <c r="D7623" s="17">
        <f t="shared" si="119"/>
        <v>6.0131939619846864E-3</v>
      </c>
    </row>
    <row r="7624" spans="1:4" x14ac:dyDescent="0.35">
      <c r="A7624" s="17">
        <v>-3.7266663941087292E-3</v>
      </c>
      <c r="B7624" s="17">
        <v>-2.5033729831617561E-2</v>
      </c>
      <c r="C7624" s="17">
        <v>-8.6700486601913812E-4</v>
      </c>
      <c r="D7624" s="17">
        <f t="shared" si="119"/>
        <v>-9.8758003639151434E-3</v>
      </c>
    </row>
    <row r="7625" spans="1:4" x14ac:dyDescent="0.35">
      <c r="A7625" s="17">
        <v>1.068519806091623E-2</v>
      </c>
      <c r="B7625" s="17">
        <v>-3.6276535438402063E-2</v>
      </c>
      <c r="C7625" s="17">
        <v>2.743499383347988E-2</v>
      </c>
      <c r="D7625" s="17">
        <f t="shared" si="119"/>
        <v>6.1455215199801572E-4</v>
      </c>
    </row>
    <row r="7626" spans="1:4" x14ac:dyDescent="0.35">
      <c r="A7626" s="17">
        <v>1.136890468820253E-3</v>
      </c>
      <c r="B7626" s="17">
        <v>9.4745588481353164E-3</v>
      </c>
      <c r="C7626" s="17">
        <v>1.8380828257458098E-2</v>
      </c>
      <c r="D7626" s="17">
        <f t="shared" si="119"/>
        <v>9.6640925248045548E-3</v>
      </c>
    </row>
    <row r="7627" spans="1:4" x14ac:dyDescent="0.35">
      <c r="A7627" s="17">
        <v>-5.2963592235311186E-3</v>
      </c>
      <c r="B7627" s="17">
        <v>-8.4231745049775653E-3</v>
      </c>
      <c r="C7627" s="17">
        <v>-1.1394390371623131E-3</v>
      </c>
      <c r="D7627" s="17">
        <f t="shared" si="119"/>
        <v>-4.9529909218903323E-3</v>
      </c>
    </row>
    <row r="7628" spans="1:4" x14ac:dyDescent="0.35">
      <c r="A7628" s="17">
        <v>-7.6138573722092191E-3</v>
      </c>
      <c r="B7628" s="17">
        <v>1.0605373715908259E-2</v>
      </c>
      <c r="C7628" s="17">
        <v>1.530950471358492E-2</v>
      </c>
      <c r="D7628" s="17">
        <f t="shared" si="119"/>
        <v>6.1003403524279862E-3</v>
      </c>
    </row>
    <row r="7629" spans="1:4" x14ac:dyDescent="0.35">
      <c r="A7629" s="17">
        <v>4.6144011862923868E-4</v>
      </c>
      <c r="B7629" s="17">
        <v>-7.8966083001435622E-3</v>
      </c>
      <c r="C7629" s="17">
        <v>2.8778047423377541E-3</v>
      </c>
      <c r="D7629" s="17">
        <f t="shared" si="119"/>
        <v>-1.5191211463921898E-3</v>
      </c>
    </row>
    <row r="7630" spans="1:4" x14ac:dyDescent="0.35">
      <c r="A7630" s="17">
        <v>-5.6156428649491996E-3</v>
      </c>
      <c r="B7630" s="17">
        <v>2.0052677285116779E-2</v>
      </c>
      <c r="C7630" s="17">
        <v>7.6443317570772298E-3</v>
      </c>
      <c r="D7630" s="17">
        <f t="shared" si="119"/>
        <v>7.3604553924149357E-3</v>
      </c>
    </row>
    <row r="7631" spans="1:4" x14ac:dyDescent="0.35">
      <c r="A7631" s="17">
        <v>1.001478259333888E-2</v>
      </c>
      <c r="B7631" s="17">
        <v>1.713854915948473E-2</v>
      </c>
      <c r="C7631" s="17">
        <v>-3.1291645319668892E-3</v>
      </c>
      <c r="D7631" s="17">
        <f t="shared" si="119"/>
        <v>8.0080557402855742E-3</v>
      </c>
    </row>
    <row r="7632" spans="1:4" x14ac:dyDescent="0.35">
      <c r="A7632" s="17">
        <v>-6.60885632413615E-3</v>
      </c>
      <c r="B7632" s="17">
        <v>8.4795263289392103E-3</v>
      </c>
      <c r="C7632" s="17">
        <v>5.0805341944036419E-3</v>
      </c>
      <c r="D7632" s="17">
        <f t="shared" si="119"/>
        <v>2.3170680664022342E-3</v>
      </c>
    </row>
    <row r="7633" spans="1:4" x14ac:dyDescent="0.35">
      <c r="A7633" s="17">
        <v>3.782868134666099E-3</v>
      </c>
      <c r="B7633" s="17">
        <v>-1.1488501241804649E-2</v>
      </c>
      <c r="C7633" s="17">
        <v>-2.8250697245744229E-2</v>
      </c>
      <c r="D7633" s="17">
        <f t="shared" si="119"/>
        <v>-1.1985443450960927E-2</v>
      </c>
    </row>
    <row r="7634" spans="1:4" x14ac:dyDescent="0.35">
      <c r="A7634" s="17">
        <v>5.1985302743900903E-3</v>
      </c>
      <c r="B7634" s="17">
        <v>-6.7914298113973502E-3</v>
      </c>
      <c r="C7634" s="17">
        <v>-1.445351675336885E-2</v>
      </c>
      <c r="D7634" s="17">
        <f t="shared" si="119"/>
        <v>-5.3488054301253701E-3</v>
      </c>
    </row>
    <row r="7635" spans="1:4" x14ac:dyDescent="0.35">
      <c r="A7635" s="17">
        <v>7.3292292808459737E-3</v>
      </c>
      <c r="B7635" s="17">
        <v>-1.8853969571499629E-3</v>
      </c>
      <c r="C7635" s="17">
        <v>2.5125379880679279E-2</v>
      </c>
      <c r="D7635" s="17">
        <f t="shared" si="119"/>
        <v>1.018973740145843E-2</v>
      </c>
    </row>
    <row r="7636" spans="1:4" x14ac:dyDescent="0.35">
      <c r="A7636" s="17">
        <v>1.6697045308587739E-2</v>
      </c>
      <c r="B7636" s="17">
        <v>-1.374619083518749E-2</v>
      </c>
      <c r="C7636" s="17">
        <v>-4.930976440089949E-3</v>
      </c>
      <c r="D7636" s="17">
        <f t="shared" si="119"/>
        <v>-6.6004065556323334E-4</v>
      </c>
    </row>
    <row r="7637" spans="1:4" x14ac:dyDescent="0.35">
      <c r="A7637" s="17">
        <v>-1.252573946831074E-2</v>
      </c>
      <c r="B7637" s="17">
        <v>1.192134149383093E-2</v>
      </c>
      <c r="C7637" s="17">
        <v>-1.9572645000604991E-2</v>
      </c>
      <c r="D7637" s="17">
        <f t="shared" si="119"/>
        <v>-6.7256809916949349E-3</v>
      </c>
    </row>
    <row r="7638" spans="1:4" x14ac:dyDescent="0.35">
      <c r="A7638" s="17">
        <v>7.0790126600423194E-3</v>
      </c>
      <c r="B7638" s="17">
        <v>-2.8868555350221258E-3</v>
      </c>
      <c r="C7638" s="17">
        <v>3.4650703168652562E-2</v>
      </c>
      <c r="D7638" s="17">
        <f t="shared" si="119"/>
        <v>1.2947620097890919E-2</v>
      </c>
    </row>
    <row r="7639" spans="1:4" x14ac:dyDescent="0.35">
      <c r="A7639" s="17">
        <v>7.2298211307142328E-3</v>
      </c>
      <c r="B7639" s="17">
        <v>-7.2742525292628871E-4</v>
      </c>
      <c r="C7639" s="17">
        <v>-4.4438826728998102E-3</v>
      </c>
      <c r="D7639" s="17">
        <f t="shared" si="119"/>
        <v>6.8617106829604467E-4</v>
      </c>
    </row>
    <row r="7640" spans="1:4" x14ac:dyDescent="0.35">
      <c r="A7640" s="17">
        <v>-9.8638983807314284E-3</v>
      </c>
      <c r="B7640" s="17">
        <v>-5.8038539194150808E-3</v>
      </c>
      <c r="C7640" s="17">
        <v>1.2200204945106289E-2</v>
      </c>
      <c r="D7640" s="17">
        <f t="shared" si="119"/>
        <v>-1.1558491183467398E-3</v>
      </c>
    </row>
    <row r="7641" spans="1:4" x14ac:dyDescent="0.35">
      <c r="A7641" s="17">
        <v>3.6061241390464389E-3</v>
      </c>
      <c r="B7641" s="17">
        <v>1.7293805191149611E-3</v>
      </c>
      <c r="C7641" s="17">
        <v>-8.7317348669847788E-3</v>
      </c>
      <c r="D7641" s="17">
        <f t="shared" si="119"/>
        <v>-1.1320767362744597E-3</v>
      </c>
    </row>
    <row r="7642" spans="1:4" x14ac:dyDescent="0.35">
      <c r="A7642" s="17">
        <v>-3.195591842946789E-3</v>
      </c>
      <c r="B7642" s="17">
        <v>4.6321774581488413E-3</v>
      </c>
      <c r="C7642" s="17">
        <v>1.9979977882286171E-2</v>
      </c>
      <c r="D7642" s="17">
        <f t="shared" si="119"/>
        <v>7.1388544991627416E-3</v>
      </c>
    </row>
    <row r="7643" spans="1:4" x14ac:dyDescent="0.35">
      <c r="A7643" s="17">
        <v>1.5019664074470879E-2</v>
      </c>
      <c r="B7643" s="17">
        <v>-6.2178604320969706E-3</v>
      </c>
      <c r="C7643" s="17">
        <v>1.599704989486319E-3</v>
      </c>
      <c r="D7643" s="17">
        <f t="shared" si="119"/>
        <v>3.4671695439534092E-3</v>
      </c>
    </row>
    <row r="7644" spans="1:4" x14ac:dyDescent="0.35">
      <c r="A7644" s="17">
        <v>-4.6850015556801784E-3</v>
      </c>
      <c r="B7644" s="17">
        <v>-1.5491468307117619E-3</v>
      </c>
      <c r="C7644" s="17">
        <v>-3.2008212575545807E-2</v>
      </c>
      <c r="D7644" s="17">
        <f t="shared" si="119"/>
        <v>-1.274745365397925E-2</v>
      </c>
    </row>
    <row r="7645" spans="1:4" x14ac:dyDescent="0.35">
      <c r="A7645" s="17">
        <v>-1.152199737944095E-3</v>
      </c>
      <c r="B7645" s="17">
        <v>-4.9852685039412986E-3</v>
      </c>
      <c r="C7645" s="17">
        <v>4.2978062847228299E-2</v>
      </c>
      <c r="D7645" s="17">
        <f t="shared" si="119"/>
        <v>1.2280198201780968E-2</v>
      </c>
    </row>
    <row r="7646" spans="1:4" x14ac:dyDescent="0.35">
      <c r="A7646" s="17">
        <v>-2.803702600013717E-3</v>
      </c>
      <c r="B7646" s="17">
        <v>-4.9471319410635626E-3</v>
      </c>
      <c r="C7646" s="17">
        <v>-1.0182976178560531E-2</v>
      </c>
      <c r="D7646" s="17">
        <f t="shared" si="119"/>
        <v>-5.9779369065459361E-3</v>
      </c>
    </row>
    <row r="7647" spans="1:4" x14ac:dyDescent="0.35">
      <c r="A7647" s="17">
        <v>-7.3815374432407016E-3</v>
      </c>
      <c r="B7647" s="17">
        <v>2.3087307754830742E-3</v>
      </c>
      <c r="C7647" s="17">
        <v>-4.8259344653582368E-3</v>
      </c>
      <c r="D7647" s="17">
        <f t="shared" si="119"/>
        <v>-3.2995803777052884E-3</v>
      </c>
    </row>
    <row r="7648" spans="1:4" x14ac:dyDescent="0.35">
      <c r="A7648" s="17">
        <v>-1.4494119940313681E-2</v>
      </c>
      <c r="B7648" s="17">
        <v>-3.6367355893947718E-2</v>
      </c>
      <c r="C7648" s="17">
        <v>-2.2698115497355981E-2</v>
      </c>
      <c r="D7648" s="17">
        <f t="shared" si="119"/>
        <v>-2.4519863777205792E-2</v>
      </c>
    </row>
    <row r="7649" spans="1:4" x14ac:dyDescent="0.35">
      <c r="A7649" s="17">
        <v>-7.3275588725137024E-3</v>
      </c>
      <c r="B7649" s="17">
        <v>2.3038669608240189E-2</v>
      </c>
      <c r="C7649" s="17">
        <v>-3.4441829227847713E-2</v>
      </c>
      <c r="D7649" s="17">
        <f t="shared" si="119"/>
        <v>-6.2435728307070754E-3</v>
      </c>
    </row>
    <row r="7650" spans="1:4" x14ac:dyDescent="0.35">
      <c r="A7650" s="17">
        <v>2.4386337712856499E-3</v>
      </c>
      <c r="B7650" s="17">
        <v>1.344406561728918E-2</v>
      </c>
      <c r="C7650" s="17">
        <v>2.3423904116092121E-2</v>
      </c>
      <c r="D7650" s="17">
        <f t="shared" si="119"/>
        <v>1.3102201168222317E-2</v>
      </c>
    </row>
    <row r="7651" spans="1:4" x14ac:dyDescent="0.35">
      <c r="A7651" s="17">
        <v>3.8238726735149949E-3</v>
      </c>
      <c r="B7651" s="17">
        <v>4.4071982080264799E-3</v>
      </c>
      <c r="C7651" s="17">
        <v>5.6603764095150277E-3</v>
      </c>
      <c r="D7651" s="17">
        <f t="shared" si="119"/>
        <v>4.630482430352168E-3</v>
      </c>
    </row>
    <row r="7652" spans="1:4" x14ac:dyDescent="0.35">
      <c r="A7652" s="17">
        <v>9.123706390714241E-3</v>
      </c>
      <c r="B7652" s="17">
        <v>1.455981227687931E-2</v>
      </c>
      <c r="C7652" s="17">
        <v>-3.7203393662682938E-2</v>
      </c>
      <c r="D7652" s="17">
        <f t="shared" si="119"/>
        <v>-4.506624998363129E-3</v>
      </c>
    </row>
    <row r="7653" spans="1:4" x14ac:dyDescent="0.35">
      <c r="A7653" s="17">
        <v>1.149830400146582E-2</v>
      </c>
      <c r="B7653" s="17">
        <v>-1.8350895424791409E-2</v>
      </c>
      <c r="C7653" s="17">
        <v>-6.0410111483882693E-3</v>
      </c>
      <c r="D7653" s="17">
        <f t="shared" si="119"/>
        <v>-4.2978675239046197E-3</v>
      </c>
    </row>
    <row r="7654" spans="1:4" x14ac:dyDescent="0.35">
      <c r="A7654" s="17">
        <v>5.0064677114360192E-3</v>
      </c>
      <c r="B7654" s="17">
        <v>-2.4198426059869341E-2</v>
      </c>
      <c r="C7654" s="17">
        <v>9.060760003205541E-3</v>
      </c>
      <c r="D7654" s="17">
        <f t="shared" si="119"/>
        <v>-3.3770661150759273E-3</v>
      </c>
    </row>
    <row r="7655" spans="1:4" x14ac:dyDescent="0.35">
      <c r="A7655" s="17">
        <v>8.966435077124333E-3</v>
      </c>
      <c r="B7655" s="17">
        <v>-2.633738566997311E-2</v>
      </c>
      <c r="C7655" s="17">
        <v>1.356456247850894E-2</v>
      </c>
      <c r="D7655" s="17">
        <f t="shared" si="119"/>
        <v>-1.268796038113279E-3</v>
      </c>
    </row>
    <row r="7656" spans="1:4" x14ac:dyDescent="0.35">
      <c r="A7656" s="17">
        <v>6.240514919167185E-3</v>
      </c>
      <c r="B7656" s="17">
        <v>8.4914888486207103E-3</v>
      </c>
      <c r="C7656" s="17">
        <v>-1.6201236241033611E-2</v>
      </c>
      <c r="D7656" s="17">
        <f t="shared" si="119"/>
        <v>-4.8974415774857144E-4</v>
      </c>
    </row>
    <row r="7657" spans="1:4" x14ac:dyDescent="0.35">
      <c r="A7657" s="17">
        <v>-1.0012670633299281E-2</v>
      </c>
      <c r="B7657" s="17">
        <v>4.1181776512960412E-3</v>
      </c>
      <c r="C7657" s="17">
        <v>-8.7560259735747301E-3</v>
      </c>
      <c r="D7657" s="17">
        <f t="shared" si="119"/>
        <v>-4.8835063185259896E-3</v>
      </c>
    </row>
    <row r="7658" spans="1:4" x14ac:dyDescent="0.35">
      <c r="A7658" s="17">
        <v>4.8138149017813324E-3</v>
      </c>
      <c r="B7658" s="17">
        <v>7.3944387443649028E-3</v>
      </c>
      <c r="C7658" s="17">
        <v>-1.203032970718009E-2</v>
      </c>
      <c r="D7658" s="17">
        <f t="shared" si="119"/>
        <v>5.9307979655382044E-5</v>
      </c>
    </row>
    <row r="7659" spans="1:4" x14ac:dyDescent="0.35">
      <c r="A7659" s="17">
        <v>1.1187261049071711E-3</v>
      </c>
      <c r="B7659" s="17">
        <v>1.6036101595433401E-2</v>
      </c>
      <c r="C7659" s="17">
        <v>-6.0126214219891269E-3</v>
      </c>
      <c r="D7659" s="17">
        <f t="shared" si="119"/>
        <v>3.7140687594504813E-3</v>
      </c>
    </row>
    <row r="7660" spans="1:4" x14ac:dyDescent="0.35">
      <c r="A7660" s="17">
        <v>-4.6483014947433371E-3</v>
      </c>
      <c r="B7660" s="17">
        <v>-3.3610287957794457E-2</v>
      </c>
      <c r="C7660" s="17">
        <v>6.0003343130771783E-3</v>
      </c>
      <c r="D7660" s="17">
        <f t="shared" si="119"/>
        <v>-1.0752751713153539E-2</v>
      </c>
    </row>
    <row r="7661" spans="1:4" x14ac:dyDescent="0.35">
      <c r="A7661" s="17">
        <v>1.1219564990049651E-3</v>
      </c>
      <c r="B7661" s="17">
        <v>-1.6019702484535509E-2</v>
      </c>
      <c r="C7661" s="17">
        <v>1.774952321369274E-2</v>
      </c>
      <c r="D7661" s="17">
        <f t="shared" si="119"/>
        <v>9.5059240938739854E-4</v>
      </c>
    </row>
    <row r="7662" spans="1:4" x14ac:dyDescent="0.35">
      <c r="A7662" s="17">
        <v>4.5726513642755503E-3</v>
      </c>
      <c r="B7662" s="17">
        <v>-7.7976489430425146E-3</v>
      </c>
      <c r="C7662" s="17">
        <v>6.1880609359011903E-3</v>
      </c>
      <c r="D7662" s="17">
        <f t="shared" si="119"/>
        <v>9.8768778571140859E-4</v>
      </c>
    </row>
    <row r="7663" spans="1:4" x14ac:dyDescent="0.35">
      <c r="A7663" s="17">
        <v>-1.018460665736046E-3</v>
      </c>
      <c r="B7663" s="17">
        <v>1.1983796890980921E-2</v>
      </c>
      <c r="C7663" s="17">
        <v>6.8195290532908487E-3</v>
      </c>
      <c r="D7663" s="17">
        <f t="shared" si="119"/>
        <v>5.9282884261785745E-3</v>
      </c>
    </row>
    <row r="7664" spans="1:4" x14ac:dyDescent="0.35">
      <c r="A7664" s="17">
        <v>1.091793388150859E-2</v>
      </c>
      <c r="B7664" s="17">
        <v>4.2322341152304082E-3</v>
      </c>
      <c r="C7664" s="17">
        <v>-2.3526778856230988E-3</v>
      </c>
      <c r="D7664" s="17">
        <f t="shared" si="119"/>
        <v>4.2658300370386334E-3</v>
      </c>
    </row>
    <row r="7665" spans="1:4" x14ac:dyDescent="0.35">
      <c r="A7665" s="17">
        <v>4.4118410172071356E-3</v>
      </c>
      <c r="B7665" s="17">
        <v>4.150371541467178E-2</v>
      </c>
      <c r="C7665" s="17">
        <v>-2.1938618625424549E-2</v>
      </c>
      <c r="D7665" s="17">
        <f t="shared" si="119"/>
        <v>7.9923126021514568E-3</v>
      </c>
    </row>
    <row r="7666" spans="1:4" x14ac:dyDescent="0.35">
      <c r="A7666" s="17">
        <v>9.7418994421190654E-3</v>
      </c>
      <c r="B7666" s="17">
        <v>-1.439693127636932E-2</v>
      </c>
      <c r="C7666" s="17">
        <v>-1.4107574111284309E-3</v>
      </c>
      <c r="D7666" s="17">
        <f t="shared" si="119"/>
        <v>-2.0219297484595617E-3</v>
      </c>
    </row>
    <row r="7667" spans="1:4" x14ac:dyDescent="0.35">
      <c r="A7667" s="17">
        <v>1.356487687633212E-2</v>
      </c>
      <c r="B7667" s="17">
        <v>9.8346283303744533E-3</v>
      </c>
      <c r="C7667" s="17">
        <v>-7.0015047153815738E-3</v>
      </c>
      <c r="D7667" s="17">
        <f t="shared" si="119"/>
        <v>5.4660001637749991E-3</v>
      </c>
    </row>
    <row r="7668" spans="1:4" x14ac:dyDescent="0.35">
      <c r="A7668" s="17">
        <v>-2.957745497918047E-3</v>
      </c>
      <c r="B7668" s="17">
        <v>1.6253753811451981E-2</v>
      </c>
      <c r="C7668" s="17">
        <v>-1.2248144893846921E-2</v>
      </c>
      <c r="D7668" s="17">
        <f t="shared" si="119"/>
        <v>3.4928780656233796E-4</v>
      </c>
    </row>
    <row r="7669" spans="1:4" x14ac:dyDescent="0.35">
      <c r="A7669" s="17">
        <v>-3.4471014881945661E-3</v>
      </c>
      <c r="B7669" s="17">
        <v>2.397070705834049E-2</v>
      </c>
      <c r="C7669" s="17">
        <v>1.8388356123058261E-3</v>
      </c>
      <c r="D7669" s="17">
        <f t="shared" si="119"/>
        <v>7.4541470608172492E-3</v>
      </c>
    </row>
    <row r="7670" spans="1:4" x14ac:dyDescent="0.35">
      <c r="A7670" s="17">
        <v>1.256769887443384E-2</v>
      </c>
      <c r="B7670" s="17">
        <v>-1.076682452592881E-3</v>
      </c>
      <c r="C7670" s="17">
        <v>-2.9754790097489409E-2</v>
      </c>
      <c r="D7670" s="17">
        <f t="shared" si="119"/>
        <v>-6.0879245585494833E-3</v>
      </c>
    </row>
    <row r="7671" spans="1:4" x14ac:dyDescent="0.35">
      <c r="A7671" s="17">
        <v>-6.6956098522428708E-3</v>
      </c>
      <c r="B7671" s="17">
        <v>-1.7533978047678658E-2</v>
      </c>
      <c r="C7671" s="17">
        <v>-7.7940532218442379E-3</v>
      </c>
      <c r="D7671" s="17">
        <f t="shared" si="119"/>
        <v>-1.0674547040588589E-2</v>
      </c>
    </row>
    <row r="7672" spans="1:4" x14ac:dyDescent="0.35">
      <c r="A7672" s="17">
        <v>1.6970731035198791E-5</v>
      </c>
      <c r="B7672" s="17">
        <v>1.1840968116044549E-2</v>
      </c>
      <c r="C7672" s="17">
        <v>-1.2273895095224601E-2</v>
      </c>
      <c r="D7672" s="17">
        <f t="shared" si="119"/>
        <v>-1.3865208271495073E-4</v>
      </c>
    </row>
    <row r="7673" spans="1:4" x14ac:dyDescent="0.35">
      <c r="A7673" s="17">
        <v>-3.873886297395573E-3</v>
      </c>
      <c r="B7673" s="17">
        <v>6.3769140660839153E-3</v>
      </c>
      <c r="C7673" s="17">
        <v>-1.529532772176208E-2</v>
      </c>
      <c r="D7673" s="17">
        <f t="shared" si="119"/>
        <v>-4.2640999843579124E-3</v>
      </c>
    </row>
    <row r="7674" spans="1:4" x14ac:dyDescent="0.35">
      <c r="A7674" s="17">
        <v>-8.9074208305880628E-3</v>
      </c>
      <c r="B7674" s="17">
        <v>1.0633191685668489E-2</v>
      </c>
      <c r="C7674" s="17">
        <v>1.308990438598069E-2</v>
      </c>
      <c r="D7674" s="17">
        <f t="shared" si="119"/>
        <v>4.9385584136870386E-3</v>
      </c>
    </row>
    <row r="7675" spans="1:4" x14ac:dyDescent="0.35">
      <c r="A7675" s="17">
        <v>5.9793039585563142E-3</v>
      </c>
      <c r="B7675" s="17">
        <v>2.2258037535918158E-2</v>
      </c>
      <c r="C7675" s="17">
        <v>3.9804907530783832E-3</v>
      </c>
      <c r="D7675" s="17">
        <f t="shared" si="119"/>
        <v>1.0739277415850951E-2</v>
      </c>
    </row>
    <row r="7676" spans="1:4" x14ac:dyDescent="0.35">
      <c r="A7676" s="17">
        <v>-1.6754479721964E-3</v>
      </c>
      <c r="B7676" s="17">
        <v>-1.5638905172824301E-3</v>
      </c>
      <c r="C7676" s="17">
        <v>1.088028092881211E-2</v>
      </c>
      <c r="D7676" s="17">
        <f t="shared" si="119"/>
        <v>2.5469808131110931E-3</v>
      </c>
    </row>
    <row r="7677" spans="1:4" x14ac:dyDescent="0.35">
      <c r="A7677" s="17">
        <v>-8.2745247392483068E-3</v>
      </c>
      <c r="B7677" s="17">
        <v>-1.3578756243111469E-2</v>
      </c>
      <c r="C7677" s="17">
        <v>1.00611230491198E-2</v>
      </c>
      <c r="D7677" s="17">
        <f t="shared" si="119"/>
        <v>-3.9307193110799917E-3</v>
      </c>
    </row>
    <row r="7678" spans="1:4" x14ac:dyDescent="0.35">
      <c r="A7678" s="17">
        <v>1.0251880876707699E-2</v>
      </c>
      <c r="B7678" s="17">
        <v>1.049964775677136E-2</v>
      </c>
      <c r="C7678" s="17">
        <v>-1.8221672132073811E-2</v>
      </c>
      <c r="D7678" s="17">
        <f t="shared" si="119"/>
        <v>8.4328550046841588E-4</v>
      </c>
    </row>
    <row r="7679" spans="1:4" x14ac:dyDescent="0.35">
      <c r="A7679" s="17">
        <v>-1.2244709030981869E-2</v>
      </c>
      <c r="B7679" s="17">
        <v>6.6211865422413996E-3</v>
      </c>
      <c r="C7679" s="17">
        <v>2.3371460229033879E-2</v>
      </c>
      <c r="D7679" s="17">
        <f t="shared" si="119"/>
        <v>5.9159792467644691E-3</v>
      </c>
    </row>
    <row r="7680" spans="1:4" x14ac:dyDescent="0.35">
      <c r="A7680" s="17">
        <v>-4.7753762135432291E-4</v>
      </c>
      <c r="B7680" s="17">
        <v>-2.7602196753914701E-3</v>
      </c>
      <c r="C7680" s="17">
        <v>-8.0314780076735058E-3</v>
      </c>
      <c r="D7680" s="17">
        <f t="shared" si="119"/>
        <v>-3.7564117681397661E-3</v>
      </c>
    </row>
    <row r="7681" spans="1:4" x14ac:dyDescent="0.35">
      <c r="A7681" s="17">
        <v>9.9032418756621575E-3</v>
      </c>
      <c r="B7681" s="17">
        <v>-1.3167804255766869E-2</v>
      </c>
      <c r="C7681" s="17">
        <v>2.4086635692584991E-2</v>
      </c>
      <c r="D7681" s="17">
        <f t="shared" si="119"/>
        <v>6.9406911041600934E-3</v>
      </c>
    </row>
    <row r="7682" spans="1:4" x14ac:dyDescent="0.35">
      <c r="A7682" s="17">
        <v>1.015037273320773E-2</v>
      </c>
      <c r="B7682" s="17">
        <v>7.130543610213153E-3</v>
      </c>
      <c r="C7682" s="17">
        <v>-6.1411801820586698E-3</v>
      </c>
      <c r="D7682" s="17">
        <f t="shared" si="119"/>
        <v>3.7132453871207374E-3</v>
      </c>
    </row>
    <row r="7683" spans="1:4" x14ac:dyDescent="0.35">
      <c r="A7683" s="17">
        <v>5.2752600612088829E-3</v>
      </c>
      <c r="B7683" s="17">
        <v>1.484718143070095E-2</v>
      </c>
      <c r="C7683" s="17">
        <v>-2.396077276390195E-2</v>
      </c>
      <c r="D7683" s="17">
        <f t="shared" ref="D7683:D7746" si="120">AVERAGE(A7683:C7683)</f>
        <v>-1.2794437573307056E-3</v>
      </c>
    </row>
    <row r="7684" spans="1:4" x14ac:dyDescent="0.35">
      <c r="A7684" s="17">
        <v>-7.8007765766815954E-3</v>
      </c>
      <c r="B7684" s="17">
        <v>-2.1869570892684539E-2</v>
      </c>
      <c r="C7684" s="17">
        <v>-1.949160008182186E-2</v>
      </c>
      <c r="D7684" s="17">
        <f t="shared" si="120"/>
        <v>-1.6387315850396E-2</v>
      </c>
    </row>
    <row r="7685" spans="1:4" x14ac:dyDescent="0.35">
      <c r="A7685" s="17">
        <v>2.605443883908566E-3</v>
      </c>
      <c r="B7685" s="17">
        <v>2.6583877300841601E-3</v>
      </c>
      <c r="C7685" s="17">
        <v>2.047381366495054E-2</v>
      </c>
      <c r="D7685" s="17">
        <f t="shared" si="120"/>
        <v>8.5792150929810893E-3</v>
      </c>
    </row>
    <row r="7686" spans="1:4" x14ac:dyDescent="0.35">
      <c r="A7686" s="17">
        <v>4.5563410763505138E-3</v>
      </c>
      <c r="B7686" s="17">
        <v>1.0849492012904629E-2</v>
      </c>
      <c r="C7686" s="17">
        <v>1.2386428066070491E-2</v>
      </c>
      <c r="D7686" s="17">
        <f t="shared" si="120"/>
        <v>9.2640870517752116E-3</v>
      </c>
    </row>
    <row r="7687" spans="1:4" x14ac:dyDescent="0.35">
      <c r="A7687" s="17">
        <v>-3.418438719169158E-3</v>
      </c>
      <c r="B7687" s="17">
        <v>2.900403628409777E-2</v>
      </c>
      <c r="C7687" s="17">
        <v>-1.343638050742711E-2</v>
      </c>
      <c r="D7687" s="17">
        <f t="shared" si="120"/>
        <v>4.0497390191671671E-3</v>
      </c>
    </row>
    <row r="7688" spans="1:4" x14ac:dyDescent="0.35">
      <c r="A7688" s="17">
        <v>4.7659460950045789E-3</v>
      </c>
      <c r="B7688" s="17">
        <v>3.002004771666874E-3</v>
      </c>
      <c r="C7688" s="17">
        <v>5.8674980897139729E-3</v>
      </c>
      <c r="D7688" s="17">
        <f t="shared" si="120"/>
        <v>4.5451496521284754E-3</v>
      </c>
    </row>
    <row r="7689" spans="1:4" x14ac:dyDescent="0.35">
      <c r="A7689" s="17">
        <v>-1.3777472261866449E-2</v>
      </c>
      <c r="B7689" s="17">
        <v>2.532265053817967E-2</v>
      </c>
      <c r="C7689" s="17">
        <v>2.093572097371698E-2</v>
      </c>
      <c r="D7689" s="17">
        <f t="shared" si="120"/>
        <v>1.0826966416676733E-2</v>
      </c>
    </row>
    <row r="7690" spans="1:4" x14ac:dyDescent="0.35">
      <c r="A7690" s="17">
        <v>-1.653403534932198E-2</v>
      </c>
      <c r="B7690" s="17">
        <v>1.457609453737372E-2</v>
      </c>
      <c r="C7690" s="17">
        <v>3.408608450799204E-2</v>
      </c>
      <c r="D7690" s="17">
        <f t="shared" si="120"/>
        <v>1.0709381232014592E-2</v>
      </c>
    </row>
    <row r="7691" spans="1:4" x14ac:dyDescent="0.35">
      <c r="A7691" s="17">
        <v>-5.4220426973874128E-3</v>
      </c>
      <c r="B7691" s="17">
        <v>1.4882057645650679E-2</v>
      </c>
      <c r="C7691" s="17">
        <v>4.5499602228543067E-3</v>
      </c>
      <c r="D7691" s="17">
        <f t="shared" si="120"/>
        <v>4.6699917237058575E-3</v>
      </c>
    </row>
    <row r="7692" spans="1:4" x14ac:dyDescent="0.35">
      <c r="A7692" s="17">
        <v>7.9310551554110618E-3</v>
      </c>
      <c r="B7692" s="17">
        <v>-1.008488815463169E-2</v>
      </c>
      <c r="C7692" s="17">
        <v>7.9453586517775048E-3</v>
      </c>
      <c r="D7692" s="17">
        <f t="shared" si="120"/>
        <v>1.9305085508522924E-3</v>
      </c>
    </row>
    <row r="7693" spans="1:4" x14ac:dyDescent="0.35">
      <c r="A7693" s="17">
        <v>9.6022697569908382E-3</v>
      </c>
      <c r="B7693" s="17">
        <v>3.9156142441588659E-2</v>
      </c>
      <c r="C7693" s="17">
        <v>-1.7547411221665631E-3</v>
      </c>
      <c r="D7693" s="17">
        <f t="shared" si="120"/>
        <v>1.5667890358804313E-2</v>
      </c>
    </row>
    <row r="7694" spans="1:4" x14ac:dyDescent="0.35">
      <c r="A7694" s="17">
        <v>-1.1792021902591279E-2</v>
      </c>
      <c r="B7694" s="17">
        <v>2.9374979852373009E-3</v>
      </c>
      <c r="C7694" s="17">
        <v>1.757057990838582E-3</v>
      </c>
      <c r="D7694" s="17">
        <f t="shared" si="120"/>
        <v>-2.3658219755051321E-3</v>
      </c>
    </row>
    <row r="7695" spans="1:4" x14ac:dyDescent="0.35">
      <c r="A7695" s="17">
        <v>1.567877277230997E-2</v>
      </c>
      <c r="B7695" s="17">
        <v>5.0531475789367848E-3</v>
      </c>
      <c r="C7695" s="17">
        <v>1.299964411541852E-2</v>
      </c>
      <c r="D7695" s="17">
        <f t="shared" si="120"/>
        <v>1.1243854822221759E-2</v>
      </c>
    </row>
    <row r="7696" spans="1:4" x14ac:dyDescent="0.35">
      <c r="A7696" s="17">
        <v>1.8998601052435671E-3</v>
      </c>
      <c r="B7696" s="17">
        <v>2.2955923318216348E-3</v>
      </c>
      <c r="C7696" s="17">
        <v>-2.0192167973117361E-2</v>
      </c>
      <c r="D7696" s="17">
        <f t="shared" si="120"/>
        <v>-5.3322385120173864E-3</v>
      </c>
    </row>
    <row r="7697" spans="1:4" x14ac:dyDescent="0.35">
      <c r="A7697" s="17">
        <v>-1.448532254313032E-2</v>
      </c>
      <c r="B7697" s="17">
        <v>2.0599785771684649E-2</v>
      </c>
      <c r="C7697" s="17">
        <v>1.4500328936023561E-2</v>
      </c>
      <c r="D7697" s="17">
        <f t="shared" si="120"/>
        <v>6.8715973881926301E-3</v>
      </c>
    </row>
    <row r="7698" spans="1:4" x14ac:dyDescent="0.35">
      <c r="A7698" s="17">
        <v>4.0357340562710113E-3</v>
      </c>
      <c r="B7698" s="17">
        <v>3.1379242999680562E-2</v>
      </c>
      <c r="C7698" s="17">
        <v>-6.2503411843637877E-3</v>
      </c>
      <c r="D7698" s="17">
        <f t="shared" si="120"/>
        <v>9.7215452905292637E-3</v>
      </c>
    </row>
    <row r="7699" spans="1:4" x14ac:dyDescent="0.35">
      <c r="A7699" s="17">
        <v>1.3722448867201529E-2</v>
      </c>
      <c r="B7699" s="17">
        <v>1.18943581540685E-2</v>
      </c>
      <c r="C7699" s="17">
        <v>-1.3264851550774601E-2</v>
      </c>
      <c r="D7699" s="17">
        <f t="shared" si="120"/>
        <v>4.1173184901651429E-3</v>
      </c>
    </row>
    <row r="7700" spans="1:4" x14ac:dyDescent="0.35">
      <c r="A7700" s="17">
        <v>-3.8475485549690721E-3</v>
      </c>
      <c r="B7700" s="17">
        <v>-3.756552406312264E-3</v>
      </c>
      <c r="C7700" s="17">
        <v>-1.31919193154711E-2</v>
      </c>
      <c r="D7700" s="17">
        <f t="shared" si="120"/>
        <v>-6.9320067589174793E-3</v>
      </c>
    </row>
    <row r="7701" spans="1:4" x14ac:dyDescent="0.35">
      <c r="A7701" s="17">
        <v>1.0770836633619951E-2</v>
      </c>
      <c r="B7701" s="17">
        <v>2.747570101438622E-2</v>
      </c>
      <c r="C7701" s="17">
        <v>3.9551060378099218E-2</v>
      </c>
      <c r="D7701" s="17">
        <f t="shared" si="120"/>
        <v>2.5932532675368464E-2</v>
      </c>
    </row>
    <row r="7702" spans="1:4" x14ac:dyDescent="0.35">
      <c r="A7702" s="17">
        <v>1.542369739592557E-2</v>
      </c>
      <c r="B7702" s="17">
        <v>-1.6925276005377531E-2</v>
      </c>
      <c r="C7702" s="17">
        <v>2.7447808158109481E-2</v>
      </c>
      <c r="D7702" s="17">
        <f t="shared" si="120"/>
        <v>8.6487431828858406E-3</v>
      </c>
    </row>
    <row r="7703" spans="1:4" x14ac:dyDescent="0.35">
      <c r="A7703" s="17">
        <v>1.4051082423275809E-3</v>
      </c>
      <c r="B7703" s="17">
        <v>-8.4354855706918926E-3</v>
      </c>
      <c r="C7703" s="17">
        <v>-1.5768401842844809E-2</v>
      </c>
      <c r="D7703" s="17">
        <f t="shared" si="120"/>
        <v>-7.5995930570697074E-3</v>
      </c>
    </row>
    <row r="7704" spans="1:4" x14ac:dyDescent="0.35">
      <c r="A7704" s="17">
        <v>-6.4520286304792403E-3</v>
      </c>
      <c r="B7704" s="17">
        <v>-1.8818036645177699E-2</v>
      </c>
      <c r="C7704" s="17">
        <v>6.9109049308066408E-3</v>
      </c>
      <c r="D7704" s="17">
        <f t="shared" si="120"/>
        <v>-6.1197201149501002E-3</v>
      </c>
    </row>
    <row r="7705" spans="1:4" x14ac:dyDescent="0.35">
      <c r="A7705" s="17">
        <v>1.2703435341931279E-2</v>
      </c>
      <c r="B7705" s="17">
        <v>-3.5047128523509751E-3</v>
      </c>
      <c r="C7705" s="17">
        <v>6.0977741963736476E-3</v>
      </c>
      <c r="D7705" s="17">
        <f t="shared" si="120"/>
        <v>5.0988322286513177E-3</v>
      </c>
    </row>
    <row r="7706" spans="1:4" x14ac:dyDescent="0.35">
      <c r="A7706" s="17">
        <v>1.266802367700948E-2</v>
      </c>
      <c r="B7706" s="17">
        <v>1.706163854875543E-2</v>
      </c>
      <c r="C7706" s="17">
        <v>3.6173247497774411E-2</v>
      </c>
      <c r="D7706" s="17">
        <f t="shared" si="120"/>
        <v>2.1967636574513106E-2</v>
      </c>
    </row>
    <row r="7707" spans="1:4" x14ac:dyDescent="0.35">
      <c r="A7707" s="17">
        <v>-1.158381179265976E-2</v>
      </c>
      <c r="B7707" s="17">
        <v>-1.346254654185983E-3</v>
      </c>
      <c r="C7707" s="17">
        <v>-7.2940942847451364E-3</v>
      </c>
      <c r="D7707" s="17">
        <f t="shared" si="120"/>
        <v>-6.7413869105302929E-3</v>
      </c>
    </row>
    <row r="7708" spans="1:4" x14ac:dyDescent="0.35">
      <c r="A7708" s="17">
        <v>-1.7491056771560661E-5</v>
      </c>
      <c r="B7708" s="17">
        <v>2.8832403963031578E-3</v>
      </c>
      <c r="C7708" s="17">
        <v>-4.295196706528881E-2</v>
      </c>
      <c r="D7708" s="17">
        <f t="shared" si="120"/>
        <v>-1.3362072575252404E-2</v>
      </c>
    </row>
    <row r="7709" spans="1:4" x14ac:dyDescent="0.35">
      <c r="A7709" s="17">
        <v>8.2082247788359333E-3</v>
      </c>
      <c r="B7709" s="17">
        <v>7.4650698645550668E-3</v>
      </c>
      <c r="C7709" s="17">
        <v>-9.2076172340876689E-4</v>
      </c>
      <c r="D7709" s="17">
        <f t="shared" si="120"/>
        <v>4.9175109733274117E-3</v>
      </c>
    </row>
    <row r="7710" spans="1:4" x14ac:dyDescent="0.35">
      <c r="A7710" s="17">
        <v>8.7616341802500448E-3</v>
      </c>
      <c r="B7710" s="17">
        <v>-1.4279688886669631E-3</v>
      </c>
      <c r="C7710" s="17">
        <v>-3.9436034312255539E-3</v>
      </c>
      <c r="D7710" s="17">
        <f t="shared" si="120"/>
        <v>1.1300206201191761E-3</v>
      </c>
    </row>
    <row r="7711" spans="1:4" x14ac:dyDescent="0.35">
      <c r="A7711" s="17">
        <v>-1.8919418480333259E-3</v>
      </c>
      <c r="B7711" s="17">
        <v>-1.4750531800584849E-2</v>
      </c>
      <c r="C7711" s="17">
        <v>1.063131804713297E-2</v>
      </c>
      <c r="D7711" s="17">
        <f t="shared" si="120"/>
        <v>-2.0037185338284014E-3</v>
      </c>
    </row>
    <row r="7712" spans="1:4" x14ac:dyDescent="0.35">
      <c r="A7712" s="17">
        <v>-8.5862711418867657E-3</v>
      </c>
      <c r="B7712" s="17">
        <v>-2.2809433564237858E-2</v>
      </c>
      <c r="C7712" s="17">
        <v>1.8674924190897269E-2</v>
      </c>
      <c r="D7712" s="17">
        <f t="shared" si="120"/>
        <v>-4.2402601717424528E-3</v>
      </c>
    </row>
    <row r="7713" spans="1:4" x14ac:dyDescent="0.35">
      <c r="A7713" s="17">
        <v>1.670678386502893E-2</v>
      </c>
      <c r="B7713" s="17">
        <v>2.15968026023854E-2</v>
      </c>
      <c r="C7713" s="17">
        <v>2.4390851053977061E-2</v>
      </c>
      <c r="D7713" s="17">
        <f t="shared" si="120"/>
        <v>2.0898145840463799E-2</v>
      </c>
    </row>
    <row r="7714" spans="1:4" x14ac:dyDescent="0.35">
      <c r="A7714" s="17">
        <v>1.8937276622069371E-3</v>
      </c>
      <c r="B7714" s="17">
        <v>-7.526315845306681E-3</v>
      </c>
      <c r="C7714" s="17">
        <v>2.3742480678965401E-2</v>
      </c>
      <c r="D7714" s="17">
        <f t="shared" si="120"/>
        <v>6.0366308319552186E-3</v>
      </c>
    </row>
    <row r="7715" spans="1:4" x14ac:dyDescent="0.35">
      <c r="A7715" s="17">
        <v>-7.8642728629529294E-4</v>
      </c>
      <c r="B7715" s="17">
        <v>-8.2819361762654659E-3</v>
      </c>
      <c r="C7715" s="17">
        <v>1.449080986264027E-2</v>
      </c>
      <c r="D7715" s="17">
        <f t="shared" si="120"/>
        <v>1.8074821333598373E-3</v>
      </c>
    </row>
    <row r="7716" spans="1:4" x14ac:dyDescent="0.35">
      <c r="A7716" s="17">
        <v>-4.8823453611007749E-3</v>
      </c>
      <c r="B7716" s="17">
        <v>-2.0414185946441999E-2</v>
      </c>
      <c r="C7716" s="17">
        <v>2.252268226710704E-2</v>
      </c>
      <c r="D7716" s="17">
        <f t="shared" si="120"/>
        <v>-9.2461634681191096E-4</v>
      </c>
    </row>
    <row r="7717" spans="1:4" x14ac:dyDescent="0.35">
      <c r="A7717" s="17">
        <v>-1.015147537417117E-3</v>
      </c>
      <c r="B7717" s="17">
        <v>-6.072589487943203E-5</v>
      </c>
      <c r="C7717" s="17">
        <v>-2.5836133404961961E-2</v>
      </c>
      <c r="D7717" s="17">
        <f t="shared" si="120"/>
        <v>-8.9706689457528365E-3</v>
      </c>
    </row>
    <row r="7718" spans="1:4" x14ac:dyDescent="0.35">
      <c r="A7718" s="17">
        <v>-1.4746406178855779E-2</v>
      </c>
      <c r="B7718" s="17">
        <v>1.013856598825736E-2</v>
      </c>
      <c r="C7718" s="17">
        <v>-3.6458919421927648E-3</v>
      </c>
      <c r="D7718" s="17">
        <f t="shared" si="120"/>
        <v>-2.751244044263728E-3</v>
      </c>
    </row>
    <row r="7719" spans="1:4" x14ac:dyDescent="0.35">
      <c r="A7719" s="17">
        <v>1.098993340683839E-2</v>
      </c>
      <c r="B7719" s="17">
        <v>-3.4639842531044378E-3</v>
      </c>
      <c r="C7719" s="17">
        <v>1.626047623116703E-3</v>
      </c>
      <c r="D7719" s="17">
        <f t="shared" si="120"/>
        <v>3.0506655922835513E-3</v>
      </c>
    </row>
    <row r="7720" spans="1:4" x14ac:dyDescent="0.35">
      <c r="A7720" s="17">
        <v>-1.708714740674095E-3</v>
      </c>
      <c r="B7720" s="17">
        <v>7.2639718129118656E-3</v>
      </c>
      <c r="C7720" s="17">
        <v>1.060268364335612E-2</v>
      </c>
      <c r="D7720" s="17">
        <f t="shared" si="120"/>
        <v>5.3859802385312974E-3</v>
      </c>
    </row>
    <row r="7721" spans="1:4" x14ac:dyDescent="0.35">
      <c r="A7721" s="17">
        <v>-2.000710436072296E-2</v>
      </c>
      <c r="B7721" s="17">
        <v>-2.7642692993524679E-2</v>
      </c>
      <c r="C7721" s="17">
        <v>-1.1074359504636909E-2</v>
      </c>
      <c r="D7721" s="17">
        <f t="shared" si="120"/>
        <v>-1.9574718952961517E-2</v>
      </c>
    </row>
    <row r="7722" spans="1:4" x14ac:dyDescent="0.35">
      <c r="A7722" s="17">
        <v>-8.8484156950036363E-3</v>
      </c>
      <c r="B7722" s="17">
        <v>4.5578653754753569E-3</v>
      </c>
      <c r="C7722" s="17">
        <v>-1.1914109435635241E-2</v>
      </c>
      <c r="D7722" s="17">
        <f t="shared" si="120"/>
        <v>-5.4015532517211725E-3</v>
      </c>
    </row>
    <row r="7723" spans="1:4" x14ac:dyDescent="0.35">
      <c r="A7723" s="17">
        <v>1.0575653800262061E-2</v>
      </c>
      <c r="B7723" s="17">
        <v>-4.1358093474635283E-3</v>
      </c>
      <c r="C7723" s="17">
        <v>-5.5901462135824719E-3</v>
      </c>
      <c r="D7723" s="17">
        <f t="shared" si="120"/>
        <v>2.832327464053535E-4</v>
      </c>
    </row>
    <row r="7724" spans="1:4" x14ac:dyDescent="0.35">
      <c r="A7724" s="17">
        <v>-4.2253538151481641E-4</v>
      </c>
      <c r="B7724" s="17">
        <v>-1.9601084704524058E-2</v>
      </c>
      <c r="C7724" s="17">
        <v>1.0212832525265459E-2</v>
      </c>
      <c r="D7724" s="17">
        <f t="shared" si="120"/>
        <v>-3.2702625202578055E-3</v>
      </c>
    </row>
    <row r="7725" spans="1:4" x14ac:dyDescent="0.35">
      <c r="A7725" s="17">
        <v>-6.8878591093084187E-3</v>
      </c>
      <c r="B7725" s="17">
        <v>-2.2276145351790001E-2</v>
      </c>
      <c r="C7725" s="17">
        <v>-6.5608767842005394E-2</v>
      </c>
      <c r="D7725" s="17">
        <f t="shared" si="120"/>
        <v>-3.1590924101034604E-2</v>
      </c>
    </row>
    <row r="7726" spans="1:4" x14ac:dyDescent="0.35">
      <c r="A7726" s="17">
        <v>2.3239131556986791E-3</v>
      </c>
      <c r="B7726" s="17">
        <v>-1.0891936052285729E-2</v>
      </c>
      <c r="C7726" s="17">
        <v>1.123868764050816E-3</v>
      </c>
      <c r="D7726" s="17">
        <f t="shared" si="120"/>
        <v>-2.4813847108454113E-3</v>
      </c>
    </row>
    <row r="7727" spans="1:4" x14ac:dyDescent="0.35">
      <c r="A7727" s="17">
        <v>-1.9869951769047049E-3</v>
      </c>
      <c r="B7727" s="17">
        <v>-1.6217415864322231E-2</v>
      </c>
      <c r="C7727" s="17">
        <v>-1.294765107097379E-2</v>
      </c>
      <c r="D7727" s="17">
        <f t="shared" si="120"/>
        <v>-1.0384020704066908E-2</v>
      </c>
    </row>
    <row r="7728" spans="1:4" x14ac:dyDescent="0.35">
      <c r="A7728" s="17">
        <v>2.104770157637052E-3</v>
      </c>
      <c r="B7728" s="17">
        <v>7.2083997394047257E-3</v>
      </c>
      <c r="C7728" s="17">
        <v>-1.56884684450351E-2</v>
      </c>
      <c r="D7728" s="17">
        <f t="shared" si="120"/>
        <v>-2.1250995159977741E-3</v>
      </c>
    </row>
    <row r="7729" spans="1:4" x14ac:dyDescent="0.35">
      <c r="A7729" s="17">
        <v>4.1957816134214308E-3</v>
      </c>
      <c r="B7729" s="17">
        <v>8.5273948186746322E-3</v>
      </c>
      <c r="C7729" s="17">
        <v>8.142651848104223E-3</v>
      </c>
      <c r="D7729" s="17">
        <f t="shared" si="120"/>
        <v>6.9552760934000956E-3</v>
      </c>
    </row>
    <row r="7730" spans="1:4" x14ac:dyDescent="0.35">
      <c r="A7730" s="17">
        <v>-7.1635253591592037E-3</v>
      </c>
      <c r="B7730" s="17">
        <v>4.57766856476414E-3</v>
      </c>
      <c r="C7730" s="17">
        <v>4.3787543338207726E-3</v>
      </c>
      <c r="D7730" s="17">
        <f t="shared" si="120"/>
        <v>5.9763251314190295E-4</v>
      </c>
    </row>
    <row r="7731" spans="1:4" x14ac:dyDescent="0.35">
      <c r="A7731" s="17">
        <v>-4.7606645088639219E-3</v>
      </c>
      <c r="B7731" s="17">
        <v>7.6446748759917476E-3</v>
      </c>
      <c r="C7731" s="17">
        <v>5.5894728763168419E-3</v>
      </c>
      <c r="D7731" s="17">
        <f t="shared" si="120"/>
        <v>2.8244944144815557E-3</v>
      </c>
    </row>
    <row r="7732" spans="1:4" x14ac:dyDescent="0.35">
      <c r="A7732" s="17">
        <v>-6.3441262376596136E-3</v>
      </c>
      <c r="B7732" s="17">
        <v>-2.155727971861638E-2</v>
      </c>
      <c r="C7732" s="17">
        <v>4.8888581400447642E-3</v>
      </c>
      <c r="D7732" s="17">
        <f t="shared" si="120"/>
        <v>-7.6708492720770766E-3</v>
      </c>
    </row>
    <row r="7733" spans="1:4" x14ac:dyDescent="0.35">
      <c r="A7733" s="17">
        <v>-6.0493595584681101E-3</v>
      </c>
      <c r="B7733" s="17">
        <v>9.6199160912102556E-3</v>
      </c>
      <c r="C7733" s="17">
        <v>2.950327272107902E-2</v>
      </c>
      <c r="D7733" s="17">
        <f t="shared" si="120"/>
        <v>1.1024609751273722E-2</v>
      </c>
    </row>
    <row r="7734" spans="1:4" x14ac:dyDescent="0.35">
      <c r="A7734" s="17">
        <v>-5.2797832023300838E-3</v>
      </c>
      <c r="B7734" s="17">
        <v>1.200105733990706E-2</v>
      </c>
      <c r="C7734" s="17">
        <v>2.5065642786221049E-2</v>
      </c>
      <c r="D7734" s="17">
        <f t="shared" si="120"/>
        <v>1.0595638974599341E-2</v>
      </c>
    </row>
    <row r="7735" spans="1:4" x14ac:dyDescent="0.35">
      <c r="A7735" s="17">
        <v>-1.903500349861788E-3</v>
      </c>
      <c r="B7735" s="17">
        <v>6.1085716999484474E-3</v>
      </c>
      <c r="C7735" s="17">
        <v>-2.6365259548561081E-2</v>
      </c>
      <c r="D7735" s="17">
        <f t="shared" si="120"/>
        <v>-7.3867293994914736E-3</v>
      </c>
    </row>
    <row r="7736" spans="1:4" x14ac:dyDescent="0.35">
      <c r="A7736" s="17">
        <v>-5.0782733036531047E-3</v>
      </c>
      <c r="B7736" s="17">
        <v>5.2832813260805063E-4</v>
      </c>
      <c r="C7736" s="17">
        <v>-8.2661309117110539E-3</v>
      </c>
      <c r="D7736" s="17">
        <f t="shared" si="120"/>
        <v>-4.2720253609187025E-3</v>
      </c>
    </row>
    <row r="7737" spans="1:4" x14ac:dyDescent="0.35">
      <c r="A7737" s="17">
        <v>2.598881551915338E-3</v>
      </c>
      <c r="B7737" s="17">
        <v>-9.1373519518311869E-3</v>
      </c>
      <c r="C7737" s="17">
        <v>-5.8862798189104632E-3</v>
      </c>
      <c r="D7737" s="17">
        <f t="shared" si="120"/>
        <v>-4.1415834062754377E-3</v>
      </c>
    </row>
    <row r="7738" spans="1:4" x14ac:dyDescent="0.35">
      <c r="A7738" s="17">
        <v>-2.1363717317973599E-3</v>
      </c>
      <c r="B7738" s="17">
        <v>7.0799942083745156E-3</v>
      </c>
      <c r="C7738" s="17">
        <v>-2.8886119087677079E-2</v>
      </c>
      <c r="D7738" s="17">
        <f t="shared" si="120"/>
        <v>-7.9808322036999738E-3</v>
      </c>
    </row>
    <row r="7739" spans="1:4" x14ac:dyDescent="0.35">
      <c r="A7739" s="17">
        <v>-6.0657347418775331E-3</v>
      </c>
      <c r="B7739" s="17">
        <v>-3.7345493763814601E-3</v>
      </c>
      <c r="C7739" s="17">
        <v>5.5992794282218712E-2</v>
      </c>
      <c r="D7739" s="17">
        <f t="shared" si="120"/>
        <v>1.5397503387986573E-2</v>
      </c>
    </row>
    <row r="7740" spans="1:4" x14ac:dyDescent="0.35">
      <c r="A7740" s="17">
        <v>-1.8255290765985199E-2</v>
      </c>
      <c r="B7740" s="17">
        <v>1.5842152213225571E-2</v>
      </c>
      <c r="C7740" s="17">
        <v>3.560460988969043E-3</v>
      </c>
      <c r="D7740" s="17">
        <f t="shared" si="120"/>
        <v>3.8244081206980485E-4</v>
      </c>
    </row>
    <row r="7741" spans="1:4" x14ac:dyDescent="0.35">
      <c r="A7741" s="17">
        <v>-8.0312061962299897E-3</v>
      </c>
      <c r="B7741" s="17">
        <v>6.1600634360035834E-3</v>
      </c>
      <c r="C7741" s="17">
        <v>-2.220025311817423E-2</v>
      </c>
      <c r="D7741" s="17">
        <f t="shared" si="120"/>
        <v>-8.0237986261335447E-3</v>
      </c>
    </row>
    <row r="7742" spans="1:4" x14ac:dyDescent="0.35">
      <c r="A7742" s="17">
        <v>-2.6452781131174451E-3</v>
      </c>
      <c r="B7742" s="17">
        <v>-5.227937191078216E-4</v>
      </c>
      <c r="C7742" s="17">
        <v>2.2846745137598139E-2</v>
      </c>
      <c r="D7742" s="17">
        <f t="shared" si="120"/>
        <v>6.5595577684576245E-3</v>
      </c>
    </row>
    <row r="7743" spans="1:4" x14ac:dyDescent="0.35">
      <c r="A7743" s="17">
        <v>1.057594064515166E-2</v>
      </c>
      <c r="B7743" s="17">
        <v>-3.1407884807969902E-3</v>
      </c>
      <c r="C7743" s="17">
        <v>4.1700050759794667E-3</v>
      </c>
      <c r="D7743" s="17">
        <f t="shared" si="120"/>
        <v>3.8683857467780454E-3</v>
      </c>
    </row>
    <row r="7744" spans="1:4" x14ac:dyDescent="0.35">
      <c r="A7744" s="17">
        <v>3.0041733239498489E-4</v>
      </c>
      <c r="B7744" s="17">
        <v>-3.7905479239345622E-4</v>
      </c>
      <c r="C7744" s="17">
        <v>-1.3689282014686161E-2</v>
      </c>
      <c r="D7744" s="17">
        <f t="shared" si="120"/>
        <v>-4.5893064915615437E-3</v>
      </c>
    </row>
    <row r="7745" spans="1:4" x14ac:dyDescent="0.35">
      <c r="A7745" s="17">
        <v>-1.413324579872852E-2</v>
      </c>
      <c r="B7745" s="17">
        <v>-3.0673281996566361E-4</v>
      </c>
      <c r="C7745" s="17">
        <v>1.54402832830174E-2</v>
      </c>
      <c r="D7745" s="17">
        <f t="shared" si="120"/>
        <v>3.334348881077389E-4</v>
      </c>
    </row>
    <row r="7746" spans="1:4" x14ac:dyDescent="0.35">
      <c r="A7746" s="17">
        <v>1.9797521706409089E-3</v>
      </c>
      <c r="B7746" s="17">
        <v>8.3241630283035573E-4</v>
      </c>
      <c r="C7746" s="17">
        <v>1.9831763895039631E-2</v>
      </c>
      <c r="D7746" s="17">
        <f t="shared" si="120"/>
        <v>7.5479774561702994E-3</v>
      </c>
    </row>
    <row r="7747" spans="1:4" x14ac:dyDescent="0.35">
      <c r="A7747" s="17">
        <v>-3.5252585595720032E-3</v>
      </c>
      <c r="B7747" s="17">
        <v>-1.7378747825471049E-2</v>
      </c>
      <c r="C7747" s="17">
        <v>1.5336146582747141E-2</v>
      </c>
      <c r="D7747" s="17">
        <f t="shared" ref="D7747:D7810" si="121">AVERAGE(A7747:C7747)</f>
        <v>-1.8559532674319705E-3</v>
      </c>
    </row>
    <row r="7748" spans="1:4" x14ac:dyDescent="0.35">
      <c r="A7748" s="17">
        <v>6.7097579134551546E-3</v>
      </c>
      <c r="B7748" s="17">
        <v>5.5784799846442887E-3</v>
      </c>
      <c r="C7748" s="17">
        <v>1.2453986569242429E-2</v>
      </c>
      <c r="D7748" s="17">
        <f t="shared" si="121"/>
        <v>8.247408155780624E-3</v>
      </c>
    </row>
    <row r="7749" spans="1:4" x14ac:dyDescent="0.35">
      <c r="A7749" s="17">
        <v>-1.3624399317487729E-2</v>
      </c>
      <c r="B7749" s="17">
        <v>4.5549656458653293E-3</v>
      </c>
      <c r="C7749" s="17">
        <v>-1.263046635901652E-2</v>
      </c>
      <c r="D7749" s="17">
        <f t="shared" si="121"/>
        <v>-7.2333000102129735E-3</v>
      </c>
    </row>
    <row r="7750" spans="1:4" x14ac:dyDescent="0.35">
      <c r="A7750" s="17">
        <v>1.3111769686994479E-2</v>
      </c>
      <c r="B7750" s="17">
        <v>-1.567410307077231E-2</v>
      </c>
      <c r="C7750" s="17">
        <v>-3.1356107521328953E-2</v>
      </c>
      <c r="D7750" s="17">
        <f t="shared" si="121"/>
        <v>-1.1306146968368928E-2</v>
      </c>
    </row>
    <row r="7751" spans="1:4" x14ac:dyDescent="0.35">
      <c r="A7751" s="17">
        <v>5.4700826969115027E-3</v>
      </c>
      <c r="B7751" s="17">
        <v>5.453623680207912E-3</v>
      </c>
      <c r="C7751" s="17">
        <v>-2.2552704494928629E-2</v>
      </c>
      <c r="D7751" s="17">
        <f t="shared" si="121"/>
        <v>-3.8763327059364049E-3</v>
      </c>
    </row>
    <row r="7752" spans="1:4" x14ac:dyDescent="0.35">
      <c r="A7752" s="17">
        <v>-1.08833526511296E-3</v>
      </c>
      <c r="B7752" s="17">
        <v>1.826283303130309E-3</v>
      </c>
      <c r="C7752" s="17">
        <v>-8.0150553234160232E-3</v>
      </c>
      <c r="D7752" s="17">
        <f t="shared" si="121"/>
        <v>-2.4257024284662248E-3</v>
      </c>
    </row>
    <row r="7753" spans="1:4" x14ac:dyDescent="0.35">
      <c r="A7753" s="17">
        <v>-1.44384520224753E-2</v>
      </c>
      <c r="B7753" s="17">
        <v>-1.0452618250884E-2</v>
      </c>
      <c r="C7753" s="17">
        <v>-3.3183567265904899E-2</v>
      </c>
      <c r="D7753" s="17">
        <f t="shared" si="121"/>
        <v>-1.9358212513088068E-2</v>
      </c>
    </row>
    <row r="7754" spans="1:4" x14ac:dyDescent="0.35">
      <c r="A7754" s="17">
        <v>-1.360937130620306E-2</v>
      </c>
      <c r="B7754" s="17">
        <v>1.1094861267199149E-2</v>
      </c>
      <c r="C7754" s="17">
        <v>3.7546848513389637E-2</v>
      </c>
      <c r="D7754" s="17">
        <f t="shared" si="121"/>
        <v>1.1677446158128576E-2</v>
      </c>
    </row>
    <row r="7755" spans="1:4" x14ac:dyDescent="0.35">
      <c r="A7755" s="17">
        <v>7.8537713878129023E-3</v>
      </c>
      <c r="B7755" s="17">
        <v>2.2086345545708048E-2</v>
      </c>
      <c r="C7755" s="17">
        <v>-1.8407131811236668E-2</v>
      </c>
      <c r="D7755" s="17">
        <f t="shared" si="121"/>
        <v>3.844328374094761E-3</v>
      </c>
    </row>
    <row r="7756" spans="1:4" x14ac:dyDescent="0.35">
      <c r="A7756" s="17">
        <v>9.0319191470290654E-3</v>
      </c>
      <c r="B7756" s="17">
        <v>-6.5911967726070744E-3</v>
      </c>
      <c r="C7756" s="17">
        <v>-2.2875642164730172E-3</v>
      </c>
      <c r="D7756" s="17">
        <f t="shared" si="121"/>
        <v>5.1052719316324602E-5</v>
      </c>
    </row>
    <row r="7757" spans="1:4" x14ac:dyDescent="0.35">
      <c r="A7757" s="17">
        <v>1.1415919184279061E-2</v>
      </c>
      <c r="B7757" s="17">
        <v>3.5739760583702292E-3</v>
      </c>
      <c r="C7757" s="17">
        <v>4.2273697122184421E-3</v>
      </c>
      <c r="D7757" s="17">
        <f t="shared" si="121"/>
        <v>6.4057549849559107E-3</v>
      </c>
    </row>
    <row r="7758" spans="1:4" x14ac:dyDescent="0.35">
      <c r="A7758" s="17">
        <v>1.767270218331228E-2</v>
      </c>
      <c r="B7758" s="17">
        <v>2.073247258420809E-2</v>
      </c>
      <c r="C7758" s="17">
        <v>2.3536149808277201E-2</v>
      </c>
      <c r="D7758" s="17">
        <f t="shared" si="121"/>
        <v>2.0647108191932523E-2</v>
      </c>
    </row>
    <row r="7759" spans="1:4" x14ac:dyDescent="0.35">
      <c r="A7759" s="17">
        <v>8.4915042385804232E-3</v>
      </c>
      <c r="B7759" s="17">
        <v>-3.0886985746330631E-2</v>
      </c>
      <c r="C7759" s="17">
        <v>1.1266708834852691E-2</v>
      </c>
      <c r="D7759" s="17">
        <f t="shared" si="121"/>
        <v>-3.7095908909658393E-3</v>
      </c>
    </row>
    <row r="7760" spans="1:4" x14ac:dyDescent="0.35">
      <c r="A7760" s="17">
        <v>5.0749603079945213E-3</v>
      </c>
      <c r="B7760" s="17">
        <v>3.0392899423034931E-2</v>
      </c>
      <c r="C7760" s="17">
        <v>5.4371528194908534E-3</v>
      </c>
      <c r="D7760" s="17">
        <f t="shared" si="121"/>
        <v>1.3635004183506766E-2</v>
      </c>
    </row>
    <row r="7761" spans="1:4" x14ac:dyDescent="0.35">
      <c r="A7761" s="17">
        <v>2.4884595681598679E-2</v>
      </c>
      <c r="B7761" s="17">
        <v>3.2051707776074171E-3</v>
      </c>
      <c r="C7761" s="17">
        <v>4.8230356990180058E-2</v>
      </c>
      <c r="D7761" s="17">
        <f t="shared" si="121"/>
        <v>2.5440041149795384E-2</v>
      </c>
    </row>
    <row r="7762" spans="1:4" x14ac:dyDescent="0.35">
      <c r="A7762" s="17">
        <v>-4.4545975528903084E-3</v>
      </c>
      <c r="B7762" s="17">
        <v>1.3363236428150359E-2</v>
      </c>
      <c r="C7762" s="17">
        <v>3.367997739190888E-2</v>
      </c>
      <c r="D7762" s="17">
        <f t="shared" si="121"/>
        <v>1.4196205422389646E-2</v>
      </c>
    </row>
    <row r="7763" spans="1:4" x14ac:dyDescent="0.35">
      <c r="A7763" s="17">
        <v>-6.8909647051153353E-6</v>
      </c>
      <c r="B7763" s="17">
        <v>-2.3530849580094881E-2</v>
      </c>
      <c r="C7763" s="17">
        <v>9.4022727044820505E-3</v>
      </c>
      <c r="D7763" s="17">
        <f t="shared" si="121"/>
        <v>-4.7118226134393159E-3</v>
      </c>
    </row>
    <row r="7764" spans="1:4" x14ac:dyDescent="0.35">
      <c r="A7764" s="17">
        <v>-1.441266124564494E-2</v>
      </c>
      <c r="B7764" s="17">
        <v>-1.8474631719066829E-2</v>
      </c>
      <c r="C7764" s="17">
        <v>7.2982928140970377E-3</v>
      </c>
      <c r="D7764" s="17">
        <f t="shared" si="121"/>
        <v>-8.529666716871576E-3</v>
      </c>
    </row>
    <row r="7765" spans="1:4" x14ac:dyDescent="0.35">
      <c r="A7765" s="17">
        <v>7.2448146159587272E-3</v>
      </c>
      <c r="B7765" s="17">
        <v>-1.2473815126318431E-2</v>
      </c>
      <c r="C7765" s="17">
        <v>-1.14582122501428E-3</v>
      </c>
      <c r="D7765" s="17">
        <f t="shared" si="121"/>
        <v>-2.1249405784579943E-3</v>
      </c>
    </row>
    <row r="7766" spans="1:4" x14ac:dyDescent="0.35">
      <c r="A7766" s="17">
        <v>-1.03452081920671E-3</v>
      </c>
      <c r="B7766" s="17">
        <v>-1.384990966286162E-2</v>
      </c>
      <c r="C7766" s="17">
        <v>1.603911602636858E-2</v>
      </c>
      <c r="D7766" s="17">
        <f t="shared" si="121"/>
        <v>3.8489518143341658E-4</v>
      </c>
    </row>
    <row r="7767" spans="1:4" x14ac:dyDescent="0.35">
      <c r="A7767" s="17">
        <v>-5.2015989211489566E-3</v>
      </c>
      <c r="B7767" s="17">
        <v>-3.2957968919133773E-2</v>
      </c>
      <c r="C7767" s="17">
        <v>-5.9169754522898181E-3</v>
      </c>
      <c r="D7767" s="17">
        <f t="shared" si="121"/>
        <v>-1.4692181097524182E-2</v>
      </c>
    </row>
    <row r="7768" spans="1:4" x14ac:dyDescent="0.35">
      <c r="A7768" s="17">
        <v>-4.9940092652166453E-3</v>
      </c>
      <c r="B7768" s="17">
        <v>-1.586617410682627E-2</v>
      </c>
      <c r="C7768" s="17">
        <v>-1.3308562484737481E-2</v>
      </c>
      <c r="D7768" s="17">
        <f t="shared" si="121"/>
        <v>-1.1389581952260133E-2</v>
      </c>
    </row>
    <row r="7769" spans="1:4" x14ac:dyDescent="0.35">
      <c r="A7769" s="17">
        <v>-6.949869617095838E-3</v>
      </c>
      <c r="B7769" s="17">
        <v>-1.0465337756502839E-2</v>
      </c>
      <c r="C7769" s="17">
        <v>2.9370598584326581E-2</v>
      </c>
      <c r="D7769" s="17">
        <f t="shared" si="121"/>
        <v>3.9851304035759677E-3</v>
      </c>
    </row>
    <row r="7770" spans="1:4" x14ac:dyDescent="0.35">
      <c r="A7770" s="17">
        <v>-6.8934308722410557E-4</v>
      </c>
      <c r="B7770" s="17">
        <v>-1.9504028280992881E-2</v>
      </c>
      <c r="C7770" s="17">
        <v>-1.379121186693804E-2</v>
      </c>
      <c r="D7770" s="17">
        <f t="shared" si="121"/>
        <v>-1.1328194411718341E-2</v>
      </c>
    </row>
    <row r="7771" spans="1:4" x14ac:dyDescent="0.35">
      <c r="A7771" s="17">
        <v>-1.341830402145495E-2</v>
      </c>
      <c r="B7771" s="17">
        <v>2.432491132455802E-2</v>
      </c>
      <c r="C7771" s="17">
        <v>7.8324073853366981E-4</v>
      </c>
      <c r="D7771" s="17">
        <f t="shared" si="121"/>
        <v>3.8966160138789135E-3</v>
      </c>
    </row>
    <row r="7772" spans="1:4" x14ac:dyDescent="0.35">
      <c r="A7772" s="17">
        <v>-1.2517573240282701E-2</v>
      </c>
      <c r="B7772" s="17">
        <v>1.156181970412472E-2</v>
      </c>
      <c r="C7772" s="17">
        <v>-6.2537221435770198E-3</v>
      </c>
      <c r="D7772" s="17">
        <f t="shared" si="121"/>
        <v>-2.4031585599116668E-3</v>
      </c>
    </row>
    <row r="7773" spans="1:4" x14ac:dyDescent="0.35">
      <c r="A7773" s="17">
        <v>-1.007156916841623E-2</v>
      </c>
      <c r="B7773" s="17">
        <v>-9.0349925595446905E-3</v>
      </c>
      <c r="C7773" s="17">
        <v>1.577429140800196E-4</v>
      </c>
      <c r="D7773" s="17">
        <f t="shared" si="121"/>
        <v>-6.316272937960301E-3</v>
      </c>
    </row>
    <row r="7774" spans="1:4" x14ac:dyDescent="0.35">
      <c r="A7774" s="17">
        <v>-5.2010733311577883E-3</v>
      </c>
      <c r="B7774" s="17">
        <v>1.07045812993968E-2</v>
      </c>
      <c r="C7774" s="17">
        <v>5.5367492461468708E-3</v>
      </c>
      <c r="D7774" s="17">
        <f t="shared" si="121"/>
        <v>3.6800857381286273E-3</v>
      </c>
    </row>
    <row r="7775" spans="1:4" x14ac:dyDescent="0.35">
      <c r="A7775" s="17">
        <v>-3.6396749520453348E-3</v>
      </c>
      <c r="B7775" s="17">
        <v>7.0348942311109436E-3</v>
      </c>
      <c r="C7775" s="17">
        <v>1.6230375026469841E-3</v>
      </c>
      <c r="D7775" s="17">
        <f t="shared" si="121"/>
        <v>1.6727522605708642E-3</v>
      </c>
    </row>
    <row r="7776" spans="1:4" x14ac:dyDescent="0.35">
      <c r="A7776" s="17">
        <v>-1.948867362676053E-2</v>
      </c>
      <c r="B7776" s="17">
        <v>-2.3843002194638491E-2</v>
      </c>
      <c r="C7776" s="17">
        <v>-1.6025320799619179E-2</v>
      </c>
      <c r="D7776" s="17">
        <f t="shared" si="121"/>
        <v>-1.9785665540339399E-2</v>
      </c>
    </row>
    <row r="7777" spans="1:4" x14ac:dyDescent="0.35">
      <c r="A7777" s="17">
        <v>-4.1515770244997538E-3</v>
      </c>
      <c r="B7777" s="17">
        <v>8.4464877591337029E-3</v>
      </c>
      <c r="C7777" s="17">
        <v>-6.6660615949133686E-3</v>
      </c>
      <c r="D7777" s="17">
        <f t="shared" si="121"/>
        <v>-7.9038362009313989E-4</v>
      </c>
    </row>
    <row r="7778" spans="1:4" x14ac:dyDescent="0.35">
      <c r="A7778" s="17">
        <v>-7.4125810207847599E-3</v>
      </c>
      <c r="B7778" s="17">
        <v>-4.257132148849577E-3</v>
      </c>
      <c r="C7778" s="17">
        <v>1.458288328258887E-2</v>
      </c>
      <c r="D7778" s="17">
        <f t="shared" si="121"/>
        <v>9.7105670431817809E-4</v>
      </c>
    </row>
    <row r="7779" spans="1:4" x14ac:dyDescent="0.35">
      <c r="A7779" s="17">
        <v>8.8276468992073594E-3</v>
      </c>
      <c r="B7779" s="17">
        <v>1.23585735959313E-2</v>
      </c>
      <c r="C7779" s="17">
        <v>5.9735203953304736E-3</v>
      </c>
      <c r="D7779" s="17">
        <f t="shared" si="121"/>
        <v>9.0532469634897108E-3</v>
      </c>
    </row>
    <row r="7780" spans="1:4" x14ac:dyDescent="0.35">
      <c r="A7780" s="17">
        <v>-7.9998525937972007E-3</v>
      </c>
      <c r="B7780" s="17">
        <v>-1.4232092071062611E-2</v>
      </c>
      <c r="C7780" s="17">
        <v>9.4046653784517417E-3</v>
      </c>
      <c r="D7780" s="17">
        <f t="shared" si="121"/>
        <v>-4.2757597621360223E-3</v>
      </c>
    </row>
    <row r="7781" spans="1:4" x14ac:dyDescent="0.35">
      <c r="A7781" s="17">
        <v>1.1039750004507911E-2</v>
      </c>
      <c r="B7781" s="17">
        <v>1.0157837553965021E-2</v>
      </c>
      <c r="C7781" s="17">
        <v>1.958396066985256E-2</v>
      </c>
      <c r="D7781" s="17">
        <f t="shared" si="121"/>
        <v>1.3593849409441831E-2</v>
      </c>
    </row>
    <row r="7782" spans="1:4" x14ac:dyDescent="0.35">
      <c r="A7782" s="17">
        <v>1.841883015025686E-2</v>
      </c>
      <c r="B7782" s="17">
        <v>1.7770873395850501E-2</v>
      </c>
      <c r="C7782" s="17">
        <v>1.22894513775114E-2</v>
      </c>
      <c r="D7782" s="17">
        <f t="shared" si="121"/>
        <v>1.6159718307872922E-2</v>
      </c>
    </row>
    <row r="7783" spans="1:4" x14ac:dyDescent="0.35">
      <c r="A7783" s="17">
        <v>1.266817759925404E-2</v>
      </c>
      <c r="B7783" s="17">
        <v>7.9766909553793137E-3</v>
      </c>
      <c r="C7783" s="17">
        <v>-1.048437646624722E-2</v>
      </c>
      <c r="D7783" s="17">
        <f t="shared" si="121"/>
        <v>3.3868306961287111E-3</v>
      </c>
    </row>
    <row r="7784" spans="1:4" x14ac:dyDescent="0.35">
      <c r="A7784" s="17">
        <v>-8.817447655352955E-3</v>
      </c>
      <c r="B7784" s="17">
        <v>-2.4879683462508961E-2</v>
      </c>
      <c r="C7784" s="17">
        <v>8.0019097468139715E-3</v>
      </c>
      <c r="D7784" s="17">
        <f t="shared" si="121"/>
        <v>-8.5650737903493149E-3</v>
      </c>
    </row>
    <row r="7785" spans="1:4" x14ac:dyDescent="0.35">
      <c r="A7785" s="17">
        <v>6.1945108297018596E-3</v>
      </c>
      <c r="B7785" s="17">
        <v>3.8880556131668638E-2</v>
      </c>
      <c r="C7785" s="17">
        <v>7.5122252084340304E-3</v>
      </c>
      <c r="D7785" s="17">
        <f t="shared" si="121"/>
        <v>1.7529097389934842E-2</v>
      </c>
    </row>
    <row r="7786" spans="1:4" x14ac:dyDescent="0.35">
      <c r="A7786" s="17">
        <v>-8.6453878897183936E-3</v>
      </c>
      <c r="B7786" s="17">
        <v>1.0924747675287869E-2</v>
      </c>
      <c r="C7786" s="17">
        <v>-3.023518279286436E-2</v>
      </c>
      <c r="D7786" s="17">
        <f t="shared" si="121"/>
        <v>-9.3186076690982955E-3</v>
      </c>
    </row>
    <row r="7787" spans="1:4" x14ac:dyDescent="0.35">
      <c r="A7787" s="17">
        <v>-7.2550713162610929E-3</v>
      </c>
      <c r="B7787" s="17">
        <v>-1.5875754328149761E-3</v>
      </c>
      <c r="C7787" s="17">
        <v>-3.1947496941629142E-2</v>
      </c>
      <c r="D7787" s="17">
        <f t="shared" si="121"/>
        <v>-1.3596714563568403E-2</v>
      </c>
    </row>
    <row r="7788" spans="1:4" x14ac:dyDescent="0.35">
      <c r="A7788" s="17">
        <v>-6.5837788571044432E-3</v>
      </c>
      <c r="B7788" s="17">
        <v>1.1350480000656639E-2</v>
      </c>
      <c r="C7788" s="17">
        <v>1.039984294407325E-2</v>
      </c>
      <c r="D7788" s="17">
        <f t="shared" si="121"/>
        <v>5.0555146958751488E-3</v>
      </c>
    </row>
    <row r="7789" spans="1:4" x14ac:dyDescent="0.35">
      <c r="A7789" s="17">
        <v>2.3614114715817349E-3</v>
      </c>
      <c r="B7789" s="17">
        <v>3.3683228001955903E-2</v>
      </c>
      <c r="C7789" s="17">
        <v>-9.7548462559521112E-3</v>
      </c>
      <c r="D7789" s="17">
        <f t="shared" si="121"/>
        <v>8.7632644058618422E-3</v>
      </c>
    </row>
    <row r="7790" spans="1:4" x14ac:dyDescent="0.35">
      <c r="A7790" s="17">
        <v>-7.7393319714183081E-3</v>
      </c>
      <c r="B7790" s="17">
        <v>-1.920167514161954E-2</v>
      </c>
      <c r="C7790" s="17">
        <v>-7.7325174156120443E-3</v>
      </c>
      <c r="D7790" s="17">
        <f t="shared" si="121"/>
        <v>-1.1557841509549964E-2</v>
      </c>
    </row>
    <row r="7791" spans="1:4" x14ac:dyDescent="0.35">
      <c r="A7791" s="17">
        <v>1.386754994988716E-3</v>
      </c>
      <c r="B7791" s="17">
        <v>1.839511251978742E-2</v>
      </c>
      <c r="C7791" s="17">
        <v>6.9720642074052389E-3</v>
      </c>
      <c r="D7791" s="17">
        <f t="shared" si="121"/>
        <v>8.9179772407271245E-3</v>
      </c>
    </row>
    <row r="7792" spans="1:4" x14ac:dyDescent="0.35">
      <c r="A7792" s="17">
        <v>1.3624689852612819E-2</v>
      </c>
      <c r="B7792" s="17">
        <v>-4.9590331363108748E-4</v>
      </c>
      <c r="C7792" s="17">
        <v>1.803002803009467E-3</v>
      </c>
      <c r="D7792" s="17">
        <f t="shared" si="121"/>
        <v>4.977263113997067E-3</v>
      </c>
    </row>
    <row r="7793" spans="1:4" x14ac:dyDescent="0.35">
      <c r="A7793" s="17">
        <v>-1.001794568093752E-2</v>
      </c>
      <c r="B7793" s="17">
        <v>-2.7601181262685479E-3</v>
      </c>
      <c r="C7793" s="17">
        <v>3.6259292214203039E-4</v>
      </c>
      <c r="D7793" s="17">
        <f t="shared" si="121"/>
        <v>-4.1384902950213458E-3</v>
      </c>
    </row>
    <row r="7794" spans="1:4" x14ac:dyDescent="0.35">
      <c r="A7794" s="17">
        <v>-1.508167726260826E-2</v>
      </c>
      <c r="B7794" s="17">
        <v>-1.8635203255227971E-3</v>
      </c>
      <c r="C7794" s="17">
        <v>3.1425176521136147E-2</v>
      </c>
      <c r="D7794" s="17">
        <f t="shared" si="121"/>
        <v>4.8266596443350303E-3</v>
      </c>
    </row>
    <row r="7795" spans="1:4" x14ac:dyDescent="0.35">
      <c r="A7795" s="17">
        <v>-5.4013858829433312E-3</v>
      </c>
      <c r="B7795" s="17">
        <v>-2.937346540399206E-2</v>
      </c>
      <c r="C7795" s="17">
        <v>-3.500788168421567E-3</v>
      </c>
      <c r="D7795" s="17">
        <f t="shared" si="121"/>
        <v>-1.2758546485118984E-2</v>
      </c>
    </row>
    <row r="7796" spans="1:4" x14ac:dyDescent="0.35">
      <c r="A7796" s="17">
        <v>1.5279879202984381E-2</v>
      </c>
      <c r="B7796" s="17">
        <v>9.2076832432284612E-3</v>
      </c>
      <c r="C7796" s="17">
        <v>6.7076399429813636E-3</v>
      </c>
      <c r="D7796" s="17">
        <f t="shared" si="121"/>
        <v>1.0398400796398069E-2</v>
      </c>
    </row>
    <row r="7797" spans="1:4" x14ac:dyDescent="0.35">
      <c r="A7797" s="17">
        <v>7.885722677983837E-3</v>
      </c>
      <c r="B7797" s="17">
        <v>-3.4413301724031363E-2</v>
      </c>
      <c r="C7797" s="17">
        <v>-1.027231984182485E-2</v>
      </c>
      <c r="D7797" s="17">
        <f t="shared" si="121"/>
        <v>-1.2266632962624126E-2</v>
      </c>
    </row>
    <row r="7798" spans="1:4" x14ac:dyDescent="0.35">
      <c r="A7798" s="17">
        <v>-7.5454562264519213E-3</v>
      </c>
      <c r="B7798" s="17">
        <v>-5.8398807729397534E-3</v>
      </c>
      <c r="C7798" s="17">
        <v>2.220444574593947E-2</v>
      </c>
      <c r="D7798" s="17">
        <f t="shared" si="121"/>
        <v>2.9397029155159315E-3</v>
      </c>
    </row>
    <row r="7799" spans="1:4" x14ac:dyDescent="0.35">
      <c r="A7799" s="17">
        <v>-9.4545496670715747E-3</v>
      </c>
      <c r="B7799" s="17">
        <v>-5.5413012240378779E-3</v>
      </c>
      <c r="C7799" s="17">
        <v>8.2303761809951245E-3</v>
      </c>
      <c r="D7799" s="17">
        <f t="shared" si="121"/>
        <v>-2.2551582367047757E-3</v>
      </c>
    </row>
    <row r="7800" spans="1:4" x14ac:dyDescent="0.35">
      <c r="A7800" s="17">
        <v>4.2366148882659743E-3</v>
      </c>
      <c r="B7800" s="17">
        <v>-3.7357845096690212E-3</v>
      </c>
      <c r="C7800" s="17">
        <v>3.6726706742920869E-2</v>
      </c>
      <c r="D7800" s="17">
        <f t="shared" si="121"/>
        <v>1.240917904050594E-2</v>
      </c>
    </row>
    <row r="7801" spans="1:4" x14ac:dyDescent="0.35">
      <c r="A7801" s="17">
        <v>1.976041868931439E-3</v>
      </c>
      <c r="B7801" s="17">
        <v>-3.0358754231617279E-2</v>
      </c>
      <c r="C7801" s="17">
        <v>4.3616148127899046E-3</v>
      </c>
      <c r="D7801" s="17">
        <f t="shared" si="121"/>
        <v>-8.0070325166319792E-3</v>
      </c>
    </row>
    <row r="7802" spans="1:4" x14ac:dyDescent="0.35">
      <c r="A7802" s="17">
        <v>7.2277446296927974E-3</v>
      </c>
      <c r="B7802" s="17">
        <v>1.5355720542918569E-2</v>
      </c>
      <c r="C7802" s="17">
        <v>7.686684845892482E-3</v>
      </c>
      <c r="D7802" s="17">
        <f t="shared" si="121"/>
        <v>1.009005000616795E-2</v>
      </c>
    </row>
    <row r="7803" spans="1:4" x14ac:dyDescent="0.35">
      <c r="A7803" s="17">
        <v>-1.055242991369598E-2</v>
      </c>
      <c r="B7803" s="17">
        <v>-2.5609287520851839E-2</v>
      </c>
      <c r="C7803" s="17">
        <v>7.0212592505091342E-4</v>
      </c>
      <c r="D7803" s="17">
        <f t="shared" si="121"/>
        <v>-1.1819863836498967E-2</v>
      </c>
    </row>
    <row r="7804" spans="1:4" x14ac:dyDescent="0.35">
      <c r="A7804" s="17">
        <v>1.6189046113837589E-4</v>
      </c>
      <c r="B7804" s="17">
        <v>-1.1893812315985901E-2</v>
      </c>
      <c r="C7804" s="17">
        <v>3.2955525305077497E-2</v>
      </c>
      <c r="D7804" s="17">
        <f t="shared" si="121"/>
        <v>7.0745344834099904E-3</v>
      </c>
    </row>
    <row r="7805" spans="1:4" x14ac:dyDescent="0.35">
      <c r="A7805" s="17">
        <v>9.9597118047179585E-3</v>
      </c>
      <c r="B7805" s="17">
        <v>-6.1768459456962143E-3</v>
      </c>
      <c r="C7805" s="17">
        <v>8.8708779946863603E-3</v>
      </c>
      <c r="D7805" s="17">
        <f t="shared" si="121"/>
        <v>4.2179146179027018E-3</v>
      </c>
    </row>
    <row r="7806" spans="1:4" x14ac:dyDescent="0.35">
      <c r="A7806" s="17">
        <v>1.2286305785971671E-2</v>
      </c>
      <c r="B7806" s="17">
        <v>-2.7161839497666261E-3</v>
      </c>
      <c r="C7806" s="17">
        <v>-1.3585851033153399E-4</v>
      </c>
      <c r="D7806" s="17">
        <f t="shared" si="121"/>
        <v>3.1447544419578363E-3</v>
      </c>
    </row>
    <row r="7807" spans="1:4" x14ac:dyDescent="0.35">
      <c r="A7807" s="17">
        <v>-1.138772020590482E-2</v>
      </c>
      <c r="B7807" s="17">
        <v>7.7153510455751414E-3</v>
      </c>
      <c r="C7807" s="17">
        <v>-1.6379368507618699E-2</v>
      </c>
      <c r="D7807" s="17">
        <f t="shared" si="121"/>
        <v>-6.6839125559827921E-3</v>
      </c>
    </row>
    <row r="7808" spans="1:4" x14ac:dyDescent="0.35">
      <c r="A7808" s="17">
        <v>1.4654362442134119E-4</v>
      </c>
      <c r="B7808" s="17">
        <v>2.2945102687051849E-3</v>
      </c>
      <c r="C7808" s="17">
        <v>-4.2617956080116599E-2</v>
      </c>
      <c r="D7808" s="17">
        <f t="shared" si="121"/>
        <v>-1.3392300728996692E-2</v>
      </c>
    </row>
    <row r="7809" spans="1:4" x14ac:dyDescent="0.35">
      <c r="A7809" s="17">
        <v>-1.859726019214545E-3</v>
      </c>
      <c r="B7809" s="17">
        <v>3.0965971266370022E-2</v>
      </c>
      <c r="C7809" s="17">
        <v>3.3326966881400302E-3</v>
      </c>
      <c r="D7809" s="17">
        <f t="shared" si="121"/>
        <v>1.0812980645098502E-2</v>
      </c>
    </row>
    <row r="7810" spans="1:4" x14ac:dyDescent="0.35">
      <c r="A7810" s="17">
        <v>-7.3680424058458699E-3</v>
      </c>
      <c r="B7810" s="17">
        <v>7.2197459238781039E-3</v>
      </c>
      <c r="C7810" s="17">
        <v>-4.5621404252352924E-3</v>
      </c>
      <c r="D7810" s="17">
        <f t="shared" si="121"/>
        <v>-1.5701456357343528E-3</v>
      </c>
    </row>
    <row r="7811" spans="1:4" x14ac:dyDescent="0.35">
      <c r="A7811" s="17">
        <v>-6.3545505486256463E-3</v>
      </c>
      <c r="B7811" s="17">
        <v>6.1318328494825627E-3</v>
      </c>
      <c r="C7811" s="17">
        <v>-6.1666589245998049E-2</v>
      </c>
      <c r="D7811" s="17">
        <f t="shared" ref="D7811:D7874" si="122">AVERAGE(A7811:C7811)</f>
        <v>-2.062976898171371E-2</v>
      </c>
    </row>
    <row r="7812" spans="1:4" x14ac:dyDescent="0.35">
      <c r="A7812" s="17">
        <v>6.6702073979091484E-3</v>
      </c>
      <c r="B7812" s="17">
        <v>-6.6363495926282266E-3</v>
      </c>
      <c r="C7812" s="17">
        <v>-6.7048272989048731E-3</v>
      </c>
      <c r="D7812" s="17">
        <f t="shared" si="122"/>
        <v>-2.2236564978746504E-3</v>
      </c>
    </row>
    <row r="7813" spans="1:4" x14ac:dyDescent="0.35">
      <c r="A7813" s="17">
        <v>-6.6596899685163061E-3</v>
      </c>
      <c r="B7813" s="17">
        <v>6.5485216166806552E-3</v>
      </c>
      <c r="C7813" s="17">
        <v>-1.930733632353495E-2</v>
      </c>
      <c r="D7813" s="17">
        <f t="shared" si="122"/>
        <v>-6.4728348917902009E-3</v>
      </c>
    </row>
    <row r="7814" spans="1:4" x14ac:dyDescent="0.35">
      <c r="A7814" s="17">
        <v>-2.323745426512879E-4</v>
      </c>
      <c r="B7814" s="17">
        <v>-5.3276888325782239E-3</v>
      </c>
      <c r="C7814" s="17">
        <v>3.4843654038985747E-2</v>
      </c>
      <c r="D7814" s="17">
        <f t="shared" si="122"/>
        <v>9.7611968879187452E-3</v>
      </c>
    </row>
    <row r="7815" spans="1:4" x14ac:dyDescent="0.35">
      <c r="A7815" s="17">
        <v>5.867278860430274E-3</v>
      </c>
      <c r="B7815" s="17">
        <v>-5.1888728547967757E-3</v>
      </c>
      <c r="C7815" s="17">
        <v>2.4425492210573591E-4</v>
      </c>
      <c r="D7815" s="17">
        <f t="shared" si="122"/>
        <v>3.0755364257974475E-4</v>
      </c>
    </row>
    <row r="7816" spans="1:4" x14ac:dyDescent="0.35">
      <c r="A7816" s="17">
        <v>1.8524421655588461E-2</v>
      </c>
      <c r="B7816" s="17">
        <v>4.9561078821878789E-2</v>
      </c>
      <c r="C7816" s="17">
        <v>2.624926001273116E-2</v>
      </c>
      <c r="D7816" s="17">
        <f t="shared" si="122"/>
        <v>3.1444920163399469E-2</v>
      </c>
    </row>
    <row r="7817" spans="1:4" x14ac:dyDescent="0.35">
      <c r="A7817" s="17">
        <v>3.99362839416587E-3</v>
      </c>
      <c r="B7817" s="17">
        <v>2.5141370841515541E-2</v>
      </c>
      <c r="C7817" s="17">
        <v>1.0512268933781529E-2</v>
      </c>
      <c r="D7817" s="17">
        <f t="shared" si="122"/>
        <v>1.3215756056487648E-2</v>
      </c>
    </row>
    <row r="7818" spans="1:4" x14ac:dyDescent="0.35">
      <c r="A7818" s="17">
        <v>8.2080255250033332E-3</v>
      </c>
      <c r="B7818" s="17">
        <v>-1.103149593090001E-2</v>
      </c>
      <c r="C7818" s="17">
        <v>2.184854305619072E-2</v>
      </c>
      <c r="D7818" s="17">
        <f t="shared" si="122"/>
        <v>6.3416908834313486E-3</v>
      </c>
    </row>
    <row r="7819" spans="1:4" x14ac:dyDescent="0.35">
      <c r="A7819" s="17">
        <v>3.6295075939400648E-3</v>
      </c>
      <c r="B7819" s="17">
        <v>1.173533515129826E-2</v>
      </c>
      <c r="C7819" s="17">
        <v>4.751801185633038E-2</v>
      </c>
      <c r="D7819" s="17">
        <f t="shared" si="122"/>
        <v>2.0960951533856232E-2</v>
      </c>
    </row>
    <row r="7820" spans="1:4" x14ac:dyDescent="0.35">
      <c r="A7820" s="17">
        <v>-1.0559413409983391E-3</v>
      </c>
      <c r="B7820" s="17">
        <v>6.0534131088120988E-3</v>
      </c>
      <c r="C7820" s="17">
        <v>1.784634013524616E-2</v>
      </c>
      <c r="D7820" s="17">
        <f t="shared" si="122"/>
        <v>7.6146039676866402E-3</v>
      </c>
    </row>
    <row r="7821" spans="1:4" x14ac:dyDescent="0.35">
      <c r="A7821" s="17">
        <v>-1.234427504029877E-3</v>
      </c>
      <c r="B7821" s="17">
        <v>-7.9410221302842511E-3</v>
      </c>
      <c r="C7821" s="17">
        <v>6.5690573827207638E-2</v>
      </c>
      <c r="D7821" s="17">
        <f t="shared" si="122"/>
        <v>1.8838374730964502E-2</v>
      </c>
    </row>
    <row r="7822" spans="1:4" x14ac:dyDescent="0.35">
      <c r="A7822" s="17">
        <v>-1.6291715883344019E-4</v>
      </c>
      <c r="B7822" s="17">
        <v>3.3263809620515623E-2</v>
      </c>
      <c r="C7822" s="17">
        <v>1.3987449241671271E-2</v>
      </c>
      <c r="D7822" s="17">
        <f t="shared" si="122"/>
        <v>1.569611390111782E-2</v>
      </c>
    </row>
    <row r="7823" spans="1:4" x14ac:dyDescent="0.35">
      <c r="A7823" s="17">
        <v>-2.0395648707110539E-2</v>
      </c>
      <c r="B7823" s="17">
        <v>-1.0081293463093299E-3</v>
      </c>
      <c r="C7823" s="17">
        <v>2.590008266749862E-2</v>
      </c>
      <c r="D7823" s="17">
        <f t="shared" si="122"/>
        <v>1.4987682046929175E-3</v>
      </c>
    </row>
    <row r="7824" spans="1:4" x14ac:dyDescent="0.35">
      <c r="A7824" s="17">
        <v>-2.2702753572776649E-3</v>
      </c>
      <c r="B7824" s="17">
        <v>2.2775794162475278E-2</v>
      </c>
      <c r="C7824" s="17">
        <v>-5.1872254804423718E-3</v>
      </c>
      <c r="D7824" s="17">
        <f t="shared" si="122"/>
        <v>5.1060977749184137E-3</v>
      </c>
    </row>
    <row r="7825" spans="1:4" x14ac:dyDescent="0.35">
      <c r="A7825" s="17">
        <v>5.3828550460390864E-3</v>
      </c>
      <c r="B7825" s="17">
        <v>-7.8794268106151047E-3</v>
      </c>
      <c r="C7825" s="17">
        <v>-2.7043828351647731E-2</v>
      </c>
      <c r="D7825" s="17">
        <f t="shared" si="122"/>
        <v>-9.8468000387412491E-3</v>
      </c>
    </row>
    <row r="7826" spans="1:4" x14ac:dyDescent="0.35">
      <c r="A7826" s="17">
        <v>-6.3696832545659821E-3</v>
      </c>
      <c r="B7826" s="17">
        <v>1.8497764575349549E-2</v>
      </c>
      <c r="C7826" s="17">
        <v>-4.8547953091532238E-2</v>
      </c>
      <c r="D7826" s="17">
        <f t="shared" si="122"/>
        <v>-1.2139957256916224E-2</v>
      </c>
    </row>
    <row r="7827" spans="1:4" x14ac:dyDescent="0.35">
      <c r="A7827" s="17">
        <v>1.552808762698569E-2</v>
      </c>
      <c r="B7827" s="17">
        <v>2.203769764503398E-2</v>
      </c>
      <c r="C7827" s="17">
        <v>1.9176130083501129E-2</v>
      </c>
      <c r="D7827" s="17">
        <f t="shared" si="122"/>
        <v>1.8913971785173598E-2</v>
      </c>
    </row>
    <row r="7828" spans="1:4" x14ac:dyDescent="0.35">
      <c r="A7828" s="17">
        <v>2.251953416377532E-3</v>
      </c>
      <c r="B7828" s="17">
        <v>-1.25477546615779E-2</v>
      </c>
      <c r="C7828" s="17">
        <v>-8.2203834819339506E-3</v>
      </c>
      <c r="D7828" s="17">
        <f t="shared" si="122"/>
        <v>-6.172061575711439E-3</v>
      </c>
    </row>
    <row r="7829" spans="1:4" x14ac:dyDescent="0.35">
      <c r="A7829" s="17">
        <v>-3.117633716626766E-4</v>
      </c>
      <c r="B7829" s="17">
        <v>-2.9263647549864769E-3</v>
      </c>
      <c r="C7829" s="17">
        <v>-5.2974557265845143E-3</v>
      </c>
      <c r="D7829" s="17">
        <f t="shared" si="122"/>
        <v>-2.8451946177445557E-3</v>
      </c>
    </row>
    <row r="7830" spans="1:4" x14ac:dyDescent="0.35">
      <c r="A7830" s="17">
        <v>9.3586380347880672E-3</v>
      </c>
      <c r="B7830" s="17">
        <v>7.0272053951083574E-4</v>
      </c>
      <c r="C7830" s="17">
        <v>-5.5988502889785024E-3</v>
      </c>
      <c r="D7830" s="17">
        <f t="shared" si="122"/>
        <v>1.4875027617734669E-3</v>
      </c>
    </row>
    <row r="7831" spans="1:4" x14ac:dyDescent="0.35">
      <c r="A7831" s="17">
        <v>6.6407274226649689E-3</v>
      </c>
      <c r="B7831" s="17">
        <v>2.6515180368529071E-2</v>
      </c>
      <c r="C7831" s="17">
        <v>-1.1835695582836109E-2</v>
      </c>
      <c r="D7831" s="17">
        <f t="shared" si="122"/>
        <v>7.1067374027859766E-3</v>
      </c>
    </row>
    <row r="7832" spans="1:4" x14ac:dyDescent="0.35">
      <c r="A7832" s="17">
        <v>1.232819982694254E-2</v>
      </c>
      <c r="B7832" s="17">
        <v>2.5296272417618729E-2</v>
      </c>
      <c r="C7832" s="17">
        <v>3.4643003836047473E-2</v>
      </c>
      <c r="D7832" s="17">
        <f t="shared" si="122"/>
        <v>2.4089158693536245E-2</v>
      </c>
    </row>
    <row r="7833" spans="1:4" x14ac:dyDescent="0.35">
      <c r="A7833" s="17">
        <v>1.427598465401413E-2</v>
      </c>
      <c r="B7833" s="17">
        <v>-3.9365672240007114E-3</v>
      </c>
      <c r="C7833" s="17">
        <v>-1.6141853670801579E-2</v>
      </c>
      <c r="D7833" s="17">
        <f t="shared" si="122"/>
        <v>-1.9341454135960539E-3</v>
      </c>
    </row>
    <row r="7834" spans="1:4" x14ac:dyDescent="0.35">
      <c r="A7834" s="17">
        <v>1.565305962010001E-2</v>
      </c>
      <c r="B7834" s="17">
        <v>-3.756165446539526E-3</v>
      </c>
      <c r="C7834" s="17">
        <v>1.127989884916036E-2</v>
      </c>
      <c r="D7834" s="17">
        <f t="shared" si="122"/>
        <v>7.7255976742402815E-3</v>
      </c>
    </row>
    <row r="7835" spans="1:4" x14ac:dyDescent="0.35">
      <c r="A7835" s="17">
        <v>5.5685681268880672E-3</v>
      </c>
      <c r="B7835" s="17">
        <v>5.6774740248995304E-3</v>
      </c>
      <c r="C7835" s="17">
        <v>1.127870529643593E-2</v>
      </c>
      <c r="D7835" s="17">
        <f t="shared" si="122"/>
        <v>7.5082491494078418E-3</v>
      </c>
    </row>
    <row r="7836" spans="1:4" x14ac:dyDescent="0.35">
      <c r="A7836" s="17">
        <v>-9.3695698074625425E-3</v>
      </c>
      <c r="B7836" s="17">
        <v>-2.157138829192044E-2</v>
      </c>
      <c r="C7836" s="17">
        <v>-2.8186130670531068E-2</v>
      </c>
      <c r="D7836" s="17">
        <f t="shared" si="122"/>
        <v>-1.9709029589971349E-2</v>
      </c>
    </row>
    <row r="7837" spans="1:4" x14ac:dyDescent="0.35">
      <c r="A7837" s="17">
        <v>-1.3833227568092279E-3</v>
      </c>
      <c r="B7837" s="17">
        <v>2.1082180934658142E-2</v>
      </c>
      <c r="C7837" s="17">
        <v>1.303451487654096E-2</v>
      </c>
      <c r="D7837" s="17">
        <f t="shared" si="122"/>
        <v>1.091112435146329E-2</v>
      </c>
    </row>
    <row r="7838" spans="1:4" x14ac:dyDescent="0.35">
      <c r="A7838" s="17">
        <v>1.7389979623451911E-2</v>
      </c>
      <c r="B7838" s="17">
        <v>-1.0946162355228819E-2</v>
      </c>
      <c r="C7838" s="17">
        <v>-2.149618549966037E-2</v>
      </c>
      <c r="D7838" s="17">
        <f t="shared" si="122"/>
        <v>-5.0174560771457594E-3</v>
      </c>
    </row>
    <row r="7839" spans="1:4" x14ac:dyDescent="0.35">
      <c r="A7839" s="17">
        <v>3.5938947339738351E-3</v>
      </c>
      <c r="B7839" s="17">
        <v>3.460012256155796E-3</v>
      </c>
      <c r="C7839" s="17">
        <v>-3.0521861712975708E-4</v>
      </c>
      <c r="D7839" s="17">
        <f t="shared" si="122"/>
        <v>2.2495627909999579E-3</v>
      </c>
    </row>
    <row r="7840" spans="1:4" x14ac:dyDescent="0.35">
      <c r="A7840" s="17">
        <v>-3.3417976404478029E-3</v>
      </c>
      <c r="B7840" s="17">
        <v>2.3021143332365001E-2</v>
      </c>
      <c r="C7840" s="17">
        <v>-6.1707184124817419E-3</v>
      </c>
      <c r="D7840" s="17">
        <f t="shared" si="122"/>
        <v>4.5028757598118184E-3</v>
      </c>
    </row>
    <row r="7841" spans="1:4" x14ac:dyDescent="0.35">
      <c r="A7841" s="17">
        <v>-4.448932203723539E-3</v>
      </c>
      <c r="B7841" s="17">
        <v>8.6791060140778871E-3</v>
      </c>
      <c r="C7841" s="17">
        <v>2.5682834612266929E-3</v>
      </c>
      <c r="D7841" s="17">
        <f t="shared" si="122"/>
        <v>2.266152423860347E-3</v>
      </c>
    </row>
    <row r="7842" spans="1:4" x14ac:dyDescent="0.35">
      <c r="A7842" s="17">
        <v>-9.7744995036345497E-3</v>
      </c>
      <c r="B7842" s="17">
        <v>-3.9650357149873814E-3</v>
      </c>
      <c r="C7842" s="17">
        <v>1.35425804337534E-2</v>
      </c>
      <c r="D7842" s="17">
        <f t="shared" si="122"/>
        <v>-6.5651594956176826E-5</v>
      </c>
    </row>
    <row r="7843" spans="1:4" x14ac:dyDescent="0.35">
      <c r="A7843" s="17">
        <v>1.019335487250439E-2</v>
      </c>
      <c r="B7843" s="17">
        <v>-1.3340877186681831E-2</v>
      </c>
      <c r="C7843" s="17">
        <v>-1.6115328317213049E-2</v>
      </c>
      <c r="D7843" s="17">
        <f t="shared" si="122"/>
        <v>-6.4209502104634964E-3</v>
      </c>
    </row>
    <row r="7844" spans="1:4" x14ac:dyDescent="0.35">
      <c r="A7844" s="17">
        <v>-3.5169266032354131E-3</v>
      </c>
      <c r="B7844" s="17">
        <v>1.1764277095790471E-3</v>
      </c>
      <c r="C7844" s="17">
        <v>-1.0169295372642049E-2</v>
      </c>
      <c r="D7844" s="17">
        <f t="shared" si="122"/>
        <v>-4.1699314220994717E-3</v>
      </c>
    </row>
    <row r="7845" spans="1:4" x14ac:dyDescent="0.35">
      <c r="A7845" s="17">
        <v>-8.8280193928096523E-3</v>
      </c>
      <c r="B7845" s="17">
        <v>-2.3396204171026069E-3</v>
      </c>
      <c r="C7845" s="17">
        <v>-3.102851036866738E-2</v>
      </c>
      <c r="D7845" s="17">
        <f t="shared" si="122"/>
        <v>-1.4065383392859879E-2</v>
      </c>
    </row>
    <row r="7846" spans="1:4" x14ac:dyDescent="0.35">
      <c r="A7846" s="17">
        <v>-7.6988117135326E-3</v>
      </c>
      <c r="B7846" s="17">
        <v>4.1370825242522127E-2</v>
      </c>
      <c r="C7846" s="17">
        <v>-2.0252469237426771E-2</v>
      </c>
      <c r="D7846" s="17">
        <f t="shared" si="122"/>
        <v>4.4731814305209181E-3</v>
      </c>
    </row>
    <row r="7847" spans="1:4" x14ac:dyDescent="0.35">
      <c r="A7847" s="17">
        <v>-2.5092667008912689E-2</v>
      </c>
      <c r="B7847" s="17">
        <v>-1.007974966021224E-2</v>
      </c>
      <c r="C7847" s="17">
        <v>1.670430284768579E-2</v>
      </c>
      <c r="D7847" s="17">
        <f t="shared" si="122"/>
        <v>-6.156037940479712E-3</v>
      </c>
    </row>
    <row r="7848" spans="1:4" x14ac:dyDescent="0.35">
      <c r="A7848" s="17">
        <v>8.0611901905889589E-3</v>
      </c>
      <c r="B7848" s="17">
        <v>-5.9797349337040468E-3</v>
      </c>
      <c r="C7848" s="17">
        <v>-5.9159660192565321E-3</v>
      </c>
      <c r="D7848" s="17">
        <f t="shared" si="122"/>
        <v>-1.2781702541238733E-3</v>
      </c>
    </row>
    <row r="7849" spans="1:4" x14ac:dyDescent="0.35">
      <c r="A7849" s="17">
        <v>-1.37388023846218E-3</v>
      </c>
      <c r="B7849" s="17">
        <v>-1.3034369528184609E-2</v>
      </c>
      <c r="C7849" s="17">
        <v>1.9705482518943902E-2</v>
      </c>
      <c r="D7849" s="17">
        <f t="shared" si="122"/>
        <v>1.7657442507657041E-3</v>
      </c>
    </row>
    <row r="7850" spans="1:4" x14ac:dyDescent="0.35">
      <c r="A7850" s="17">
        <v>-1.128695698564619E-2</v>
      </c>
      <c r="B7850" s="17">
        <v>-1.8886753678273071E-3</v>
      </c>
      <c r="C7850" s="17">
        <v>-1.751698583303184E-2</v>
      </c>
      <c r="D7850" s="17">
        <f t="shared" si="122"/>
        <v>-1.0230872728835112E-2</v>
      </c>
    </row>
    <row r="7851" spans="1:4" x14ac:dyDescent="0.35">
      <c r="A7851" s="17">
        <v>1.487150922473035E-2</v>
      </c>
      <c r="B7851" s="17">
        <v>9.830940036458612E-3</v>
      </c>
      <c r="C7851" s="17">
        <v>-1.391432594178618E-2</v>
      </c>
      <c r="D7851" s="17">
        <f t="shared" si="122"/>
        <v>3.5960411064675933E-3</v>
      </c>
    </row>
    <row r="7852" spans="1:4" x14ac:dyDescent="0.35">
      <c r="A7852" s="17">
        <v>1.465135041957704E-3</v>
      </c>
      <c r="B7852" s="17">
        <v>-1.2194400002245E-2</v>
      </c>
      <c r="C7852" s="17">
        <v>2.3575475040176541E-2</v>
      </c>
      <c r="D7852" s="17">
        <f t="shared" si="122"/>
        <v>4.2820700266297486E-3</v>
      </c>
    </row>
    <row r="7853" spans="1:4" x14ac:dyDescent="0.35">
      <c r="A7853" s="17">
        <v>-2.1414754444133911E-2</v>
      </c>
      <c r="B7853" s="17">
        <v>7.2924032270424649E-3</v>
      </c>
      <c r="C7853" s="17">
        <v>6.0828769020849268E-3</v>
      </c>
      <c r="D7853" s="17">
        <f t="shared" si="122"/>
        <v>-2.6798247716688403E-3</v>
      </c>
    </row>
    <row r="7854" spans="1:4" x14ac:dyDescent="0.35">
      <c r="A7854" s="17">
        <v>8.2181037565662168E-3</v>
      </c>
      <c r="B7854" s="17">
        <v>-1.6184079985839268E-2</v>
      </c>
      <c r="C7854" s="17">
        <v>-2.8322930562717449E-2</v>
      </c>
      <c r="D7854" s="17">
        <f t="shared" si="122"/>
        <v>-1.2096302263996833E-2</v>
      </c>
    </row>
    <row r="7855" spans="1:4" x14ac:dyDescent="0.35">
      <c r="A7855" s="17">
        <v>-9.1075747114570983E-3</v>
      </c>
      <c r="B7855" s="17">
        <v>1.5985931268381239E-2</v>
      </c>
      <c r="C7855" s="17">
        <v>-9.8199580084857296E-3</v>
      </c>
      <c r="D7855" s="17">
        <f t="shared" si="122"/>
        <v>-9.8053381718719618E-4</v>
      </c>
    </row>
    <row r="7856" spans="1:4" x14ac:dyDescent="0.35">
      <c r="A7856" s="17">
        <v>6.9543745867510273E-3</v>
      </c>
      <c r="B7856" s="17">
        <v>-4.8580956065074864E-3</v>
      </c>
      <c r="C7856" s="17">
        <v>1.8723328555886019E-2</v>
      </c>
      <c r="D7856" s="17">
        <f t="shared" si="122"/>
        <v>6.9398691787098538E-3</v>
      </c>
    </row>
    <row r="7857" spans="1:4" x14ac:dyDescent="0.35">
      <c r="A7857" s="17">
        <v>6.0511638973923974E-3</v>
      </c>
      <c r="B7857" s="17">
        <v>-2.9038179707019949E-3</v>
      </c>
      <c r="C7857" s="17">
        <v>-1.8670489070461279E-3</v>
      </c>
      <c r="D7857" s="17">
        <f t="shared" si="122"/>
        <v>4.267656732147582E-4</v>
      </c>
    </row>
    <row r="7858" spans="1:4" x14ac:dyDescent="0.35">
      <c r="A7858" s="17">
        <v>2.3736499266805082E-3</v>
      </c>
      <c r="B7858" s="17">
        <v>2.310393503955081E-2</v>
      </c>
      <c r="C7858" s="17">
        <v>2.5846997127664879E-2</v>
      </c>
      <c r="D7858" s="17">
        <f t="shared" si="122"/>
        <v>1.7108194031298731E-2</v>
      </c>
    </row>
    <row r="7859" spans="1:4" x14ac:dyDescent="0.35">
      <c r="A7859" s="17">
        <v>-1.151708891060358E-2</v>
      </c>
      <c r="B7859" s="17">
        <v>-4.5448408449231667E-3</v>
      </c>
      <c r="C7859" s="17">
        <v>-2.436559889060087E-2</v>
      </c>
      <c r="D7859" s="17">
        <f t="shared" si="122"/>
        <v>-1.3475842882042538E-2</v>
      </c>
    </row>
    <row r="7860" spans="1:4" x14ac:dyDescent="0.35">
      <c r="A7860" s="17">
        <v>-1.132630087168154E-2</v>
      </c>
      <c r="B7860" s="17">
        <v>7.9573272888864809E-3</v>
      </c>
      <c r="C7860" s="17">
        <v>2.5768523096192469E-2</v>
      </c>
      <c r="D7860" s="17">
        <f t="shared" si="122"/>
        <v>7.4665165044658028E-3</v>
      </c>
    </row>
    <row r="7861" spans="1:4" x14ac:dyDescent="0.35">
      <c r="A7861" s="17">
        <v>5.109894041689894E-4</v>
      </c>
      <c r="B7861" s="17">
        <v>1.2591582372567529E-2</v>
      </c>
      <c r="C7861" s="17">
        <v>-2.2143976931940319E-2</v>
      </c>
      <c r="D7861" s="17">
        <f t="shared" si="122"/>
        <v>-3.0138017184012668E-3</v>
      </c>
    </row>
    <row r="7862" spans="1:4" x14ac:dyDescent="0.35">
      <c r="A7862" s="17">
        <v>-8.4137559067346025E-3</v>
      </c>
      <c r="B7862" s="17">
        <v>2.151669392139452E-2</v>
      </c>
      <c r="C7862" s="17">
        <v>6.4012997467774602E-3</v>
      </c>
      <c r="D7862" s="17">
        <f t="shared" si="122"/>
        <v>6.5014125871457927E-3</v>
      </c>
    </row>
    <row r="7863" spans="1:4" x14ac:dyDescent="0.35">
      <c r="A7863" s="17">
        <v>1.3193261693358349E-2</v>
      </c>
      <c r="B7863" s="17">
        <v>6.9238550721856286E-3</v>
      </c>
      <c r="C7863" s="17">
        <v>2.0447556180699239E-2</v>
      </c>
      <c r="D7863" s="17">
        <f t="shared" si="122"/>
        <v>1.352155764874774E-2</v>
      </c>
    </row>
    <row r="7864" spans="1:4" x14ac:dyDescent="0.35">
      <c r="A7864" s="17">
        <v>-1.468641889507279E-5</v>
      </c>
      <c r="B7864" s="17">
        <v>-2.754508573364128E-3</v>
      </c>
      <c r="C7864" s="17">
        <v>4.0949008598685143E-3</v>
      </c>
      <c r="D7864" s="17">
        <f t="shared" si="122"/>
        <v>4.4190195586977127E-4</v>
      </c>
    </row>
    <row r="7865" spans="1:4" x14ac:dyDescent="0.35">
      <c r="A7865" s="17">
        <v>-9.048634721354528E-3</v>
      </c>
      <c r="B7865" s="17">
        <v>-5.8303774436705338E-3</v>
      </c>
      <c r="C7865" s="17">
        <v>1.2937152334960469E-2</v>
      </c>
      <c r="D7865" s="17">
        <f t="shared" si="122"/>
        <v>-6.4728661002153075E-4</v>
      </c>
    </row>
    <row r="7866" spans="1:4" x14ac:dyDescent="0.35">
      <c r="A7866" s="17">
        <v>1.0985571543162331E-2</v>
      </c>
      <c r="B7866" s="17">
        <v>6.7225458758133731E-3</v>
      </c>
      <c r="C7866" s="17">
        <v>2.199369964983577E-2</v>
      </c>
      <c r="D7866" s="17">
        <f t="shared" si="122"/>
        <v>1.3233939022937158E-2</v>
      </c>
    </row>
    <row r="7867" spans="1:4" x14ac:dyDescent="0.35">
      <c r="A7867" s="17">
        <v>-1.8107350930878729E-2</v>
      </c>
      <c r="B7867" s="17">
        <v>-9.3849356920820623E-3</v>
      </c>
      <c r="C7867" s="17">
        <v>1.099327462625737E-2</v>
      </c>
      <c r="D7867" s="17">
        <f t="shared" si="122"/>
        <v>-5.4996706655678074E-3</v>
      </c>
    </row>
    <row r="7868" spans="1:4" x14ac:dyDescent="0.35">
      <c r="A7868" s="17">
        <v>-3.1833978505386762E-4</v>
      </c>
      <c r="B7868" s="17">
        <v>1.010359408233495E-2</v>
      </c>
      <c r="C7868" s="17">
        <v>-4.7449357228398509E-3</v>
      </c>
      <c r="D7868" s="17">
        <f t="shared" si="122"/>
        <v>1.6801061914804103E-3</v>
      </c>
    </row>
    <row r="7869" spans="1:4" x14ac:dyDescent="0.35">
      <c r="A7869" s="17">
        <v>6.5617119089346788E-3</v>
      </c>
      <c r="B7869" s="17">
        <v>5.0158612185128362E-3</v>
      </c>
      <c r="C7869" s="17">
        <v>-3.0566356023212578E-3</v>
      </c>
      <c r="D7869" s="17">
        <f t="shared" si="122"/>
        <v>2.8403125083754192E-3</v>
      </c>
    </row>
    <row r="7870" spans="1:4" x14ac:dyDescent="0.35">
      <c r="A7870" s="17">
        <v>-9.2897540747653197E-3</v>
      </c>
      <c r="B7870" s="17">
        <v>-1.550299975271638E-2</v>
      </c>
      <c r="C7870" s="17">
        <v>-1.5411877663283269E-2</v>
      </c>
      <c r="D7870" s="17">
        <f t="shared" si="122"/>
        <v>-1.3401543830254992E-2</v>
      </c>
    </row>
    <row r="7871" spans="1:4" x14ac:dyDescent="0.35">
      <c r="A7871" s="17">
        <v>-3.324241614593851E-3</v>
      </c>
      <c r="B7871" s="17">
        <v>-1.6428161412757211E-2</v>
      </c>
      <c r="C7871" s="17">
        <v>-2.2832529440246021E-2</v>
      </c>
      <c r="D7871" s="17">
        <f t="shared" si="122"/>
        <v>-1.4194977489199026E-2</v>
      </c>
    </row>
    <row r="7872" spans="1:4" x14ac:dyDescent="0.35">
      <c r="A7872" s="17">
        <v>-5.7439735866922593E-3</v>
      </c>
      <c r="B7872" s="17">
        <v>3.24066399022896E-3</v>
      </c>
      <c r="C7872" s="17">
        <v>2.7830224057587439E-2</v>
      </c>
      <c r="D7872" s="17">
        <f t="shared" si="122"/>
        <v>8.442304820374712E-3</v>
      </c>
    </row>
    <row r="7873" spans="1:4" x14ac:dyDescent="0.35">
      <c r="A7873" s="17">
        <v>-1.0244512692799111E-2</v>
      </c>
      <c r="B7873" s="17">
        <v>-2.3079601157220491E-3</v>
      </c>
      <c r="C7873" s="17">
        <v>1.37688632256416E-2</v>
      </c>
      <c r="D7873" s="17">
        <f t="shared" si="122"/>
        <v>4.0546347237348002E-4</v>
      </c>
    </row>
    <row r="7874" spans="1:4" x14ac:dyDescent="0.35">
      <c r="A7874" s="17">
        <v>1.7646399339265231E-3</v>
      </c>
      <c r="B7874" s="17">
        <v>1.423560055998801E-2</v>
      </c>
      <c r="C7874" s="17">
        <v>3.043884949948775E-2</v>
      </c>
      <c r="D7874" s="17">
        <f t="shared" si="122"/>
        <v>1.5479696664467427E-2</v>
      </c>
    </row>
    <row r="7875" spans="1:4" x14ac:dyDescent="0.35">
      <c r="A7875" s="17">
        <v>9.5102348269378613E-3</v>
      </c>
      <c r="B7875" s="17">
        <v>-1.1759832222709449E-2</v>
      </c>
      <c r="C7875" s="17">
        <v>1.366770186581694E-2</v>
      </c>
      <c r="D7875" s="17">
        <f t="shared" ref="D7875:D7938" si="123">AVERAGE(A7875:C7875)</f>
        <v>3.8060348233484504E-3</v>
      </c>
    </row>
    <row r="7876" spans="1:4" x14ac:dyDescent="0.35">
      <c r="A7876" s="17">
        <v>2.1037440163240009E-2</v>
      </c>
      <c r="B7876" s="17">
        <v>1.2975269041538191E-2</v>
      </c>
      <c r="C7876" s="17">
        <v>-5.5891795867594463E-3</v>
      </c>
      <c r="D7876" s="17">
        <f t="shared" si="123"/>
        <v>9.4745098726729173E-3</v>
      </c>
    </row>
    <row r="7877" spans="1:4" x14ac:dyDescent="0.35">
      <c r="A7877" s="17">
        <v>8.6195541145744417E-3</v>
      </c>
      <c r="B7877" s="17">
        <v>1.3401421384055871E-2</v>
      </c>
      <c r="C7877" s="17">
        <v>-2.1831799991074732E-2</v>
      </c>
      <c r="D7877" s="17">
        <f t="shared" si="123"/>
        <v>6.305850251852689E-5</v>
      </c>
    </row>
    <row r="7878" spans="1:4" x14ac:dyDescent="0.35">
      <c r="A7878" s="17">
        <v>-1.693415926756466E-3</v>
      </c>
      <c r="B7878" s="17">
        <v>-1.5731999655564891E-2</v>
      </c>
      <c r="C7878" s="17">
        <v>-8.7840383969138517E-3</v>
      </c>
      <c r="D7878" s="17">
        <f t="shared" si="123"/>
        <v>-8.7364846597450686E-3</v>
      </c>
    </row>
    <row r="7879" spans="1:4" x14ac:dyDescent="0.35">
      <c r="A7879" s="17">
        <v>1.2146504975864621E-2</v>
      </c>
      <c r="B7879" s="17">
        <v>-1.341672800017362E-3</v>
      </c>
      <c r="C7879" s="17">
        <v>1.498991289128835E-2</v>
      </c>
      <c r="D7879" s="17">
        <f t="shared" si="123"/>
        <v>8.5982483557118707E-3</v>
      </c>
    </row>
    <row r="7880" spans="1:4" x14ac:dyDescent="0.35">
      <c r="A7880" s="17">
        <v>-1.0291303911519129E-2</v>
      </c>
      <c r="B7880" s="17">
        <v>2.2493805495431809E-2</v>
      </c>
      <c r="C7880" s="17">
        <v>-1.2762015637442579E-2</v>
      </c>
      <c r="D7880" s="17">
        <f t="shared" si="123"/>
        <v>-1.865046845099666E-4</v>
      </c>
    </row>
    <row r="7881" spans="1:4" x14ac:dyDescent="0.35">
      <c r="A7881" s="17">
        <v>-4.3628983111474243E-3</v>
      </c>
      <c r="B7881" s="17">
        <v>8.0101073922259798E-3</v>
      </c>
      <c r="C7881" s="17">
        <v>2.785969192487037E-2</v>
      </c>
      <c r="D7881" s="17">
        <f t="shared" si="123"/>
        <v>1.0502300335316309E-2</v>
      </c>
    </row>
    <row r="7882" spans="1:4" x14ac:dyDescent="0.35">
      <c r="A7882" s="17">
        <v>1.0526291259156609E-2</v>
      </c>
      <c r="B7882" s="17">
        <v>5.2107217091769864E-4</v>
      </c>
      <c r="C7882" s="17">
        <v>-5.7266021158122547E-3</v>
      </c>
      <c r="D7882" s="17">
        <f t="shared" si="123"/>
        <v>1.773587104754018E-3</v>
      </c>
    </row>
    <row r="7883" spans="1:4" x14ac:dyDescent="0.35">
      <c r="A7883" s="17">
        <v>-5.5805212136756863E-3</v>
      </c>
      <c r="B7883" s="17">
        <v>1.487293739319436E-2</v>
      </c>
      <c r="C7883" s="17">
        <v>-2.2604020673733152E-2</v>
      </c>
      <c r="D7883" s="17">
        <f t="shared" si="123"/>
        <v>-4.4372014980714929E-3</v>
      </c>
    </row>
    <row r="7884" spans="1:4" x14ac:dyDescent="0.35">
      <c r="A7884" s="17">
        <v>1.5776748459323711E-3</v>
      </c>
      <c r="B7884" s="17">
        <v>-5.37050226211275E-3</v>
      </c>
      <c r="C7884" s="17">
        <v>-4.7898761262909467E-3</v>
      </c>
      <c r="D7884" s="17">
        <f t="shared" si="123"/>
        <v>-2.8609011808237751E-3</v>
      </c>
    </row>
    <row r="7885" spans="1:4" x14ac:dyDescent="0.35">
      <c r="A7885" s="17">
        <v>-6.01128663192962E-3</v>
      </c>
      <c r="B7885" s="17">
        <v>-2.9176562850708361E-3</v>
      </c>
      <c r="C7885" s="17">
        <v>6.1161788160416716E-3</v>
      </c>
      <c r="D7885" s="17">
        <f t="shared" si="123"/>
        <v>-9.3758803365292848E-4</v>
      </c>
    </row>
    <row r="7886" spans="1:4" x14ac:dyDescent="0.35">
      <c r="A7886" s="17">
        <v>-1.15637538935454E-3</v>
      </c>
      <c r="B7886" s="17">
        <v>4.5279889295010978E-3</v>
      </c>
      <c r="C7886" s="17">
        <v>3.5509308640950699E-2</v>
      </c>
      <c r="D7886" s="17">
        <f t="shared" si="123"/>
        <v>1.2960307393699085E-2</v>
      </c>
    </row>
    <row r="7887" spans="1:4" x14ac:dyDescent="0.35">
      <c r="A7887" s="17">
        <v>3.0766210719819118E-4</v>
      </c>
      <c r="B7887" s="17">
        <v>2.3314119633834469E-2</v>
      </c>
      <c r="C7887" s="17">
        <v>3.768854838425414E-3</v>
      </c>
      <c r="D7887" s="17">
        <f t="shared" si="123"/>
        <v>9.1302121931526922E-3</v>
      </c>
    </row>
    <row r="7888" spans="1:4" x14ac:dyDescent="0.35">
      <c r="A7888" s="17">
        <v>5.7133612419787991E-3</v>
      </c>
      <c r="B7888" s="17">
        <v>-1.1812278133413401E-2</v>
      </c>
      <c r="C7888" s="17">
        <v>-1.093962306897036E-2</v>
      </c>
      <c r="D7888" s="17">
        <f t="shared" si="123"/>
        <v>-5.6795133201349877E-3</v>
      </c>
    </row>
    <row r="7889" spans="1:4" x14ac:dyDescent="0.35">
      <c r="A7889" s="17">
        <v>2.657040639817572E-3</v>
      </c>
      <c r="B7889" s="17">
        <v>9.0603414733651695E-3</v>
      </c>
      <c r="C7889" s="17">
        <v>2.9843159835852579E-2</v>
      </c>
      <c r="D7889" s="17">
        <f t="shared" si="123"/>
        <v>1.3853513983011774E-2</v>
      </c>
    </row>
    <row r="7890" spans="1:4" x14ac:dyDescent="0.35">
      <c r="A7890" s="17">
        <v>8.1499196203246964E-3</v>
      </c>
      <c r="B7890" s="17">
        <v>-3.9941066217102491E-3</v>
      </c>
      <c r="C7890" s="17">
        <v>2.4485238403339708E-2</v>
      </c>
      <c r="D7890" s="17">
        <f t="shared" si="123"/>
        <v>9.5470171339847188E-3</v>
      </c>
    </row>
    <row r="7891" spans="1:4" x14ac:dyDescent="0.35">
      <c r="A7891" s="17">
        <v>4.9212123683932711E-3</v>
      </c>
      <c r="B7891" s="17">
        <v>2.063989240177979E-2</v>
      </c>
      <c r="C7891" s="17">
        <v>-6.6226313971390859E-4</v>
      </c>
      <c r="D7891" s="17">
        <f t="shared" si="123"/>
        <v>8.2996138768197183E-3</v>
      </c>
    </row>
    <row r="7892" spans="1:4" x14ac:dyDescent="0.35">
      <c r="A7892" s="17">
        <v>-9.9860258868348425E-4</v>
      </c>
      <c r="B7892" s="17">
        <v>1.34855016996039E-2</v>
      </c>
      <c r="C7892" s="17">
        <v>-3.0871921372323689E-2</v>
      </c>
      <c r="D7892" s="17">
        <f t="shared" si="123"/>
        <v>-6.1283407538010913E-3</v>
      </c>
    </row>
    <row r="7893" spans="1:4" x14ac:dyDescent="0.35">
      <c r="A7893" s="17">
        <v>-5.0928680020665574E-3</v>
      </c>
      <c r="B7893" s="17">
        <v>8.5290392858093818E-4</v>
      </c>
      <c r="C7893" s="17">
        <v>-1.0143123129269099E-2</v>
      </c>
      <c r="D7893" s="17">
        <f t="shared" si="123"/>
        <v>-4.7943624009182395E-3</v>
      </c>
    </row>
    <row r="7894" spans="1:4" x14ac:dyDescent="0.35">
      <c r="A7894" s="17">
        <v>-8.1458615982097811E-3</v>
      </c>
      <c r="B7894" s="17">
        <v>1.0955542375248409E-2</v>
      </c>
      <c r="C7894" s="17">
        <v>1.6028341327928328E-2</v>
      </c>
      <c r="D7894" s="17">
        <f t="shared" si="123"/>
        <v>6.2793407016556516E-3</v>
      </c>
    </row>
    <row r="7895" spans="1:4" x14ac:dyDescent="0.35">
      <c r="A7895" s="17">
        <v>-2.6276154651584852E-2</v>
      </c>
      <c r="B7895" s="17">
        <v>-6.6456481761544041E-3</v>
      </c>
      <c r="C7895" s="17">
        <v>2.647238950304329E-2</v>
      </c>
      <c r="D7895" s="17">
        <f t="shared" si="123"/>
        <v>-2.1498044415653207E-3</v>
      </c>
    </row>
    <row r="7896" spans="1:4" x14ac:dyDescent="0.35">
      <c r="A7896" s="17">
        <v>-1.508761627443266E-4</v>
      </c>
      <c r="B7896" s="17">
        <v>-7.5053710025019121E-3</v>
      </c>
      <c r="C7896" s="17">
        <v>4.3499786011563339E-3</v>
      </c>
      <c r="D7896" s="17">
        <f t="shared" si="123"/>
        <v>-1.1020895213633018E-3</v>
      </c>
    </row>
    <row r="7897" spans="1:4" x14ac:dyDescent="0.35">
      <c r="A7897" s="17">
        <v>-1.043050175120014E-2</v>
      </c>
      <c r="B7897" s="17">
        <v>3.9850150228573598E-2</v>
      </c>
      <c r="C7897" s="17">
        <v>-1.9191113924830981E-4</v>
      </c>
      <c r="D7897" s="17">
        <f t="shared" si="123"/>
        <v>9.7425791127083838E-3</v>
      </c>
    </row>
    <row r="7898" spans="1:4" x14ac:dyDescent="0.35">
      <c r="A7898" s="17">
        <v>-7.7614403227067976E-3</v>
      </c>
      <c r="B7898" s="17">
        <v>-3.592093698653528E-3</v>
      </c>
      <c r="C7898" s="17">
        <v>-8.7578454734548415E-3</v>
      </c>
      <c r="D7898" s="17">
        <f t="shared" si="123"/>
        <v>-6.7037931649383889E-3</v>
      </c>
    </row>
    <row r="7899" spans="1:4" x14ac:dyDescent="0.35">
      <c r="A7899" s="17">
        <v>-2.0053701105197568E-3</v>
      </c>
      <c r="B7899" s="17">
        <v>4.6703685354813557E-3</v>
      </c>
      <c r="C7899" s="17">
        <v>1.6424339590447579E-2</v>
      </c>
      <c r="D7899" s="17">
        <f t="shared" si="123"/>
        <v>6.3631126718030591E-3</v>
      </c>
    </row>
    <row r="7900" spans="1:4" x14ac:dyDescent="0.35">
      <c r="A7900" s="17">
        <v>-4.2107100158493569E-3</v>
      </c>
      <c r="B7900" s="17">
        <v>-3.8895711395427021E-3</v>
      </c>
      <c r="C7900" s="17">
        <v>-1.8841531187606821E-2</v>
      </c>
      <c r="D7900" s="17">
        <f t="shared" si="123"/>
        <v>-8.9806041143329612E-3</v>
      </c>
    </row>
    <row r="7901" spans="1:4" x14ac:dyDescent="0.35">
      <c r="A7901" s="17">
        <v>6.4760868862793301E-3</v>
      </c>
      <c r="B7901" s="17">
        <v>-1.7277719811169219E-2</v>
      </c>
      <c r="C7901" s="17">
        <v>-9.4637199849772913E-3</v>
      </c>
      <c r="D7901" s="17">
        <f t="shared" si="123"/>
        <v>-6.7551176366223943E-3</v>
      </c>
    </row>
    <row r="7902" spans="1:4" x14ac:dyDescent="0.35">
      <c r="A7902" s="17">
        <v>-6.6624062769874608E-4</v>
      </c>
      <c r="B7902" s="17">
        <v>-1.330951699119773E-2</v>
      </c>
      <c r="C7902" s="17">
        <v>2.8942097614924129E-2</v>
      </c>
      <c r="D7902" s="17">
        <f t="shared" si="123"/>
        <v>4.9887799986758847E-3</v>
      </c>
    </row>
    <row r="7903" spans="1:4" x14ac:dyDescent="0.35">
      <c r="A7903" s="17">
        <v>1.7267983107755201E-2</v>
      </c>
      <c r="B7903" s="17">
        <v>7.0765664806362082E-3</v>
      </c>
      <c r="C7903" s="17">
        <v>2.0949955288943761E-2</v>
      </c>
      <c r="D7903" s="17">
        <f t="shared" si="123"/>
        <v>1.5098168292445056E-2</v>
      </c>
    </row>
    <row r="7904" spans="1:4" x14ac:dyDescent="0.35">
      <c r="A7904" s="17">
        <v>2.2940565353758189E-2</v>
      </c>
      <c r="B7904" s="17">
        <v>-1.9171232962133109E-2</v>
      </c>
      <c r="C7904" s="17">
        <v>3.1204133164151829E-2</v>
      </c>
      <c r="D7904" s="17">
        <f t="shared" si="123"/>
        <v>1.1657821851925635E-2</v>
      </c>
    </row>
    <row r="7905" spans="1:4" x14ac:dyDescent="0.35">
      <c r="A7905" s="17">
        <v>-2.0610559656416881E-3</v>
      </c>
      <c r="B7905" s="17">
        <v>-8.670096215097749E-3</v>
      </c>
      <c r="C7905" s="17">
        <v>-1.154089356007063E-2</v>
      </c>
      <c r="D7905" s="17">
        <f t="shared" si="123"/>
        <v>-7.4240152469366898E-3</v>
      </c>
    </row>
    <row r="7906" spans="1:4" x14ac:dyDescent="0.35">
      <c r="A7906" s="17">
        <v>-7.4699036391974389E-3</v>
      </c>
      <c r="B7906" s="17">
        <v>1.1783301133080669E-2</v>
      </c>
      <c r="C7906" s="17">
        <v>-2.3522722837471689E-2</v>
      </c>
      <c r="D7906" s="17">
        <f t="shared" si="123"/>
        <v>-6.40310844786282E-3</v>
      </c>
    </row>
    <row r="7907" spans="1:4" x14ac:dyDescent="0.35">
      <c r="A7907" s="17">
        <v>-1.6632400167991081E-2</v>
      </c>
      <c r="B7907" s="17">
        <v>5.3966662410998003E-3</v>
      </c>
      <c r="C7907" s="17">
        <v>3.1109695487668721E-2</v>
      </c>
      <c r="D7907" s="17">
        <f t="shared" si="123"/>
        <v>6.62465385359248E-3</v>
      </c>
    </row>
    <row r="7908" spans="1:4" x14ac:dyDescent="0.35">
      <c r="A7908" s="17">
        <v>1.9278047400140729E-2</v>
      </c>
      <c r="B7908" s="17">
        <v>-4.1861859560106034E-3</v>
      </c>
      <c r="C7908" s="17">
        <v>1.6248932357802569E-2</v>
      </c>
      <c r="D7908" s="17">
        <f t="shared" si="123"/>
        <v>1.0446931267310897E-2</v>
      </c>
    </row>
    <row r="7909" spans="1:4" x14ac:dyDescent="0.35">
      <c r="A7909" s="17">
        <v>-6.2393363141417732E-3</v>
      </c>
      <c r="B7909" s="17">
        <v>-4.649683984139937E-3</v>
      </c>
      <c r="C7909" s="17">
        <v>2.2039101715945031E-2</v>
      </c>
      <c r="D7909" s="17">
        <f t="shared" si="123"/>
        <v>3.7166938058877733E-3</v>
      </c>
    </row>
    <row r="7910" spans="1:4" x14ac:dyDescent="0.35">
      <c r="A7910" s="17">
        <v>-4.4028460701669887E-3</v>
      </c>
      <c r="B7910" s="17">
        <v>-1.3446319853113601E-2</v>
      </c>
      <c r="C7910" s="17">
        <v>1.653688179620371E-2</v>
      </c>
      <c r="D7910" s="17">
        <f t="shared" si="123"/>
        <v>-4.3742804235896021E-4</v>
      </c>
    </row>
    <row r="7911" spans="1:4" x14ac:dyDescent="0.35">
      <c r="A7911" s="17">
        <v>-5.9964838311476346E-3</v>
      </c>
      <c r="B7911" s="17">
        <v>3.5438392363513468E-2</v>
      </c>
      <c r="C7911" s="17">
        <v>3.8616248239695963E-2</v>
      </c>
      <c r="D7911" s="17">
        <f t="shared" si="123"/>
        <v>2.2686052257353932E-2</v>
      </c>
    </row>
    <row r="7912" spans="1:4" x14ac:dyDescent="0.35">
      <c r="A7912" s="17">
        <v>-2.2666530532364621E-3</v>
      </c>
      <c r="B7912" s="17">
        <v>-1.2742166705388591E-2</v>
      </c>
      <c r="C7912" s="17">
        <v>1.5668117664346979E-2</v>
      </c>
      <c r="D7912" s="17">
        <f t="shared" si="123"/>
        <v>2.197659685739753E-4</v>
      </c>
    </row>
    <row r="7913" spans="1:4" x14ac:dyDescent="0.35">
      <c r="A7913" s="17">
        <v>-3.76944267959898E-3</v>
      </c>
      <c r="B7913" s="17">
        <v>1.7158472592355822E-2</v>
      </c>
      <c r="C7913" s="17">
        <v>5.6857817486809271E-3</v>
      </c>
      <c r="D7913" s="17">
        <f t="shared" si="123"/>
        <v>6.3582705538125896E-3</v>
      </c>
    </row>
    <row r="7914" spans="1:4" x14ac:dyDescent="0.35">
      <c r="A7914" s="17">
        <v>9.2679566519987579E-3</v>
      </c>
      <c r="B7914" s="17">
        <v>-3.1153783456682391E-2</v>
      </c>
      <c r="C7914" s="17">
        <v>7.996416892098103E-3</v>
      </c>
      <c r="D7914" s="17">
        <f t="shared" si="123"/>
        <v>-4.6298033041951769E-3</v>
      </c>
    </row>
    <row r="7915" spans="1:4" x14ac:dyDescent="0.35">
      <c r="A7915" s="17">
        <v>-2.6458249870249261E-2</v>
      </c>
      <c r="B7915" s="17">
        <v>1.512994216129083E-2</v>
      </c>
      <c r="C7915" s="17">
        <v>6.1420746090649452E-3</v>
      </c>
      <c r="D7915" s="17">
        <f t="shared" si="123"/>
        <v>-1.728744366631162E-3</v>
      </c>
    </row>
    <row r="7916" spans="1:4" x14ac:dyDescent="0.35">
      <c r="A7916" s="17">
        <v>-8.7630262289524409E-4</v>
      </c>
      <c r="B7916" s="17">
        <v>1.6659004518945052E-2</v>
      </c>
      <c r="C7916" s="17">
        <v>3.307539384803776E-2</v>
      </c>
      <c r="D7916" s="17">
        <f t="shared" si="123"/>
        <v>1.6286031914695857E-2</v>
      </c>
    </row>
    <row r="7917" spans="1:4" x14ac:dyDescent="0.35">
      <c r="A7917" s="17">
        <v>8.1799338184642828E-3</v>
      </c>
      <c r="B7917" s="17">
        <v>-1.198386377220039E-2</v>
      </c>
      <c r="C7917" s="17">
        <v>2.6620659373784709E-2</v>
      </c>
      <c r="D7917" s="17">
        <f t="shared" si="123"/>
        <v>7.6055764733495334E-3</v>
      </c>
    </row>
    <row r="7918" spans="1:4" x14ac:dyDescent="0.35">
      <c r="A7918" s="17">
        <v>-5.9039372877400572E-3</v>
      </c>
      <c r="B7918" s="17">
        <v>-7.2608283824160021E-3</v>
      </c>
      <c r="C7918" s="17">
        <v>3.3274021862474377E-2</v>
      </c>
      <c r="D7918" s="17">
        <f t="shared" si="123"/>
        <v>6.70308539743944E-3</v>
      </c>
    </row>
    <row r="7919" spans="1:4" x14ac:dyDescent="0.35">
      <c r="A7919" s="17">
        <v>6.8832182841067503E-3</v>
      </c>
      <c r="B7919" s="17">
        <v>1.8020137571205661E-2</v>
      </c>
      <c r="C7919" s="17">
        <v>-3.8537847980283389E-2</v>
      </c>
      <c r="D7919" s="17">
        <f t="shared" si="123"/>
        <v>-4.544830708323659E-3</v>
      </c>
    </row>
    <row r="7920" spans="1:4" x14ac:dyDescent="0.35">
      <c r="A7920" s="17">
        <v>1.895016117390476E-3</v>
      </c>
      <c r="B7920" s="17">
        <v>-1.512586686316003E-2</v>
      </c>
      <c r="C7920" s="17">
        <v>-3.114430951497279E-3</v>
      </c>
      <c r="D7920" s="17">
        <f t="shared" si="123"/>
        <v>-5.4484272324222772E-3</v>
      </c>
    </row>
    <row r="7921" spans="1:4" x14ac:dyDescent="0.35">
      <c r="A7921" s="17">
        <v>-6.1779776615536854E-3</v>
      </c>
      <c r="B7921" s="17">
        <v>8.5524048034513953E-3</v>
      </c>
      <c r="C7921" s="17">
        <v>-1.632811745616055E-2</v>
      </c>
      <c r="D7921" s="17">
        <f t="shared" si="123"/>
        <v>-4.65123010475428E-3</v>
      </c>
    </row>
    <row r="7922" spans="1:4" x14ac:dyDescent="0.35">
      <c r="A7922" s="17">
        <v>-1.71220597021128E-2</v>
      </c>
      <c r="B7922" s="17">
        <v>-8.1562402795432448E-3</v>
      </c>
      <c r="C7922" s="17">
        <v>3.9083726118333467E-2</v>
      </c>
      <c r="D7922" s="17">
        <f t="shared" si="123"/>
        <v>4.6018087122258076E-3</v>
      </c>
    </row>
    <row r="7923" spans="1:4" x14ac:dyDescent="0.35">
      <c r="A7923" s="17">
        <v>5.0653098464309891E-3</v>
      </c>
      <c r="B7923" s="17">
        <v>1.55092568328754E-2</v>
      </c>
      <c r="C7923" s="17">
        <v>-1.293347276825675E-2</v>
      </c>
      <c r="D7923" s="17">
        <f t="shared" si="123"/>
        <v>2.5470313036832126E-3</v>
      </c>
    </row>
    <row r="7924" spans="1:4" x14ac:dyDescent="0.35">
      <c r="A7924" s="17">
        <v>4.1830483929765887E-3</v>
      </c>
      <c r="B7924" s="17">
        <v>2.9937246695684389E-2</v>
      </c>
      <c r="C7924" s="17">
        <v>1.3981789563499139E-2</v>
      </c>
      <c r="D7924" s="17">
        <f t="shared" si="123"/>
        <v>1.6034028217386705E-2</v>
      </c>
    </row>
    <row r="7925" spans="1:4" x14ac:dyDescent="0.35">
      <c r="A7925" s="17">
        <v>-6.4062797789829701E-3</v>
      </c>
      <c r="B7925" s="17">
        <v>-1.309112943245023E-2</v>
      </c>
      <c r="C7925" s="17">
        <v>4.1732090257314267E-2</v>
      </c>
      <c r="D7925" s="17">
        <f t="shared" si="123"/>
        <v>7.4115603486270215E-3</v>
      </c>
    </row>
    <row r="7926" spans="1:4" x14ac:dyDescent="0.35">
      <c r="A7926" s="17">
        <v>8.5988682442226447E-3</v>
      </c>
      <c r="B7926" s="17">
        <v>1.083360415576771E-2</v>
      </c>
      <c r="C7926" s="17">
        <v>8.6258963483007451E-3</v>
      </c>
      <c r="D7926" s="17">
        <f t="shared" si="123"/>
        <v>9.3527895827636987E-3</v>
      </c>
    </row>
    <row r="7927" spans="1:4" x14ac:dyDescent="0.35">
      <c r="A7927" s="17">
        <v>-3.8506219848822619E-3</v>
      </c>
      <c r="B7927" s="17">
        <v>1.667408625404445E-2</v>
      </c>
      <c r="C7927" s="17">
        <v>-5.3110093929375204E-3</v>
      </c>
      <c r="D7927" s="17">
        <f t="shared" si="123"/>
        <v>2.5041516254082226E-3</v>
      </c>
    </row>
    <row r="7928" spans="1:4" x14ac:dyDescent="0.35">
      <c r="A7928" s="17">
        <v>1.134433598461591E-2</v>
      </c>
      <c r="B7928" s="17">
        <v>-2.7914739036570348E-2</v>
      </c>
      <c r="C7928" s="17">
        <v>6.1490009362533196E-3</v>
      </c>
      <c r="D7928" s="17">
        <f t="shared" si="123"/>
        <v>-3.473800705233706E-3</v>
      </c>
    </row>
    <row r="7929" spans="1:4" x14ac:dyDescent="0.35">
      <c r="A7929" s="17">
        <v>4.030017057008204E-3</v>
      </c>
      <c r="B7929" s="17">
        <v>1.706613254456113E-2</v>
      </c>
      <c r="C7929" s="17">
        <v>-2.5085308996914111E-2</v>
      </c>
      <c r="D7929" s="17">
        <f t="shared" si="123"/>
        <v>-1.3297197984482589E-3</v>
      </c>
    </row>
    <row r="7930" spans="1:4" x14ac:dyDescent="0.35">
      <c r="A7930" s="17">
        <v>1.5799971180244791E-2</v>
      </c>
      <c r="B7930" s="17">
        <v>7.2566472246167156E-3</v>
      </c>
      <c r="C7930" s="17">
        <v>-2.794318049795123E-2</v>
      </c>
      <c r="D7930" s="17">
        <f t="shared" si="123"/>
        <v>-1.6288540310299079E-3</v>
      </c>
    </row>
    <row r="7931" spans="1:4" x14ac:dyDescent="0.35">
      <c r="A7931" s="17">
        <v>4.6301392883144957E-3</v>
      </c>
      <c r="B7931" s="17">
        <v>1.1617068309278229E-2</v>
      </c>
      <c r="C7931" s="17">
        <v>1.3085933573938731E-2</v>
      </c>
      <c r="D7931" s="17">
        <f t="shared" si="123"/>
        <v>9.7777137238438186E-3</v>
      </c>
    </row>
    <row r="7932" spans="1:4" x14ac:dyDescent="0.35">
      <c r="A7932" s="17">
        <v>1.2802464653421889E-3</v>
      </c>
      <c r="B7932" s="17">
        <v>-2.5384460131646708E-2</v>
      </c>
      <c r="C7932" s="17">
        <v>-4.6824034844563572E-2</v>
      </c>
      <c r="D7932" s="17">
        <f t="shared" si="123"/>
        <v>-2.36427495036227E-2</v>
      </c>
    </row>
    <row r="7933" spans="1:4" x14ac:dyDescent="0.35">
      <c r="A7933" s="17">
        <v>-1.7845768158722009E-2</v>
      </c>
      <c r="B7933" s="17">
        <v>1.315844701317277E-2</v>
      </c>
      <c r="C7933" s="17">
        <v>6.0778789834716905E-4</v>
      </c>
      <c r="D7933" s="17">
        <f t="shared" si="123"/>
        <v>-1.3598444157340232E-3</v>
      </c>
    </row>
    <row r="7934" spans="1:4" x14ac:dyDescent="0.35">
      <c r="A7934" s="17">
        <v>1.5367598883517699E-3</v>
      </c>
      <c r="B7934" s="17">
        <v>-7.4361775733652012E-4</v>
      </c>
      <c r="C7934" s="17">
        <v>-7.95083302141124E-4</v>
      </c>
      <c r="D7934" s="17">
        <f t="shared" si="123"/>
        <v>-6.4705704195806672E-7</v>
      </c>
    </row>
    <row r="7935" spans="1:4" x14ac:dyDescent="0.35">
      <c r="A7935" s="17">
        <v>-1.392276834931358E-3</v>
      </c>
      <c r="B7935" s="17">
        <v>-1.508531016357444E-2</v>
      </c>
      <c r="C7935" s="17">
        <v>4.1113905717132838E-2</v>
      </c>
      <c r="D7935" s="17">
        <f t="shared" si="123"/>
        <v>8.2121062395423463E-3</v>
      </c>
    </row>
    <row r="7936" spans="1:4" x14ac:dyDescent="0.35">
      <c r="A7936" s="17">
        <v>1.71516257149389E-2</v>
      </c>
      <c r="B7936" s="17">
        <v>1.251863967393589E-2</v>
      </c>
      <c r="C7936" s="17">
        <v>1.2457352457629651E-2</v>
      </c>
      <c r="D7936" s="17">
        <f t="shared" si="123"/>
        <v>1.4042539282168148E-2</v>
      </c>
    </row>
    <row r="7937" spans="1:4" x14ac:dyDescent="0.35">
      <c r="A7937" s="17">
        <v>3.134677044908466E-3</v>
      </c>
      <c r="B7937" s="17">
        <v>1.4167329078164519E-2</v>
      </c>
      <c r="C7937" s="17">
        <v>-3.7968470263456009E-3</v>
      </c>
      <c r="D7937" s="17">
        <f t="shared" si="123"/>
        <v>4.5017196989091271E-3</v>
      </c>
    </row>
    <row r="7938" spans="1:4" x14ac:dyDescent="0.35">
      <c r="A7938" s="17">
        <v>8.8250854235110351E-3</v>
      </c>
      <c r="B7938" s="17">
        <v>8.4843961020780539E-4</v>
      </c>
      <c r="C7938" s="17">
        <v>2.073077439049487E-2</v>
      </c>
      <c r="D7938" s="17">
        <f t="shared" si="123"/>
        <v>1.0134766474737903E-2</v>
      </c>
    </row>
    <row r="7939" spans="1:4" x14ac:dyDescent="0.35">
      <c r="A7939" s="17">
        <v>1.503888167243278E-2</v>
      </c>
      <c r="B7939" s="17">
        <v>7.4429401191779586E-3</v>
      </c>
      <c r="C7939" s="17">
        <v>5.5393077924290246E-3</v>
      </c>
      <c r="D7939" s="17">
        <f t="shared" ref="D7939:D8002" si="124">AVERAGE(A7939:C7939)</f>
        <v>9.3403765280132538E-3</v>
      </c>
    </row>
    <row r="7940" spans="1:4" x14ac:dyDescent="0.35">
      <c r="A7940" s="17">
        <v>1.439522036072053E-2</v>
      </c>
      <c r="B7940" s="17">
        <v>-4.2621202069546268E-4</v>
      </c>
      <c r="C7940" s="17">
        <v>-1.9998801062001439E-2</v>
      </c>
      <c r="D7940" s="17">
        <f t="shared" si="124"/>
        <v>-2.0099309073254574E-3</v>
      </c>
    </row>
    <row r="7941" spans="1:4" x14ac:dyDescent="0.35">
      <c r="A7941" s="17">
        <v>1.2998183513173161E-4</v>
      </c>
      <c r="B7941" s="17">
        <v>-1.862890437201473E-2</v>
      </c>
      <c r="C7941" s="17">
        <v>7.7244907717162938E-3</v>
      </c>
      <c r="D7941" s="17">
        <f t="shared" si="124"/>
        <v>-3.5914772550555678E-3</v>
      </c>
    </row>
    <row r="7942" spans="1:4" x14ac:dyDescent="0.35">
      <c r="A7942" s="17">
        <v>2.2289256609349439E-2</v>
      </c>
      <c r="B7942" s="17">
        <v>-1.643061692822674E-4</v>
      </c>
      <c r="C7942" s="17">
        <v>4.9311672109071773E-3</v>
      </c>
      <c r="D7942" s="17">
        <f t="shared" si="124"/>
        <v>9.0187058836581156E-3</v>
      </c>
    </row>
    <row r="7943" spans="1:4" x14ac:dyDescent="0.35">
      <c r="A7943" s="17">
        <v>-4.0608924065800552E-3</v>
      </c>
      <c r="B7943" s="17">
        <v>1.999770398847343E-2</v>
      </c>
      <c r="C7943" s="17">
        <v>3.5344454104584409E-3</v>
      </c>
      <c r="D7943" s="17">
        <f t="shared" si="124"/>
        <v>6.490418997450606E-3</v>
      </c>
    </row>
    <row r="7944" spans="1:4" x14ac:dyDescent="0.35">
      <c r="A7944" s="17">
        <v>1.4304874491124711E-2</v>
      </c>
      <c r="B7944" s="17">
        <v>2.0211172697816492E-2</v>
      </c>
      <c r="C7944" s="17">
        <v>1.0832005577389029E-2</v>
      </c>
      <c r="D7944" s="17">
        <f t="shared" si="124"/>
        <v>1.5116017588776745E-2</v>
      </c>
    </row>
    <row r="7945" spans="1:4" x14ac:dyDescent="0.35">
      <c r="A7945" s="17">
        <v>-6.4657120806805466E-3</v>
      </c>
      <c r="B7945" s="17">
        <v>-1.038213397696619E-2</v>
      </c>
      <c r="C7945" s="17">
        <v>2.3177424729640631E-2</v>
      </c>
      <c r="D7945" s="17">
        <f t="shared" si="124"/>
        <v>2.1098595573312978E-3</v>
      </c>
    </row>
    <row r="7946" spans="1:4" x14ac:dyDescent="0.35">
      <c r="A7946" s="17">
        <v>9.600298229652509E-3</v>
      </c>
      <c r="B7946" s="17">
        <v>5.5923109070389106E-3</v>
      </c>
      <c r="C7946" s="17">
        <v>9.1652539209789805E-3</v>
      </c>
      <c r="D7946" s="17">
        <f t="shared" si="124"/>
        <v>8.119287685890134E-3</v>
      </c>
    </row>
    <row r="7947" spans="1:4" x14ac:dyDescent="0.35">
      <c r="A7947" s="17">
        <v>-8.638027021457613E-3</v>
      </c>
      <c r="B7947" s="17">
        <v>3.150721022110703E-3</v>
      </c>
      <c r="C7947" s="17">
        <v>-2.3740729653897071E-2</v>
      </c>
      <c r="D7947" s="17">
        <f t="shared" si="124"/>
        <v>-9.7426785510813258E-3</v>
      </c>
    </row>
    <row r="7948" spans="1:4" x14ac:dyDescent="0.35">
      <c r="A7948" s="17">
        <v>7.187359749993555E-3</v>
      </c>
      <c r="B7948" s="17">
        <v>9.4136284189934478E-3</v>
      </c>
      <c r="C7948" s="17">
        <v>-2.8480282057590751E-2</v>
      </c>
      <c r="D7948" s="17">
        <f t="shared" si="124"/>
        <v>-3.9597646295345826E-3</v>
      </c>
    </row>
    <row r="7949" spans="1:4" x14ac:dyDescent="0.35">
      <c r="A7949" s="17">
        <v>-7.5392790347009178E-3</v>
      </c>
      <c r="B7949" s="17">
        <v>2.78121266786643E-3</v>
      </c>
      <c r="C7949" s="17">
        <v>-5.8095158481067197E-3</v>
      </c>
      <c r="D7949" s="17">
        <f t="shared" si="124"/>
        <v>-3.5225274049804026E-3</v>
      </c>
    </row>
    <row r="7950" spans="1:4" x14ac:dyDescent="0.35">
      <c r="A7950" s="17">
        <v>-9.3674540266943662E-3</v>
      </c>
      <c r="B7950" s="17">
        <v>1.2832865332039801E-2</v>
      </c>
      <c r="C7950" s="17">
        <v>-7.1990761493954478E-3</v>
      </c>
      <c r="D7950" s="17">
        <f t="shared" si="124"/>
        <v>-1.2445549480166712E-3</v>
      </c>
    </row>
    <row r="7951" spans="1:4" x14ac:dyDescent="0.35">
      <c r="A7951" s="17">
        <v>-8.6630997008325245E-3</v>
      </c>
      <c r="B7951" s="17">
        <v>-4.2078092174963029E-3</v>
      </c>
      <c r="C7951" s="17">
        <v>8.9252834673870986E-3</v>
      </c>
      <c r="D7951" s="17">
        <f t="shared" si="124"/>
        <v>-1.3152084836472427E-3</v>
      </c>
    </row>
    <row r="7952" spans="1:4" x14ac:dyDescent="0.35">
      <c r="A7952" s="17">
        <v>5.9797871767485761E-3</v>
      </c>
      <c r="B7952" s="17">
        <v>1.855017628086908E-2</v>
      </c>
      <c r="C7952" s="17">
        <v>2.8326385740392961E-2</v>
      </c>
      <c r="D7952" s="17">
        <f t="shared" si="124"/>
        <v>1.7618783066003538E-2</v>
      </c>
    </row>
    <row r="7953" spans="1:4" x14ac:dyDescent="0.35">
      <c r="A7953" s="17">
        <v>5.9448834115397916E-3</v>
      </c>
      <c r="B7953" s="17">
        <v>-5.9670917013517656E-3</v>
      </c>
      <c r="C7953" s="17">
        <v>3.3070250781454917E-2</v>
      </c>
      <c r="D7953" s="17">
        <f t="shared" si="124"/>
        <v>1.1016014163880981E-2</v>
      </c>
    </row>
    <row r="7954" spans="1:4" x14ac:dyDescent="0.35">
      <c r="A7954" s="17">
        <v>5.9019625994551853E-3</v>
      </c>
      <c r="B7954" s="17">
        <v>4.8875646168272478E-3</v>
      </c>
      <c r="C7954" s="17">
        <v>-1.117261228118306E-2</v>
      </c>
      <c r="D7954" s="17">
        <f t="shared" si="124"/>
        <v>-1.276950216335422E-4</v>
      </c>
    </row>
    <row r="7955" spans="1:4" x14ac:dyDescent="0.35">
      <c r="A7955" s="17">
        <v>3.2133242609001509E-3</v>
      </c>
      <c r="B7955" s="17">
        <v>1.1984997194531289E-2</v>
      </c>
      <c r="C7955" s="17">
        <v>-3.3670926541023612E-2</v>
      </c>
      <c r="D7955" s="17">
        <f t="shared" si="124"/>
        <v>-6.1575350285307242E-3</v>
      </c>
    </row>
    <row r="7956" spans="1:4" x14ac:dyDescent="0.35">
      <c r="A7956" s="17">
        <v>-3.8404049806625481E-3</v>
      </c>
      <c r="B7956" s="17">
        <v>5.2598227996196976E-3</v>
      </c>
      <c r="C7956" s="17">
        <v>2.863795842225765E-3</v>
      </c>
      <c r="D7956" s="17">
        <f t="shared" si="124"/>
        <v>1.4277378870609717E-3</v>
      </c>
    </row>
    <row r="7957" spans="1:4" x14ac:dyDescent="0.35">
      <c r="A7957" s="17">
        <v>-6.214198384753661E-3</v>
      </c>
      <c r="B7957" s="17">
        <v>-3.313272185611154E-2</v>
      </c>
      <c r="C7957" s="17">
        <v>2.363641166782408E-2</v>
      </c>
      <c r="D7957" s="17">
        <f t="shared" si="124"/>
        <v>-5.2368361910137074E-3</v>
      </c>
    </row>
    <row r="7958" spans="1:4" x14ac:dyDescent="0.35">
      <c r="A7958" s="17">
        <v>-9.3505179055277388E-3</v>
      </c>
      <c r="B7958" s="17">
        <v>6.4867176301977329E-3</v>
      </c>
      <c r="C7958" s="17">
        <v>-7.0674691932689441E-3</v>
      </c>
      <c r="D7958" s="17">
        <f t="shared" si="124"/>
        <v>-3.3104231561996503E-3</v>
      </c>
    </row>
    <row r="7959" spans="1:4" x14ac:dyDescent="0.35">
      <c r="A7959" s="17">
        <v>-9.9497241039325224E-3</v>
      </c>
      <c r="B7959" s="17">
        <v>1.234061920107106E-2</v>
      </c>
      <c r="C7959" s="17">
        <v>2.7501256122004461E-3</v>
      </c>
      <c r="D7959" s="17">
        <f t="shared" si="124"/>
        <v>1.7136735697796609E-3</v>
      </c>
    </row>
    <row r="7960" spans="1:4" x14ac:dyDescent="0.35">
      <c r="A7960" s="17">
        <v>1.313030095144185E-2</v>
      </c>
      <c r="B7960" s="17">
        <v>6.4692853613365544E-3</v>
      </c>
      <c r="C7960" s="17">
        <v>-1.715118550175909E-3</v>
      </c>
      <c r="D7960" s="17">
        <f t="shared" si="124"/>
        <v>5.9614892542008309E-3</v>
      </c>
    </row>
    <row r="7961" spans="1:4" x14ac:dyDescent="0.35">
      <c r="A7961" s="17">
        <v>-9.5884599895679351E-3</v>
      </c>
      <c r="B7961" s="17">
        <v>1.6119421854195581E-2</v>
      </c>
      <c r="C7961" s="17">
        <v>3.329783473456794E-2</v>
      </c>
      <c r="D7961" s="17">
        <f t="shared" si="124"/>
        <v>1.3276265533065193E-2</v>
      </c>
    </row>
    <row r="7962" spans="1:4" x14ac:dyDescent="0.35">
      <c r="A7962" s="17">
        <v>-8.3214010149195335E-3</v>
      </c>
      <c r="B7962" s="17">
        <v>1.957843940127731E-2</v>
      </c>
      <c r="C7962" s="17">
        <v>4.767398074832159E-2</v>
      </c>
      <c r="D7962" s="17">
        <f t="shared" si="124"/>
        <v>1.9643673044893121E-2</v>
      </c>
    </row>
    <row r="7963" spans="1:4" x14ac:dyDescent="0.35">
      <c r="A7963" s="17">
        <v>-8.9816740680324844E-3</v>
      </c>
      <c r="B7963" s="17">
        <v>-8.4218936867132034E-3</v>
      </c>
      <c r="C7963" s="17">
        <v>1.4901619483721091E-2</v>
      </c>
      <c r="D7963" s="17">
        <f t="shared" si="124"/>
        <v>-8.3398275700819911E-4</v>
      </c>
    </row>
    <row r="7964" spans="1:4" x14ac:dyDescent="0.35">
      <c r="A7964" s="17">
        <v>-1.226699485456269E-2</v>
      </c>
      <c r="B7964" s="17">
        <v>-2.3709511369807219E-2</v>
      </c>
      <c r="C7964" s="17">
        <v>1.5361324798708911E-2</v>
      </c>
      <c r="D7964" s="17">
        <f t="shared" si="124"/>
        <v>-6.8717271418869998E-3</v>
      </c>
    </row>
    <row r="7965" spans="1:4" x14ac:dyDescent="0.35">
      <c r="A7965" s="17">
        <v>4.0465250101650264E-3</v>
      </c>
      <c r="B7965" s="17">
        <v>-1.5993800872943189E-2</v>
      </c>
      <c r="C7965" s="17">
        <v>-2.6329949035233911E-2</v>
      </c>
      <c r="D7965" s="17">
        <f t="shared" si="124"/>
        <v>-1.2759074966004024E-2</v>
      </c>
    </row>
    <row r="7966" spans="1:4" x14ac:dyDescent="0.35">
      <c r="A7966" s="17">
        <v>-4.3591658361138352E-3</v>
      </c>
      <c r="B7966" s="17">
        <v>3.0699186566240889E-3</v>
      </c>
      <c r="C7966" s="17">
        <v>-6.8758983677564937E-3</v>
      </c>
      <c r="D7966" s="17">
        <f t="shared" si="124"/>
        <v>-2.7217151824154135E-3</v>
      </c>
    </row>
    <row r="7967" spans="1:4" x14ac:dyDescent="0.35">
      <c r="A7967" s="17">
        <v>-6.379923437882214E-4</v>
      </c>
      <c r="B7967" s="17">
        <v>1.119387301887588E-2</v>
      </c>
      <c r="C7967" s="17">
        <v>1.9218441186628379E-2</v>
      </c>
      <c r="D7967" s="17">
        <f t="shared" si="124"/>
        <v>9.9247739539053467E-3</v>
      </c>
    </row>
    <row r="7968" spans="1:4" x14ac:dyDescent="0.35">
      <c r="A7968" s="17">
        <v>-1.653334111901706E-4</v>
      </c>
      <c r="B7968" s="17">
        <v>1.26419476537871E-4</v>
      </c>
      <c r="C7968" s="17">
        <v>9.6424066919417063E-3</v>
      </c>
      <c r="D7968" s="17">
        <f t="shared" si="124"/>
        <v>3.2011642524298022E-3</v>
      </c>
    </row>
    <row r="7969" spans="1:4" x14ac:dyDescent="0.35">
      <c r="A7969" s="17">
        <v>3.8866471058386191E-3</v>
      </c>
      <c r="B7969" s="17">
        <v>-1.8744405937100441E-2</v>
      </c>
      <c r="C7969" s="17">
        <v>1.175653200013704E-2</v>
      </c>
      <c r="D7969" s="17">
        <f t="shared" si="124"/>
        <v>-1.0337422770415941E-3</v>
      </c>
    </row>
    <row r="7970" spans="1:4" x14ac:dyDescent="0.35">
      <c r="A7970" s="17">
        <v>2.012722181230402E-3</v>
      </c>
      <c r="B7970" s="17">
        <v>6.4530737706566584E-3</v>
      </c>
      <c r="C7970" s="17">
        <v>-3.26512023770699E-2</v>
      </c>
      <c r="D7970" s="17">
        <f t="shared" si="124"/>
        <v>-8.0618021417276139E-3</v>
      </c>
    </row>
    <row r="7971" spans="1:4" x14ac:dyDescent="0.35">
      <c r="A7971" s="17">
        <v>1.283798298387877E-2</v>
      </c>
      <c r="B7971" s="17">
        <v>2.1701231684710981E-3</v>
      </c>
      <c r="C7971" s="17">
        <v>-4.1039534632791128E-2</v>
      </c>
      <c r="D7971" s="17">
        <f t="shared" si="124"/>
        <v>-8.6771428268137534E-3</v>
      </c>
    </row>
    <row r="7972" spans="1:4" x14ac:dyDescent="0.35">
      <c r="A7972" s="17">
        <v>-5.6790968610348066E-3</v>
      </c>
      <c r="B7972" s="17">
        <v>4.4134525938695837E-3</v>
      </c>
      <c r="C7972" s="17">
        <v>4.0628971897345302E-2</v>
      </c>
      <c r="D7972" s="17">
        <f t="shared" si="124"/>
        <v>1.3121109210060026E-2</v>
      </c>
    </row>
    <row r="7973" spans="1:4" x14ac:dyDescent="0.35">
      <c r="A7973" s="17">
        <v>-4.9212674500096589E-3</v>
      </c>
      <c r="B7973" s="17">
        <v>2.9144571070937458E-2</v>
      </c>
      <c r="C7973" s="17">
        <v>-1.471193041582381E-3</v>
      </c>
      <c r="D7973" s="17">
        <f t="shared" si="124"/>
        <v>7.5840368597818062E-3</v>
      </c>
    </row>
    <row r="7974" spans="1:4" x14ac:dyDescent="0.35">
      <c r="A7974" s="17">
        <v>1.107227600333054E-4</v>
      </c>
      <c r="B7974" s="17">
        <v>1.4275541310464509E-2</v>
      </c>
      <c r="C7974" s="17">
        <v>-3.1852066432385029E-2</v>
      </c>
      <c r="D7974" s="17">
        <f t="shared" si="124"/>
        <v>-5.8219341206290709E-3</v>
      </c>
    </row>
    <row r="7975" spans="1:4" x14ac:dyDescent="0.35">
      <c r="A7975" s="17">
        <v>2.6714916052077159E-4</v>
      </c>
      <c r="B7975" s="17">
        <v>-9.2908756247128341E-6</v>
      </c>
      <c r="C7975" s="17">
        <v>-9.4683491329188279E-4</v>
      </c>
      <c r="D7975" s="17">
        <f t="shared" si="124"/>
        <v>-2.2965887613194137E-4</v>
      </c>
    </row>
    <row r="7976" spans="1:4" x14ac:dyDescent="0.35">
      <c r="A7976" s="17">
        <v>-1.3829311144372729E-2</v>
      </c>
      <c r="B7976" s="17">
        <v>-1.7891848830252171E-2</v>
      </c>
      <c r="C7976" s="17">
        <v>-2.7177756542393159E-2</v>
      </c>
      <c r="D7976" s="17">
        <f t="shared" si="124"/>
        <v>-1.9632972172339353E-2</v>
      </c>
    </row>
    <row r="7977" spans="1:4" x14ac:dyDescent="0.35">
      <c r="A7977" s="17">
        <v>-1.4766527533169271E-2</v>
      </c>
      <c r="B7977" s="17">
        <v>2.217214262686899E-2</v>
      </c>
      <c r="C7977" s="17">
        <v>-2.152524500271874E-2</v>
      </c>
      <c r="D7977" s="17">
        <f t="shared" si="124"/>
        <v>-4.7065433030063402E-3</v>
      </c>
    </row>
    <row r="7978" spans="1:4" x14ac:dyDescent="0.35">
      <c r="A7978" s="17">
        <v>-4.0776247848666662E-4</v>
      </c>
      <c r="B7978" s="17">
        <v>-2.44973364333901E-2</v>
      </c>
      <c r="C7978" s="17">
        <v>-1.3373114701666239E-2</v>
      </c>
      <c r="D7978" s="17">
        <f t="shared" si="124"/>
        <v>-1.2759404537847669E-2</v>
      </c>
    </row>
    <row r="7979" spans="1:4" x14ac:dyDescent="0.35">
      <c r="A7979" s="17">
        <v>1.485797712148617E-2</v>
      </c>
      <c r="B7979" s="17">
        <v>-2.2240012958107658E-3</v>
      </c>
      <c r="C7979" s="17">
        <v>-2.7201214873061281E-2</v>
      </c>
      <c r="D7979" s="17">
        <f t="shared" si="124"/>
        <v>-4.8557463491286255E-3</v>
      </c>
    </row>
    <row r="7980" spans="1:4" x14ac:dyDescent="0.35">
      <c r="A7980" s="17">
        <v>1.5847552777547191E-2</v>
      </c>
      <c r="B7980" s="17">
        <v>-1.6001724144101691E-2</v>
      </c>
      <c r="C7980" s="17">
        <v>-6.6416954088593369E-2</v>
      </c>
      <c r="D7980" s="17">
        <f t="shared" si="124"/>
        <v>-2.2190375151715958E-2</v>
      </c>
    </row>
    <row r="7981" spans="1:4" x14ac:dyDescent="0.35">
      <c r="A7981" s="17">
        <v>-1.0172076841663239E-2</v>
      </c>
      <c r="B7981" s="17">
        <v>-4.1202581285834511E-3</v>
      </c>
      <c r="C7981" s="17">
        <v>1.6692543551076359E-2</v>
      </c>
      <c r="D7981" s="17">
        <f t="shared" si="124"/>
        <v>8.0006952694322271E-4</v>
      </c>
    </row>
    <row r="7982" spans="1:4" x14ac:dyDescent="0.35">
      <c r="A7982" s="17">
        <v>-3.305031756660191E-3</v>
      </c>
      <c r="B7982" s="17">
        <v>6.402306022800057E-4</v>
      </c>
      <c r="C7982" s="17">
        <v>-1.019466114098758E-2</v>
      </c>
      <c r="D7982" s="17">
        <f t="shared" si="124"/>
        <v>-4.2864874317892548E-3</v>
      </c>
    </row>
    <row r="7983" spans="1:4" x14ac:dyDescent="0.35">
      <c r="A7983" s="17">
        <v>2.6252213543112358E-3</v>
      </c>
      <c r="B7983" s="17">
        <v>-1.7731507144663549E-2</v>
      </c>
      <c r="C7983" s="17">
        <v>2.0513462417141661E-2</v>
      </c>
      <c r="D7983" s="17">
        <f t="shared" si="124"/>
        <v>1.8023922089297824E-3</v>
      </c>
    </row>
    <row r="7984" spans="1:4" x14ac:dyDescent="0.35">
      <c r="A7984" s="17">
        <v>4.0391708927005818E-3</v>
      </c>
      <c r="B7984" s="17">
        <v>-3.4737425656242958E-2</v>
      </c>
      <c r="C7984" s="17">
        <v>2.242990932110763E-3</v>
      </c>
      <c r="D7984" s="17">
        <f t="shared" si="124"/>
        <v>-9.4850879438105381E-3</v>
      </c>
    </row>
    <row r="7985" spans="1:4" x14ac:dyDescent="0.35">
      <c r="A7985" s="17">
        <v>-8.7360398084596613E-3</v>
      </c>
      <c r="B7985" s="17">
        <v>-1.249316824853277E-2</v>
      </c>
      <c r="C7985" s="17">
        <v>-3.4923056838907979E-2</v>
      </c>
      <c r="D7985" s="17">
        <f t="shared" si="124"/>
        <v>-1.8717421631966803E-2</v>
      </c>
    </row>
    <row r="7986" spans="1:4" x14ac:dyDescent="0.35">
      <c r="A7986" s="17">
        <v>1.8024852883189869E-2</v>
      </c>
      <c r="B7986" s="17">
        <v>-1.8306695955870748E-2</v>
      </c>
      <c r="C7986" s="17">
        <v>9.1287440935010388E-4</v>
      </c>
      <c r="D7986" s="17">
        <f t="shared" si="124"/>
        <v>2.1034377888974162E-4</v>
      </c>
    </row>
    <row r="7987" spans="1:4" x14ac:dyDescent="0.35">
      <c r="A7987" s="17">
        <v>-4.7025980849770867E-3</v>
      </c>
      <c r="B7987" s="17">
        <v>-1.2353526406268611E-2</v>
      </c>
      <c r="C7987" s="17">
        <v>2.9788631302133581E-2</v>
      </c>
      <c r="D7987" s="17">
        <f t="shared" si="124"/>
        <v>4.2441689369626286E-3</v>
      </c>
    </row>
    <row r="7988" spans="1:4" x14ac:dyDescent="0.35">
      <c r="A7988" s="17">
        <v>4.6889247815933097E-3</v>
      </c>
      <c r="B7988" s="17">
        <v>-2.2423514571439868E-3</v>
      </c>
      <c r="C7988" s="17">
        <v>-4.9081787668778416E-4</v>
      </c>
      <c r="D7988" s="17">
        <f t="shared" si="124"/>
        <v>6.5191848258717956E-4</v>
      </c>
    </row>
    <row r="7989" spans="1:4" x14ac:dyDescent="0.35">
      <c r="A7989" s="17">
        <v>-2.2926332592983849E-3</v>
      </c>
      <c r="B7989" s="17">
        <v>2.4823582476520441E-2</v>
      </c>
      <c r="C7989" s="17">
        <v>-1.2974864717013319E-2</v>
      </c>
      <c r="D7989" s="17">
        <f t="shared" si="124"/>
        <v>3.1853615000695793E-3</v>
      </c>
    </row>
    <row r="7990" spans="1:4" x14ac:dyDescent="0.35">
      <c r="A7990" s="17">
        <v>-2.2435170150527321E-3</v>
      </c>
      <c r="B7990" s="17">
        <v>-6.9830477505340204E-3</v>
      </c>
      <c r="C7990" s="17">
        <v>-2.734023421431828E-2</v>
      </c>
      <c r="D7990" s="17">
        <f t="shared" si="124"/>
        <v>-1.2188932993301677E-2</v>
      </c>
    </row>
    <row r="7991" spans="1:4" x14ac:dyDescent="0.35">
      <c r="A7991" s="17">
        <v>8.5670256923465488E-3</v>
      </c>
      <c r="B7991" s="17">
        <v>-5.9517612720047623E-3</v>
      </c>
      <c r="C7991" s="17">
        <v>-1.0057613049143431E-2</v>
      </c>
      <c r="D7991" s="17">
        <f t="shared" si="124"/>
        <v>-2.4807828762672146E-3</v>
      </c>
    </row>
    <row r="7992" spans="1:4" x14ac:dyDescent="0.35">
      <c r="A7992" s="17">
        <v>1.084979076140645E-2</v>
      </c>
      <c r="B7992" s="17">
        <v>4.3121053880441321E-4</v>
      </c>
      <c r="C7992" s="17">
        <v>-2.1754832314222879E-2</v>
      </c>
      <c r="D7992" s="17">
        <f t="shared" si="124"/>
        <v>-3.4912770046706715E-3</v>
      </c>
    </row>
    <row r="7993" spans="1:4" x14ac:dyDescent="0.35">
      <c r="A7993" s="17">
        <v>7.8074204300469189E-3</v>
      </c>
      <c r="B7993" s="17">
        <v>1.1928307979762839E-2</v>
      </c>
      <c r="C7993" s="17">
        <v>-8.0436199203351433E-3</v>
      </c>
      <c r="D7993" s="17">
        <f t="shared" si="124"/>
        <v>3.8973694964915379E-3</v>
      </c>
    </row>
    <row r="7994" spans="1:4" x14ac:dyDescent="0.35">
      <c r="A7994" s="17">
        <v>-7.8317188354176566E-3</v>
      </c>
      <c r="B7994" s="17">
        <v>1.0422166643351371E-2</v>
      </c>
      <c r="C7994" s="17">
        <v>-4.2197098637084228E-2</v>
      </c>
      <c r="D7994" s="17">
        <f t="shared" si="124"/>
        <v>-1.320221694305017E-2</v>
      </c>
    </row>
    <row r="7995" spans="1:4" x14ac:dyDescent="0.35">
      <c r="A7995" s="17">
        <v>-1.245590466218058E-2</v>
      </c>
      <c r="B7995" s="17">
        <v>-2.6782451456264039E-2</v>
      </c>
      <c r="C7995" s="17">
        <v>-2.283479003849256E-2</v>
      </c>
      <c r="D7995" s="17">
        <f t="shared" si="124"/>
        <v>-2.069104871897906E-2</v>
      </c>
    </row>
    <row r="7996" spans="1:4" x14ac:dyDescent="0.35">
      <c r="A7996" s="17">
        <v>2.7603153072833259E-2</v>
      </c>
      <c r="B7996" s="17">
        <v>-1.3672437520717029E-2</v>
      </c>
      <c r="C7996" s="17">
        <v>1.3438136396230871E-2</v>
      </c>
      <c r="D7996" s="17">
        <f t="shared" si="124"/>
        <v>9.1229506494490339E-3</v>
      </c>
    </row>
    <row r="7997" spans="1:4" x14ac:dyDescent="0.35">
      <c r="A7997" s="17">
        <v>4.0697273670787064E-3</v>
      </c>
      <c r="B7997" s="17">
        <v>1.861591090239843E-2</v>
      </c>
      <c r="C7997" s="17">
        <v>4.402831037087827E-3</v>
      </c>
      <c r="D7997" s="17">
        <f t="shared" si="124"/>
        <v>9.0294897688549883E-3</v>
      </c>
    </row>
    <row r="7998" spans="1:4" x14ac:dyDescent="0.35">
      <c r="A7998" s="17">
        <v>-7.9786295800390872E-3</v>
      </c>
      <c r="B7998" s="17">
        <v>-5.8199825226277722E-3</v>
      </c>
      <c r="C7998" s="17">
        <v>-5.1606446971898968E-3</v>
      </c>
      <c r="D7998" s="17">
        <f t="shared" si="124"/>
        <v>-6.3197522666189193E-3</v>
      </c>
    </row>
    <row r="7999" spans="1:4" x14ac:dyDescent="0.35">
      <c r="A7999" s="17">
        <v>1.0422165625229921E-2</v>
      </c>
      <c r="B7999" s="17">
        <v>1.6446716213537931E-2</v>
      </c>
      <c r="C7999" s="17">
        <v>-2.3876043009417879E-2</v>
      </c>
      <c r="D7999" s="17">
        <f t="shared" si="124"/>
        <v>9.9761294311665719E-4</v>
      </c>
    </row>
    <row r="8000" spans="1:4" x14ac:dyDescent="0.35">
      <c r="A8000" s="17">
        <v>-8.0589405633525908E-3</v>
      </c>
      <c r="B8000" s="17">
        <v>1.2758279994229869E-2</v>
      </c>
      <c r="C8000" s="17">
        <v>3.4362006318879652E-2</v>
      </c>
      <c r="D8000" s="17">
        <f t="shared" si="124"/>
        <v>1.3020448583252311E-2</v>
      </c>
    </row>
    <row r="8001" spans="1:4" x14ac:dyDescent="0.35">
      <c r="A8001" s="17">
        <v>2.068421038866191E-2</v>
      </c>
      <c r="B8001" s="17">
        <v>-3.1646679973901949E-2</v>
      </c>
      <c r="C8001" s="17">
        <v>4.5012180970226197E-2</v>
      </c>
      <c r="D8001" s="17">
        <f t="shared" si="124"/>
        <v>1.1349903794995385E-2</v>
      </c>
    </row>
    <row r="8002" spans="1:4" x14ac:dyDescent="0.35">
      <c r="A8002" s="17">
        <v>-3.077175431840043E-3</v>
      </c>
      <c r="B8002" s="17">
        <v>-2.2846134499290471E-2</v>
      </c>
      <c r="C8002" s="17">
        <v>-2.330495996913064E-2</v>
      </c>
      <c r="D8002" s="17">
        <f t="shared" si="124"/>
        <v>-1.6409423300087052E-2</v>
      </c>
    </row>
    <row r="8003" spans="1:4" x14ac:dyDescent="0.35">
      <c r="A8003" s="17">
        <v>9.5888612211749678E-3</v>
      </c>
      <c r="B8003" s="17">
        <v>-2.9983454962565258E-3</v>
      </c>
      <c r="C8003" s="17">
        <v>1.8745031326554851E-2</v>
      </c>
      <c r="D8003" s="17">
        <f t="shared" ref="D8003:D8066" si="125">AVERAGE(A8003:C8003)</f>
        <v>8.4451823504910987E-3</v>
      </c>
    </row>
    <row r="8004" spans="1:4" x14ac:dyDescent="0.35">
      <c r="A8004" s="17">
        <v>5.5110361869214E-4</v>
      </c>
      <c r="B8004" s="17">
        <v>8.0076201779127609E-3</v>
      </c>
      <c r="C8004" s="17">
        <v>-2.220585151823596E-2</v>
      </c>
      <c r="D8004" s="17">
        <f t="shared" si="125"/>
        <v>-4.5490425738770194E-3</v>
      </c>
    </row>
    <row r="8005" spans="1:4" x14ac:dyDescent="0.35">
      <c r="A8005" s="17">
        <v>-1.4241188505135959E-2</v>
      </c>
      <c r="B8005" s="17">
        <v>-2.01141272725429E-3</v>
      </c>
      <c r="C8005" s="17">
        <v>1.2173769856999179E-2</v>
      </c>
      <c r="D8005" s="17">
        <f t="shared" si="125"/>
        <v>-1.3596104584636896E-3</v>
      </c>
    </row>
    <row r="8006" spans="1:4" x14ac:dyDescent="0.35">
      <c r="A8006" s="17">
        <v>-8.8394452211145585E-3</v>
      </c>
      <c r="B8006" s="17">
        <v>-9.246089011428751E-4</v>
      </c>
      <c r="C8006" s="17">
        <v>-4.6762348399927531E-2</v>
      </c>
      <c r="D8006" s="17">
        <f t="shared" si="125"/>
        <v>-1.8842134174061654E-2</v>
      </c>
    </row>
    <row r="8007" spans="1:4" x14ac:dyDescent="0.35">
      <c r="A8007" s="17">
        <v>-6.6756036706355189E-3</v>
      </c>
      <c r="B8007" s="17">
        <v>2.521312445929973E-3</v>
      </c>
      <c r="C8007" s="17">
        <v>-1.0837818716630841E-2</v>
      </c>
      <c r="D8007" s="17">
        <f t="shared" si="125"/>
        <v>-4.9973699804454624E-3</v>
      </c>
    </row>
    <row r="8008" spans="1:4" x14ac:dyDescent="0.35">
      <c r="A8008" s="17">
        <v>-5.8482018955697164E-3</v>
      </c>
      <c r="B8008" s="17">
        <v>4.8724761320231521E-4</v>
      </c>
      <c r="C8008" s="17">
        <v>5.307912780983381E-3</v>
      </c>
      <c r="D8008" s="17">
        <f t="shared" si="125"/>
        <v>-1.7680500461340145E-5</v>
      </c>
    </row>
    <row r="8009" spans="1:4" x14ac:dyDescent="0.35">
      <c r="A8009" s="17">
        <v>2.874683216004511E-3</v>
      </c>
      <c r="B8009" s="17">
        <v>1.5092748439439079E-3</v>
      </c>
      <c r="C8009" s="17">
        <v>9.2792080929677938E-3</v>
      </c>
      <c r="D8009" s="17">
        <f t="shared" si="125"/>
        <v>4.554388717638737E-3</v>
      </c>
    </row>
    <row r="8010" spans="1:4" x14ac:dyDescent="0.35">
      <c r="A8010" s="17">
        <v>-2.331812382665872E-2</v>
      </c>
      <c r="B8010" s="17">
        <v>-3.3560858532752418E-2</v>
      </c>
      <c r="C8010" s="17">
        <v>-1.8893165676794201E-2</v>
      </c>
      <c r="D8010" s="17">
        <f t="shared" si="125"/>
        <v>-2.5257382678735108E-2</v>
      </c>
    </row>
    <row r="8011" spans="1:4" x14ac:dyDescent="0.35">
      <c r="A8011" s="17">
        <v>2.942739548009889E-3</v>
      </c>
      <c r="B8011" s="17">
        <v>-2.673503364661402E-3</v>
      </c>
      <c r="C8011" s="17">
        <v>1.331465682589116E-2</v>
      </c>
      <c r="D8011" s="17">
        <f t="shared" si="125"/>
        <v>4.5279643364132156E-3</v>
      </c>
    </row>
    <row r="8012" spans="1:4" x14ac:dyDescent="0.35">
      <c r="A8012" s="17">
        <v>-1.8757797237796511E-2</v>
      </c>
      <c r="B8012" s="17">
        <v>-2.8103752356052189E-3</v>
      </c>
      <c r="C8012" s="17">
        <v>-2.0633534943750951E-4</v>
      </c>
      <c r="D8012" s="17">
        <f t="shared" si="125"/>
        <v>-7.2581692742797466E-3</v>
      </c>
    </row>
    <row r="8013" spans="1:4" x14ac:dyDescent="0.35">
      <c r="A8013" s="17">
        <v>4.5793579827407664E-3</v>
      </c>
      <c r="B8013" s="17">
        <v>-1.401277377334542E-2</v>
      </c>
      <c r="C8013" s="17">
        <v>-2.785756219350901E-2</v>
      </c>
      <c r="D8013" s="17">
        <f t="shared" si="125"/>
        <v>-1.2430325994704554E-2</v>
      </c>
    </row>
    <row r="8014" spans="1:4" x14ac:dyDescent="0.35">
      <c r="A8014" s="17">
        <v>-7.0054874123900886E-3</v>
      </c>
      <c r="B8014" s="17">
        <v>-9.4911725109640618E-3</v>
      </c>
      <c r="C8014" s="17">
        <v>-2.1108752436557719E-2</v>
      </c>
      <c r="D8014" s="17">
        <f t="shared" si="125"/>
        <v>-1.2535137453303957E-2</v>
      </c>
    </row>
    <row r="8015" spans="1:4" x14ac:dyDescent="0.35">
      <c r="A8015" s="17">
        <v>2.3461937149970549E-3</v>
      </c>
      <c r="B8015" s="17">
        <v>-2.302523409578518E-2</v>
      </c>
      <c r="C8015" s="17">
        <v>3.4379605502331767E-2</v>
      </c>
      <c r="D8015" s="17">
        <f t="shared" si="125"/>
        <v>4.5668550405145473E-3</v>
      </c>
    </row>
    <row r="8016" spans="1:4" x14ac:dyDescent="0.35">
      <c r="A8016" s="17">
        <v>-1.2339588551611569E-2</v>
      </c>
      <c r="B8016" s="17">
        <v>7.78895184581285E-3</v>
      </c>
      <c r="C8016" s="17">
        <v>5.1708447012148518E-3</v>
      </c>
      <c r="D8016" s="17">
        <f t="shared" si="125"/>
        <v>2.0673599847204419E-4</v>
      </c>
    </row>
    <row r="8017" spans="1:4" x14ac:dyDescent="0.35">
      <c r="A8017" s="17">
        <v>-5.2932564291018223E-3</v>
      </c>
      <c r="B8017" s="17">
        <v>-1.529066214305176E-2</v>
      </c>
      <c r="C8017" s="17">
        <v>-7.2407394336898006E-3</v>
      </c>
      <c r="D8017" s="17">
        <f t="shared" si="125"/>
        <v>-9.2748860019477939E-3</v>
      </c>
    </row>
    <row r="8018" spans="1:4" x14ac:dyDescent="0.35">
      <c r="A8018" s="17">
        <v>-1.9464231678376499E-2</v>
      </c>
      <c r="B8018" s="17">
        <v>1.8779321962525839E-4</v>
      </c>
      <c r="C8018" s="17">
        <v>-2.8892542250059841E-2</v>
      </c>
      <c r="D8018" s="17">
        <f t="shared" si="125"/>
        <v>-1.6056326902937026E-2</v>
      </c>
    </row>
    <row r="8019" spans="1:4" x14ac:dyDescent="0.35">
      <c r="A8019" s="17">
        <v>-1.146210835612077E-2</v>
      </c>
      <c r="B8019" s="17">
        <v>-5.3616043129976736E-3</v>
      </c>
      <c r="C8019" s="17">
        <v>-9.9600475293111154E-3</v>
      </c>
      <c r="D8019" s="17">
        <f t="shared" si="125"/>
        <v>-8.9279200661431871E-3</v>
      </c>
    </row>
    <row r="8020" spans="1:4" x14ac:dyDescent="0.35">
      <c r="A8020" s="17">
        <v>1.501431855251171E-2</v>
      </c>
      <c r="B8020" s="17">
        <v>-7.7769157825064534E-4</v>
      </c>
      <c r="C8020" s="17">
        <v>5.4081864660588588E-3</v>
      </c>
      <c r="D8020" s="17">
        <f t="shared" si="125"/>
        <v>6.5482711467733075E-3</v>
      </c>
    </row>
    <row r="8021" spans="1:4" x14ac:dyDescent="0.35">
      <c r="A8021" s="17">
        <v>1.5278363329808651E-2</v>
      </c>
      <c r="B8021" s="17">
        <v>1.5654604437895691E-2</v>
      </c>
      <c r="C8021" s="17">
        <v>9.2351773017512236E-3</v>
      </c>
      <c r="D8021" s="17">
        <f t="shared" si="125"/>
        <v>1.3389381689818522E-2</v>
      </c>
    </row>
    <row r="8022" spans="1:4" x14ac:dyDescent="0.35">
      <c r="A8022" s="17">
        <v>-1.144185690658775E-2</v>
      </c>
      <c r="B8022" s="17">
        <v>-9.0016532440147165E-3</v>
      </c>
      <c r="C8022" s="17">
        <v>4.0052947096486744E-3</v>
      </c>
      <c r="D8022" s="17">
        <f t="shared" si="125"/>
        <v>-5.4794051469845978E-3</v>
      </c>
    </row>
    <row r="8023" spans="1:4" x14ac:dyDescent="0.35">
      <c r="A8023" s="17">
        <v>-2.3856212825972192E-3</v>
      </c>
      <c r="B8023" s="17">
        <v>4.9946506261135549E-4</v>
      </c>
      <c r="C8023" s="17">
        <v>-1.214962025851911E-2</v>
      </c>
      <c r="D8023" s="17">
        <f t="shared" si="125"/>
        <v>-4.6785921595016581E-3</v>
      </c>
    </row>
    <row r="8024" spans="1:4" x14ac:dyDescent="0.35">
      <c r="A8024" s="17">
        <v>5.5832587156040047E-3</v>
      </c>
      <c r="B8024" s="17">
        <v>1.157094227932778E-2</v>
      </c>
      <c r="C8024" s="17">
        <v>-3.6596897861589893E-2</v>
      </c>
      <c r="D8024" s="17">
        <f t="shared" si="125"/>
        <v>-6.4808989555527026E-3</v>
      </c>
    </row>
    <row r="8025" spans="1:4" x14ac:dyDescent="0.35">
      <c r="A8025" s="17">
        <v>1.804756859166457E-3</v>
      </c>
      <c r="B8025" s="17">
        <v>4.310790823708094E-3</v>
      </c>
      <c r="C8025" s="17">
        <v>-4.0875077187362192E-4</v>
      </c>
      <c r="D8025" s="17">
        <f t="shared" si="125"/>
        <v>1.9022656370003097E-3</v>
      </c>
    </row>
    <row r="8026" spans="1:4" x14ac:dyDescent="0.35">
      <c r="A8026" s="17">
        <v>-4.7590707716894994E-3</v>
      </c>
      <c r="B8026" s="17">
        <v>-9.9134993668983772E-3</v>
      </c>
      <c r="C8026" s="17">
        <v>7.3619087865939552E-4</v>
      </c>
      <c r="D8026" s="17">
        <f t="shared" si="125"/>
        <v>-4.6454597533094931E-3</v>
      </c>
    </row>
    <row r="8027" spans="1:4" x14ac:dyDescent="0.35">
      <c r="A8027" s="17">
        <v>-1.4570900405006E-2</v>
      </c>
      <c r="B8027" s="17">
        <v>-2.1257028106324901E-2</v>
      </c>
      <c r="C8027" s="17">
        <v>-1.6040974847261351E-2</v>
      </c>
      <c r="D8027" s="17">
        <f t="shared" si="125"/>
        <v>-1.7289634452864085E-2</v>
      </c>
    </row>
    <row r="8028" spans="1:4" x14ac:dyDescent="0.35">
      <c r="A8028" s="17">
        <v>9.7702851870257942E-3</v>
      </c>
      <c r="B8028" s="17">
        <v>-1.0554913015427469E-2</v>
      </c>
      <c r="C8028" s="17">
        <v>-2.7677828764800828E-3</v>
      </c>
      <c r="D8028" s="17">
        <f t="shared" si="125"/>
        <v>-1.1841369016272526E-3</v>
      </c>
    </row>
    <row r="8029" spans="1:4" x14ac:dyDescent="0.35">
      <c r="A8029" s="17">
        <v>-4.0783791596971904E-3</v>
      </c>
      <c r="B8029" s="17">
        <v>4.7208644735790657E-3</v>
      </c>
      <c r="C8029" s="17">
        <v>3.4911239276068681E-3</v>
      </c>
      <c r="D8029" s="17">
        <f t="shared" si="125"/>
        <v>1.3778697471629145E-3</v>
      </c>
    </row>
    <row r="8030" spans="1:4" x14ac:dyDescent="0.35">
      <c r="A8030" s="17">
        <v>-1.545466354990987E-2</v>
      </c>
      <c r="B8030" s="17">
        <v>1.3117936063437659E-3</v>
      </c>
      <c r="C8030" s="17">
        <v>8.0443068648861377E-3</v>
      </c>
      <c r="D8030" s="17">
        <f t="shared" si="125"/>
        <v>-2.0328543595599887E-3</v>
      </c>
    </row>
    <row r="8031" spans="1:4" x14ac:dyDescent="0.35">
      <c r="A8031" s="17">
        <v>5.4809017967485983E-4</v>
      </c>
      <c r="B8031" s="17">
        <v>1.1563461056289E-2</v>
      </c>
      <c r="C8031" s="17">
        <v>1.7849132671728409E-2</v>
      </c>
      <c r="D8031" s="17">
        <f t="shared" si="125"/>
        <v>9.9868946358974229E-3</v>
      </c>
    </row>
    <row r="8032" spans="1:4" x14ac:dyDescent="0.35">
      <c r="A8032" s="17">
        <v>-2.4357322472609031E-3</v>
      </c>
      <c r="B8032" s="17">
        <v>-2.9737891122278851E-3</v>
      </c>
      <c r="C8032" s="17">
        <v>-4.7541063398253432E-2</v>
      </c>
      <c r="D8032" s="17">
        <f t="shared" si="125"/>
        <v>-1.7650194919247405E-2</v>
      </c>
    </row>
    <row r="8033" spans="1:4" x14ac:dyDescent="0.35">
      <c r="A8033" s="17">
        <v>-4.0863694839353686E-3</v>
      </c>
      <c r="B8033" s="17">
        <v>-9.6186074205513779E-3</v>
      </c>
      <c r="C8033" s="17">
        <v>1.0695618579672489E-2</v>
      </c>
      <c r="D8033" s="17">
        <f t="shared" si="125"/>
        <v>-1.0031194416047523E-3</v>
      </c>
    </row>
    <row r="8034" spans="1:4" x14ac:dyDescent="0.35">
      <c r="A8034" s="17">
        <v>2.2656175084608651E-3</v>
      </c>
      <c r="B8034" s="17">
        <v>-2.0275981038479812E-2</v>
      </c>
      <c r="C8034" s="17">
        <v>-3.096827861896102E-2</v>
      </c>
      <c r="D8034" s="17">
        <f t="shared" si="125"/>
        <v>-1.632621404965999E-2</v>
      </c>
    </row>
    <row r="8035" spans="1:4" x14ac:dyDescent="0.35">
      <c r="A8035" s="17">
        <v>-1.128507445459351E-3</v>
      </c>
      <c r="B8035" s="17">
        <v>-1.6176789700303101E-2</v>
      </c>
      <c r="C8035" s="17">
        <v>-1.9569923751144452E-2</v>
      </c>
      <c r="D8035" s="17">
        <f t="shared" si="125"/>
        <v>-1.2291740298968968E-2</v>
      </c>
    </row>
    <row r="8036" spans="1:4" x14ac:dyDescent="0.35">
      <c r="A8036" s="17">
        <v>1.221301989147363E-2</v>
      </c>
      <c r="B8036" s="17">
        <v>-1.3714513092096391E-2</v>
      </c>
      <c r="C8036" s="17">
        <v>2.316910976517441E-2</v>
      </c>
      <c r="D8036" s="17">
        <f t="shared" si="125"/>
        <v>7.2225388548505494E-3</v>
      </c>
    </row>
    <row r="8037" spans="1:4" x14ac:dyDescent="0.35">
      <c r="A8037" s="17">
        <v>-8.1323276123168968E-3</v>
      </c>
      <c r="B8037" s="17">
        <v>2.165581244967912E-2</v>
      </c>
      <c r="C8037" s="17">
        <v>-2.329574555149827E-2</v>
      </c>
      <c r="D8037" s="17">
        <f t="shared" si="125"/>
        <v>-3.2574202380453491E-3</v>
      </c>
    </row>
    <row r="8038" spans="1:4" x14ac:dyDescent="0.35">
      <c r="A8038" s="17">
        <v>-6.7081321546027086E-3</v>
      </c>
      <c r="B8038" s="17">
        <v>-1.5730582453126269E-2</v>
      </c>
      <c r="C8038" s="17">
        <v>1.907840911372724E-2</v>
      </c>
      <c r="D8038" s="17">
        <f t="shared" si="125"/>
        <v>-1.1201018313339122E-3</v>
      </c>
    </row>
    <row r="8039" spans="1:4" x14ac:dyDescent="0.35">
      <c r="A8039" s="17">
        <v>8.7156504916848804E-3</v>
      </c>
      <c r="B8039" s="17">
        <v>-1.555463915602279E-2</v>
      </c>
      <c r="C8039" s="17">
        <v>-1.0411969375979281E-2</v>
      </c>
      <c r="D8039" s="17">
        <f t="shared" si="125"/>
        <v>-5.7503193467723967E-3</v>
      </c>
    </row>
    <row r="8040" spans="1:4" x14ac:dyDescent="0.35">
      <c r="A8040" s="17">
        <v>2.5953308741503991E-2</v>
      </c>
      <c r="B8040" s="17">
        <v>-8.6771711757287918E-3</v>
      </c>
      <c r="C8040" s="17">
        <v>3.1561597335301728E-2</v>
      </c>
      <c r="D8040" s="17">
        <f t="shared" si="125"/>
        <v>1.6279244967025642E-2</v>
      </c>
    </row>
    <row r="8041" spans="1:4" x14ac:dyDescent="0.35">
      <c r="A8041" s="17">
        <v>2.438859868661928E-2</v>
      </c>
      <c r="B8041" s="17">
        <v>1.7481994175318809E-2</v>
      </c>
      <c r="C8041" s="17">
        <v>-2.59301096908508E-2</v>
      </c>
      <c r="D8041" s="17">
        <f t="shared" si="125"/>
        <v>5.3134943903624292E-3</v>
      </c>
    </row>
    <row r="8042" spans="1:4" x14ac:dyDescent="0.35">
      <c r="A8042" s="17">
        <v>8.3189706751078951E-3</v>
      </c>
      <c r="B8042" s="17">
        <v>9.0764102708642373E-3</v>
      </c>
      <c r="C8042" s="17">
        <v>-3.018852965072762E-4</v>
      </c>
      <c r="D8042" s="17">
        <f t="shared" si="125"/>
        <v>5.6978318831549524E-3</v>
      </c>
    </row>
    <row r="8043" spans="1:4" x14ac:dyDescent="0.35">
      <c r="A8043" s="17">
        <v>-2.5055428501248658E-3</v>
      </c>
      <c r="B8043" s="17">
        <v>-1.836720083748445E-3</v>
      </c>
      <c r="C8043" s="17">
        <v>-5.4945226928613533E-2</v>
      </c>
      <c r="D8043" s="17">
        <f t="shared" si="125"/>
        <v>-1.9762496620828948E-2</v>
      </c>
    </row>
    <row r="8044" spans="1:4" x14ac:dyDescent="0.35">
      <c r="A8044" s="17">
        <v>-4.3403997281546564E-3</v>
      </c>
      <c r="B8044" s="17">
        <v>-2.1726390394719911E-2</v>
      </c>
      <c r="C8044" s="17">
        <v>3.3446346318561052E-3</v>
      </c>
      <c r="D8044" s="17">
        <f t="shared" si="125"/>
        <v>-7.5740518303394873E-3</v>
      </c>
    </row>
    <row r="8045" spans="1:4" x14ac:dyDescent="0.35">
      <c r="A8045" s="17">
        <v>-2.8708304642142018E-3</v>
      </c>
      <c r="B8045" s="17">
        <v>2.502642931092192E-5</v>
      </c>
      <c r="C8045" s="17">
        <v>-3.1729494687267587E-2</v>
      </c>
      <c r="D8045" s="17">
        <f t="shared" si="125"/>
        <v>-1.1525099574056957E-2</v>
      </c>
    </row>
    <row r="8046" spans="1:4" x14ac:dyDescent="0.35">
      <c r="A8046" s="17">
        <v>-1.6412242653615711E-2</v>
      </c>
      <c r="B8046" s="17">
        <v>1.250921799660156E-2</v>
      </c>
      <c r="C8046" s="17">
        <v>-3.613256426585915E-3</v>
      </c>
      <c r="D8046" s="17">
        <f t="shared" si="125"/>
        <v>-2.5054270278666887E-3</v>
      </c>
    </row>
    <row r="8047" spans="1:4" x14ac:dyDescent="0.35">
      <c r="A8047" s="17">
        <v>7.8294368561626707E-3</v>
      </c>
      <c r="B8047" s="17">
        <v>2.0483227226903971E-2</v>
      </c>
      <c r="C8047" s="17">
        <v>-1.6081808365627479E-2</v>
      </c>
      <c r="D8047" s="17">
        <f t="shared" si="125"/>
        <v>4.0769519058130544E-3</v>
      </c>
    </row>
    <row r="8048" spans="1:4" x14ac:dyDescent="0.35">
      <c r="A8048" s="17">
        <v>1.4213518226638709E-2</v>
      </c>
      <c r="B8048" s="17">
        <v>-3.3164042501597178E-2</v>
      </c>
      <c r="C8048" s="17">
        <v>3.7570070530778883E-2</v>
      </c>
      <c r="D8048" s="17">
        <f t="shared" si="125"/>
        <v>6.2065154186068047E-3</v>
      </c>
    </row>
    <row r="8049" spans="1:4" x14ac:dyDescent="0.35">
      <c r="A8049" s="17">
        <v>-3.5042990682044602E-4</v>
      </c>
      <c r="B8049" s="17">
        <v>-1.210518129928557E-2</v>
      </c>
      <c r="C8049" s="17">
        <v>-7.6412987547318512E-3</v>
      </c>
      <c r="D8049" s="17">
        <f t="shared" si="125"/>
        <v>-6.6989699869459554E-3</v>
      </c>
    </row>
    <row r="8050" spans="1:4" x14ac:dyDescent="0.35">
      <c r="A8050" s="17">
        <v>2.1929041544992051E-2</v>
      </c>
      <c r="B8050" s="17">
        <v>9.1683092185055096E-4</v>
      </c>
      <c r="C8050" s="17">
        <v>3.4900908806501527E-2</v>
      </c>
      <c r="D8050" s="17">
        <f t="shared" si="125"/>
        <v>1.9248927091114709E-2</v>
      </c>
    </row>
    <row r="8051" spans="1:4" x14ac:dyDescent="0.35">
      <c r="A8051" s="17">
        <v>2.8260778868258309E-2</v>
      </c>
      <c r="B8051" s="17">
        <v>1.8187474011929761E-2</v>
      </c>
      <c r="C8051" s="17">
        <v>-1.8644969796909671E-2</v>
      </c>
      <c r="D8051" s="17">
        <f t="shared" si="125"/>
        <v>9.267761027759466E-3</v>
      </c>
    </row>
    <row r="8052" spans="1:4" x14ac:dyDescent="0.35">
      <c r="A8052" s="17">
        <v>9.8508626944238571E-3</v>
      </c>
      <c r="B8052" s="17">
        <v>-2.0318956757861859E-2</v>
      </c>
      <c r="C8052" s="17">
        <v>-6.5219172062608605E-2</v>
      </c>
      <c r="D8052" s="17">
        <f t="shared" si="125"/>
        <v>-2.5229088708682203E-2</v>
      </c>
    </row>
    <row r="8053" spans="1:4" x14ac:dyDescent="0.35">
      <c r="A8053" s="17">
        <v>-5.7036719874103648E-3</v>
      </c>
      <c r="B8053" s="17">
        <v>-1.708680981465293E-2</v>
      </c>
      <c r="C8053" s="17">
        <v>1.6686460953432711E-2</v>
      </c>
      <c r="D8053" s="17">
        <f t="shared" si="125"/>
        <v>-2.0346736162101947E-3</v>
      </c>
    </row>
    <row r="8054" spans="1:4" x14ac:dyDescent="0.35">
      <c r="A8054" s="17">
        <v>-7.5820112776071296E-3</v>
      </c>
      <c r="B8054" s="17">
        <v>-7.6192309567276462E-3</v>
      </c>
      <c r="C8054" s="17">
        <v>-2.2972481564524271E-2</v>
      </c>
      <c r="D8054" s="17">
        <f t="shared" si="125"/>
        <v>-1.2724574599619683E-2</v>
      </c>
    </row>
    <row r="8055" spans="1:4" x14ac:dyDescent="0.35">
      <c r="A8055" s="17">
        <v>8.740694267824603E-3</v>
      </c>
      <c r="B8055" s="17">
        <v>-2.1683198370245571E-2</v>
      </c>
      <c r="C8055" s="17">
        <v>2.3780285613748588E-2</v>
      </c>
      <c r="D8055" s="17">
        <f t="shared" si="125"/>
        <v>3.6125938371092069E-3</v>
      </c>
    </row>
    <row r="8056" spans="1:4" x14ac:dyDescent="0.35">
      <c r="A8056" s="17">
        <v>1.1532763415267931E-2</v>
      </c>
      <c r="B8056" s="17">
        <v>-3.014416214096333E-2</v>
      </c>
      <c r="C8056" s="17">
        <v>-1.367413724692633E-3</v>
      </c>
      <c r="D8056" s="17">
        <f t="shared" si="125"/>
        <v>-6.6596041501293451E-3</v>
      </c>
    </row>
    <row r="8057" spans="1:4" x14ac:dyDescent="0.35">
      <c r="A8057" s="17">
        <v>-5.5684844922447756E-3</v>
      </c>
      <c r="B8057" s="17">
        <v>3.1142622675637149E-2</v>
      </c>
      <c r="C8057" s="17">
        <v>1.3492113998182171E-2</v>
      </c>
      <c r="D8057" s="17">
        <f t="shared" si="125"/>
        <v>1.3022084060524847E-2</v>
      </c>
    </row>
    <row r="8058" spans="1:4" x14ac:dyDescent="0.35">
      <c r="A8058" s="17">
        <v>-1.059542693915147E-2</v>
      </c>
      <c r="B8058" s="17">
        <v>-4.4537146074815114E-3</v>
      </c>
      <c r="C8058" s="17">
        <v>1.933965391525409E-2</v>
      </c>
      <c r="D8058" s="17">
        <f t="shared" si="125"/>
        <v>1.4301707895403696E-3</v>
      </c>
    </row>
    <row r="8059" spans="1:4" x14ac:dyDescent="0.35">
      <c r="A8059" s="17">
        <v>-1.6107178169782729E-2</v>
      </c>
      <c r="B8059" s="17">
        <v>-1.0461071243576779E-2</v>
      </c>
      <c r="C8059" s="17">
        <v>4.5863499887394098E-2</v>
      </c>
      <c r="D8059" s="17">
        <f t="shared" si="125"/>
        <v>6.43175015801153E-3</v>
      </c>
    </row>
    <row r="8060" spans="1:4" x14ac:dyDescent="0.35">
      <c r="A8060" s="17">
        <v>-9.4364245131796816E-3</v>
      </c>
      <c r="B8060" s="17">
        <v>-1.8455145726137229E-2</v>
      </c>
      <c r="C8060" s="17">
        <v>2.2786534288672961E-2</v>
      </c>
      <c r="D8060" s="17">
        <f t="shared" si="125"/>
        <v>-1.70167865021465E-3</v>
      </c>
    </row>
    <row r="8061" spans="1:4" x14ac:dyDescent="0.35">
      <c r="A8061" s="17">
        <v>-3.1819950404555889E-3</v>
      </c>
      <c r="B8061" s="17">
        <v>-1.236225501269233E-3</v>
      </c>
      <c r="C8061" s="17">
        <v>5.3242604145688288E-3</v>
      </c>
      <c r="D8061" s="17">
        <f t="shared" si="125"/>
        <v>3.0201329094800235E-4</v>
      </c>
    </row>
    <row r="8062" spans="1:4" x14ac:dyDescent="0.35">
      <c r="A8062" s="17">
        <v>1.1904731679783309E-2</v>
      </c>
      <c r="B8062" s="17">
        <v>-8.9318822557362225E-3</v>
      </c>
      <c r="C8062" s="17">
        <v>1.8842307820493131E-2</v>
      </c>
      <c r="D8062" s="17">
        <f t="shared" si="125"/>
        <v>7.2717190815134057E-3</v>
      </c>
    </row>
    <row r="8063" spans="1:4" x14ac:dyDescent="0.35">
      <c r="A8063" s="17">
        <v>-4.7272314466768276E-3</v>
      </c>
      <c r="B8063" s="17">
        <v>1.1112110769699351E-2</v>
      </c>
      <c r="C8063" s="17">
        <v>1.6692110761104779E-2</v>
      </c>
      <c r="D8063" s="17">
        <f t="shared" si="125"/>
        <v>7.6923300280424337E-3</v>
      </c>
    </row>
    <row r="8064" spans="1:4" x14ac:dyDescent="0.35">
      <c r="A8064" s="17">
        <v>-2.967567905214636E-2</v>
      </c>
      <c r="B8064" s="17">
        <v>-1.6813233344103451E-2</v>
      </c>
      <c r="C8064" s="17">
        <v>1.1538850581103139E-2</v>
      </c>
      <c r="D8064" s="17">
        <f t="shared" si="125"/>
        <v>-1.165002060504889E-2</v>
      </c>
    </row>
    <row r="8065" spans="1:4" x14ac:dyDescent="0.35">
      <c r="A8065" s="17">
        <v>-5.5522516652305662E-3</v>
      </c>
      <c r="B8065" s="17">
        <v>-9.8101660749443228E-4</v>
      </c>
      <c r="C8065" s="17">
        <v>4.2021018293755798E-2</v>
      </c>
      <c r="D8065" s="17">
        <f t="shared" si="125"/>
        <v>1.1829250007010267E-2</v>
      </c>
    </row>
    <row r="8066" spans="1:4" x14ac:dyDescent="0.35">
      <c r="A8066" s="17">
        <v>-2.33148997039792E-3</v>
      </c>
      <c r="B8066" s="17">
        <v>-1.627078110536773E-3</v>
      </c>
      <c r="C8066" s="17">
        <v>-3.0369858077132911E-3</v>
      </c>
      <c r="D8066" s="17">
        <f t="shared" si="125"/>
        <v>-2.3318512962159947E-3</v>
      </c>
    </row>
    <row r="8067" spans="1:4" x14ac:dyDescent="0.35">
      <c r="A8067" s="17">
        <v>-2.5507305034938991E-3</v>
      </c>
      <c r="B8067" s="17">
        <v>7.3218456560196817E-3</v>
      </c>
      <c r="C8067" s="17">
        <v>4.5580370065120383E-3</v>
      </c>
      <c r="D8067" s="17">
        <f t="shared" ref="D8067:D8130" si="126">AVERAGE(A8067:C8067)</f>
        <v>3.1097173863459406E-3</v>
      </c>
    </row>
    <row r="8068" spans="1:4" x14ac:dyDescent="0.35">
      <c r="A8068" s="17">
        <v>-2.483459722502775E-2</v>
      </c>
      <c r="B8068" s="17">
        <v>-3.4574155497233429E-3</v>
      </c>
      <c r="C8068" s="17">
        <v>-1.0089268389312379E-2</v>
      </c>
      <c r="D8068" s="17">
        <f t="shared" si="126"/>
        <v>-1.2793760388021158E-2</v>
      </c>
    </row>
    <row r="8069" spans="1:4" x14ac:dyDescent="0.35">
      <c r="A8069" s="17">
        <v>-2.411485441405189E-3</v>
      </c>
      <c r="B8069" s="17">
        <v>7.9082372717024958E-3</v>
      </c>
      <c r="C8069" s="17">
        <v>5.6812544851246323E-2</v>
      </c>
      <c r="D8069" s="17">
        <f t="shared" si="126"/>
        <v>2.0769765560514544E-2</v>
      </c>
    </row>
    <row r="8070" spans="1:4" x14ac:dyDescent="0.35">
      <c r="A8070" s="17">
        <v>1.4200350575383869E-2</v>
      </c>
      <c r="B8070" s="17">
        <v>3.7171386171426352E-3</v>
      </c>
      <c r="C8070" s="17">
        <v>-4.7405418382807981E-3</v>
      </c>
      <c r="D8070" s="17">
        <f t="shared" si="126"/>
        <v>4.3923157847485681E-3</v>
      </c>
    </row>
    <row r="8071" spans="1:4" x14ac:dyDescent="0.35">
      <c r="A8071" s="17">
        <v>-3.6615905569055418E-3</v>
      </c>
      <c r="B8071" s="17">
        <v>1.2138059989967901E-2</v>
      </c>
      <c r="C8071" s="17">
        <v>8.5750552195426981E-3</v>
      </c>
      <c r="D8071" s="17">
        <f t="shared" si="126"/>
        <v>5.6838415508683529E-3</v>
      </c>
    </row>
    <row r="8072" spans="1:4" x14ac:dyDescent="0.35">
      <c r="A8072" s="17">
        <v>-5.7479988347166628E-3</v>
      </c>
      <c r="B8072" s="17">
        <v>8.1205971238942111E-3</v>
      </c>
      <c r="C8072" s="17">
        <v>-1.7650812256768421E-2</v>
      </c>
      <c r="D8072" s="17">
        <f t="shared" si="126"/>
        <v>-5.0927379891969578E-3</v>
      </c>
    </row>
    <row r="8073" spans="1:4" x14ac:dyDescent="0.35">
      <c r="A8073" s="17">
        <v>-6.7215659837700312E-3</v>
      </c>
      <c r="B8073" s="17">
        <v>-3.5040689146713789E-3</v>
      </c>
      <c r="C8073" s="17">
        <v>-6.7890692506124414E-3</v>
      </c>
      <c r="D8073" s="17">
        <f t="shared" si="126"/>
        <v>-5.6715680496846168E-3</v>
      </c>
    </row>
    <row r="8074" spans="1:4" x14ac:dyDescent="0.35">
      <c r="A8074" s="17">
        <v>2.5322111390161119E-3</v>
      </c>
      <c r="B8074" s="17">
        <v>2.413357605609014E-2</v>
      </c>
      <c r="C8074" s="17">
        <v>2.1843352168260211E-2</v>
      </c>
      <c r="D8074" s="17">
        <f t="shared" si="126"/>
        <v>1.6169713121122153E-2</v>
      </c>
    </row>
    <row r="8075" spans="1:4" x14ac:dyDescent="0.35">
      <c r="A8075" s="17">
        <v>-1.42331921366841E-2</v>
      </c>
      <c r="B8075" s="17">
        <v>-8.4029423497930279E-3</v>
      </c>
      <c r="C8075" s="17">
        <v>-1.0744829489652719E-3</v>
      </c>
      <c r="D8075" s="17">
        <f t="shared" si="126"/>
        <v>-7.9035391451474663E-3</v>
      </c>
    </row>
    <row r="8076" spans="1:4" x14ac:dyDescent="0.35">
      <c r="A8076" s="17">
        <v>-1.0334934875350379E-2</v>
      </c>
      <c r="B8076" s="17">
        <v>2.2286539231421681E-2</v>
      </c>
      <c r="C8076" s="17">
        <v>2.511830241688975E-2</v>
      </c>
      <c r="D8076" s="17">
        <f t="shared" si="126"/>
        <v>1.2356635590987019E-2</v>
      </c>
    </row>
    <row r="8077" spans="1:4" x14ac:dyDescent="0.35">
      <c r="A8077" s="17">
        <v>1.222094130800771E-2</v>
      </c>
      <c r="B8077" s="17">
        <v>1.5579049021623111E-2</v>
      </c>
      <c r="C8077" s="17">
        <v>1.796748929998827E-2</v>
      </c>
      <c r="D8077" s="17">
        <f t="shared" si="126"/>
        <v>1.5255826543206364E-2</v>
      </c>
    </row>
    <row r="8078" spans="1:4" x14ac:dyDescent="0.35">
      <c r="A8078" s="17">
        <v>7.7106507589324242E-3</v>
      </c>
      <c r="B8078" s="17">
        <v>9.5197210545546057E-3</v>
      </c>
      <c r="C8078" s="17">
        <v>-5.9427223257785744E-4</v>
      </c>
      <c r="D8078" s="17">
        <f t="shared" si="126"/>
        <v>5.5453665269697243E-3</v>
      </c>
    </row>
    <row r="8079" spans="1:4" x14ac:dyDescent="0.35">
      <c r="A8079" s="17">
        <v>-4.4242353982483331E-3</v>
      </c>
      <c r="B8079" s="17">
        <v>-6.7810424137682143E-4</v>
      </c>
      <c r="C8079" s="17">
        <v>-1.6252576887844771E-2</v>
      </c>
      <c r="D8079" s="17">
        <f t="shared" si="126"/>
        <v>-7.1183055091566414E-3</v>
      </c>
    </row>
    <row r="8080" spans="1:4" x14ac:dyDescent="0.35">
      <c r="A8080" s="17">
        <v>5.8632728540897886E-3</v>
      </c>
      <c r="B8080" s="17">
        <v>-9.8307925473922163E-3</v>
      </c>
      <c r="C8080" s="17">
        <v>7.4737811057228624E-3</v>
      </c>
      <c r="D8080" s="17">
        <f t="shared" si="126"/>
        <v>1.1687538041401449E-3</v>
      </c>
    </row>
    <row r="8081" spans="1:4" x14ac:dyDescent="0.35">
      <c r="A8081" s="17">
        <v>-8.1966534969762153E-3</v>
      </c>
      <c r="B8081" s="17">
        <v>3.6751206031597539E-3</v>
      </c>
      <c r="C8081" s="17">
        <v>7.4948587240835987E-3</v>
      </c>
      <c r="D8081" s="17">
        <f t="shared" si="126"/>
        <v>9.9110861008904557E-4</v>
      </c>
    </row>
    <row r="8082" spans="1:4" x14ac:dyDescent="0.35">
      <c r="A8082" s="17">
        <v>-8.3211384778804701E-3</v>
      </c>
      <c r="B8082" s="17">
        <v>3.5282456238198562E-3</v>
      </c>
      <c r="C8082" s="17">
        <v>1.822039789418295E-3</v>
      </c>
      <c r="D8082" s="17">
        <f t="shared" si="126"/>
        <v>-9.9028435488077312E-4</v>
      </c>
    </row>
    <row r="8083" spans="1:4" x14ac:dyDescent="0.35">
      <c r="A8083" s="17">
        <v>-8.5242923827156779E-3</v>
      </c>
      <c r="B8083" s="17">
        <v>-7.7940600074026924E-4</v>
      </c>
      <c r="C8083" s="17">
        <v>7.5352118581477256E-3</v>
      </c>
      <c r="D8083" s="17">
        <f t="shared" si="126"/>
        <v>-5.8949550843607373E-4</v>
      </c>
    </row>
    <row r="8084" spans="1:4" x14ac:dyDescent="0.35">
      <c r="A8084" s="17">
        <v>-1.469778432812619E-2</v>
      </c>
      <c r="B8084" s="17">
        <v>8.8753868744372456E-3</v>
      </c>
      <c r="C8084" s="17">
        <v>-1.2536319208368131E-2</v>
      </c>
      <c r="D8084" s="17">
        <f t="shared" si="126"/>
        <v>-6.1195722206856913E-3</v>
      </c>
    </row>
    <row r="8085" spans="1:4" x14ac:dyDescent="0.35">
      <c r="A8085" s="17">
        <v>5.2811581053736748E-5</v>
      </c>
      <c r="B8085" s="17">
        <v>1.432186676081636E-2</v>
      </c>
      <c r="C8085" s="17">
        <v>1.474828626759358E-2</v>
      </c>
      <c r="D8085" s="17">
        <f t="shared" si="126"/>
        <v>9.7076548698212251E-3</v>
      </c>
    </row>
    <row r="8086" spans="1:4" x14ac:dyDescent="0.35">
      <c r="A8086" s="17">
        <v>2.0901647242165661E-2</v>
      </c>
      <c r="B8086" s="17">
        <v>-1.1740777678081901E-2</v>
      </c>
      <c r="C8086" s="17">
        <v>1.000070494960657E-2</v>
      </c>
      <c r="D8086" s="17">
        <f t="shared" si="126"/>
        <v>6.3871915045634435E-3</v>
      </c>
    </row>
    <row r="8087" spans="1:4" x14ac:dyDescent="0.35">
      <c r="A8087" s="17">
        <v>-1.897581974416962E-2</v>
      </c>
      <c r="B8087" s="17">
        <v>-9.1543384299577826E-3</v>
      </c>
      <c r="C8087" s="17">
        <v>-1.377368385937029E-2</v>
      </c>
      <c r="D8087" s="17">
        <f t="shared" si="126"/>
        <v>-1.3967947344499231E-2</v>
      </c>
    </row>
    <row r="8088" spans="1:4" x14ac:dyDescent="0.35">
      <c r="A8088" s="17">
        <v>1.7860060189298029E-2</v>
      </c>
      <c r="B8088" s="17">
        <v>-1.8261537043401339E-2</v>
      </c>
      <c r="C8088" s="17">
        <v>-7.9859762397300471E-3</v>
      </c>
      <c r="D8088" s="17">
        <f t="shared" si="126"/>
        <v>-2.7958176979444526E-3</v>
      </c>
    </row>
    <row r="8089" spans="1:4" x14ac:dyDescent="0.35">
      <c r="A8089" s="17">
        <v>-2.6150575500791171E-2</v>
      </c>
      <c r="B8089" s="17">
        <v>6.3725469542463709E-3</v>
      </c>
      <c r="C8089" s="17">
        <v>4.0474643284985149E-4</v>
      </c>
      <c r="D8089" s="17">
        <f t="shared" si="126"/>
        <v>-6.4577607045649826E-3</v>
      </c>
    </row>
    <row r="8090" spans="1:4" x14ac:dyDescent="0.35">
      <c r="A8090" s="17">
        <v>5.9908451309159472E-3</v>
      </c>
      <c r="B8090" s="17">
        <v>2.4307046511485578E-2</v>
      </c>
      <c r="C8090" s="17">
        <v>-7.8090075208302242E-3</v>
      </c>
      <c r="D8090" s="17">
        <f t="shared" si="126"/>
        <v>7.4962947071904344E-3</v>
      </c>
    </row>
    <row r="8091" spans="1:4" x14ac:dyDescent="0.35">
      <c r="A8091" s="17">
        <v>-1.7571925654444012E-2</v>
      </c>
      <c r="B8091" s="17">
        <v>-1.8956574365398281E-2</v>
      </c>
      <c r="C8091" s="17">
        <v>-1.4024270289978109E-2</v>
      </c>
      <c r="D8091" s="17">
        <f t="shared" si="126"/>
        <v>-1.68509234366068E-2</v>
      </c>
    </row>
    <row r="8092" spans="1:4" x14ac:dyDescent="0.35">
      <c r="A8092" s="17">
        <v>6.1116967420672512E-3</v>
      </c>
      <c r="B8092" s="17">
        <v>-1.0569218322965659E-2</v>
      </c>
      <c r="C8092" s="17">
        <v>2.228626502298104E-2</v>
      </c>
      <c r="D8092" s="17">
        <f t="shared" si="126"/>
        <v>5.9429144806942107E-3</v>
      </c>
    </row>
    <row r="8093" spans="1:4" x14ac:dyDescent="0.35">
      <c r="A8093" s="17">
        <v>-7.1291078607221784E-3</v>
      </c>
      <c r="B8093" s="17">
        <v>-1.9704182449749631E-2</v>
      </c>
      <c r="C8093" s="17">
        <v>1.9348445952632298E-2</v>
      </c>
      <c r="D8093" s="17">
        <f t="shared" si="126"/>
        <v>-2.4949481192798376E-3</v>
      </c>
    </row>
    <row r="8094" spans="1:4" x14ac:dyDescent="0.35">
      <c r="A8094" s="17">
        <v>8.1814597360527729E-3</v>
      </c>
      <c r="B8094" s="17">
        <v>-7.0906432896820689E-3</v>
      </c>
      <c r="C8094" s="17">
        <v>1.364910644016675E-2</v>
      </c>
      <c r="D8094" s="17">
        <f t="shared" si="126"/>
        <v>4.9133076288458179E-3</v>
      </c>
    </row>
    <row r="8095" spans="1:4" x14ac:dyDescent="0.35">
      <c r="A8095" s="17">
        <v>-7.0474849773788989E-3</v>
      </c>
      <c r="B8095" s="17">
        <v>-3.0119933131202401E-2</v>
      </c>
      <c r="C8095" s="17">
        <v>-2.196925299053808E-2</v>
      </c>
      <c r="D8095" s="17">
        <f t="shared" si="126"/>
        <v>-1.971222369970646E-2</v>
      </c>
    </row>
    <row r="8096" spans="1:4" x14ac:dyDescent="0.35">
      <c r="A8096" s="17">
        <v>5.932640898320002E-3</v>
      </c>
      <c r="B8096" s="17">
        <v>1.8342820699248079E-2</v>
      </c>
      <c r="C8096" s="17">
        <v>3.854080665137672E-2</v>
      </c>
      <c r="D8096" s="17">
        <f t="shared" si="126"/>
        <v>2.09387560829816E-2</v>
      </c>
    </row>
    <row r="8097" spans="1:4" x14ac:dyDescent="0.35">
      <c r="A8097" s="17">
        <v>-1.1642872231570471E-3</v>
      </c>
      <c r="B8097" s="17">
        <v>1.209222499619882E-2</v>
      </c>
      <c r="C8097" s="17">
        <v>7.8624790625685444E-3</v>
      </c>
      <c r="D8097" s="17">
        <f t="shared" si="126"/>
        <v>6.2634722785367726E-3</v>
      </c>
    </row>
    <row r="8098" spans="1:4" x14ac:dyDescent="0.35">
      <c r="A8098" s="17">
        <v>1.3081258116588871E-2</v>
      </c>
      <c r="B8098" s="17">
        <v>4.7593084513997026E-3</v>
      </c>
      <c r="C8098" s="17">
        <v>-9.9784682223300059E-4</v>
      </c>
      <c r="D8098" s="17">
        <f t="shared" si="126"/>
        <v>5.6142399152518578E-3</v>
      </c>
    </row>
    <row r="8099" spans="1:4" x14ac:dyDescent="0.35">
      <c r="A8099" s="17">
        <v>-9.422730700479724E-4</v>
      </c>
      <c r="B8099" s="17">
        <v>1.5487122848569391E-2</v>
      </c>
      <c r="C8099" s="17">
        <v>1.8127584120094929E-2</v>
      </c>
      <c r="D8099" s="17">
        <f t="shared" si="126"/>
        <v>1.0890811299538783E-2</v>
      </c>
    </row>
    <row r="8100" spans="1:4" x14ac:dyDescent="0.35">
      <c r="A8100" s="17">
        <v>3.067729509217197E-3</v>
      </c>
      <c r="B8100" s="17">
        <v>1.4692659518179531E-2</v>
      </c>
      <c r="C8100" s="17">
        <v>-8.2683331152926974E-4</v>
      </c>
      <c r="D8100" s="17">
        <f t="shared" si="126"/>
        <v>5.6445185719558198E-3</v>
      </c>
    </row>
    <row r="8101" spans="1:4" x14ac:dyDescent="0.35">
      <c r="A8101" s="17">
        <v>1.555118595522553E-3</v>
      </c>
      <c r="B8101" s="17">
        <v>1.0198281542461839E-3</v>
      </c>
      <c r="C8101" s="17">
        <v>-5.6108973482395637E-2</v>
      </c>
      <c r="D8101" s="17">
        <f t="shared" si="126"/>
        <v>-1.78446755775423E-2</v>
      </c>
    </row>
    <row r="8102" spans="1:4" x14ac:dyDescent="0.35">
      <c r="A8102" s="17">
        <v>9.7300511931409303E-3</v>
      </c>
      <c r="B8102" s="17">
        <v>-1.8232828667455792E-2</v>
      </c>
      <c r="C8102" s="17">
        <v>6.7862516233859038E-3</v>
      </c>
      <c r="D8102" s="17">
        <f t="shared" si="126"/>
        <v>-5.721752836429858E-4</v>
      </c>
    </row>
    <row r="8103" spans="1:4" x14ac:dyDescent="0.35">
      <c r="A8103" s="17">
        <v>1.0305889865580269E-2</v>
      </c>
      <c r="B8103" s="17">
        <v>-9.3663695136089759E-3</v>
      </c>
      <c r="C8103" s="17">
        <v>2.3342040514092131E-2</v>
      </c>
      <c r="D8103" s="17">
        <f t="shared" si="126"/>
        <v>8.093853622021141E-3</v>
      </c>
    </row>
    <row r="8104" spans="1:4" x14ac:dyDescent="0.35">
      <c r="A8104" s="17">
        <v>1.358913900367936E-3</v>
      </c>
      <c r="B8104" s="17">
        <v>6.8282921801312408E-4</v>
      </c>
      <c r="C8104" s="17">
        <v>9.1470129541123563E-3</v>
      </c>
      <c r="D8104" s="17">
        <f t="shared" si="126"/>
        <v>3.7295853574978058E-3</v>
      </c>
    </row>
    <row r="8105" spans="1:4" x14ac:dyDescent="0.35">
      <c r="A8105" s="17">
        <v>-1.6365677341319291E-2</v>
      </c>
      <c r="B8105" s="17">
        <v>-9.6588549594230928E-3</v>
      </c>
      <c r="C8105" s="17">
        <v>-3.5731392258012487E-2</v>
      </c>
      <c r="D8105" s="17">
        <f t="shared" si="126"/>
        <v>-2.0585308186251625E-2</v>
      </c>
    </row>
    <row r="8106" spans="1:4" x14ac:dyDescent="0.35">
      <c r="A8106" s="17">
        <v>-8.7923350467565969E-3</v>
      </c>
      <c r="B8106" s="17">
        <v>2.7928359769372791E-2</v>
      </c>
      <c r="C8106" s="17">
        <v>1.8541708039846901E-2</v>
      </c>
      <c r="D8106" s="17">
        <f t="shared" si="126"/>
        <v>1.2559244254154367E-2</v>
      </c>
    </row>
    <row r="8107" spans="1:4" x14ac:dyDescent="0.35">
      <c r="A8107" s="17">
        <v>8.8062341350906622E-3</v>
      </c>
      <c r="B8107" s="17">
        <v>4.3563920221816599E-3</v>
      </c>
      <c r="C8107" s="17">
        <v>6.9588172813417268E-3</v>
      </c>
      <c r="D8107" s="17">
        <f t="shared" si="126"/>
        <v>6.7071478128713502E-3</v>
      </c>
    </row>
    <row r="8108" spans="1:4" x14ac:dyDescent="0.35">
      <c r="A8108" s="17">
        <v>-1.4528720905086379E-2</v>
      </c>
      <c r="B8108" s="17">
        <v>3.5487001947227502E-3</v>
      </c>
      <c r="C8108" s="17">
        <v>8.3256064877052852E-3</v>
      </c>
      <c r="D8108" s="17">
        <f t="shared" si="126"/>
        <v>-8.8480474088611461E-4</v>
      </c>
    </row>
    <row r="8109" spans="1:4" x14ac:dyDescent="0.35">
      <c r="A8109" s="17">
        <v>-6.4034987802245947E-3</v>
      </c>
      <c r="B8109" s="17">
        <v>1.6206527517585001E-2</v>
      </c>
      <c r="C8109" s="17">
        <v>-2.8980719086548541E-2</v>
      </c>
      <c r="D8109" s="17">
        <f t="shared" si="126"/>
        <v>-6.3925634497293783E-3</v>
      </c>
    </row>
    <row r="8110" spans="1:4" x14ac:dyDescent="0.35">
      <c r="A8110" s="17">
        <v>-5.1437118143535287E-3</v>
      </c>
      <c r="B8110" s="17">
        <v>6.1537171287825944E-3</v>
      </c>
      <c r="C8110" s="17">
        <v>-9.5836485570954186E-3</v>
      </c>
      <c r="D8110" s="17">
        <f t="shared" si="126"/>
        <v>-2.8578810808887844E-3</v>
      </c>
    </row>
    <row r="8111" spans="1:4" x14ac:dyDescent="0.35">
      <c r="A8111" s="17">
        <v>-1.3812207877846631E-3</v>
      </c>
      <c r="B8111" s="17">
        <v>-1.9750985080670448E-3</v>
      </c>
      <c r="C8111" s="17">
        <v>-2.052753121378155E-2</v>
      </c>
      <c r="D8111" s="17">
        <f t="shared" si="126"/>
        <v>-7.9612835032110852E-3</v>
      </c>
    </row>
    <row r="8112" spans="1:4" x14ac:dyDescent="0.35">
      <c r="A8112" s="17">
        <v>-2.8091293690778911E-3</v>
      </c>
      <c r="B8112" s="17">
        <v>2.4707913647103018E-2</v>
      </c>
      <c r="C8112" s="17">
        <v>1.957099256275081E-2</v>
      </c>
      <c r="D8112" s="17">
        <f t="shared" si="126"/>
        <v>1.3823258946925312E-2</v>
      </c>
    </row>
    <row r="8113" spans="1:4" x14ac:dyDescent="0.35">
      <c r="A8113" s="17">
        <v>1.3197096753781159E-3</v>
      </c>
      <c r="B8113" s="17">
        <v>8.5155002713688047E-3</v>
      </c>
      <c r="C8113" s="17">
        <v>1.0934333352917739E-2</v>
      </c>
      <c r="D8113" s="17">
        <f t="shared" si="126"/>
        <v>6.9231810998882206E-3</v>
      </c>
    </row>
    <row r="8114" spans="1:4" x14ac:dyDescent="0.35">
      <c r="A8114" s="17">
        <v>-9.7463882239002403E-3</v>
      </c>
      <c r="B8114" s="17">
        <v>-5.4085608976827248E-3</v>
      </c>
      <c r="C8114" s="17">
        <v>-1.112475013060249E-2</v>
      </c>
      <c r="D8114" s="17">
        <f t="shared" si="126"/>
        <v>-8.7598997507284861E-3</v>
      </c>
    </row>
    <row r="8115" spans="1:4" x14ac:dyDescent="0.35">
      <c r="A8115" s="17">
        <v>-7.7540394898262472E-3</v>
      </c>
      <c r="B8115" s="17">
        <v>4.6747009020178618E-3</v>
      </c>
      <c r="C8115" s="17">
        <v>-1.3493920286910511E-2</v>
      </c>
      <c r="D8115" s="17">
        <f t="shared" si="126"/>
        <v>-5.5244196249062986E-3</v>
      </c>
    </row>
    <row r="8116" spans="1:4" x14ac:dyDescent="0.35">
      <c r="A8116" s="17">
        <v>1.8704098280437339E-2</v>
      </c>
      <c r="B8116" s="17">
        <v>-5.9491930709538558E-3</v>
      </c>
      <c r="C8116" s="17">
        <v>-4.7931857312519272E-3</v>
      </c>
      <c r="D8116" s="17">
        <f t="shared" si="126"/>
        <v>2.6539064927438519E-3</v>
      </c>
    </row>
    <row r="8117" spans="1:4" x14ac:dyDescent="0.35">
      <c r="A8117" s="17">
        <v>1.496457249337205E-2</v>
      </c>
      <c r="B8117" s="17">
        <v>-1.030533797529315E-2</v>
      </c>
      <c r="C8117" s="17">
        <v>7.2854620415389749E-3</v>
      </c>
      <c r="D8117" s="17">
        <f t="shared" si="126"/>
        <v>3.9815655198726253E-3</v>
      </c>
    </row>
    <row r="8118" spans="1:4" x14ac:dyDescent="0.35">
      <c r="A8118" s="17">
        <v>6.0735665968391231E-3</v>
      </c>
      <c r="B8118" s="17">
        <v>1.3846991183963179E-2</v>
      </c>
      <c r="C8118" s="17">
        <v>1.92676400242855E-2</v>
      </c>
      <c r="D8118" s="17">
        <f t="shared" si="126"/>
        <v>1.3062732601695935E-2</v>
      </c>
    </row>
    <row r="8119" spans="1:4" x14ac:dyDescent="0.35">
      <c r="A8119" s="17">
        <v>7.0922096885867184E-3</v>
      </c>
      <c r="B8119" s="17">
        <v>-5.5194039354231304E-3</v>
      </c>
      <c r="C8119" s="17">
        <v>-1.673566428421858E-2</v>
      </c>
      <c r="D8119" s="17">
        <f t="shared" si="126"/>
        <v>-5.0542861770183313E-3</v>
      </c>
    </row>
    <row r="8120" spans="1:4" x14ac:dyDescent="0.35">
      <c r="A8120" s="17">
        <v>3.5566486524554858E-3</v>
      </c>
      <c r="B8120" s="17">
        <v>-9.5093616901058154E-3</v>
      </c>
      <c r="C8120" s="17">
        <v>8.705972792069569E-3</v>
      </c>
      <c r="D8120" s="17">
        <f t="shared" si="126"/>
        <v>9.1775325147307998E-4</v>
      </c>
    </row>
    <row r="8121" spans="1:4" x14ac:dyDescent="0.35">
      <c r="A8121" s="17">
        <v>2.9058897370244039E-4</v>
      </c>
      <c r="B8121" s="17">
        <v>4.713887192975429E-3</v>
      </c>
      <c r="C8121" s="17">
        <v>-5.8335511750030704E-3</v>
      </c>
      <c r="D8121" s="17">
        <f t="shared" si="126"/>
        <v>-2.7635833610840037E-4</v>
      </c>
    </row>
    <row r="8122" spans="1:4" x14ac:dyDescent="0.35">
      <c r="A8122" s="17">
        <v>-7.878569002024511E-3</v>
      </c>
      <c r="B8122" s="17">
        <v>1.7731669854107211E-2</v>
      </c>
      <c r="C8122" s="17">
        <v>-5.7398305326204227E-2</v>
      </c>
      <c r="D8122" s="17">
        <f t="shared" si="126"/>
        <v>-1.5848401491373842E-2</v>
      </c>
    </row>
    <row r="8123" spans="1:4" x14ac:dyDescent="0.35">
      <c r="A8123" s="17">
        <v>1.5306084351860819E-2</v>
      </c>
      <c r="B8123" s="17">
        <v>-2.9502453484219749E-2</v>
      </c>
      <c r="C8123" s="17">
        <v>-9.1537944059785353E-3</v>
      </c>
      <c r="D8123" s="17">
        <f t="shared" si="126"/>
        <v>-7.7833878461124884E-3</v>
      </c>
    </row>
    <row r="8124" spans="1:4" x14ac:dyDescent="0.35">
      <c r="A8124" s="17">
        <v>1.949339318945623E-2</v>
      </c>
      <c r="B8124" s="17">
        <v>-8.8641803012230996E-3</v>
      </c>
      <c r="C8124" s="17">
        <v>9.5376071415585462E-3</v>
      </c>
      <c r="D8124" s="17">
        <f t="shared" si="126"/>
        <v>6.722273343263893E-3</v>
      </c>
    </row>
    <row r="8125" spans="1:4" x14ac:dyDescent="0.35">
      <c r="A8125" s="17">
        <v>-4.727007971764988E-3</v>
      </c>
      <c r="B8125" s="17">
        <v>-3.15171212468911E-2</v>
      </c>
      <c r="C8125" s="17">
        <v>-1.4818063942703821E-2</v>
      </c>
      <c r="D8125" s="17">
        <f t="shared" si="126"/>
        <v>-1.7020731053786636E-2</v>
      </c>
    </row>
    <row r="8126" spans="1:4" x14ac:dyDescent="0.35">
      <c r="A8126" s="17">
        <v>1.177640182936285E-2</v>
      </c>
      <c r="B8126" s="17">
        <v>-4.8768673836644648E-2</v>
      </c>
      <c r="C8126" s="17">
        <v>8.4837631655465765E-3</v>
      </c>
      <c r="D8126" s="17">
        <f t="shared" si="126"/>
        <v>-9.5028362805784083E-3</v>
      </c>
    </row>
    <row r="8127" spans="1:4" x14ac:dyDescent="0.35">
      <c r="A8127" s="17">
        <v>-3.5837348475224158E-3</v>
      </c>
      <c r="B8127" s="17">
        <v>2.716810113452569E-3</v>
      </c>
      <c r="C8127" s="17">
        <v>1.5459720164149491E-2</v>
      </c>
      <c r="D8127" s="17">
        <f t="shared" si="126"/>
        <v>4.8642651433598817E-3</v>
      </c>
    </row>
    <row r="8128" spans="1:4" x14ac:dyDescent="0.35">
      <c r="A8128" s="17">
        <v>-7.1917254027928758E-3</v>
      </c>
      <c r="B8128" s="17">
        <v>-1.776983122194007E-2</v>
      </c>
      <c r="C8128" s="17">
        <v>2.4575185053827209E-2</v>
      </c>
      <c r="D8128" s="17">
        <f t="shared" si="126"/>
        <v>-1.2879052363524526E-4</v>
      </c>
    </row>
    <row r="8129" spans="1:4" x14ac:dyDescent="0.35">
      <c r="A8129" s="17">
        <v>-3.689304194614607E-3</v>
      </c>
      <c r="B8129" s="17">
        <v>1.348399499396954E-2</v>
      </c>
      <c r="C8129" s="17">
        <v>-1.9754778797523579E-2</v>
      </c>
      <c r="D8129" s="17">
        <f t="shared" si="126"/>
        <v>-3.3200293327228822E-3</v>
      </c>
    </row>
    <row r="8130" spans="1:4" x14ac:dyDescent="0.35">
      <c r="A8130" s="17">
        <v>-3.1022684349128961E-3</v>
      </c>
      <c r="B8130" s="17">
        <v>-1.6009804575612858E-2</v>
      </c>
      <c r="C8130" s="17">
        <v>2.5008473729250701E-2</v>
      </c>
      <c r="D8130" s="17">
        <f t="shared" si="126"/>
        <v>1.9654669062416489E-3</v>
      </c>
    </row>
    <row r="8131" spans="1:4" x14ac:dyDescent="0.35">
      <c r="A8131" s="17">
        <v>6.6372532717039936E-3</v>
      </c>
      <c r="B8131" s="17">
        <v>1.0810688964974471E-2</v>
      </c>
      <c r="C8131" s="17">
        <v>2.1607631562628161E-3</v>
      </c>
      <c r="D8131" s="17">
        <f t="shared" ref="D8131:D8194" si="127">AVERAGE(A8131:C8131)</f>
        <v>6.5362351309804258E-3</v>
      </c>
    </row>
    <row r="8132" spans="1:4" x14ac:dyDescent="0.35">
      <c r="A8132" s="17">
        <v>-3.8399266919141718E-3</v>
      </c>
      <c r="B8132" s="17">
        <v>6.3395653217116002E-3</v>
      </c>
      <c r="C8132" s="17">
        <v>-2.9929334746465551E-2</v>
      </c>
      <c r="D8132" s="17">
        <f t="shared" si="127"/>
        <v>-9.1432320388893738E-3</v>
      </c>
    </row>
    <row r="8133" spans="1:4" x14ac:dyDescent="0.35">
      <c r="A8133" s="17">
        <v>9.1576819495907194E-3</v>
      </c>
      <c r="B8133" s="17">
        <v>-1.2026375386248169E-2</v>
      </c>
      <c r="C8133" s="17">
        <v>-3.3278554556493579E-3</v>
      </c>
      <c r="D8133" s="17">
        <f t="shared" si="127"/>
        <v>-2.0655162974356025E-3</v>
      </c>
    </row>
    <row r="8134" spans="1:4" x14ac:dyDescent="0.35">
      <c r="A8134" s="17">
        <v>-6.6969654469653476E-3</v>
      </c>
      <c r="B8134" s="17">
        <v>-5.5562426816840654E-3</v>
      </c>
      <c r="C8134" s="17">
        <v>-4.4194172993645437E-3</v>
      </c>
      <c r="D8134" s="17">
        <f t="shared" si="127"/>
        <v>-5.5575418093379847E-3</v>
      </c>
    </row>
    <row r="8135" spans="1:4" x14ac:dyDescent="0.35">
      <c r="A8135" s="17">
        <v>1.0098125695819469E-5</v>
      </c>
      <c r="B8135" s="17">
        <v>4.6041108973035507E-3</v>
      </c>
      <c r="C8135" s="17">
        <v>-9.2810528942966677E-3</v>
      </c>
      <c r="D8135" s="17">
        <f t="shared" si="127"/>
        <v>-1.5556146237657659E-3</v>
      </c>
    </row>
    <row r="8136" spans="1:4" x14ac:dyDescent="0.35">
      <c r="A8136" s="17">
        <v>-1.0720064954169609E-2</v>
      </c>
      <c r="B8136" s="17">
        <v>9.9555618432259629E-3</v>
      </c>
      <c r="C8136" s="17">
        <v>-2.326213208962169E-2</v>
      </c>
      <c r="D8136" s="17">
        <f t="shared" si="127"/>
        <v>-8.0088784001884454E-3</v>
      </c>
    </row>
    <row r="8137" spans="1:4" x14ac:dyDescent="0.35">
      <c r="A8137" s="17">
        <v>-1.243403280807338E-2</v>
      </c>
      <c r="B8137" s="17">
        <v>2.245137098378364E-2</v>
      </c>
      <c r="C8137" s="17">
        <v>6.2684419716943947E-3</v>
      </c>
      <c r="D8137" s="17">
        <f t="shared" si="127"/>
        <v>5.4285933824682183E-3</v>
      </c>
    </row>
    <row r="8138" spans="1:4" x14ac:dyDescent="0.35">
      <c r="A8138" s="17">
        <v>4.2733193125147426E-3</v>
      </c>
      <c r="B8138" s="17">
        <v>5.2171637623315437E-3</v>
      </c>
      <c r="C8138" s="17">
        <v>2.7601191232975758E-4</v>
      </c>
      <c r="D8138" s="17">
        <f t="shared" si="127"/>
        <v>3.2554983290586817E-3</v>
      </c>
    </row>
    <row r="8139" spans="1:4" x14ac:dyDescent="0.35">
      <c r="A8139" s="17">
        <v>1.6853009911597301E-3</v>
      </c>
      <c r="B8139" s="17">
        <v>1.314632737032328E-3</v>
      </c>
      <c r="C8139" s="17">
        <v>-9.5117376710886353E-3</v>
      </c>
      <c r="D8139" s="17">
        <f t="shared" si="127"/>
        <v>-2.1706013142988589E-3</v>
      </c>
    </row>
    <row r="8140" spans="1:4" x14ac:dyDescent="0.35">
      <c r="A8140" s="17">
        <v>-4.0017289633440291E-3</v>
      </c>
      <c r="B8140" s="17">
        <v>2.3507078221201311E-3</v>
      </c>
      <c r="C8140" s="17">
        <v>-1.761046579973995E-2</v>
      </c>
      <c r="D8140" s="17">
        <f t="shared" si="127"/>
        <v>-6.4204956469879502E-3</v>
      </c>
    </row>
    <row r="8141" spans="1:4" x14ac:dyDescent="0.35">
      <c r="A8141" s="17">
        <v>-8.66791392143745E-3</v>
      </c>
      <c r="B8141" s="17">
        <v>-1.8298840803361929E-3</v>
      </c>
      <c r="C8141" s="17">
        <v>-3.5124370946482457E-2</v>
      </c>
      <c r="D8141" s="17">
        <f t="shared" si="127"/>
        <v>-1.5207389649418701E-2</v>
      </c>
    </row>
    <row r="8142" spans="1:4" x14ac:dyDescent="0.35">
      <c r="A8142" s="17">
        <v>-1.100896915316309E-2</v>
      </c>
      <c r="B8142" s="17">
        <v>-5.0220370031893412E-3</v>
      </c>
      <c r="C8142" s="17">
        <v>3.2443095894369042E-2</v>
      </c>
      <c r="D8142" s="17">
        <f t="shared" si="127"/>
        <v>5.47069657933887E-3</v>
      </c>
    </row>
    <row r="8143" spans="1:4" x14ac:dyDescent="0.35">
      <c r="A8143" s="17">
        <v>4.1834374856726878E-3</v>
      </c>
      <c r="B8143" s="17">
        <v>-1.2001371155087009E-2</v>
      </c>
      <c r="C8143" s="17">
        <v>-3.8341292244456851E-3</v>
      </c>
      <c r="D8143" s="17">
        <f t="shared" si="127"/>
        <v>-3.8840209646200021E-3</v>
      </c>
    </row>
    <row r="8144" spans="1:4" x14ac:dyDescent="0.35">
      <c r="A8144" s="17">
        <v>-6.2938042698747667E-3</v>
      </c>
      <c r="B8144" s="17">
        <v>7.7899789565674497E-3</v>
      </c>
      <c r="C8144" s="17">
        <v>1.7375478424316939E-2</v>
      </c>
      <c r="D8144" s="17">
        <f t="shared" si="127"/>
        <v>6.2905510370032071E-3</v>
      </c>
    </row>
    <row r="8145" spans="1:4" x14ac:dyDescent="0.35">
      <c r="A8145" s="17">
        <v>1.695256904654583E-2</v>
      </c>
      <c r="B8145" s="17">
        <v>-1.0625254738555639E-2</v>
      </c>
      <c r="C8145" s="17">
        <v>2.3818520709677941E-2</v>
      </c>
      <c r="D8145" s="17">
        <f t="shared" si="127"/>
        <v>1.0048611672556045E-2</v>
      </c>
    </row>
    <row r="8146" spans="1:4" x14ac:dyDescent="0.35">
      <c r="A8146" s="17">
        <v>2.428519825843814E-3</v>
      </c>
      <c r="B8146" s="17">
        <v>4.5815766827032624E-3</v>
      </c>
      <c r="C8146" s="17">
        <v>2.2266762846882251E-2</v>
      </c>
      <c r="D8146" s="17">
        <f t="shared" si="127"/>
        <v>9.758953118476443E-3</v>
      </c>
    </row>
    <row r="8147" spans="1:4" x14ac:dyDescent="0.35">
      <c r="A8147" s="17">
        <v>5.9450855724379487E-3</v>
      </c>
      <c r="B8147" s="17">
        <v>1.4774815128595019E-3</v>
      </c>
      <c r="C8147" s="17">
        <v>1.4919497745943869E-2</v>
      </c>
      <c r="D8147" s="17">
        <f t="shared" si="127"/>
        <v>7.4473549437471072E-3</v>
      </c>
    </row>
    <row r="8148" spans="1:4" x14ac:dyDescent="0.35">
      <c r="A8148" s="17">
        <v>1.4775157333245879E-2</v>
      </c>
      <c r="B8148" s="17">
        <v>1.1628521292570171E-2</v>
      </c>
      <c r="C8148" s="17">
        <v>5.9879292177945414E-3</v>
      </c>
      <c r="D8148" s="17">
        <f t="shared" si="127"/>
        <v>1.0797202614536865E-2</v>
      </c>
    </row>
    <row r="8149" spans="1:4" x14ac:dyDescent="0.35">
      <c r="A8149" s="17">
        <v>-7.5936935505018987E-3</v>
      </c>
      <c r="B8149" s="17">
        <v>5.5494767837325383E-3</v>
      </c>
      <c r="C8149" s="17">
        <v>-3.2514990771569517E-2</v>
      </c>
      <c r="D8149" s="17">
        <f t="shared" si="127"/>
        <v>-1.1519735846112959E-2</v>
      </c>
    </row>
    <row r="8150" spans="1:4" x14ac:dyDescent="0.35">
      <c r="A8150" s="17">
        <v>5.1783642851392642E-3</v>
      </c>
      <c r="B8150" s="17">
        <v>-9.6352296447602889E-3</v>
      </c>
      <c r="C8150" s="17">
        <v>3.3027319379975592E-2</v>
      </c>
      <c r="D8150" s="17">
        <f t="shared" si="127"/>
        <v>9.5234846734515224E-3</v>
      </c>
    </row>
    <row r="8151" spans="1:4" x14ac:dyDescent="0.35">
      <c r="A8151" s="17">
        <v>5.7106001785919404E-3</v>
      </c>
      <c r="B8151" s="17">
        <v>-1.464056285407222E-2</v>
      </c>
      <c r="C8151" s="17">
        <v>-2.1323670234802559E-2</v>
      </c>
      <c r="D8151" s="17">
        <f t="shared" si="127"/>
        <v>-1.0084544303427612E-2</v>
      </c>
    </row>
    <row r="8152" spans="1:4" x14ac:dyDescent="0.35">
      <c r="A8152" s="17">
        <v>-4.4784912777365996E-3</v>
      </c>
      <c r="B8152" s="17">
        <v>1.7574665433816802E-2</v>
      </c>
      <c r="C8152" s="17">
        <v>3.1350542132860017E-2</v>
      </c>
      <c r="D8152" s="17">
        <f t="shared" si="127"/>
        <v>1.4815572096313406E-2</v>
      </c>
    </row>
    <row r="8153" spans="1:4" x14ac:dyDescent="0.35">
      <c r="A8153" s="17">
        <v>-1.4655813998477429E-2</v>
      </c>
      <c r="B8153" s="17">
        <v>-4.3178236947880259E-3</v>
      </c>
      <c r="C8153" s="17">
        <v>-4.3948656308365631E-3</v>
      </c>
      <c r="D8153" s="17">
        <f t="shared" si="127"/>
        <v>-7.7895011080340052E-3</v>
      </c>
    </row>
    <row r="8154" spans="1:4" x14ac:dyDescent="0.35">
      <c r="A8154" s="17">
        <v>-2.087018839092215E-2</v>
      </c>
      <c r="B8154" s="17">
        <v>2.2960311949373171E-2</v>
      </c>
      <c r="C8154" s="17">
        <v>2.1243788517148102E-2</v>
      </c>
      <c r="D8154" s="17">
        <f t="shared" si="127"/>
        <v>7.7779706918663745E-3</v>
      </c>
    </row>
    <row r="8155" spans="1:4" x14ac:dyDescent="0.35">
      <c r="A8155" s="17">
        <v>-8.3703220597118391E-3</v>
      </c>
      <c r="B8155" s="17">
        <v>-3.7322686205431013E-2</v>
      </c>
      <c r="C8155" s="17">
        <v>1.8553599508585379E-2</v>
      </c>
      <c r="D8155" s="17">
        <f t="shared" si="127"/>
        <v>-9.0464695855191572E-3</v>
      </c>
    </row>
    <row r="8156" spans="1:4" x14ac:dyDescent="0.35">
      <c r="A8156" s="17">
        <v>1.1859037784177779E-2</v>
      </c>
      <c r="B8156" s="17">
        <v>4.7170841549692144E-3</v>
      </c>
      <c r="C8156" s="17">
        <v>8.7281685895624246E-3</v>
      </c>
      <c r="D8156" s="17">
        <f t="shared" si="127"/>
        <v>8.4347635095698061E-3</v>
      </c>
    </row>
    <row r="8157" spans="1:4" x14ac:dyDescent="0.35">
      <c r="A8157" s="17">
        <v>-7.126043059415302E-3</v>
      </c>
      <c r="B8157" s="17">
        <v>1.4834051332879329E-2</v>
      </c>
      <c r="C8157" s="17">
        <v>8.6119544573670728E-3</v>
      </c>
      <c r="D8157" s="17">
        <f t="shared" si="127"/>
        <v>5.4399875769437006E-3</v>
      </c>
    </row>
    <row r="8158" spans="1:4" x14ac:dyDescent="0.35">
      <c r="A8158" s="17">
        <v>1.030810077142549E-2</v>
      </c>
      <c r="B8158" s="17">
        <v>3.308443222751133E-3</v>
      </c>
      <c r="C8158" s="17">
        <v>-2.0741200009425989E-3</v>
      </c>
      <c r="D8158" s="17">
        <f t="shared" si="127"/>
        <v>3.8474746644113415E-3</v>
      </c>
    </row>
    <row r="8159" spans="1:4" x14ac:dyDescent="0.35">
      <c r="A8159" s="17">
        <v>-6.9193847987099903E-3</v>
      </c>
      <c r="B8159" s="17">
        <v>5.1793399384227976E-3</v>
      </c>
      <c r="C8159" s="17">
        <v>2.4169801583319769E-3</v>
      </c>
      <c r="D8159" s="17">
        <f t="shared" si="127"/>
        <v>2.256450993482614E-4</v>
      </c>
    </row>
    <row r="8160" spans="1:4" x14ac:dyDescent="0.35">
      <c r="A8160" s="17">
        <v>1.1557829693040519E-3</v>
      </c>
      <c r="B8160" s="17">
        <v>1.0582433730074919E-2</v>
      </c>
      <c r="C8160" s="17">
        <v>2.2704802792349829E-3</v>
      </c>
      <c r="D8160" s="17">
        <f t="shared" si="127"/>
        <v>4.6695656595379846E-3</v>
      </c>
    </row>
    <row r="8161" spans="1:4" x14ac:dyDescent="0.35">
      <c r="A8161" s="17">
        <v>6.0024352701907703E-3</v>
      </c>
      <c r="B8161" s="17">
        <v>1.4404628711014091E-2</v>
      </c>
      <c r="C8161" s="17">
        <v>4.7636173588457929E-3</v>
      </c>
      <c r="D8161" s="17">
        <f t="shared" si="127"/>
        <v>8.3902271133502182E-3</v>
      </c>
    </row>
    <row r="8162" spans="1:4" x14ac:dyDescent="0.35">
      <c r="A8162" s="17">
        <v>1.101494915924028E-2</v>
      </c>
      <c r="B8162" s="17">
        <v>1.1052476571680511E-2</v>
      </c>
      <c r="C8162" s="17">
        <v>-1.156228604405886E-3</v>
      </c>
      <c r="D8162" s="17">
        <f t="shared" si="127"/>
        <v>6.9703990421716355E-3</v>
      </c>
    </row>
    <row r="8163" spans="1:4" x14ac:dyDescent="0.35">
      <c r="A8163" s="17">
        <v>-3.8992519840705979E-3</v>
      </c>
      <c r="B8163" s="17">
        <v>2.043120753307814E-2</v>
      </c>
      <c r="C8163" s="17">
        <v>-2.5129025632543919E-2</v>
      </c>
      <c r="D8163" s="17">
        <f t="shared" si="127"/>
        <v>-2.8656900278454592E-3</v>
      </c>
    </row>
    <row r="8164" spans="1:4" x14ac:dyDescent="0.35">
      <c r="A8164" s="17">
        <v>-5.7010905982009504E-3</v>
      </c>
      <c r="B8164" s="17">
        <v>-5.0911737793591563E-3</v>
      </c>
      <c r="C8164" s="17">
        <v>-6.8635170915389704E-3</v>
      </c>
      <c r="D8164" s="17">
        <f t="shared" si="127"/>
        <v>-5.8852604896996929E-3</v>
      </c>
    </row>
    <row r="8165" spans="1:4" x14ac:dyDescent="0.35">
      <c r="A8165" s="17">
        <v>-1.908498151402746E-2</v>
      </c>
      <c r="B8165" s="17">
        <v>2.7061890345666539E-2</v>
      </c>
      <c r="C8165" s="17">
        <v>1.003797212535046E-2</v>
      </c>
      <c r="D8165" s="17">
        <f t="shared" si="127"/>
        <v>6.0049603189965134E-3</v>
      </c>
    </row>
    <row r="8166" spans="1:4" x14ac:dyDescent="0.35">
      <c r="A8166" s="17">
        <v>-3.584422653891172E-3</v>
      </c>
      <c r="B8166" s="17">
        <v>-1.350424469024652E-2</v>
      </c>
      <c r="C8166" s="17">
        <v>-1.1612715222271701E-3</v>
      </c>
      <c r="D8166" s="17">
        <f t="shared" si="127"/>
        <v>-6.0833129554549543E-3</v>
      </c>
    </row>
    <row r="8167" spans="1:4" x14ac:dyDescent="0.35">
      <c r="A8167" s="17">
        <v>3.3921693978916728E-2</v>
      </c>
      <c r="B8167" s="17">
        <v>1.6370404700949651E-2</v>
      </c>
      <c r="C8167" s="17">
        <v>1.697150927709229E-3</v>
      </c>
      <c r="D8167" s="17">
        <f t="shared" si="127"/>
        <v>1.732974986919187E-2</v>
      </c>
    </row>
    <row r="8168" spans="1:4" x14ac:dyDescent="0.35">
      <c r="A8168" s="17">
        <v>-1.466685666545826E-3</v>
      </c>
      <c r="B8168" s="17">
        <v>7.9171675702289813E-3</v>
      </c>
      <c r="C8168" s="17">
        <v>-1.0637407463415099E-2</v>
      </c>
      <c r="D8168" s="17">
        <f t="shared" si="127"/>
        <v>-1.3956418532439813E-3</v>
      </c>
    </row>
    <row r="8169" spans="1:4" x14ac:dyDescent="0.35">
      <c r="A8169" s="17">
        <v>-1.35009010801945E-2</v>
      </c>
      <c r="B8169" s="17">
        <v>3.5616231452015708E-2</v>
      </c>
      <c r="C8169" s="17">
        <v>1.296311080088984E-2</v>
      </c>
      <c r="D8169" s="17">
        <f t="shared" si="127"/>
        <v>1.1692813724237016E-2</v>
      </c>
    </row>
    <row r="8170" spans="1:4" x14ac:dyDescent="0.35">
      <c r="A8170" s="17">
        <v>-7.9933545806994306E-4</v>
      </c>
      <c r="B8170" s="17">
        <v>6.4790551406523874E-3</v>
      </c>
      <c r="C8170" s="17">
        <v>1.3989073815064659E-2</v>
      </c>
      <c r="D8170" s="17">
        <f t="shared" si="127"/>
        <v>6.5562644992157018E-3</v>
      </c>
    </row>
    <row r="8171" spans="1:4" x14ac:dyDescent="0.35">
      <c r="A8171" s="17">
        <v>8.1174116377672294E-3</v>
      </c>
      <c r="B8171" s="17">
        <v>1.2305060974434861E-2</v>
      </c>
      <c r="C8171" s="17">
        <v>-4.5089533207381627E-2</v>
      </c>
      <c r="D8171" s="17">
        <f t="shared" si="127"/>
        <v>-8.2223535317265117E-3</v>
      </c>
    </row>
    <row r="8172" spans="1:4" x14ac:dyDescent="0.35">
      <c r="A8172" s="17">
        <v>-5.2749285630123276E-3</v>
      </c>
      <c r="B8172" s="17">
        <v>-2.2793395671237809E-2</v>
      </c>
      <c r="C8172" s="17">
        <v>-2.968651325044434E-2</v>
      </c>
      <c r="D8172" s="17">
        <f t="shared" si="127"/>
        <v>-1.9251612494898162E-2</v>
      </c>
    </row>
    <row r="8173" spans="1:4" x14ac:dyDescent="0.35">
      <c r="A8173" s="17">
        <v>-1.015790570016681E-2</v>
      </c>
      <c r="B8173" s="17">
        <v>1.4815512948101231E-2</v>
      </c>
      <c r="C8173" s="17">
        <v>-2.1270251578373082E-3</v>
      </c>
      <c r="D8173" s="17">
        <f t="shared" si="127"/>
        <v>8.4352736336570412E-4</v>
      </c>
    </row>
    <row r="8174" spans="1:4" x14ac:dyDescent="0.35">
      <c r="A8174" s="17">
        <v>2.612576113747285E-2</v>
      </c>
      <c r="B8174" s="17">
        <v>6.2272146060799007E-3</v>
      </c>
      <c r="C8174" s="17">
        <v>1.1546168514955621E-2</v>
      </c>
      <c r="D8174" s="17">
        <f t="shared" si="127"/>
        <v>1.4633048086169458E-2</v>
      </c>
    </row>
    <row r="8175" spans="1:4" x14ac:dyDescent="0.35">
      <c r="A8175" s="17">
        <v>4.7196392670887707E-3</v>
      </c>
      <c r="B8175" s="17">
        <v>1.3046281133876471E-2</v>
      </c>
      <c r="C8175" s="17">
        <v>7.4923983761072052E-3</v>
      </c>
      <c r="D8175" s="17">
        <f t="shared" si="127"/>
        <v>8.4194395923574816E-3</v>
      </c>
    </row>
    <row r="8176" spans="1:4" x14ac:dyDescent="0.35">
      <c r="A8176" s="17">
        <v>1.6316322336549349E-2</v>
      </c>
      <c r="B8176" s="17">
        <v>-1.229358618672621E-2</v>
      </c>
      <c r="C8176" s="17">
        <v>-1.2795824002788221E-3</v>
      </c>
      <c r="D8176" s="17">
        <f t="shared" si="127"/>
        <v>9.1438458318143909E-4</v>
      </c>
    </row>
    <row r="8177" spans="1:4" x14ac:dyDescent="0.35">
      <c r="A8177" s="17">
        <v>-3.0030209527764471E-3</v>
      </c>
      <c r="B8177" s="17">
        <v>-5.4821203184372887E-3</v>
      </c>
      <c r="C8177" s="17">
        <v>1.8156286231183962E-2</v>
      </c>
      <c r="D8177" s="17">
        <f t="shared" si="127"/>
        <v>3.2237149866567419E-3</v>
      </c>
    </row>
    <row r="8178" spans="1:4" x14ac:dyDescent="0.35">
      <c r="A8178" s="17">
        <v>1.8733971367071469E-2</v>
      </c>
      <c r="B8178" s="17">
        <v>4.7218268870331728E-3</v>
      </c>
      <c r="C8178" s="17">
        <v>1.361930771487097E-2</v>
      </c>
      <c r="D8178" s="17">
        <f t="shared" si="127"/>
        <v>1.2358368656325204E-2</v>
      </c>
    </row>
    <row r="8179" spans="1:4" x14ac:dyDescent="0.35">
      <c r="A8179" s="17">
        <v>1.007428532349617E-2</v>
      </c>
      <c r="B8179" s="17">
        <v>9.3237333524607158E-4</v>
      </c>
      <c r="C8179" s="17">
        <v>-2.4678570446990899E-3</v>
      </c>
      <c r="D8179" s="17">
        <f t="shared" si="127"/>
        <v>2.8462672046810499E-3</v>
      </c>
    </row>
    <row r="8180" spans="1:4" x14ac:dyDescent="0.35">
      <c r="A8180" s="17">
        <v>6.1117482271046781E-3</v>
      </c>
      <c r="B8180" s="17">
        <v>6.0905405644837958E-3</v>
      </c>
      <c r="C8180" s="17">
        <v>-1.2992344922611609E-3</v>
      </c>
      <c r="D8180" s="17">
        <f t="shared" si="127"/>
        <v>3.6343514331091046E-3</v>
      </c>
    </row>
    <row r="8181" spans="1:4" x14ac:dyDescent="0.35">
      <c r="A8181" s="17">
        <v>-1.1287437628553439E-2</v>
      </c>
      <c r="B8181" s="17">
        <v>4.4806524259318036E-3</v>
      </c>
      <c r="C8181" s="17">
        <v>-2.4667020630659529E-2</v>
      </c>
      <c r="D8181" s="17">
        <f t="shared" si="127"/>
        <v>-1.0491268611093722E-2</v>
      </c>
    </row>
    <row r="8182" spans="1:4" x14ac:dyDescent="0.35">
      <c r="A8182" s="17">
        <v>-6.357155397671844E-3</v>
      </c>
      <c r="B8182" s="17">
        <v>-5.4439927778933469E-3</v>
      </c>
      <c r="C8182" s="17">
        <v>3.5098703740634408E-3</v>
      </c>
      <c r="D8182" s="17">
        <f t="shared" si="127"/>
        <v>-2.7637592671672499E-3</v>
      </c>
    </row>
    <row r="8183" spans="1:4" x14ac:dyDescent="0.35">
      <c r="A8183" s="17">
        <v>5.5005612635897578E-3</v>
      </c>
      <c r="B8183" s="17">
        <v>-1.585574696238348E-3</v>
      </c>
      <c r="C8183" s="17">
        <v>1.273701385776922E-2</v>
      </c>
      <c r="D8183" s="17">
        <f t="shared" si="127"/>
        <v>5.5506668083735436E-3</v>
      </c>
    </row>
    <row r="8184" spans="1:4" x14ac:dyDescent="0.35">
      <c r="A8184" s="17">
        <v>-2.4728231001055799E-3</v>
      </c>
      <c r="B8184" s="17">
        <v>-9.2030275401172937E-3</v>
      </c>
      <c r="C8184" s="17">
        <v>-1.2929597030756799E-2</v>
      </c>
      <c r="D8184" s="17">
        <f t="shared" si="127"/>
        <v>-8.2018158903265567E-3</v>
      </c>
    </row>
    <row r="8185" spans="1:4" x14ac:dyDescent="0.35">
      <c r="A8185" s="17">
        <v>4.7254044818766088E-3</v>
      </c>
      <c r="B8185" s="17">
        <v>4.3357677517576437E-2</v>
      </c>
      <c r="C8185" s="17">
        <v>2.271887677561168E-3</v>
      </c>
      <c r="D8185" s="17">
        <f t="shared" si="127"/>
        <v>1.6784989892338072E-2</v>
      </c>
    </row>
    <row r="8186" spans="1:4" x14ac:dyDescent="0.35">
      <c r="A8186" s="17">
        <v>-3.767820343354582E-3</v>
      </c>
      <c r="B8186" s="17">
        <v>7.0958043230697574E-3</v>
      </c>
      <c r="C8186" s="17">
        <v>8.2315313816051956E-3</v>
      </c>
      <c r="D8186" s="17">
        <f t="shared" si="127"/>
        <v>3.8531717871067902E-3</v>
      </c>
    </row>
    <row r="8187" spans="1:4" x14ac:dyDescent="0.35">
      <c r="A8187" s="17">
        <v>5.214966581830076E-3</v>
      </c>
      <c r="B8187" s="17">
        <v>2.8342215683261649E-2</v>
      </c>
      <c r="C8187" s="17">
        <v>1.8926864727320161E-2</v>
      </c>
      <c r="D8187" s="17">
        <f t="shared" si="127"/>
        <v>1.7494682330803962E-2</v>
      </c>
    </row>
    <row r="8188" spans="1:4" x14ac:dyDescent="0.35">
      <c r="A8188" s="17">
        <v>-5.5525083483714136E-3</v>
      </c>
      <c r="B8188" s="17">
        <v>-1.360498186601564E-2</v>
      </c>
      <c r="C8188" s="17">
        <v>-4.6569405028440416E-3</v>
      </c>
      <c r="D8188" s="17">
        <f t="shared" si="127"/>
        <v>-7.9381435724103656E-3</v>
      </c>
    </row>
    <row r="8189" spans="1:4" x14ac:dyDescent="0.35">
      <c r="A8189" s="17">
        <v>5.5026198113007291E-3</v>
      </c>
      <c r="B8189" s="17">
        <v>6.7324411355442057E-4</v>
      </c>
      <c r="C8189" s="17">
        <v>-1.5725717853674218E-2</v>
      </c>
      <c r="D8189" s="17">
        <f t="shared" si="127"/>
        <v>-3.1832846429396895E-3</v>
      </c>
    </row>
    <row r="8190" spans="1:4" x14ac:dyDescent="0.35">
      <c r="A8190" s="17">
        <v>-9.0851207950253809E-3</v>
      </c>
      <c r="B8190" s="17">
        <v>-4.6917613670558423E-3</v>
      </c>
      <c r="C8190" s="17">
        <v>-5.2393409166665537E-3</v>
      </c>
      <c r="D8190" s="17">
        <f t="shared" si="127"/>
        <v>-6.338741026249259E-3</v>
      </c>
    </row>
    <row r="8191" spans="1:4" x14ac:dyDescent="0.35">
      <c r="A8191" s="17">
        <v>-2.4279841292988119E-3</v>
      </c>
      <c r="B8191" s="17">
        <v>7.9390492072822054E-3</v>
      </c>
      <c r="C8191" s="17">
        <v>7.3347311978231421E-3</v>
      </c>
      <c r="D8191" s="17">
        <f t="shared" si="127"/>
        <v>4.2819320919355117E-3</v>
      </c>
    </row>
    <row r="8192" spans="1:4" x14ac:dyDescent="0.35">
      <c r="A8192" s="17">
        <v>-1.1500576236036189E-3</v>
      </c>
      <c r="B8192" s="17">
        <v>5.0621531189767276E-3</v>
      </c>
      <c r="C8192" s="17">
        <v>6.2228023939026669E-3</v>
      </c>
      <c r="D8192" s="17">
        <f t="shared" si="127"/>
        <v>3.3782992964252584E-3</v>
      </c>
    </row>
    <row r="8193" spans="1:4" x14ac:dyDescent="0.35">
      <c r="A8193" s="17">
        <v>-8.0182111636624906E-3</v>
      </c>
      <c r="B8193" s="17">
        <v>-1.505247749226301E-2</v>
      </c>
      <c r="C8193" s="17">
        <v>-2.92657724093363E-2</v>
      </c>
      <c r="D8193" s="17">
        <f t="shared" si="127"/>
        <v>-1.7445487021753931E-2</v>
      </c>
    </row>
    <row r="8194" spans="1:4" x14ac:dyDescent="0.35">
      <c r="A8194" s="17">
        <v>-5.4173745559163841E-3</v>
      </c>
      <c r="B8194" s="17">
        <v>9.1376608539968859E-3</v>
      </c>
      <c r="C8194" s="17">
        <v>-5.2633101515913057E-3</v>
      </c>
      <c r="D8194" s="17">
        <f t="shared" si="127"/>
        <v>-5.1434128450360132E-4</v>
      </c>
    </row>
    <row r="8195" spans="1:4" x14ac:dyDescent="0.35">
      <c r="A8195" s="17">
        <v>3.8005764009290269E-3</v>
      </c>
      <c r="B8195" s="17">
        <v>6.0133185754762319E-3</v>
      </c>
      <c r="C8195" s="17">
        <v>-1.8972853612338789E-2</v>
      </c>
      <c r="D8195" s="17">
        <f t="shared" ref="D8195:D8258" si="128">AVERAGE(A8195:C8195)</f>
        <v>-3.0529862119778434E-3</v>
      </c>
    </row>
    <row r="8196" spans="1:4" x14ac:dyDescent="0.35">
      <c r="A8196" s="17">
        <v>8.0784322761105545E-3</v>
      </c>
      <c r="B8196" s="17">
        <v>6.4186356296085196E-3</v>
      </c>
      <c r="C8196" s="17">
        <v>2.150963622432482E-3</v>
      </c>
      <c r="D8196" s="17">
        <f t="shared" si="128"/>
        <v>5.5493438427171859E-3</v>
      </c>
    </row>
    <row r="8197" spans="1:4" x14ac:dyDescent="0.35">
      <c r="A8197" s="17">
        <v>3.5071675990814271E-3</v>
      </c>
      <c r="B8197" s="17">
        <v>1.928505385718219E-2</v>
      </c>
      <c r="C8197" s="17">
        <v>8.6570831636927879E-3</v>
      </c>
      <c r="D8197" s="17">
        <f t="shared" si="128"/>
        <v>1.0483101539985468E-2</v>
      </c>
    </row>
    <row r="8198" spans="1:4" x14ac:dyDescent="0.35">
      <c r="A8198" s="17">
        <v>6.0675990741382441E-3</v>
      </c>
      <c r="B8198" s="17">
        <v>1.6216269090902999E-2</v>
      </c>
      <c r="C8198" s="17">
        <v>2.190031702011247E-2</v>
      </c>
      <c r="D8198" s="17">
        <f t="shared" si="128"/>
        <v>1.472806172838457E-2</v>
      </c>
    </row>
    <row r="8199" spans="1:4" x14ac:dyDescent="0.35">
      <c r="A8199" s="17">
        <v>1.858051886167241E-3</v>
      </c>
      <c r="B8199" s="17">
        <v>2.6377466294111779E-2</v>
      </c>
      <c r="C8199" s="17">
        <v>2.6678859823839361E-2</v>
      </c>
      <c r="D8199" s="17">
        <f t="shared" si="128"/>
        <v>1.8304792668039461E-2</v>
      </c>
    </row>
    <row r="8200" spans="1:4" x14ac:dyDescent="0.35">
      <c r="A8200" s="17">
        <v>-5.9489587753172087E-3</v>
      </c>
      <c r="B8200" s="17">
        <v>7.0839868366811519E-3</v>
      </c>
      <c r="C8200" s="17">
        <v>1.1429331401266051E-2</v>
      </c>
      <c r="D8200" s="17">
        <f t="shared" si="128"/>
        <v>4.1881198208766649E-3</v>
      </c>
    </row>
    <row r="8201" spans="1:4" x14ac:dyDescent="0.35">
      <c r="A8201" s="17">
        <v>-1.6268583103225619E-2</v>
      </c>
      <c r="B8201" s="17">
        <v>1.5708901599097061E-2</v>
      </c>
      <c r="C8201" s="17">
        <v>-6.7703161286265662E-3</v>
      </c>
      <c r="D8201" s="17">
        <f t="shared" si="128"/>
        <v>-2.4433325442517078E-3</v>
      </c>
    </row>
    <row r="8202" spans="1:4" x14ac:dyDescent="0.35">
      <c r="A8202" s="17">
        <v>-4.2954801274880166E-3</v>
      </c>
      <c r="B8202" s="17">
        <v>-8.5508019776617912E-4</v>
      </c>
      <c r="C8202" s="17">
        <v>-8.7295527158125878E-3</v>
      </c>
      <c r="D8202" s="17">
        <f t="shared" si="128"/>
        <v>-4.6267043470222613E-3</v>
      </c>
    </row>
    <row r="8203" spans="1:4" x14ac:dyDescent="0.35">
      <c r="A8203" s="17">
        <v>-2.1621554765868521E-4</v>
      </c>
      <c r="B8203" s="17">
        <v>4.8801242684442048E-3</v>
      </c>
      <c r="C8203" s="17">
        <v>1.0764065975718551E-2</v>
      </c>
      <c r="D8203" s="17">
        <f t="shared" si="128"/>
        <v>5.1426582321680231E-3</v>
      </c>
    </row>
    <row r="8204" spans="1:4" x14ac:dyDescent="0.35">
      <c r="A8204" s="17">
        <v>-5.2779535235953252E-3</v>
      </c>
      <c r="B8204" s="17">
        <v>1.0715082613590599E-2</v>
      </c>
      <c r="C8204" s="17">
        <v>1.6805919458613448E-2</v>
      </c>
      <c r="D8204" s="17">
        <f t="shared" si="128"/>
        <v>7.4143495162029074E-3</v>
      </c>
    </row>
    <row r="8205" spans="1:4" x14ac:dyDescent="0.35">
      <c r="A8205" s="17">
        <v>1.6528584983416691E-2</v>
      </c>
      <c r="B8205" s="17">
        <v>-5.4137966752881867E-3</v>
      </c>
      <c r="C8205" s="17">
        <v>-2.2804172626813071E-2</v>
      </c>
      <c r="D8205" s="17">
        <f t="shared" si="128"/>
        <v>-3.8964614395615225E-3</v>
      </c>
    </row>
    <row r="8206" spans="1:4" x14ac:dyDescent="0.35">
      <c r="A8206" s="17">
        <v>3.7639619743243778E-3</v>
      </c>
      <c r="B8206" s="17">
        <v>2.9259461307410491E-3</v>
      </c>
      <c r="C8206" s="17">
        <v>4.9210641011301653E-2</v>
      </c>
      <c r="D8206" s="17">
        <f t="shared" si="128"/>
        <v>1.863351637212236E-2</v>
      </c>
    </row>
    <row r="8207" spans="1:4" x14ac:dyDescent="0.35">
      <c r="A8207" s="17">
        <v>8.4796781020101937E-5</v>
      </c>
      <c r="B8207" s="17">
        <v>-1.722155265758837E-2</v>
      </c>
      <c r="C8207" s="17">
        <v>1.0045536831407969E-2</v>
      </c>
      <c r="D8207" s="17">
        <f t="shared" si="128"/>
        <v>-2.3637396817201002E-3</v>
      </c>
    </row>
    <row r="8208" spans="1:4" x14ac:dyDescent="0.35">
      <c r="A8208" s="17">
        <v>6.470707438521516E-3</v>
      </c>
      <c r="B8208" s="17">
        <v>2.050929844881905E-2</v>
      </c>
      <c r="C8208" s="17">
        <v>1.828750570585929E-2</v>
      </c>
      <c r="D8208" s="17">
        <f t="shared" si="128"/>
        <v>1.508917053106662E-2</v>
      </c>
    </row>
    <row r="8209" spans="1:4" x14ac:dyDescent="0.35">
      <c r="A8209" s="17">
        <v>2.1224568050199819E-2</v>
      </c>
      <c r="B8209" s="17">
        <v>2.0945026525327919E-2</v>
      </c>
      <c r="C8209" s="17">
        <v>1.076325986876856E-2</v>
      </c>
      <c r="D8209" s="17">
        <f t="shared" si="128"/>
        <v>1.7644284814765435E-2</v>
      </c>
    </row>
    <row r="8210" spans="1:4" x14ac:dyDescent="0.35">
      <c r="A8210" s="17">
        <v>-1.815443528334699E-3</v>
      </c>
      <c r="B8210" s="17">
        <v>-1.6200738912906239E-2</v>
      </c>
      <c r="C8210" s="17">
        <v>-1.9453129403212151E-2</v>
      </c>
      <c r="D8210" s="17">
        <f t="shared" si="128"/>
        <v>-1.2489770614817696E-2</v>
      </c>
    </row>
    <row r="8211" spans="1:4" x14ac:dyDescent="0.35">
      <c r="A8211" s="17">
        <v>-8.6424234970803974E-3</v>
      </c>
      <c r="B8211" s="17">
        <v>1.936585264370624E-2</v>
      </c>
      <c r="C8211" s="17">
        <v>-7.3317791036849132E-3</v>
      </c>
      <c r="D8211" s="17">
        <f t="shared" si="128"/>
        <v>1.1305500143136433E-3</v>
      </c>
    </row>
    <row r="8212" spans="1:4" x14ac:dyDescent="0.35">
      <c r="A8212" s="17">
        <v>4.2184624589037597E-3</v>
      </c>
      <c r="B8212" s="17">
        <v>1.6519973225180239E-2</v>
      </c>
      <c r="C8212" s="17">
        <v>-1.4005155368022619E-2</v>
      </c>
      <c r="D8212" s="17">
        <f t="shared" si="128"/>
        <v>2.2444267720204592E-3</v>
      </c>
    </row>
    <row r="8213" spans="1:4" x14ac:dyDescent="0.35">
      <c r="A8213" s="17">
        <v>-1.049290483768583E-2</v>
      </c>
      <c r="B8213" s="17">
        <v>6.7988188849555879E-3</v>
      </c>
      <c r="C8213" s="17">
        <v>-3.2278291585772299E-2</v>
      </c>
      <c r="D8213" s="17">
        <f t="shared" si="128"/>
        <v>-1.199079251283418E-2</v>
      </c>
    </row>
    <row r="8214" spans="1:4" x14ac:dyDescent="0.35">
      <c r="A8214" s="17">
        <v>-8.5335864687249054E-3</v>
      </c>
      <c r="B8214" s="17">
        <v>6.8354431068706756E-3</v>
      </c>
      <c r="C8214" s="17">
        <v>-2.298148722866402E-2</v>
      </c>
      <c r="D8214" s="17">
        <f t="shared" si="128"/>
        <v>-8.2265435301727505E-3</v>
      </c>
    </row>
    <row r="8215" spans="1:4" x14ac:dyDescent="0.35">
      <c r="A8215" s="17">
        <v>1.524004831525967E-2</v>
      </c>
      <c r="B8215" s="17">
        <v>1.0588370856593631E-2</v>
      </c>
      <c r="C8215" s="17">
        <v>3.6693213078191553E-2</v>
      </c>
      <c r="D8215" s="17">
        <f t="shared" si="128"/>
        <v>2.0840544083348286E-2</v>
      </c>
    </row>
    <row r="8216" spans="1:4" x14ac:dyDescent="0.35">
      <c r="A8216" s="17">
        <v>1.3958078722150531E-2</v>
      </c>
      <c r="B8216" s="17">
        <v>-1.77099583487089E-2</v>
      </c>
      <c r="C8216" s="17">
        <v>-2.8249338087723719E-3</v>
      </c>
      <c r="D8216" s="17">
        <f t="shared" si="128"/>
        <v>-2.1922711451102471E-3</v>
      </c>
    </row>
    <row r="8217" spans="1:4" x14ac:dyDescent="0.35">
      <c r="A8217" s="17">
        <v>7.5024179514055376E-3</v>
      </c>
      <c r="B8217" s="17">
        <v>3.6561053836012027E-2</v>
      </c>
      <c r="C8217" s="17">
        <v>1.8882510472009929E-2</v>
      </c>
      <c r="D8217" s="17">
        <f t="shared" si="128"/>
        <v>2.098199408647583E-2</v>
      </c>
    </row>
    <row r="8218" spans="1:4" x14ac:dyDescent="0.35">
      <c r="A8218" s="17">
        <v>4.8987183628168328E-3</v>
      </c>
      <c r="B8218" s="17">
        <v>-3.0541975890599319E-2</v>
      </c>
      <c r="C8218" s="17">
        <v>-9.812548988502966E-3</v>
      </c>
      <c r="D8218" s="17">
        <f t="shared" si="128"/>
        <v>-1.181860217209515E-2</v>
      </c>
    </row>
    <row r="8219" spans="1:4" x14ac:dyDescent="0.35">
      <c r="A8219" s="17">
        <v>-1.1210076792249011E-2</v>
      </c>
      <c r="B8219" s="17">
        <v>-1.9933647869733759E-2</v>
      </c>
      <c r="C8219" s="17">
        <v>-1.2823069450098101E-2</v>
      </c>
      <c r="D8219" s="17">
        <f t="shared" si="128"/>
        <v>-1.4655598037360293E-2</v>
      </c>
    </row>
    <row r="8220" spans="1:4" x14ac:dyDescent="0.35">
      <c r="A8220" s="17">
        <v>-7.0864749926044636E-3</v>
      </c>
      <c r="B8220" s="17">
        <v>1.7921800057243989E-2</v>
      </c>
      <c r="C8220" s="17">
        <v>3.1301292649463457E-2</v>
      </c>
      <c r="D8220" s="17">
        <f t="shared" si="128"/>
        <v>1.4045539238034329E-2</v>
      </c>
    </row>
    <row r="8221" spans="1:4" x14ac:dyDescent="0.35">
      <c r="A8221" s="17">
        <v>1.4230254273736691E-2</v>
      </c>
      <c r="B8221" s="17">
        <v>1.5765288024302059E-2</v>
      </c>
      <c r="C8221" s="17">
        <v>-2.1751419283980869E-3</v>
      </c>
      <c r="D8221" s="17">
        <f t="shared" si="128"/>
        <v>9.2734667898802213E-3</v>
      </c>
    </row>
    <row r="8222" spans="1:4" x14ac:dyDescent="0.35">
      <c r="A8222" s="17">
        <v>-4.0692208088586599E-3</v>
      </c>
      <c r="B8222" s="17">
        <v>2.7561492859335499E-2</v>
      </c>
      <c r="C8222" s="17">
        <v>-2.9830443233519908E-3</v>
      </c>
      <c r="D8222" s="17">
        <f t="shared" si="128"/>
        <v>6.836409242374949E-3</v>
      </c>
    </row>
    <row r="8223" spans="1:4" x14ac:dyDescent="0.35">
      <c r="A8223" s="17">
        <v>-6.9992286165794946E-3</v>
      </c>
      <c r="B8223" s="17">
        <v>3.5669818854220481E-3</v>
      </c>
      <c r="C8223" s="17">
        <v>6.7622132802055224E-3</v>
      </c>
      <c r="D8223" s="17">
        <f t="shared" si="128"/>
        <v>1.1099888496826919E-3</v>
      </c>
    </row>
    <row r="8224" spans="1:4" x14ac:dyDescent="0.35">
      <c r="A8224" s="17">
        <v>-8.9939541372124877E-4</v>
      </c>
      <c r="B8224" s="17">
        <v>-1.184525152361794E-2</v>
      </c>
      <c r="C8224" s="17">
        <v>1.415954290154591E-2</v>
      </c>
      <c r="D8224" s="17">
        <f t="shared" si="128"/>
        <v>4.7163198806890694E-4</v>
      </c>
    </row>
    <row r="8225" spans="1:4" x14ac:dyDescent="0.35">
      <c r="A8225" s="17">
        <v>6.7703839649848286E-3</v>
      </c>
      <c r="B8225" s="17">
        <v>2.9784448400083929E-3</v>
      </c>
      <c r="C8225" s="17">
        <v>-9.1972554171459199E-3</v>
      </c>
      <c r="D8225" s="17">
        <f t="shared" si="128"/>
        <v>1.8385779594910084E-4</v>
      </c>
    </row>
    <row r="8226" spans="1:4" x14ac:dyDescent="0.35">
      <c r="A8226" s="17">
        <v>-1.075006172642819E-3</v>
      </c>
      <c r="B8226" s="17">
        <v>1.478302977298487E-2</v>
      </c>
      <c r="C8226" s="17">
        <v>-4.2201378425739358E-2</v>
      </c>
      <c r="D8226" s="17">
        <f t="shared" si="128"/>
        <v>-9.4977849417991009E-3</v>
      </c>
    </row>
    <row r="8227" spans="1:4" x14ac:dyDescent="0.35">
      <c r="A8227" s="17">
        <v>-7.7985682290720049E-4</v>
      </c>
      <c r="B8227" s="17">
        <v>-8.4224334840719232E-3</v>
      </c>
      <c r="C8227" s="17">
        <v>2.462943790884357E-2</v>
      </c>
      <c r="D8227" s="17">
        <f t="shared" si="128"/>
        <v>5.1423825339548153E-3</v>
      </c>
    </row>
    <row r="8228" spans="1:4" x14ac:dyDescent="0.35">
      <c r="A8228" s="17">
        <v>-2.0780716920131038E-2</v>
      </c>
      <c r="B8228" s="17">
        <v>-1.399872065757748E-2</v>
      </c>
      <c r="C8228" s="17">
        <v>1.009857405523271E-2</v>
      </c>
      <c r="D8228" s="17">
        <f t="shared" si="128"/>
        <v>-8.2269545074919355E-3</v>
      </c>
    </row>
    <row r="8229" spans="1:4" x14ac:dyDescent="0.35">
      <c r="A8229" s="17">
        <v>2.9187496168951699E-4</v>
      </c>
      <c r="B8229" s="17">
        <v>2.4753580014946E-3</v>
      </c>
      <c r="C8229" s="17">
        <v>-1.615540984256723E-2</v>
      </c>
      <c r="D8229" s="17">
        <f t="shared" si="128"/>
        <v>-4.4627256264610374E-3</v>
      </c>
    </row>
    <row r="8230" spans="1:4" x14ac:dyDescent="0.35">
      <c r="A8230" s="17">
        <v>1.097415526450835E-2</v>
      </c>
      <c r="B8230" s="17">
        <v>-8.833641557305514E-3</v>
      </c>
      <c r="C8230" s="17">
        <v>-1.73753678789317E-3</v>
      </c>
      <c r="D8230" s="17">
        <f t="shared" si="128"/>
        <v>1.3432563976988878E-4</v>
      </c>
    </row>
    <row r="8231" spans="1:4" x14ac:dyDescent="0.35">
      <c r="A8231" s="17">
        <v>3.1403618733715112E-4</v>
      </c>
      <c r="B8231" s="17">
        <v>-6.0963674378506239E-4</v>
      </c>
      <c r="C8231" s="17">
        <v>2.7975331291197589E-2</v>
      </c>
      <c r="D8231" s="17">
        <f t="shared" si="128"/>
        <v>9.2265769115832258E-3</v>
      </c>
    </row>
    <row r="8232" spans="1:4" x14ac:dyDescent="0.35">
      <c r="A8232" s="17">
        <v>2.1699368643565441E-2</v>
      </c>
      <c r="B8232" s="17">
        <v>-7.2658290722588566E-3</v>
      </c>
      <c r="C8232" s="17">
        <v>3.3075375499897933E-2</v>
      </c>
      <c r="D8232" s="17">
        <f t="shared" si="128"/>
        <v>1.5836305023734839E-2</v>
      </c>
    </row>
    <row r="8233" spans="1:4" x14ac:dyDescent="0.35">
      <c r="A8233" s="17">
        <v>-6.2231435639807263E-3</v>
      </c>
      <c r="B8233" s="17">
        <v>1.073813897332437E-2</v>
      </c>
      <c r="C8233" s="17">
        <v>-5.1352867903266836E-3</v>
      </c>
      <c r="D8233" s="17">
        <f t="shared" si="128"/>
        <v>-2.0676379366101321E-4</v>
      </c>
    </row>
    <row r="8234" spans="1:4" x14ac:dyDescent="0.35">
      <c r="A8234" s="17">
        <v>-3.8951812612255522E-3</v>
      </c>
      <c r="B8234" s="17">
        <v>-4.7472421890351769E-3</v>
      </c>
      <c r="C8234" s="17">
        <v>3.1432500647104698E-2</v>
      </c>
      <c r="D8234" s="17">
        <f t="shared" si="128"/>
        <v>7.5966923989479905E-3</v>
      </c>
    </row>
    <row r="8235" spans="1:4" x14ac:dyDescent="0.35">
      <c r="A8235" s="17">
        <v>-5.7052699171208877E-3</v>
      </c>
      <c r="B8235" s="17">
        <v>-5.7691989392023952E-3</v>
      </c>
      <c r="C8235" s="17">
        <v>1.5124307693149101E-3</v>
      </c>
      <c r="D8235" s="17">
        <f t="shared" si="128"/>
        <v>-3.3206793623361242E-3</v>
      </c>
    </row>
    <row r="8236" spans="1:4" x14ac:dyDescent="0.35">
      <c r="A8236" s="17">
        <v>-5.9846838618790154E-3</v>
      </c>
      <c r="B8236" s="17">
        <v>1.257799738895571E-2</v>
      </c>
      <c r="C8236" s="17">
        <v>-1.318873813117157E-2</v>
      </c>
      <c r="D8236" s="17">
        <f t="shared" si="128"/>
        <v>-2.1984748680316251E-3</v>
      </c>
    </row>
    <row r="8237" spans="1:4" x14ac:dyDescent="0.35">
      <c r="A8237" s="17">
        <v>6.3692414272099656E-3</v>
      </c>
      <c r="B8237" s="17">
        <v>-1.465391842109284E-2</v>
      </c>
      <c r="C8237" s="17">
        <v>-9.0647678276838412E-3</v>
      </c>
      <c r="D8237" s="17">
        <f t="shared" si="128"/>
        <v>-5.783148273855572E-3</v>
      </c>
    </row>
    <row r="8238" spans="1:4" x14ac:dyDescent="0.35">
      <c r="A8238" s="17">
        <v>-1.749068657569517E-3</v>
      </c>
      <c r="B8238" s="17">
        <v>-1.15893163813911E-2</v>
      </c>
      <c r="C8238" s="17">
        <v>3.7015097741044341E-2</v>
      </c>
      <c r="D8238" s="17">
        <f t="shared" si="128"/>
        <v>7.8922375673612412E-3</v>
      </c>
    </row>
    <row r="8239" spans="1:4" x14ac:dyDescent="0.35">
      <c r="A8239" s="17">
        <v>2.0443424248075881E-2</v>
      </c>
      <c r="B8239" s="17">
        <v>7.0814100317935971E-3</v>
      </c>
      <c r="C8239" s="17">
        <v>1.3090666516842099E-2</v>
      </c>
      <c r="D8239" s="17">
        <f t="shared" si="128"/>
        <v>1.3538500265570526E-2</v>
      </c>
    </row>
    <row r="8240" spans="1:4" x14ac:dyDescent="0.35">
      <c r="A8240" s="17">
        <v>3.4717881678503698E-3</v>
      </c>
      <c r="B8240" s="17">
        <v>-1.1124745527920079E-2</v>
      </c>
      <c r="C8240" s="17">
        <v>-1.7467651006745299E-2</v>
      </c>
      <c r="D8240" s="17">
        <f t="shared" si="128"/>
        <v>-8.3735361222716694E-3</v>
      </c>
    </row>
    <row r="8241" spans="1:4" x14ac:dyDescent="0.35">
      <c r="A8241" s="17">
        <v>-7.7197876460785393E-3</v>
      </c>
      <c r="B8241" s="17">
        <v>2.151363574269595E-2</v>
      </c>
      <c r="C8241" s="17">
        <v>2.2114036201662701E-2</v>
      </c>
      <c r="D8241" s="17">
        <f t="shared" si="128"/>
        <v>1.1969294766093369E-2</v>
      </c>
    </row>
    <row r="8242" spans="1:4" x14ac:dyDescent="0.35">
      <c r="A8242" s="17">
        <v>-8.9261270048070739E-3</v>
      </c>
      <c r="B8242" s="17">
        <v>-1.379948041289597E-2</v>
      </c>
      <c r="C8242" s="17">
        <v>2.289829963900062E-2</v>
      </c>
      <c r="D8242" s="17">
        <f t="shared" si="128"/>
        <v>5.7564073765858696E-5</v>
      </c>
    </row>
    <row r="8243" spans="1:4" x14ac:dyDescent="0.35">
      <c r="A8243" s="17">
        <v>1.766691615277886E-2</v>
      </c>
      <c r="B8243" s="17">
        <v>2.0891217599706711E-4</v>
      </c>
      <c r="C8243" s="17">
        <v>-6.8046668090842926E-3</v>
      </c>
      <c r="D8243" s="17">
        <f t="shared" si="128"/>
        <v>3.6903871732305443E-3</v>
      </c>
    </row>
    <row r="8244" spans="1:4" x14ac:dyDescent="0.35">
      <c r="A8244" s="17">
        <v>3.2071943311119812E-3</v>
      </c>
      <c r="B8244" s="17">
        <v>-1.101837663042623E-2</v>
      </c>
      <c r="C8244" s="17">
        <v>1.084000297424805E-2</v>
      </c>
      <c r="D8244" s="17">
        <f t="shared" si="128"/>
        <v>1.0096068916446005E-3</v>
      </c>
    </row>
    <row r="8245" spans="1:4" x14ac:dyDescent="0.35">
      <c r="A8245" s="17">
        <v>1.4052396789339019E-2</v>
      </c>
      <c r="B8245" s="17">
        <v>2.3942314492234738E-2</v>
      </c>
      <c r="C8245" s="17">
        <v>2.985903737060969E-2</v>
      </c>
      <c r="D8245" s="17">
        <f t="shared" si="128"/>
        <v>2.2617916217394483E-2</v>
      </c>
    </row>
    <row r="8246" spans="1:4" x14ac:dyDescent="0.35">
      <c r="A8246" s="17">
        <v>1.695068112418946E-3</v>
      </c>
      <c r="B8246" s="17">
        <v>-1.384450243707719E-2</v>
      </c>
      <c r="C8246" s="17">
        <v>-2.170978629869404E-2</v>
      </c>
      <c r="D8246" s="17">
        <f t="shared" si="128"/>
        <v>-1.1286406874450761E-2</v>
      </c>
    </row>
    <row r="8247" spans="1:4" x14ac:dyDescent="0.35">
      <c r="A8247" s="17">
        <v>1.15877178351899E-3</v>
      </c>
      <c r="B8247" s="17">
        <v>3.076552617095387E-2</v>
      </c>
      <c r="C8247" s="17">
        <v>-3.4727265297596108E-2</v>
      </c>
      <c r="D8247" s="17">
        <f t="shared" si="128"/>
        <v>-9.3432244770774947E-4</v>
      </c>
    </row>
    <row r="8248" spans="1:4" x14ac:dyDescent="0.35">
      <c r="A8248" s="17">
        <v>1.439779521356902E-2</v>
      </c>
      <c r="B8248" s="17">
        <v>3.248816233038999E-3</v>
      </c>
      <c r="C8248" s="17">
        <v>-1.197764883155809E-2</v>
      </c>
      <c r="D8248" s="17">
        <f t="shared" si="128"/>
        <v>1.8896542050166425E-3</v>
      </c>
    </row>
    <row r="8249" spans="1:4" x14ac:dyDescent="0.35">
      <c r="A8249" s="17">
        <v>4.727925969424728E-3</v>
      </c>
      <c r="B8249" s="17">
        <v>-7.6859387164211236E-4</v>
      </c>
      <c r="C8249" s="17">
        <v>-3.3668882738792143E-2</v>
      </c>
      <c r="D8249" s="17">
        <f t="shared" si="128"/>
        <v>-9.9031835470031766E-3</v>
      </c>
    </row>
    <row r="8250" spans="1:4" x14ac:dyDescent="0.35">
      <c r="A8250" s="17">
        <v>4.6178458683939676E-3</v>
      </c>
      <c r="B8250" s="17">
        <v>-2.9294375405633951E-2</v>
      </c>
      <c r="C8250" s="17">
        <v>-2.340682590714201E-2</v>
      </c>
      <c r="D8250" s="17">
        <f t="shared" si="128"/>
        <v>-1.6027785148127333E-2</v>
      </c>
    </row>
    <row r="8251" spans="1:4" x14ac:dyDescent="0.35">
      <c r="A8251" s="17">
        <v>-3.0527464219400088E-3</v>
      </c>
      <c r="B8251" s="17">
        <v>2.6989858249219519E-2</v>
      </c>
      <c r="C8251" s="17">
        <v>2.4351827220668341E-2</v>
      </c>
      <c r="D8251" s="17">
        <f t="shared" si="128"/>
        <v>1.6096313015982616E-2</v>
      </c>
    </row>
    <row r="8252" spans="1:4" x14ac:dyDescent="0.35">
      <c r="A8252" s="17">
        <v>9.7141965361981671E-3</v>
      </c>
      <c r="B8252" s="17">
        <v>9.618191878867921E-3</v>
      </c>
      <c r="C8252" s="17">
        <v>-1.542477608727684E-2</v>
      </c>
      <c r="D8252" s="17">
        <f t="shared" si="128"/>
        <v>1.3025374425964162E-3</v>
      </c>
    </row>
    <row r="8253" spans="1:4" x14ac:dyDescent="0.35">
      <c r="A8253" s="17">
        <v>2.5737036236330829E-4</v>
      </c>
      <c r="B8253" s="17">
        <v>-1.628514892392979E-2</v>
      </c>
      <c r="C8253" s="17">
        <v>1.4381465041466129E-4</v>
      </c>
      <c r="D8253" s="17">
        <f t="shared" si="128"/>
        <v>-5.294654637050606E-3</v>
      </c>
    </row>
    <row r="8254" spans="1:4" x14ac:dyDescent="0.35">
      <c r="A8254" s="17">
        <v>-4.5506962247020607E-3</v>
      </c>
      <c r="B8254" s="17">
        <v>-5.8178723940060517E-3</v>
      </c>
      <c r="C8254" s="17">
        <v>1.6000803236032399E-2</v>
      </c>
      <c r="D8254" s="17">
        <f t="shared" si="128"/>
        <v>1.8774115391080957E-3</v>
      </c>
    </row>
    <row r="8255" spans="1:4" x14ac:dyDescent="0.35">
      <c r="A8255" s="17">
        <v>2.252486577594363E-2</v>
      </c>
      <c r="B8255" s="17">
        <v>-2.2814123176209841E-2</v>
      </c>
      <c r="C8255" s="17">
        <v>2.5205144934609621E-2</v>
      </c>
      <c r="D8255" s="17">
        <f t="shared" si="128"/>
        <v>8.3052958447811364E-3</v>
      </c>
    </row>
    <row r="8256" spans="1:4" x14ac:dyDescent="0.35">
      <c r="A8256" s="17">
        <v>-1.9960869837738981E-3</v>
      </c>
      <c r="B8256" s="17">
        <v>-9.6683898288792841E-3</v>
      </c>
      <c r="C8256" s="17">
        <v>8.4690568956921636E-3</v>
      </c>
      <c r="D8256" s="17">
        <f t="shared" si="128"/>
        <v>-1.0651399723203396E-3</v>
      </c>
    </row>
    <row r="8257" spans="1:4" x14ac:dyDescent="0.35">
      <c r="A8257" s="17">
        <v>-6.9036309940577077E-3</v>
      </c>
      <c r="B8257" s="17">
        <v>2.8438544609459731E-4</v>
      </c>
      <c r="C8257" s="17">
        <v>-4.1281213647145813E-2</v>
      </c>
      <c r="D8257" s="17">
        <f t="shared" si="128"/>
        <v>-1.5966819731702973E-2</v>
      </c>
    </row>
    <row r="8258" spans="1:4" x14ac:dyDescent="0.35">
      <c r="A8258" s="17">
        <v>1.2374289224658851E-2</v>
      </c>
      <c r="B8258" s="17">
        <v>2.655245745658014E-2</v>
      </c>
      <c r="C8258" s="17">
        <v>4.5786042415506918E-4</v>
      </c>
      <c r="D8258" s="17">
        <f t="shared" si="128"/>
        <v>1.3128202368464688E-2</v>
      </c>
    </row>
    <row r="8259" spans="1:4" x14ac:dyDescent="0.35">
      <c r="A8259" s="17">
        <v>7.7872469504022563E-3</v>
      </c>
      <c r="B8259" s="17">
        <v>3.9375784093028138E-2</v>
      </c>
      <c r="C8259" s="17">
        <v>1.685409362211817E-2</v>
      </c>
      <c r="D8259" s="17">
        <f t="shared" ref="D8259:D8322" si="129">AVERAGE(A8259:C8259)</f>
        <v>2.1339041555182858E-2</v>
      </c>
    </row>
    <row r="8260" spans="1:4" x14ac:dyDescent="0.35">
      <c r="A8260" s="17">
        <v>-5.6288400175803239E-3</v>
      </c>
      <c r="B8260" s="17">
        <v>9.9975977309974193E-3</v>
      </c>
      <c r="C8260" s="17">
        <v>4.8461852732734519E-3</v>
      </c>
      <c r="D8260" s="17">
        <f t="shared" si="129"/>
        <v>3.0716476622301824E-3</v>
      </c>
    </row>
    <row r="8261" spans="1:4" x14ac:dyDescent="0.35">
      <c r="A8261" s="17">
        <v>2.1148771284632971E-4</v>
      </c>
      <c r="B8261" s="17">
        <v>-2.1353221657358819E-2</v>
      </c>
      <c r="C8261" s="17">
        <v>1.2456080713836399E-2</v>
      </c>
      <c r="D8261" s="17">
        <f t="shared" si="129"/>
        <v>-2.8952177435586962E-3</v>
      </c>
    </row>
    <row r="8262" spans="1:4" x14ac:dyDescent="0.35">
      <c r="A8262" s="17">
        <v>7.6892467202354124E-3</v>
      </c>
      <c r="B8262" s="17">
        <v>3.6940620038093792E-2</v>
      </c>
      <c r="C8262" s="17">
        <v>-1.1957095518344269E-2</v>
      </c>
      <c r="D8262" s="17">
        <f t="shared" si="129"/>
        <v>1.0890923746661644E-2</v>
      </c>
    </row>
    <row r="8263" spans="1:4" x14ac:dyDescent="0.35">
      <c r="A8263" s="17">
        <v>3.1130226209907311E-3</v>
      </c>
      <c r="B8263" s="17">
        <v>-2.4584385826254961E-2</v>
      </c>
      <c r="C8263" s="17">
        <v>3.3903926810512999E-3</v>
      </c>
      <c r="D8263" s="17">
        <f t="shared" si="129"/>
        <v>-6.0269901747376431E-3</v>
      </c>
    </row>
    <row r="8264" spans="1:4" x14ac:dyDescent="0.35">
      <c r="A8264" s="17">
        <v>8.8599534207804663E-3</v>
      </c>
      <c r="B8264" s="17">
        <v>1.48836896874005E-2</v>
      </c>
      <c r="C8264" s="17">
        <v>1.471799980120061E-2</v>
      </c>
      <c r="D8264" s="17">
        <f t="shared" si="129"/>
        <v>1.2820547636460525E-2</v>
      </c>
    </row>
    <row r="8265" spans="1:4" x14ac:dyDescent="0.35">
      <c r="A8265" s="17">
        <v>9.3415098071262517E-4</v>
      </c>
      <c r="B8265" s="17">
        <v>2.9870824380670339E-3</v>
      </c>
      <c r="C8265" s="17">
        <v>3.0004801591981899E-2</v>
      </c>
      <c r="D8265" s="17">
        <f t="shared" si="129"/>
        <v>1.130867833692052E-2</v>
      </c>
    </row>
    <row r="8266" spans="1:4" x14ac:dyDescent="0.35">
      <c r="A8266" s="17">
        <v>9.1807965311380413E-3</v>
      </c>
      <c r="B8266" s="17">
        <v>2.0493779712481539E-2</v>
      </c>
      <c r="C8266" s="17">
        <v>-1.1262568913666299E-2</v>
      </c>
      <c r="D8266" s="17">
        <f t="shared" si="129"/>
        <v>6.137335776651094E-3</v>
      </c>
    </row>
    <row r="8267" spans="1:4" x14ac:dyDescent="0.35">
      <c r="A8267" s="17">
        <v>-2.0892288774790849E-3</v>
      </c>
      <c r="B8267" s="17">
        <v>-9.3322021801830468E-3</v>
      </c>
      <c r="C8267" s="17">
        <v>-1.1702196603448459E-2</v>
      </c>
      <c r="D8267" s="17">
        <f t="shared" si="129"/>
        <v>-7.7078758870368635E-3</v>
      </c>
    </row>
    <row r="8268" spans="1:4" x14ac:dyDescent="0.35">
      <c r="A8268" s="17">
        <v>-5.4594173648929191E-3</v>
      </c>
      <c r="B8268" s="17">
        <v>1.7521872708026891E-2</v>
      </c>
      <c r="C8268" s="17">
        <v>3.3156971652566862E-2</v>
      </c>
      <c r="D8268" s="17">
        <f t="shared" si="129"/>
        <v>1.5073142331900278E-2</v>
      </c>
    </row>
    <row r="8269" spans="1:4" x14ac:dyDescent="0.35">
      <c r="A8269" s="17">
        <v>1.153005256479106E-2</v>
      </c>
      <c r="B8269" s="17">
        <v>2.376818969143692E-2</v>
      </c>
      <c r="C8269" s="17">
        <v>-5.2500521149195459E-3</v>
      </c>
      <c r="D8269" s="17">
        <f t="shared" si="129"/>
        <v>1.0016063380436145E-2</v>
      </c>
    </row>
    <row r="8270" spans="1:4" x14ac:dyDescent="0.35">
      <c r="A8270" s="17">
        <v>3.910840490874536E-3</v>
      </c>
      <c r="B8270" s="17">
        <v>8.151455456638635E-3</v>
      </c>
      <c r="C8270" s="17">
        <v>5.954216126257985E-3</v>
      </c>
      <c r="D8270" s="17">
        <f t="shared" si="129"/>
        <v>6.0055040245903845E-3</v>
      </c>
    </row>
    <row r="8271" spans="1:4" x14ac:dyDescent="0.35">
      <c r="A8271" s="17">
        <v>7.86962106234744E-3</v>
      </c>
      <c r="B8271" s="17">
        <v>2.195766798118959E-3</v>
      </c>
      <c r="C8271" s="17">
        <v>6.7490840099906097E-3</v>
      </c>
      <c r="D8271" s="17">
        <f t="shared" si="129"/>
        <v>5.6048239568190035E-3</v>
      </c>
    </row>
    <row r="8272" spans="1:4" x14ac:dyDescent="0.35">
      <c r="A8272" s="17">
        <v>1.324330932178404E-2</v>
      </c>
      <c r="B8272" s="17">
        <v>1.7306827600403502E-2</v>
      </c>
      <c r="C8272" s="17">
        <v>1.40661407501736E-3</v>
      </c>
      <c r="D8272" s="17">
        <f t="shared" si="129"/>
        <v>1.0652250332401634E-2</v>
      </c>
    </row>
    <row r="8273" spans="1:4" x14ac:dyDescent="0.35">
      <c r="A8273" s="17">
        <v>-4.7256850213801037E-3</v>
      </c>
      <c r="B8273" s="17">
        <v>2.2132361688232152E-2</v>
      </c>
      <c r="C8273" s="17">
        <v>4.0348148602644303E-2</v>
      </c>
      <c r="D8273" s="17">
        <f t="shared" si="129"/>
        <v>1.9251608423165451E-2</v>
      </c>
    </row>
    <row r="8274" spans="1:4" x14ac:dyDescent="0.35">
      <c r="A8274" s="17">
        <v>6.3237752828564139E-3</v>
      </c>
      <c r="B8274" s="17">
        <v>-4.986174846637422E-3</v>
      </c>
      <c r="C8274" s="17">
        <v>-3.083470697402081E-3</v>
      </c>
      <c r="D8274" s="17">
        <f t="shared" si="129"/>
        <v>-5.8195675372769637E-4</v>
      </c>
    </row>
    <row r="8275" spans="1:4" x14ac:dyDescent="0.35">
      <c r="A8275" s="17">
        <v>2.4199920212525879E-2</v>
      </c>
      <c r="B8275" s="17">
        <v>-7.5206705060856562E-3</v>
      </c>
      <c r="C8275" s="17">
        <v>1.7315965377995152E-2</v>
      </c>
      <c r="D8275" s="17">
        <f t="shared" si="129"/>
        <v>1.1331738361478457E-2</v>
      </c>
    </row>
    <row r="8276" spans="1:4" x14ac:dyDescent="0.35">
      <c r="A8276" s="17">
        <v>-6.0132285649581356E-4</v>
      </c>
      <c r="B8276" s="17">
        <v>-7.6720008742519894E-3</v>
      </c>
      <c r="C8276" s="17">
        <v>-6.8492626193385302E-3</v>
      </c>
      <c r="D8276" s="17">
        <f t="shared" si="129"/>
        <v>-5.0408621166954442E-3</v>
      </c>
    </row>
    <row r="8277" spans="1:4" x14ac:dyDescent="0.35">
      <c r="A8277" s="17">
        <v>-1.106392163450729E-2</v>
      </c>
      <c r="B8277" s="17">
        <v>-3.171213844715226E-2</v>
      </c>
      <c r="C8277" s="17">
        <v>3.8807488287127101E-2</v>
      </c>
      <c r="D8277" s="17">
        <f t="shared" si="129"/>
        <v>-1.3228572648441503E-3</v>
      </c>
    </row>
    <row r="8278" spans="1:4" x14ac:dyDescent="0.35">
      <c r="A8278" s="17">
        <v>9.2204182091453896E-3</v>
      </c>
      <c r="B8278" s="17">
        <v>1.6000080329379419E-2</v>
      </c>
      <c r="C8278" s="17">
        <v>-1.492460981736044E-2</v>
      </c>
      <c r="D8278" s="17">
        <f t="shared" si="129"/>
        <v>3.4319629070547896E-3</v>
      </c>
    </row>
    <row r="8279" spans="1:4" x14ac:dyDescent="0.35">
      <c r="A8279" s="17">
        <v>-1.56478347960597E-2</v>
      </c>
      <c r="B8279" s="17">
        <v>1.902876754423315E-3</v>
      </c>
      <c r="C8279" s="17">
        <v>1.3867222830860559E-2</v>
      </c>
      <c r="D8279" s="17">
        <f t="shared" si="129"/>
        <v>4.0754929741391423E-5</v>
      </c>
    </row>
    <row r="8280" spans="1:4" x14ac:dyDescent="0.35">
      <c r="A8280" s="17">
        <v>-9.9764555888687441E-3</v>
      </c>
      <c r="B8280" s="17">
        <v>-2.2628034689571889E-3</v>
      </c>
      <c r="C8280" s="17">
        <v>-4.5352880045063847E-2</v>
      </c>
      <c r="D8280" s="17">
        <f t="shared" si="129"/>
        <v>-1.919737970096326E-2</v>
      </c>
    </row>
    <row r="8281" spans="1:4" x14ac:dyDescent="0.35">
      <c r="A8281" s="17">
        <v>1.062165293538244E-3</v>
      </c>
      <c r="B8281" s="17">
        <v>-4.653666640751326E-3</v>
      </c>
      <c r="C8281" s="17">
        <v>-4.3719728498576877E-3</v>
      </c>
      <c r="D8281" s="17">
        <f t="shared" si="129"/>
        <v>-2.6544913990235899E-3</v>
      </c>
    </row>
    <row r="8282" spans="1:4" x14ac:dyDescent="0.35">
      <c r="A8282" s="17">
        <v>7.1246888038012488E-4</v>
      </c>
      <c r="B8282" s="17">
        <v>8.5648997523735011E-3</v>
      </c>
      <c r="C8282" s="17">
        <v>1.2634800800022239E-2</v>
      </c>
      <c r="D8282" s="17">
        <f t="shared" si="129"/>
        <v>7.3040564775919553E-3</v>
      </c>
    </row>
    <row r="8283" spans="1:4" x14ac:dyDescent="0.35">
      <c r="A8283" s="17">
        <v>2.882190586909614E-3</v>
      </c>
      <c r="B8283" s="17">
        <v>-7.9422087427231981E-3</v>
      </c>
      <c r="C8283" s="17">
        <v>-2.755273977707157E-2</v>
      </c>
      <c r="D8283" s="17">
        <f t="shared" si="129"/>
        <v>-1.0870919310961716E-2</v>
      </c>
    </row>
    <row r="8284" spans="1:4" x14ac:dyDescent="0.35">
      <c r="A8284" s="17">
        <v>2.3068824564418371E-2</v>
      </c>
      <c r="B8284" s="17">
        <v>1.546289461822308E-2</v>
      </c>
      <c r="C8284" s="17">
        <v>-5.9625572819227667E-3</v>
      </c>
      <c r="D8284" s="17">
        <f t="shared" si="129"/>
        <v>1.0856387300239559E-2</v>
      </c>
    </row>
    <row r="8285" spans="1:4" x14ac:dyDescent="0.35">
      <c r="A8285" s="17">
        <v>1.8461306112229441E-3</v>
      </c>
      <c r="B8285" s="17">
        <v>-3.66365524772509E-3</v>
      </c>
      <c r="C8285" s="17">
        <v>6.553575676743302E-2</v>
      </c>
      <c r="D8285" s="17">
        <f t="shared" si="129"/>
        <v>2.1239410710310293E-2</v>
      </c>
    </row>
    <row r="8286" spans="1:4" x14ac:dyDescent="0.35">
      <c r="A8286" s="17">
        <v>-4.7736691041298318E-3</v>
      </c>
      <c r="B8286" s="17">
        <v>-1.521491323297553E-2</v>
      </c>
      <c r="C8286" s="17">
        <v>-1.9874670376765859E-2</v>
      </c>
      <c r="D8286" s="17">
        <f t="shared" si="129"/>
        <v>-1.328775090462374E-2</v>
      </c>
    </row>
    <row r="8287" spans="1:4" x14ac:dyDescent="0.35">
      <c r="A8287" s="17">
        <v>-5.4114123749505246E-3</v>
      </c>
      <c r="B8287" s="17">
        <v>1.10740465894289E-2</v>
      </c>
      <c r="C8287" s="17">
        <v>6.9474366225986484E-3</v>
      </c>
      <c r="D8287" s="17">
        <f t="shared" si="129"/>
        <v>4.2033569456923414E-3</v>
      </c>
    </row>
    <row r="8288" spans="1:4" x14ac:dyDescent="0.35">
      <c r="A8288" s="17">
        <v>-3.561002668988799E-3</v>
      </c>
      <c r="B8288" s="17">
        <v>-1.1036753180651721E-2</v>
      </c>
      <c r="C8288" s="17">
        <v>-2.7823555245876579E-2</v>
      </c>
      <c r="D8288" s="17">
        <f t="shared" si="129"/>
        <v>-1.4140437031839032E-2</v>
      </c>
    </row>
    <row r="8289" spans="1:4" x14ac:dyDescent="0.35">
      <c r="A8289" s="17">
        <v>-1.113700124889516E-2</v>
      </c>
      <c r="B8289" s="17">
        <v>9.397763229764607E-4</v>
      </c>
      <c r="C8289" s="17">
        <v>-2.01510328982226E-2</v>
      </c>
      <c r="D8289" s="17">
        <f t="shared" si="129"/>
        <v>-1.0116085941380434E-2</v>
      </c>
    </row>
    <row r="8290" spans="1:4" x14ac:dyDescent="0.35">
      <c r="A8290" s="17">
        <v>6.6005553443248891E-3</v>
      </c>
      <c r="B8290" s="17">
        <v>1.6027815012199759E-2</v>
      </c>
      <c r="C8290" s="17">
        <v>1.005779270152546E-2</v>
      </c>
      <c r="D8290" s="17">
        <f t="shared" si="129"/>
        <v>1.0895387686016703E-2</v>
      </c>
    </row>
    <row r="8291" spans="1:4" x14ac:dyDescent="0.35">
      <c r="A8291" s="17">
        <v>4.0170195188807033E-3</v>
      </c>
      <c r="B8291" s="17">
        <v>2.7276294454773049E-3</v>
      </c>
      <c r="C8291" s="17">
        <v>-2.9614245438857132E-3</v>
      </c>
      <c r="D8291" s="17">
        <f t="shared" si="129"/>
        <v>1.2610748068240982E-3</v>
      </c>
    </row>
    <row r="8292" spans="1:4" x14ac:dyDescent="0.35">
      <c r="A8292" s="17">
        <v>5.6676434294095296E-3</v>
      </c>
      <c r="B8292" s="17">
        <v>3.6241909696316981E-3</v>
      </c>
      <c r="C8292" s="17">
        <v>-1.477202558084024E-2</v>
      </c>
      <c r="D8292" s="17">
        <f t="shared" si="129"/>
        <v>-1.826730393933004E-3</v>
      </c>
    </row>
    <row r="8293" spans="1:4" x14ac:dyDescent="0.35">
      <c r="A8293" s="17">
        <v>9.0068128737025993E-3</v>
      </c>
      <c r="B8293" s="17">
        <v>-4.5782654479265836E-3</v>
      </c>
      <c r="C8293" s="17">
        <v>-7.832647094257475E-3</v>
      </c>
      <c r="D8293" s="17">
        <f t="shared" si="129"/>
        <v>-1.1346998894938198E-3</v>
      </c>
    </row>
    <row r="8294" spans="1:4" x14ac:dyDescent="0.35">
      <c r="A8294" s="17">
        <v>7.1927096775556768E-3</v>
      </c>
      <c r="B8294" s="17">
        <v>4.5239496827258951E-3</v>
      </c>
      <c r="C8294" s="17">
        <v>2.367130789524707E-2</v>
      </c>
      <c r="D8294" s="17">
        <f t="shared" si="129"/>
        <v>1.1795989085176215E-2</v>
      </c>
    </row>
    <row r="8295" spans="1:4" x14ac:dyDescent="0.35">
      <c r="A8295" s="17">
        <v>-1.2814722980144411E-2</v>
      </c>
      <c r="B8295" s="17">
        <v>-7.3584144477456918E-3</v>
      </c>
      <c r="C8295" s="17">
        <v>-3.097015964589125E-3</v>
      </c>
      <c r="D8295" s="17">
        <f t="shared" si="129"/>
        <v>-7.7567177974930757E-3</v>
      </c>
    </row>
    <row r="8296" spans="1:4" x14ac:dyDescent="0.35">
      <c r="A8296" s="17">
        <v>-1.812278132220064E-3</v>
      </c>
      <c r="B8296" s="17">
        <v>9.9081412742552701E-3</v>
      </c>
      <c r="C8296" s="17">
        <v>1.3027860452774129E-2</v>
      </c>
      <c r="D8296" s="17">
        <f t="shared" si="129"/>
        <v>7.0412411982697792E-3</v>
      </c>
    </row>
    <row r="8297" spans="1:4" x14ac:dyDescent="0.35">
      <c r="A8297" s="17">
        <v>-1.4004281917191651E-3</v>
      </c>
      <c r="B8297" s="17">
        <v>-3.0374930507410698E-3</v>
      </c>
      <c r="C8297" s="17">
        <v>-3.3434031402612793E-2</v>
      </c>
      <c r="D8297" s="17">
        <f t="shared" si="129"/>
        <v>-1.2623984215024343E-2</v>
      </c>
    </row>
    <row r="8298" spans="1:4" x14ac:dyDescent="0.35">
      <c r="A8298" s="17">
        <v>1.477257757319927E-2</v>
      </c>
      <c r="B8298" s="17">
        <v>-8.261858883727817E-4</v>
      </c>
      <c r="C8298" s="17">
        <v>-9.3990142746870065E-3</v>
      </c>
      <c r="D8298" s="17">
        <f t="shared" si="129"/>
        <v>1.5157924700464939E-3</v>
      </c>
    </row>
    <row r="8299" spans="1:4" x14ac:dyDescent="0.35">
      <c r="A8299" s="17">
        <v>1.5651106183230731E-2</v>
      </c>
      <c r="B8299" s="17">
        <v>-1.310298412806994E-2</v>
      </c>
      <c r="C8299" s="17">
        <v>-7.0333366840699442E-3</v>
      </c>
      <c r="D8299" s="17">
        <f t="shared" si="129"/>
        <v>-1.4950715429697177E-3</v>
      </c>
    </row>
    <row r="8300" spans="1:4" x14ac:dyDescent="0.35">
      <c r="A8300" s="17">
        <v>-3.2601902611107811E-3</v>
      </c>
      <c r="B8300" s="17">
        <v>9.7591022624430208E-3</v>
      </c>
      <c r="C8300" s="17">
        <v>-1.3316455580272861E-2</v>
      </c>
      <c r="D8300" s="17">
        <f t="shared" si="129"/>
        <v>-2.2725145263135403E-3</v>
      </c>
    </row>
    <row r="8301" spans="1:4" x14ac:dyDescent="0.35">
      <c r="A8301" s="17">
        <v>-8.9128019360781574E-3</v>
      </c>
      <c r="B8301" s="17">
        <v>-6.1528239392464358E-3</v>
      </c>
      <c r="C8301" s="17">
        <v>-1.0638497481538251E-3</v>
      </c>
      <c r="D8301" s="17">
        <f t="shared" si="129"/>
        <v>-5.376491874492806E-3</v>
      </c>
    </row>
    <row r="8302" spans="1:4" x14ac:dyDescent="0.35">
      <c r="A8302" s="17">
        <v>2.585279408356555E-3</v>
      </c>
      <c r="B8302" s="17">
        <v>-1.4400853021098231E-2</v>
      </c>
      <c r="C8302" s="17">
        <v>-4.6301435214049641E-3</v>
      </c>
      <c r="D8302" s="17">
        <f t="shared" si="129"/>
        <v>-5.4819057113822131E-3</v>
      </c>
    </row>
    <row r="8303" spans="1:4" x14ac:dyDescent="0.35">
      <c r="A8303" s="17">
        <v>-2.1871116693839201E-3</v>
      </c>
      <c r="B8303" s="17">
        <v>-5.7770663241949044E-3</v>
      </c>
      <c r="C8303" s="17">
        <v>1.6075245876935321E-2</v>
      </c>
      <c r="D8303" s="17">
        <f t="shared" si="129"/>
        <v>2.7036892944521658E-3</v>
      </c>
    </row>
    <row r="8304" spans="1:4" x14ac:dyDescent="0.35">
      <c r="A8304" s="17">
        <v>1.6440490151306951E-4</v>
      </c>
      <c r="B8304" s="17">
        <v>1.421637636894732E-2</v>
      </c>
      <c r="C8304" s="17">
        <v>2.363269963248615E-2</v>
      </c>
      <c r="D8304" s="17">
        <f t="shared" si="129"/>
        <v>1.2671160300982179E-2</v>
      </c>
    </row>
    <row r="8305" spans="1:4" x14ac:dyDescent="0.35">
      <c r="A8305" s="17">
        <v>1.315601349483028E-2</v>
      </c>
      <c r="B8305" s="17">
        <v>1.069969044766649E-2</v>
      </c>
      <c r="C8305" s="17">
        <v>-1.0935856743028719E-2</v>
      </c>
      <c r="D8305" s="17">
        <f t="shared" si="129"/>
        <v>4.3066157331560174E-3</v>
      </c>
    </row>
    <row r="8306" spans="1:4" x14ac:dyDescent="0.35">
      <c r="A8306" s="17">
        <v>3.688750122347683E-3</v>
      </c>
      <c r="B8306" s="17">
        <v>-3.1555109889837098E-2</v>
      </c>
      <c r="C8306" s="17">
        <v>2.5516795470448269E-2</v>
      </c>
      <c r="D8306" s="17">
        <f t="shared" si="129"/>
        <v>-7.8318809901371572E-4</v>
      </c>
    </row>
    <row r="8307" spans="1:4" x14ac:dyDescent="0.35">
      <c r="A8307" s="17">
        <v>-3.798508618465759E-3</v>
      </c>
      <c r="B8307" s="17">
        <v>-8.4153308129978777E-3</v>
      </c>
      <c r="C8307" s="17">
        <v>-1.308566760785382E-2</v>
      </c>
      <c r="D8307" s="17">
        <f t="shared" si="129"/>
        <v>-8.4331690131058193E-3</v>
      </c>
    </row>
    <row r="8308" spans="1:4" x14ac:dyDescent="0.35">
      <c r="A8308" s="17">
        <v>-5.5883620421634207E-3</v>
      </c>
      <c r="B8308" s="17">
        <v>2.3578560269885151E-2</v>
      </c>
      <c r="C8308" s="17">
        <v>3.9195203593812029E-3</v>
      </c>
      <c r="D8308" s="17">
        <f t="shared" si="129"/>
        <v>7.3032395290343098E-3</v>
      </c>
    </row>
    <row r="8309" spans="1:4" x14ac:dyDescent="0.35">
      <c r="A8309" s="17">
        <v>-1.3360306521184929E-2</v>
      </c>
      <c r="B8309" s="17">
        <v>2.083451562221101E-2</v>
      </c>
      <c r="C8309" s="17">
        <v>-2.5105231799917419E-2</v>
      </c>
      <c r="D8309" s="17">
        <f t="shared" si="129"/>
        <v>-5.8770075662971126E-3</v>
      </c>
    </row>
    <row r="8310" spans="1:4" x14ac:dyDescent="0.35">
      <c r="A8310" s="17">
        <v>6.6240545790249884E-3</v>
      </c>
      <c r="B8310" s="17">
        <v>-1.6800668600294121E-2</v>
      </c>
      <c r="C8310" s="17">
        <v>-4.2048801379157303E-3</v>
      </c>
      <c r="D8310" s="17">
        <f t="shared" si="129"/>
        <v>-4.7938313863949544E-3</v>
      </c>
    </row>
    <row r="8311" spans="1:4" x14ac:dyDescent="0.35">
      <c r="A8311" s="17">
        <v>3.8218501272268049E-3</v>
      </c>
      <c r="B8311" s="17">
        <v>1.547702966968296E-2</v>
      </c>
      <c r="C8311" s="17">
        <v>3.2074816853438097E-2</v>
      </c>
      <c r="D8311" s="17">
        <f t="shared" si="129"/>
        <v>1.7124565550115954E-2</v>
      </c>
    </row>
    <row r="8312" spans="1:4" x14ac:dyDescent="0.35">
      <c r="A8312" s="17">
        <v>6.6350104578726558E-3</v>
      </c>
      <c r="B8312" s="17">
        <v>-1.957341469665003E-2</v>
      </c>
      <c r="C8312" s="17">
        <v>4.3409466530306938E-3</v>
      </c>
      <c r="D8312" s="17">
        <f t="shared" si="129"/>
        <v>-2.8658191952488934E-3</v>
      </c>
    </row>
    <row r="8313" spans="1:4" x14ac:dyDescent="0.35">
      <c r="A8313" s="17">
        <v>8.3213644459430238E-4</v>
      </c>
      <c r="B8313" s="17">
        <v>-1.055090000585461E-2</v>
      </c>
      <c r="C8313" s="17">
        <v>-3.6348400558433428E-3</v>
      </c>
      <c r="D8313" s="17">
        <f t="shared" si="129"/>
        <v>-4.4512012057012166E-3</v>
      </c>
    </row>
    <row r="8314" spans="1:4" x14ac:dyDescent="0.35">
      <c r="A8314" s="17">
        <v>-9.5622301157420736E-3</v>
      </c>
      <c r="B8314" s="17">
        <v>-1.4062828694826709E-2</v>
      </c>
      <c r="C8314" s="17">
        <v>-3.8507282017085948E-2</v>
      </c>
      <c r="D8314" s="17">
        <f t="shared" si="129"/>
        <v>-2.071078027588491E-2</v>
      </c>
    </row>
    <row r="8315" spans="1:4" x14ac:dyDescent="0.35">
      <c r="A8315" s="17">
        <v>1.5569045423921551E-3</v>
      </c>
      <c r="B8315" s="17">
        <v>1.3070807092966151E-2</v>
      </c>
      <c r="C8315" s="17">
        <v>2.047689981280018E-4</v>
      </c>
      <c r="D8315" s="17">
        <f t="shared" si="129"/>
        <v>4.9441602111621021E-3</v>
      </c>
    </row>
    <row r="8316" spans="1:4" x14ac:dyDescent="0.35">
      <c r="A8316" s="17">
        <v>1.239489550050182E-2</v>
      </c>
      <c r="B8316" s="17">
        <v>2.4999445455851769E-3</v>
      </c>
      <c r="C8316" s="17">
        <v>3.4220343499151021E-3</v>
      </c>
      <c r="D8316" s="17">
        <f t="shared" si="129"/>
        <v>6.1056247986673662E-3</v>
      </c>
    </row>
    <row r="8317" spans="1:4" x14ac:dyDescent="0.35">
      <c r="A8317" s="17">
        <v>1.582458318938329E-3</v>
      </c>
      <c r="B8317" s="17">
        <v>9.6044059459940382E-3</v>
      </c>
      <c r="C8317" s="17">
        <v>-7.9851330365472099E-3</v>
      </c>
      <c r="D8317" s="17">
        <f t="shared" si="129"/>
        <v>1.0672437427950525E-3</v>
      </c>
    </row>
    <row r="8318" spans="1:4" x14ac:dyDescent="0.35">
      <c r="A8318" s="17">
        <v>1.7426873992004401E-2</v>
      </c>
      <c r="B8318" s="17">
        <v>-2.7400409322938409E-2</v>
      </c>
      <c r="C8318" s="17">
        <v>-5.1784226783739744E-3</v>
      </c>
      <c r="D8318" s="17">
        <f t="shared" si="129"/>
        <v>-5.0506526697693269E-3</v>
      </c>
    </row>
    <row r="8319" spans="1:4" x14ac:dyDescent="0.35">
      <c r="A8319" s="17">
        <v>3.5224989621184212E-3</v>
      </c>
      <c r="B8319" s="17">
        <v>1.525482279900589E-2</v>
      </c>
      <c r="C8319" s="17">
        <v>-5.9957280279366709E-4</v>
      </c>
      <c r="D8319" s="17">
        <f t="shared" si="129"/>
        <v>6.0592496527768812E-3</v>
      </c>
    </row>
    <row r="8320" spans="1:4" x14ac:dyDescent="0.35">
      <c r="A8320" s="17">
        <v>2.0676915358924759E-2</v>
      </c>
      <c r="B8320" s="17">
        <v>2.6538208528299741E-2</v>
      </c>
      <c r="C8320" s="17">
        <v>2.118472713820747E-3</v>
      </c>
      <c r="D8320" s="17">
        <f t="shared" si="129"/>
        <v>1.6444532200348416E-2</v>
      </c>
    </row>
    <row r="8321" spans="1:4" x14ac:dyDescent="0.35">
      <c r="A8321" s="17">
        <v>2.1489998421499481E-2</v>
      </c>
      <c r="B8321" s="17">
        <v>5.6090086462703831E-3</v>
      </c>
      <c r="C8321" s="17">
        <v>-2.1086133726284529E-3</v>
      </c>
      <c r="D8321" s="17">
        <f t="shared" si="129"/>
        <v>8.3301312317138037E-3</v>
      </c>
    </row>
    <row r="8322" spans="1:4" x14ac:dyDescent="0.35">
      <c r="A8322" s="17">
        <v>-7.9759116512496085E-3</v>
      </c>
      <c r="B8322" s="17">
        <v>3.1797705267445582E-2</v>
      </c>
      <c r="C8322" s="17">
        <v>2.491389480868662E-2</v>
      </c>
      <c r="D8322" s="17">
        <f t="shared" si="129"/>
        <v>1.6245229474960866E-2</v>
      </c>
    </row>
    <row r="8323" spans="1:4" x14ac:dyDescent="0.35">
      <c r="A8323" s="17">
        <v>-5.4670625544040487E-3</v>
      </c>
      <c r="B8323" s="17">
        <v>1.506131074645352E-2</v>
      </c>
      <c r="C8323" s="17">
        <v>-1.9213753685165449E-2</v>
      </c>
      <c r="D8323" s="17">
        <f t="shared" ref="D8323:D8386" si="130">AVERAGE(A8323:C8323)</f>
        <v>-3.206501831038659E-3</v>
      </c>
    </row>
    <row r="8324" spans="1:4" x14ac:dyDescent="0.35">
      <c r="A8324" s="17">
        <v>-3.570529690729483E-3</v>
      </c>
      <c r="B8324" s="17">
        <v>2.9103801161535551E-2</v>
      </c>
      <c r="C8324" s="17">
        <v>3.2415480857848983E-2</v>
      </c>
      <c r="D8324" s="17">
        <f t="shared" si="130"/>
        <v>1.931625077621835E-2</v>
      </c>
    </row>
    <row r="8325" spans="1:4" x14ac:dyDescent="0.35">
      <c r="A8325" s="17">
        <v>-1.6079482517315349E-2</v>
      </c>
      <c r="B8325" s="17">
        <v>-1.448339825469194E-3</v>
      </c>
      <c r="C8325" s="17">
        <v>-3.7874324894505281E-3</v>
      </c>
      <c r="D8325" s="17">
        <f t="shared" si="130"/>
        <v>-7.1050849440783574E-3</v>
      </c>
    </row>
    <row r="8326" spans="1:4" x14ac:dyDescent="0.35">
      <c r="A8326" s="17">
        <v>5.639644970432612E-3</v>
      </c>
      <c r="B8326" s="17">
        <v>6.8092858004949646E-3</v>
      </c>
      <c r="C8326" s="17">
        <v>1.22074515362143E-2</v>
      </c>
      <c r="D8326" s="17">
        <f t="shared" si="130"/>
        <v>8.2187941023806246E-3</v>
      </c>
    </row>
    <row r="8327" spans="1:4" x14ac:dyDescent="0.35">
      <c r="A8327" s="17">
        <v>5.3660395923995057E-3</v>
      </c>
      <c r="B8327" s="17">
        <v>-8.1752719625356116E-3</v>
      </c>
      <c r="C8327" s="17">
        <v>2.2819321478843049E-2</v>
      </c>
      <c r="D8327" s="17">
        <f t="shared" si="130"/>
        <v>6.6700297029023137E-3</v>
      </c>
    </row>
    <row r="8328" spans="1:4" x14ac:dyDescent="0.35">
      <c r="A8328" s="17">
        <v>2.921097641056331E-3</v>
      </c>
      <c r="B8328" s="17">
        <v>-1.9773748991882029E-2</v>
      </c>
      <c r="C8328" s="17">
        <v>5.3268274075767962E-3</v>
      </c>
      <c r="D8328" s="17">
        <f t="shared" si="130"/>
        <v>-3.8419413144163005E-3</v>
      </c>
    </row>
    <row r="8329" spans="1:4" x14ac:dyDescent="0.35">
      <c r="A8329" s="17">
        <v>-1.123507962915153E-2</v>
      </c>
      <c r="B8329" s="17">
        <v>-1.0193489872717929E-2</v>
      </c>
      <c r="C8329" s="17">
        <v>8.5738118847284459E-4</v>
      </c>
      <c r="D8329" s="17">
        <f t="shared" si="130"/>
        <v>-6.8570627711322038E-3</v>
      </c>
    </row>
    <row r="8330" spans="1:4" x14ac:dyDescent="0.35">
      <c r="A8330" s="17">
        <v>1.688489700772107E-2</v>
      </c>
      <c r="B8330" s="17">
        <v>6.2703998110146012E-3</v>
      </c>
      <c r="C8330" s="17">
        <v>4.4280621222820664E-3</v>
      </c>
      <c r="D8330" s="17">
        <f t="shared" si="130"/>
        <v>9.1944529803392461E-3</v>
      </c>
    </row>
    <row r="8331" spans="1:4" x14ac:dyDescent="0.35">
      <c r="A8331" s="17">
        <v>-1.780421973877909E-2</v>
      </c>
      <c r="B8331" s="17">
        <v>-1.6896001317399729E-2</v>
      </c>
      <c r="C8331" s="17">
        <v>-3.7324626495147922E-2</v>
      </c>
      <c r="D8331" s="17">
        <f t="shared" si="130"/>
        <v>-2.4008282517108914E-2</v>
      </c>
    </row>
    <row r="8332" spans="1:4" x14ac:dyDescent="0.35">
      <c r="A8332" s="17">
        <v>-1.222976250182699E-2</v>
      </c>
      <c r="B8332" s="17">
        <v>3.7037541421014761E-3</v>
      </c>
      <c r="C8332" s="17">
        <v>-5.1579904818240291E-2</v>
      </c>
      <c r="D8332" s="17">
        <f t="shared" si="130"/>
        <v>-2.003530439265527E-2</v>
      </c>
    </row>
    <row r="8333" spans="1:4" x14ac:dyDescent="0.35">
      <c r="A8333" s="17">
        <v>9.8617451287134929E-3</v>
      </c>
      <c r="B8333" s="17">
        <v>-3.063069798463338E-2</v>
      </c>
      <c r="C8333" s="17">
        <v>1.6613458736757219E-2</v>
      </c>
      <c r="D8333" s="17">
        <f t="shared" si="130"/>
        <v>-1.3851647063875562E-3</v>
      </c>
    </row>
    <row r="8334" spans="1:4" x14ac:dyDescent="0.35">
      <c r="A8334" s="17">
        <v>4.1591860021784836E-3</v>
      </c>
      <c r="B8334" s="17">
        <v>-2.959301337955527E-3</v>
      </c>
      <c r="C8334" s="17">
        <v>-5.0788224270776764E-3</v>
      </c>
      <c r="D8334" s="17">
        <f t="shared" si="130"/>
        <v>-1.2929792542849066E-3</v>
      </c>
    </row>
    <row r="8335" spans="1:4" x14ac:dyDescent="0.35">
      <c r="A8335" s="17">
        <v>-5.1410581379176378E-3</v>
      </c>
      <c r="B8335" s="17">
        <v>5.9055384573934687E-3</v>
      </c>
      <c r="C8335" s="17">
        <v>-1.555242411733217E-2</v>
      </c>
      <c r="D8335" s="17">
        <f t="shared" si="130"/>
        <v>-4.9293145992854465E-3</v>
      </c>
    </row>
    <row r="8336" spans="1:4" x14ac:dyDescent="0.35">
      <c r="A8336" s="17">
        <v>1.5498025427866261E-3</v>
      </c>
      <c r="B8336" s="17">
        <v>-8.5717031405551335E-3</v>
      </c>
      <c r="C8336" s="17">
        <v>5.9105581170211183E-3</v>
      </c>
      <c r="D8336" s="17">
        <f t="shared" si="130"/>
        <v>-3.7044749358246314E-4</v>
      </c>
    </row>
    <row r="8337" spans="1:4" x14ac:dyDescent="0.35">
      <c r="A8337" s="17">
        <v>2.2917398378931031E-3</v>
      </c>
      <c r="B8337" s="17">
        <v>-2.698889772877962E-3</v>
      </c>
      <c r="C8337" s="17">
        <v>-1.6415520338783341E-3</v>
      </c>
      <c r="D8337" s="17">
        <f t="shared" si="130"/>
        <v>-6.8290065628773093E-4</v>
      </c>
    </row>
    <row r="8338" spans="1:4" x14ac:dyDescent="0.35">
      <c r="A8338" s="17">
        <v>1.2776082194770321E-2</v>
      </c>
      <c r="B8338" s="17">
        <v>1.702695791191151E-3</v>
      </c>
      <c r="C8338" s="17">
        <v>-2.436831997591574E-2</v>
      </c>
      <c r="D8338" s="17">
        <f t="shared" si="130"/>
        <v>-3.2965139966514225E-3</v>
      </c>
    </row>
    <row r="8339" spans="1:4" x14ac:dyDescent="0.35">
      <c r="A8339" s="17">
        <v>-1.1162941816228121E-2</v>
      </c>
      <c r="B8339" s="17">
        <v>-3.8351812148153209E-3</v>
      </c>
      <c r="C8339" s="17">
        <v>2.0442323480415539E-2</v>
      </c>
      <c r="D8339" s="17">
        <f t="shared" si="130"/>
        <v>1.8147334831240328E-3</v>
      </c>
    </row>
    <row r="8340" spans="1:4" x14ac:dyDescent="0.35">
      <c r="A8340" s="17">
        <v>3.9189539698020522E-3</v>
      </c>
      <c r="B8340" s="17">
        <v>6.2843930402706801E-3</v>
      </c>
      <c r="C8340" s="17">
        <v>2.4108464930685681E-2</v>
      </c>
      <c r="D8340" s="17">
        <f t="shared" si="130"/>
        <v>1.143727064691947E-2</v>
      </c>
    </row>
    <row r="8341" spans="1:4" x14ac:dyDescent="0.35">
      <c r="A8341" s="17">
        <v>1.1787697571264209E-2</v>
      </c>
      <c r="B8341" s="17">
        <v>-2.3354810882637401E-2</v>
      </c>
      <c r="C8341" s="17">
        <v>5.7074803439179679E-3</v>
      </c>
      <c r="D8341" s="17">
        <f t="shared" si="130"/>
        <v>-1.9532109891517413E-3</v>
      </c>
    </row>
    <row r="8342" spans="1:4" x14ac:dyDescent="0.35">
      <c r="A8342" s="17">
        <v>-8.9805551452187965E-3</v>
      </c>
      <c r="B8342" s="17">
        <v>-1.579517206949875E-2</v>
      </c>
      <c r="C8342" s="17">
        <v>4.7894487323005119E-3</v>
      </c>
      <c r="D8342" s="17">
        <f t="shared" si="130"/>
        <v>-6.6620928274723447E-3</v>
      </c>
    </row>
    <row r="8343" spans="1:4" x14ac:dyDescent="0.35">
      <c r="A8343" s="17">
        <v>4.843952715734639E-4</v>
      </c>
      <c r="B8343" s="17">
        <v>-1.3387264807615091E-2</v>
      </c>
      <c r="C8343" s="17">
        <v>1.2825714236981249E-3</v>
      </c>
      <c r="D8343" s="17">
        <f t="shared" si="130"/>
        <v>-3.8734327041145006E-3</v>
      </c>
    </row>
    <row r="8344" spans="1:4" x14ac:dyDescent="0.35">
      <c r="A8344" s="17">
        <v>4.1037679344850151E-4</v>
      </c>
      <c r="B8344" s="17">
        <v>-1.180540551532985E-3</v>
      </c>
      <c r="C8344" s="17">
        <v>3.896796608646445E-3</v>
      </c>
      <c r="D8344" s="17">
        <f t="shared" si="130"/>
        <v>1.0422109501873205E-3</v>
      </c>
    </row>
    <row r="8345" spans="1:4" x14ac:dyDescent="0.35">
      <c r="A8345" s="17">
        <v>-1.5135749205184011E-2</v>
      </c>
      <c r="B8345" s="17">
        <v>2.911318452928845E-2</v>
      </c>
      <c r="C8345" s="17">
        <v>8.4826857357844163E-3</v>
      </c>
      <c r="D8345" s="17">
        <f t="shared" si="130"/>
        <v>7.4867070199629527E-3</v>
      </c>
    </row>
    <row r="8346" spans="1:4" x14ac:dyDescent="0.35">
      <c r="A8346" s="17">
        <v>3.9216932670449317E-3</v>
      </c>
      <c r="B8346" s="17">
        <v>1.0687040129627521E-2</v>
      </c>
      <c r="C8346" s="17">
        <v>-7.8954630280832633E-3</v>
      </c>
      <c r="D8346" s="17">
        <f t="shared" si="130"/>
        <v>2.2377567895297298E-3</v>
      </c>
    </row>
    <row r="8347" spans="1:4" x14ac:dyDescent="0.35">
      <c r="A8347" s="17">
        <v>4.5187398265663543E-3</v>
      </c>
      <c r="B8347" s="17">
        <v>-2.3738043490620721E-2</v>
      </c>
      <c r="C8347" s="17">
        <v>1.7553972212109279E-2</v>
      </c>
      <c r="D8347" s="17">
        <f t="shared" si="130"/>
        <v>-5.5511048398169602E-4</v>
      </c>
    </row>
    <row r="8348" spans="1:4" x14ac:dyDescent="0.35">
      <c r="A8348" s="17">
        <v>1.5962701008627841E-2</v>
      </c>
      <c r="B8348" s="17">
        <v>5.1317310694352081E-3</v>
      </c>
      <c r="C8348" s="17">
        <v>4.9044061703589726E-3</v>
      </c>
      <c r="D8348" s="17">
        <f t="shared" si="130"/>
        <v>8.6662794161406747E-3</v>
      </c>
    </row>
    <row r="8349" spans="1:4" x14ac:dyDescent="0.35">
      <c r="A8349" s="17">
        <v>7.8676925212042023E-4</v>
      </c>
      <c r="B8349" s="17">
        <v>-6.2691534167564379E-3</v>
      </c>
      <c r="C8349" s="17">
        <v>1.696664043135648E-2</v>
      </c>
      <c r="D8349" s="17">
        <f t="shared" si="130"/>
        <v>3.8280854222401545E-3</v>
      </c>
    </row>
    <row r="8350" spans="1:4" x14ac:dyDescent="0.35">
      <c r="A8350" s="17">
        <v>5.3775687042692802E-3</v>
      </c>
      <c r="B8350" s="17">
        <v>-4.8220643760359203E-3</v>
      </c>
      <c r="C8350" s="17">
        <v>2.6727282348962329E-2</v>
      </c>
      <c r="D8350" s="17">
        <f t="shared" si="130"/>
        <v>9.0942622257318955E-3</v>
      </c>
    </row>
    <row r="8351" spans="1:4" x14ac:dyDescent="0.35">
      <c r="A8351" s="17">
        <v>1.5722026619291601E-2</v>
      </c>
      <c r="B8351" s="17">
        <v>-8.9224137879858837E-3</v>
      </c>
      <c r="C8351" s="17">
        <v>2.226435193434414E-3</v>
      </c>
      <c r="D8351" s="17">
        <f t="shared" si="130"/>
        <v>3.0086826749133773E-3</v>
      </c>
    </row>
    <row r="8352" spans="1:4" x14ac:dyDescent="0.35">
      <c r="A8352" s="17">
        <v>-5.4177603272515936E-3</v>
      </c>
      <c r="B8352" s="17">
        <v>-2.2026867902992802E-3</v>
      </c>
      <c r="C8352" s="17">
        <v>8.1570119622710584E-3</v>
      </c>
      <c r="D8352" s="17">
        <f t="shared" si="130"/>
        <v>1.7885494824006141E-4</v>
      </c>
    </row>
    <row r="8353" spans="1:4" x14ac:dyDescent="0.35">
      <c r="A8353" s="17">
        <v>-1.0808741538272271E-2</v>
      </c>
      <c r="B8353" s="17">
        <v>-2.4814663073013079E-2</v>
      </c>
      <c r="C8353" s="17">
        <v>1.438387954892466E-2</v>
      </c>
      <c r="D8353" s="17">
        <f t="shared" si="130"/>
        <v>-7.0798416874535653E-3</v>
      </c>
    </row>
    <row r="8354" spans="1:4" x14ac:dyDescent="0.35">
      <c r="A8354" s="17">
        <v>2.2207279372043211E-3</v>
      </c>
      <c r="B8354" s="17">
        <v>1.6883160894358621E-4</v>
      </c>
      <c r="C8354" s="17">
        <v>2.9087554403639301E-3</v>
      </c>
      <c r="D8354" s="17">
        <f t="shared" si="130"/>
        <v>1.7661049955039459E-3</v>
      </c>
    </row>
    <row r="8355" spans="1:4" x14ac:dyDescent="0.35">
      <c r="A8355" s="17">
        <v>-9.7231804981503991E-4</v>
      </c>
      <c r="B8355" s="17">
        <v>6.732541908492891E-3</v>
      </c>
      <c r="C8355" s="17">
        <v>-5.3833893441897164E-3</v>
      </c>
      <c r="D8355" s="17">
        <f t="shared" si="130"/>
        <v>1.2561150482937825E-4</v>
      </c>
    </row>
    <row r="8356" spans="1:4" x14ac:dyDescent="0.35">
      <c r="A8356" s="17">
        <v>9.1939523596499357E-5</v>
      </c>
      <c r="B8356" s="17">
        <v>-1.003200244502863E-2</v>
      </c>
      <c r="C8356" s="17">
        <v>5.1611103884129858E-3</v>
      </c>
      <c r="D8356" s="17">
        <f t="shared" si="130"/>
        <v>-1.5929841776730486E-3</v>
      </c>
    </row>
    <row r="8357" spans="1:4" x14ac:dyDescent="0.35">
      <c r="A8357" s="17">
        <v>-3.2299945117540019E-3</v>
      </c>
      <c r="B8357" s="17">
        <v>-5.944298263950213E-3</v>
      </c>
      <c r="C8357" s="17">
        <v>2.7513583977795381E-2</v>
      </c>
      <c r="D8357" s="17">
        <f t="shared" si="130"/>
        <v>6.113097067363721E-3</v>
      </c>
    </row>
    <row r="8358" spans="1:4" x14ac:dyDescent="0.35">
      <c r="A8358" s="17">
        <v>-7.3984217758573806E-3</v>
      </c>
      <c r="B8358" s="17">
        <v>-1.5921457668310299E-2</v>
      </c>
      <c r="C8358" s="17">
        <v>-4.689248576813243E-2</v>
      </c>
      <c r="D8358" s="17">
        <f t="shared" si="130"/>
        <v>-2.3404121737433368E-2</v>
      </c>
    </row>
    <row r="8359" spans="1:4" x14ac:dyDescent="0.35">
      <c r="A8359" s="17">
        <v>1.0342540020924241E-2</v>
      </c>
      <c r="B8359" s="17">
        <v>-4.0890726954321407E-3</v>
      </c>
      <c r="C8359" s="17">
        <v>1.6433133320216679E-2</v>
      </c>
      <c r="D8359" s="17">
        <f t="shared" si="130"/>
        <v>7.5622002152362601E-3</v>
      </c>
    </row>
    <row r="8360" spans="1:4" x14ac:dyDescent="0.35">
      <c r="A8360" s="17">
        <v>7.9591427966826901E-4</v>
      </c>
      <c r="B8360" s="17">
        <v>3.3389082438567991E-3</v>
      </c>
      <c r="C8360" s="17">
        <v>4.6111122270072139E-3</v>
      </c>
      <c r="D8360" s="17">
        <f t="shared" si="130"/>
        <v>2.9153115835107608E-3</v>
      </c>
    </row>
    <row r="8361" spans="1:4" x14ac:dyDescent="0.35">
      <c r="A8361" s="17">
        <v>2.3454730543148009E-2</v>
      </c>
      <c r="B8361" s="17">
        <v>-8.4110208434153618E-4</v>
      </c>
      <c r="C8361" s="17">
        <v>-8.9391452054549837E-3</v>
      </c>
      <c r="D8361" s="17">
        <f t="shared" si="130"/>
        <v>4.5581610844504959E-3</v>
      </c>
    </row>
    <row r="8362" spans="1:4" x14ac:dyDescent="0.35">
      <c r="A8362" s="17">
        <v>-9.3998455038329515E-3</v>
      </c>
      <c r="B8362" s="17">
        <v>1.181052026983913E-2</v>
      </c>
      <c r="C8362" s="17">
        <v>1.8836220873184598E-2</v>
      </c>
      <c r="D8362" s="17">
        <f t="shared" si="130"/>
        <v>7.0822985463969259E-3</v>
      </c>
    </row>
    <row r="8363" spans="1:4" x14ac:dyDescent="0.35">
      <c r="A8363" s="17">
        <v>2.1063520982549731E-2</v>
      </c>
      <c r="B8363" s="17">
        <v>1.631405279000164E-2</v>
      </c>
      <c r="C8363" s="17">
        <v>-2.2585674510386001E-2</v>
      </c>
      <c r="D8363" s="17">
        <f t="shared" si="130"/>
        <v>4.9306330873884552E-3</v>
      </c>
    </row>
    <row r="8364" spans="1:4" x14ac:dyDescent="0.35">
      <c r="A8364" s="17">
        <v>3.9250286380455891E-3</v>
      </c>
      <c r="B8364" s="17">
        <v>-6.8552581095880664E-3</v>
      </c>
      <c r="C8364" s="17">
        <v>-6.5175678472284438E-3</v>
      </c>
      <c r="D8364" s="17">
        <f t="shared" si="130"/>
        <v>-3.1492657729236401E-3</v>
      </c>
    </row>
    <row r="8365" spans="1:4" x14ac:dyDescent="0.35">
      <c r="A8365" s="17">
        <v>1.1854391383836461E-3</v>
      </c>
      <c r="B8365" s="17">
        <v>-1.488089931618794E-3</v>
      </c>
      <c r="C8365" s="17">
        <v>2.7734044378115288E-2</v>
      </c>
      <c r="D8365" s="17">
        <f t="shared" si="130"/>
        <v>9.1437978616267131E-3</v>
      </c>
    </row>
    <row r="8366" spans="1:4" x14ac:dyDescent="0.35">
      <c r="A8366" s="17">
        <v>-1.0006675589416571E-2</v>
      </c>
      <c r="B8366" s="17">
        <v>-1.4560717462470219E-2</v>
      </c>
      <c r="C8366" s="17">
        <v>-3.6373862014088293E-2</v>
      </c>
      <c r="D8366" s="17">
        <f t="shared" si="130"/>
        <v>-2.0313751688658361E-2</v>
      </c>
    </row>
    <row r="8367" spans="1:4" x14ac:dyDescent="0.35">
      <c r="A8367" s="17">
        <v>-5.6256970850928579E-3</v>
      </c>
      <c r="B8367" s="17">
        <v>-5.2405979478053156E-3</v>
      </c>
      <c r="C8367" s="17">
        <v>1.1521612574857509E-2</v>
      </c>
      <c r="D8367" s="17">
        <f t="shared" si="130"/>
        <v>2.1843918065311192E-4</v>
      </c>
    </row>
    <row r="8368" spans="1:4" x14ac:dyDescent="0.35">
      <c r="A8368" s="17">
        <v>1.3586336926029971E-2</v>
      </c>
      <c r="B8368" s="17">
        <v>2.7743253765094818E-3</v>
      </c>
      <c r="C8368" s="17">
        <v>3.0270793611905811E-2</v>
      </c>
      <c r="D8368" s="17">
        <f t="shared" si="130"/>
        <v>1.5543818638148422E-2</v>
      </c>
    </row>
    <row r="8369" spans="1:4" x14ac:dyDescent="0.35">
      <c r="A8369" s="17">
        <v>-2.5655126881016739E-2</v>
      </c>
      <c r="B8369" s="17">
        <v>1.3305314140483439E-2</v>
      </c>
      <c r="C8369" s="17">
        <v>2.3573096648023161E-2</v>
      </c>
      <c r="D8369" s="17">
        <f t="shared" si="130"/>
        <v>3.7410946358299537E-3</v>
      </c>
    </row>
    <row r="8370" spans="1:4" x14ac:dyDescent="0.35">
      <c r="A8370" s="17">
        <v>-1.695220558474763E-2</v>
      </c>
      <c r="B8370" s="17">
        <v>5.1897698075644588E-4</v>
      </c>
      <c r="C8370" s="17">
        <v>9.470144346722973E-3</v>
      </c>
      <c r="D8370" s="17">
        <f t="shared" si="130"/>
        <v>-2.3210280857560704E-3</v>
      </c>
    </row>
    <row r="8371" spans="1:4" x14ac:dyDescent="0.35">
      <c r="A8371" s="17">
        <v>-1.511880365399536E-2</v>
      </c>
      <c r="B8371" s="17">
        <v>6.6202310103935661E-3</v>
      </c>
      <c r="C8371" s="17">
        <v>-1.7692020947573221E-2</v>
      </c>
      <c r="D8371" s="17">
        <f t="shared" si="130"/>
        <v>-8.730197863725005E-3</v>
      </c>
    </row>
    <row r="8372" spans="1:4" x14ac:dyDescent="0.35">
      <c r="A8372" s="17">
        <v>1.2710375809529689E-2</v>
      </c>
      <c r="B8372" s="17">
        <v>-1.8063118415268899E-2</v>
      </c>
      <c r="C8372" s="17">
        <v>1.9373859345735409E-2</v>
      </c>
      <c r="D8372" s="17">
        <f t="shared" si="130"/>
        <v>4.6737055799987333E-3</v>
      </c>
    </row>
    <row r="8373" spans="1:4" x14ac:dyDescent="0.35">
      <c r="A8373" s="17">
        <v>7.8073663302472554E-3</v>
      </c>
      <c r="B8373" s="17">
        <v>5.6557143299747013E-3</v>
      </c>
      <c r="C8373" s="17">
        <v>-1.105736329319525E-2</v>
      </c>
      <c r="D8373" s="17">
        <f t="shared" si="130"/>
        <v>8.0190578900890194E-4</v>
      </c>
    </row>
    <row r="8374" spans="1:4" x14ac:dyDescent="0.35">
      <c r="A8374" s="17">
        <v>-9.1302416008153427E-3</v>
      </c>
      <c r="B8374" s="17">
        <v>-1.103845714279893E-2</v>
      </c>
      <c r="C8374" s="17">
        <v>-1.6052767460924689E-3</v>
      </c>
      <c r="D8374" s="17">
        <f t="shared" si="130"/>
        <v>-7.2579918299022468E-3</v>
      </c>
    </row>
    <row r="8375" spans="1:4" x14ac:dyDescent="0.35">
      <c r="A8375" s="17">
        <v>-3.716179415685313E-3</v>
      </c>
      <c r="B8375" s="17">
        <v>2.5541863418164772E-2</v>
      </c>
      <c r="C8375" s="17">
        <v>4.6466024517946222E-4</v>
      </c>
      <c r="D8375" s="17">
        <f t="shared" si="130"/>
        <v>7.4301147492196401E-3</v>
      </c>
    </row>
    <row r="8376" spans="1:4" x14ac:dyDescent="0.35">
      <c r="A8376" s="17">
        <v>2.2983240394264292E-3</v>
      </c>
      <c r="B8376" s="17">
        <v>2.9221496701154679E-2</v>
      </c>
      <c r="C8376" s="17">
        <v>-2.311707220397018E-2</v>
      </c>
      <c r="D8376" s="17">
        <f t="shared" si="130"/>
        <v>2.8009161788703093E-3</v>
      </c>
    </row>
    <row r="8377" spans="1:4" x14ac:dyDescent="0.35">
      <c r="A8377" s="17">
        <v>1.1196746027389799E-2</v>
      </c>
      <c r="B8377" s="17">
        <v>2.51369472071514E-2</v>
      </c>
      <c r="C8377" s="17">
        <v>2.7375211487386981E-2</v>
      </c>
      <c r="D8377" s="17">
        <f t="shared" si="130"/>
        <v>2.123630157397606E-2</v>
      </c>
    </row>
    <row r="8378" spans="1:4" x14ac:dyDescent="0.35">
      <c r="A8378" s="17">
        <v>-9.1307299447252639E-3</v>
      </c>
      <c r="B8378" s="17">
        <v>-1.181344637731049E-2</v>
      </c>
      <c r="C8378" s="17">
        <v>-3.3365477272182908E-4</v>
      </c>
      <c r="D8378" s="17">
        <f t="shared" si="130"/>
        <v>-7.0926103649191947E-3</v>
      </c>
    </row>
    <row r="8379" spans="1:4" x14ac:dyDescent="0.35">
      <c r="A8379" s="17">
        <v>2.3320223861669469E-3</v>
      </c>
      <c r="B8379" s="17">
        <v>1.1845907548876451E-2</v>
      </c>
      <c r="C8379" s="17">
        <v>5.5542416116864278E-5</v>
      </c>
      <c r="D8379" s="17">
        <f t="shared" si="130"/>
        <v>4.7444907837200867E-3</v>
      </c>
    </row>
    <row r="8380" spans="1:4" x14ac:dyDescent="0.35">
      <c r="A8380" s="17">
        <v>-2.4429574317388729E-3</v>
      </c>
      <c r="B8380" s="17">
        <v>-3.5375564276328438E-2</v>
      </c>
      <c r="C8380" s="17">
        <v>-1.0736049408035211E-2</v>
      </c>
      <c r="D8380" s="17">
        <f t="shared" si="130"/>
        <v>-1.6184857038700842E-2</v>
      </c>
    </row>
    <row r="8381" spans="1:4" x14ac:dyDescent="0.35">
      <c r="A8381" s="17">
        <v>-2.9836803135475971E-5</v>
      </c>
      <c r="B8381" s="17">
        <v>1.8053117315082329E-2</v>
      </c>
      <c r="C8381" s="17">
        <v>-1.266749162491761E-2</v>
      </c>
      <c r="D8381" s="17">
        <f t="shared" si="130"/>
        <v>1.7852629623430806E-3</v>
      </c>
    </row>
    <row r="8382" spans="1:4" x14ac:dyDescent="0.35">
      <c r="A8382" s="17">
        <v>-7.9648845221929783E-3</v>
      </c>
      <c r="B8382" s="17">
        <v>1.4637996241573499E-3</v>
      </c>
      <c r="C8382" s="17">
        <v>1.3839525149312051E-2</v>
      </c>
      <c r="D8382" s="17">
        <f t="shared" si="130"/>
        <v>2.4461467504254741E-3</v>
      </c>
    </row>
    <row r="8383" spans="1:4" x14ac:dyDescent="0.35">
      <c r="A8383" s="17">
        <v>3.0982422774625141E-3</v>
      </c>
      <c r="B8383" s="17">
        <v>-2.5338418997439469E-2</v>
      </c>
      <c r="C8383" s="17">
        <v>1.4361509259658329E-2</v>
      </c>
      <c r="D8383" s="17">
        <f t="shared" si="130"/>
        <v>-2.6262224867728747E-3</v>
      </c>
    </row>
    <row r="8384" spans="1:4" x14ac:dyDescent="0.35">
      <c r="A8384" s="17">
        <v>-6.8244685509924801E-3</v>
      </c>
      <c r="B8384" s="17">
        <v>1.10179332460688E-2</v>
      </c>
      <c r="C8384" s="17">
        <v>6.0944202168218782E-2</v>
      </c>
      <c r="D8384" s="17">
        <f t="shared" si="130"/>
        <v>2.1712555621098365E-2</v>
      </c>
    </row>
    <row r="8385" spans="1:4" x14ac:dyDescent="0.35">
      <c r="A8385" s="17">
        <v>1.954823045461844E-3</v>
      </c>
      <c r="B8385" s="17">
        <v>-3.191497780319462E-3</v>
      </c>
      <c r="C8385" s="17">
        <v>-4.7267455188939166E-3</v>
      </c>
      <c r="D8385" s="17">
        <f t="shared" si="130"/>
        <v>-1.9878067512505114E-3</v>
      </c>
    </row>
    <row r="8386" spans="1:4" x14ac:dyDescent="0.35">
      <c r="A8386" s="17">
        <v>1.662497743551055E-2</v>
      </c>
      <c r="B8386" s="17">
        <v>-3.2533546699910921E-3</v>
      </c>
      <c r="C8386" s="17">
        <v>-6.969968529978084E-3</v>
      </c>
      <c r="D8386" s="17">
        <f t="shared" si="130"/>
        <v>2.1338847451804581E-3</v>
      </c>
    </row>
    <row r="8387" spans="1:4" x14ac:dyDescent="0.35">
      <c r="A8387" s="17">
        <v>1.1437219586489239E-2</v>
      </c>
      <c r="B8387" s="17">
        <v>9.9037751414860365E-3</v>
      </c>
      <c r="C8387" s="17">
        <v>2.3642215876849219E-2</v>
      </c>
      <c r="D8387" s="17">
        <f t="shared" ref="D8387:D8450" si="131">AVERAGE(A8387:C8387)</f>
        <v>1.4994403534941497E-2</v>
      </c>
    </row>
    <row r="8388" spans="1:4" x14ac:dyDescent="0.35">
      <c r="A8388" s="17">
        <v>1.4898093935902241E-2</v>
      </c>
      <c r="B8388" s="17">
        <v>1.6967515806033659E-2</v>
      </c>
      <c r="C8388" s="17">
        <v>1.8329446770728789E-2</v>
      </c>
      <c r="D8388" s="17">
        <f t="shared" si="131"/>
        <v>1.6731685504221563E-2</v>
      </c>
    </row>
    <row r="8389" spans="1:4" x14ac:dyDescent="0.35">
      <c r="A8389" s="17">
        <v>4.1642139416959694E-3</v>
      </c>
      <c r="B8389" s="17">
        <v>6.0035244605568536E-3</v>
      </c>
      <c r="C8389" s="17">
        <v>-4.2900225962646931E-3</v>
      </c>
      <c r="D8389" s="17">
        <f t="shared" si="131"/>
        <v>1.9592386019960436E-3</v>
      </c>
    </row>
    <row r="8390" spans="1:4" x14ac:dyDescent="0.35">
      <c r="A8390" s="17">
        <v>1.2328370165601239E-2</v>
      </c>
      <c r="B8390" s="17">
        <v>-3.2483054831816613E-2</v>
      </c>
      <c r="C8390" s="17">
        <v>8.5603085767646716E-3</v>
      </c>
      <c r="D8390" s="17">
        <f t="shared" si="131"/>
        <v>-3.8647920298169008E-3</v>
      </c>
    </row>
    <row r="8391" spans="1:4" x14ac:dyDescent="0.35">
      <c r="A8391" s="17">
        <v>-1.70222186921225E-2</v>
      </c>
      <c r="B8391" s="17">
        <v>5.9703943890272006E-3</v>
      </c>
      <c r="C8391" s="17">
        <v>3.2712762958864897E-2</v>
      </c>
      <c r="D8391" s="17">
        <f t="shared" si="131"/>
        <v>7.2203128852565317E-3</v>
      </c>
    </row>
    <row r="8392" spans="1:4" x14ac:dyDescent="0.35">
      <c r="A8392" s="17">
        <v>-1.5945890714468999E-2</v>
      </c>
      <c r="B8392" s="17">
        <v>-1.357880068463713E-2</v>
      </c>
      <c r="C8392" s="17">
        <v>-2.2316452644415289E-2</v>
      </c>
      <c r="D8392" s="17">
        <f t="shared" si="131"/>
        <v>-1.7280381347840473E-2</v>
      </c>
    </row>
    <row r="8393" spans="1:4" x14ac:dyDescent="0.35">
      <c r="A8393" s="17">
        <v>-9.0501189229311579E-3</v>
      </c>
      <c r="B8393" s="17">
        <v>9.1710497408541355E-3</v>
      </c>
      <c r="C8393" s="17">
        <v>-1.334492148824604E-2</v>
      </c>
      <c r="D8393" s="17">
        <f t="shared" si="131"/>
        <v>-4.4079968901076872E-3</v>
      </c>
    </row>
    <row r="8394" spans="1:4" x14ac:dyDescent="0.35">
      <c r="A8394" s="17">
        <v>-8.3600519914574026E-3</v>
      </c>
      <c r="B8394" s="17">
        <v>6.8198595530311948E-3</v>
      </c>
      <c r="C8394" s="17">
        <v>1.007970534259465E-2</v>
      </c>
      <c r="D8394" s="17">
        <f t="shared" si="131"/>
        <v>2.8465043013894808E-3</v>
      </c>
    </row>
    <row r="8395" spans="1:4" x14ac:dyDescent="0.35">
      <c r="A8395" s="17">
        <v>1.1479137986298229E-2</v>
      </c>
      <c r="B8395" s="17">
        <v>-2.90132629243443E-3</v>
      </c>
      <c r="C8395" s="17">
        <v>-1.2022204971148861E-2</v>
      </c>
      <c r="D8395" s="17">
        <f t="shared" si="131"/>
        <v>-1.148131092428354E-3</v>
      </c>
    </row>
    <row r="8396" spans="1:4" x14ac:dyDescent="0.35">
      <c r="A8396" s="17">
        <v>-1.408727470697319E-2</v>
      </c>
      <c r="B8396" s="17">
        <v>-2.4255799065193461E-4</v>
      </c>
      <c r="C8396" s="17">
        <v>-1.1030732454040539E-2</v>
      </c>
      <c r="D8396" s="17">
        <f t="shared" si="131"/>
        <v>-8.4535217172218881E-3</v>
      </c>
    </row>
    <row r="8397" spans="1:4" x14ac:dyDescent="0.35">
      <c r="A8397" s="17">
        <v>-1.256743229006895E-2</v>
      </c>
      <c r="B8397" s="17">
        <v>-2.5837579498352081E-2</v>
      </c>
      <c r="C8397" s="17">
        <v>2.605344341272154E-2</v>
      </c>
      <c r="D8397" s="17">
        <f t="shared" si="131"/>
        <v>-4.1171894585664975E-3</v>
      </c>
    </row>
    <row r="8398" spans="1:4" x14ac:dyDescent="0.35">
      <c r="A8398" s="17">
        <v>-2.1898533491668609E-4</v>
      </c>
      <c r="B8398" s="17">
        <v>2.52014713828972E-2</v>
      </c>
      <c r="C8398" s="17">
        <v>9.7651008778111975E-3</v>
      </c>
      <c r="D8398" s="17">
        <f t="shared" si="131"/>
        <v>1.1582528975263904E-2</v>
      </c>
    </row>
    <row r="8399" spans="1:4" x14ac:dyDescent="0.35">
      <c r="A8399" s="17">
        <v>2.3699104040512081E-3</v>
      </c>
      <c r="B8399" s="17">
        <v>5.7803424232865273E-3</v>
      </c>
      <c r="C8399" s="17">
        <v>4.0439758363234609E-4</v>
      </c>
      <c r="D8399" s="17">
        <f t="shared" si="131"/>
        <v>2.851550136990027E-3</v>
      </c>
    </row>
    <row r="8400" spans="1:4" x14ac:dyDescent="0.35">
      <c r="A8400" s="17">
        <v>9.7504882494608425E-3</v>
      </c>
      <c r="B8400" s="17">
        <v>4.6758030873671422E-3</v>
      </c>
      <c r="C8400" s="17">
        <v>-1.4043420676267531E-2</v>
      </c>
      <c r="D8400" s="17">
        <f t="shared" si="131"/>
        <v>1.2762355352015134E-4</v>
      </c>
    </row>
    <row r="8401" spans="1:4" x14ac:dyDescent="0.35">
      <c r="A8401" s="17">
        <v>-1.673950670554872E-3</v>
      </c>
      <c r="B8401" s="17">
        <v>5.3762226587543028E-3</v>
      </c>
      <c r="C8401" s="17">
        <v>8.832110009249201E-3</v>
      </c>
      <c r="D8401" s="17">
        <f t="shared" si="131"/>
        <v>4.1781273324828774E-3</v>
      </c>
    </row>
    <row r="8402" spans="1:4" x14ac:dyDescent="0.35">
      <c r="A8402" s="17">
        <v>-8.2714952862186623E-4</v>
      </c>
      <c r="B8402" s="17">
        <v>-2.6263878712153011E-2</v>
      </c>
      <c r="C8402" s="17">
        <v>2.494470813818318E-2</v>
      </c>
      <c r="D8402" s="17">
        <f t="shared" si="131"/>
        <v>-7.1544003419723307E-4</v>
      </c>
    </row>
    <row r="8403" spans="1:4" x14ac:dyDescent="0.35">
      <c r="A8403" s="17">
        <v>9.8719935356060169E-3</v>
      </c>
      <c r="B8403" s="17">
        <v>1.5453286850246521E-2</v>
      </c>
      <c r="C8403" s="17">
        <v>-2.4332852803209331E-2</v>
      </c>
      <c r="D8403" s="17">
        <f t="shared" si="131"/>
        <v>3.3080919421440172E-4</v>
      </c>
    </row>
    <row r="8404" spans="1:4" x14ac:dyDescent="0.35">
      <c r="A8404" s="17">
        <v>-7.9989511019664186E-3</v>
      </c>
      <c r="B8404" s="17">
        <v>-5.3567590242562246E-3</v>
      </c>
      <c r="C8404" s="17">
        <v>-2.2925326928170221E-2</v>
      </c>
      <c r="D8404" s="17">
        <f t="shared" si="131"/>
        <v>-1.2093679018130956E-2</v>
      </c>
    </row>
    <row r="8405" spans="1:4" x14ac:dyDescent="0.35">
      <c r="A8405" s="17">
        <v>2.2266835850388248E-3</v>
      </c>
      <c r="B8405" s="17">
        <v>2.4157202833376E-3</v>
      </c>
      <c r="C8405" s="17">
        <v>1.510205403111475E-2</v>
      </c>
      <c r="D8405" s="17">
        <f t="shared" si="131"/>
        <v>6.5814859664970584E-3</v>
      </c>
    </row>
    <row r="8406" spans="1:4" x14ac:dyDescent="0.35">
      <c r="A8406" s="17">
        <v>6.6995996755243436E-3</v>
      </c>
      <c r="B8406" s="17">
        <v>-8.3545926377188492E-3</v>
      </c>
      <c r="C8406" s="17">
        <v>-9.6710390747312067E-3</v>
      </c>
      <c r="D8406" s="17">
        <f t="shared" si="131"/>
        <v>-3.7753440123085708E-3</v>
      </c>
    </row>
    <row r="8407" spans="1:4" x14ac:dyDescent="0.35">
      <c r="A8407" s="17">
        <v>-2.7038755746391229E-3</v>
      </c>
      <c r="B8407" s="17">
        <v>-1.7729046582417259E-2</v>
      </c>
      <c r="C8407" s="17">
        <v>-1.4672472377180199E-2</v>
      </c>
      <c r="D8407" s="17">
        <f t="shared" si="131"/>
        <v>-1.1701798178078862E-2</v>
      </c>
    </row>
    <row r="8408" spans="1:4" x14ac:dyDescent="0.35">
      <c r="A8408" s="17">
        <v>9.6067650541142406E-3</v>
      </c>
      <c r="B8408" s="17">
        <v>-7.520287027049417E-3</v>
      </c>
      <c r="C8408" s="17">
        <v>-1.2114949312455251E-2</v>
      </c>
      <c r="D8408" s="17">
        <f t="shared" si="131"/>
        <v>-3.3428237617968092E-3</v>
      </c>
    </row>
    <row r="8409" spans="1:4" x14ac:dyDescent="0.35">
      <c r="A8409" s="17">
        <v>-7.5676042202413134E-3</v>
      </c>
      <c r="B8409" s="17">
        <v>-2.2385468656302789E-3</v>
      </c>
      <c r="C8409" s="17">
        <v>1.663197531299895E-2</v>
      </c>
      <c r="D8409" s="17">
        <f t="shared" si="131"/>
        <v>2.2752747423757862E-3</v>
      </c>
    </row>
    <row r="8410" spans="1:4" x14ac:dyDescent="0.35">
      <c r="A8410" s="17">
        <v>1.662354420416929E-2</v>
      </c>
      <c r="B8410" s="17">
        <v>4.210880063008945E-4</v>
      </c>
      <c r="C8410" s="17">
        <v>1.6018398892210829E-2</v>
      </c>
      <c r="D8410" s="17">
        <f t="shared" si="131"/>
        <v>1.1021010367560336E-2</v>
      </c>
    </row>
    <row r="8411" spans="1:4" x14ac:dyDescent="0.35">
      <c r="A8411" s="17">
        <v>-2.147356733103721E-3</v>
      </c>
      <c r="B8411" s="17">
        <v>-6.9464311906547709E-3</v>
      </c>
      <c r="C8411" s="17">
        <v>9.4176652304584565E-3</v>
      </c>
      <c r="D8411" s="17">
        <f t="shared" si="131"/>
        <v>1.0795910223332141E-4</v>
      </c>
    </row>
    <row r="8412" spans="1:4" x14ac:dyDescent="0.35">
      <c r="A8412" s="17">
        <v>-3.3901917185633159E-3</v>
      </c>
      <c r="B8412" s="17">
        <v>-9.9387217633664952E-4</v>
      </c>
      <c r="C8412" s="17">
        <v>-7.0674835624555433E-3</v>
      </c>
      <c r="D8412" s="17">
        <f t="shared" si="131"/>
        <v>-3.8171824857851696E-3</v>
      </c>
    </row>
    <row r="8413" spans="1:4" x14ac:dyDescent="0.35">
      <c r="A8413" s="17">
        <v>-1.3608474248394609E-2</v>
      </c>
      <c r="B8413" s="17">
        <v>-3.9543646934851219E-3</v>
      </c>
      <c r="C8413" s="17">
        <v>-1.4807656131791989E-2</v>
      </c>
      <c r="D8413" s="17">
        <f t="shared" si="131"/>
        <v>-1.0790165024557241E-2</v>
      </c>
    </row>
    <row r="8414" spans="1:4" x14ac:dyDescent="0.35">
      <c r="A8414" s="17">
        <v>-1.0200929450968199E-2</v>
      </c>
      <c r="B8414" s="17">
        <v>-1.9979927675382109E-2</v>
      </c>
      <c r="C8414" s="17">
        <v>-1.05648317414592E-2</v>
      </c>
      <c r="D8414" s="17">
        <f t="shared" si="131"/>
        <v>-1.3581896289269835E-2</v>
      </c>
    </row>
    <row r="8415" spans="1:4" x14ac:dyDescent="0.35">
      <c r="A8415" s="17">
        <v>-7.1160137977218764E-3</v>
      </c>
      <c r="B8415" s="17">
        <v>9.221960643283531E-5</v>
      </c>
      <c r="C8415" s="17">
        <v>-1.6271457381583521E-2</v>
      </c>
      <c r="D8415" s="17">
        <f t="shared" si="131"/>
        <v>-7.7650838576241868E-3</v>
      </c>
    </row>
    <row r="8416" spans="1:4" x14ac:dyDescent="0.35">
      <c r="A8416" s="17">
        <v>-1.0279602028979311E-2</v>
      </c>
      <c r="B8416" s="17">
        <v>8.5532039371577755E-5</v>
      </c>
      <c r="C8416" s="17">
        <v>-6.3526672154429042E-3</v>
      </c>
      <c r="D8416" s="17">
        <f t="shared" si="131"/>
        <v>-5.5155790683502114E-3</v>
      </c>
    </row>
    <row r="8417" spans="1:4" x14ac:dyDescent="0.35">
      <c r="A8417" s="17">
        <v>-1.0825226062890421E-2</v>
      </c>
      <c r="B8417" s="17">
        <v>-9.8609946248245008E-3</v>
      </c>
      <c r="C8417" s="17">
        <v>2.222141117978868E-3</v>
      </c>
      <c r="D8417" s="17">
        <f t="shared" si="131"/>
        <v>-6.1546931899120185E-3</v>
      </c>
    </row>
    <row r="8418" spans="1:4" x14ac:dyDescent="0.35">
      <c r="A8418" s="17">
        <v>1.438672464934161E-3</v>
      </c>
      <c r="B8418" s="17">
        <v>1.4533475383490559E-2</v>
      </c>
      <c r="C8418" s="17">
        <v>1.627144840872647E-2</v>
      </c>
      <c r="D8418" s="17">
        <f t="shared" si="131"/>
        <v>1.0747865419050396E-2</v>
      </c>
    </row>
    <row r="8419" spans="1:4" x14ac:dyDescent="0.35">
      <c r="A8419" s="17">
        <v>7.0114316942981193E-3</v>
      </c>
      <c r="B8419" s="17">
        <v>4.4623117268473739E-4</v>
      </c>
      <c r="C8419" s="17">
        <v>2.2569949478178741E-3</v>
      </c>
      <c r="D8419" s="17">
        <f t="shared" si="131"/>
        <v>3.2382192716002432E-3</v>
      </c>
    </row>
    <row r="8420" spans="1:4" x14ac:dyDescent="0.35">
      <c r="A8420" s="17">
        <v>3.79571993673306E-3</v>
      </c>
      <c r="B8420" s="17">
        <v>6.4255004122286434E-3</v>
      </c>
      <c r="C8420" s="17">
        <v>-1.8725540465290859E-3</v>
      </c>
      <c r="D8420" s="17">
        <f t="shared" si="131"/>
        <v>2.7828887674775388E-3</v>
      </c>
    </row>
    <row r="8421" spans="1:4" x14ac:dyDescent="0.35">
      <c r="A8421" s="17">
        <v>-3.0969027844075469E-2</v>
      </c>
      <c r="B8421" s="17">
        <v>-1.2322355380326239E-2</v>
      </c>
      <c r="C8421" s="17">
        <v>3.5527160788549748E-2</v>
      </c>
      <c r="D8421" s="17">
        <f t="shared" si="131"/>
        <v>-2.5880741452839868E-3</v>
      </c>
    </row>
    <row r="8422" spans="1:4" x14ac:dyDescent="0.35">
      <c r="A8422" s="17">
        <v>-9.4148935541491334E-3</v>
      </c>
      <c r="B8422" s="17">
        <v>-9.5003018914143738E-3</v>
      </c>
      <c r="C8422" s="17">
        <v>-6.8102828220762412E-2</v>
      </c>
      <c r="D8422" s="17">
        <f t="shared" si="131"/>
        <v>-2.9006007888775304E-2</v>
      </c>
    </row>
    <row r="8423" spans="1:4" x14ac:dyDescent="0.35">
      <c r="A8423" s="17">
        <v>1.237092238490016E-2</v>
      </c>
      <c r="B8423" s="17">
        <v>-3.508668877312771E-3</v>
      </c>
      <c r="C8423" s="17">
        <v>1.4342828626645069E-2</v>
      </c>
      <c r="D8423" s="17">
        <f t="shared" si="131"/>
        <v>7.7350273780774871E-3</v>
      </c>
    </row>
    <row r="8424" spans="1:4" x14ac:dyDescent="0.35">
      <c r="A8424" s="17">
        <v>-1.2436783173632509E-2</v>
      </c>
      <c r="B8424" s="17">
        <v>-1.7530888654623471E-2</v>
      </c>
      <c r="C8424" s="17">
        <v>1.1941253620172671E-2</v>
      </c>
      <c r="D8424" s="17">
        <f t="shared" si="131"/>
        <v>-6.008806069361103E-3</v>
      </c>
    </row>
    <row r="8425" spans="1:4" x14ac:dyDescent="0.35">
      <c r="A8425" s="17">
        <v>-2.1050877958726251E-4</v>
      </c>
      <c r="B8425" s="17">
        <v>-2.696006150424746E-2</v>
      </c>
      <c r="C8425" s="17">
        <v>1.2198207377964671E-2</v>
      </c>
      <c r="D8425" s="17">
        <f t="shared" si="131"/>
        <v>-4.9907876352900168E-3</v>
      </c>
    </row>
    <row r="8426" spans="1:4" x14ac:dyDescent="0.35">
      <c r="A8426" s="17">
        <v>-9.9616164947181479E-3</v>
      </c>
      <c r="B8426" s="17">
        <v>2.1154591121401129E-2</v>
      </c>
      <c r="C8426" s="17">
        <v>2.0086567689898079E-2</v>
      </c>
      <c r="D8426" s="17">
        <f t="shared" si="131"/>
        <v>1.0426514105527021E-2</v>
      </c>
    </row>
    <row r="8427" spans="1:4" x14ac:dyDescent="0.35">
      <c r="A8427" s="17">
        <v>1.405404714515197E-2</v>
      </c>
      <c r="B8427" s="17">
        <v>-7.834565112344271E-3</v>
      </c>
      <c r="C8427" s="17">
        <v>-2.2239721366827739E-2</v>
      </c>
      <c r="D8427" s="17">
        <f t="shared" si="131"/>
        <v>-5.3400797780066801E-3</v>
      </c>
    </row>
    <row r="8428" spans="1:4" x14ac:dyDescent="0.35">
      <c r="A8428" s="17">
        <v>-6.9455985978300423E-3</v>
      </c>
      <c r="B8428" s="17">
        <v>-1.318751509161368E-3</v>
      </c>
      <c r="C8428" s="17">
        <v>2.0585662208704329E-2</v>
      </c>
      <c r="D8428" s="17">
        <f t="shared" si="131"/>
        <v>4.1071040339043059E-3</v>
      </c>
    </row>
    <row r="8429" spans="1:4" x14ac:dyDescent="0.35">
      <c r="A8429" s="17">
        <v>7.8777321908110945E-3</v>
      </c>
      <c r="B8429" s="17">
        <v>5.2047929802240961E-3</v>
      </c>
      <c r="C8429" s="17">
        <v>9.1754530246034513E-3</v>
      </c>
      <c r="D8429" s="17">
        <f t="shared" si="131"/>
        <v>7.4193260652128806E-3</v>
      </c>
    </row>
    <row r="8430" spans="1:4" x14ac:dyDescent="0.35">
      <c r="A8430" s="17">
        <v>-6.2440320994230844E-3</v>
      </c>
      <c r="B8430" s="17">
        <v>-2.2788190901584949E-3</v>
      </c>
      <c r="C8430" s="17">
        <v>-6.4206801764731709E-3</v>
      </c>
      <c r="D8430" s="17">
        <f t="shared" si="131"/>
        <v>-4.9811771220182504E-3</v>
      </c>
    </row>
    <row r="8431" spans="1:4" x14ac:dyDescent="0.35">
      <c r="A8431" s="17">
        <v>-2.3258585792213769E-2</v>
      </c>
      <c r="B8431" s="17">
        <v>-1.6036694563350579E-2</v>
      </c>
      <c r="C8431" s="17">
        <v>1.409886494783077E-2</v>
      </c>
      <c r="D8431" s="17">
        <f t="shared" si="131"/>
        <v>-8.3988051359111925E-3</v>
      </c>
    </row>
    <row r="8432" spans="1:4" x14ac:dyDescent="0.35">
      <c r="A8432" s="17">
        <v>5.7096916260840798E-3</v>
      </c>
      <c r="B8432" s="17">
        <v>1.6559531482534959E-2</v>
      </c>
      <c r="C8432" s="17">
        <v>5.0610345677487029E-3</v>
      </c>
      <c r="D8432" s="17">
        <f t="shared" si="131"/>
        <v>9.1100858921225811E-3</v>
      </c>
    </row>
    <row r="8433" spans="1:4" x14ac:dyDescent="0.35">
      <c r="A8433" s="17">
        <v>-1.819165952895551E-2</v>
      </c>
      <c r="B8433" s="17">
        <v>-6.1920547804172332E-3</v>
      </c>
      <c r="C8433" s="17">
        <v>-1.7349757670666641E-2</v>
      </c>
      <c r="D8433" s="17">
        <f t="shared" si="131"/>
        <v>-1.3911157326679795E-2</v>
      </c>
    </row>
    <row r="8434" spans="1:4" x14ac:dyDescent="0.35">
      <c r="A8434" s="17">
        <v>-8.1325714996371527E-3</v>
      </c>
      <c r="B8434" s="17">
        <v>1.054270888427937E-2</v>
      </c>
      <c r="C8434" s="17">
        <v>-3.8974376803330123E-2</v>
      </c>
      <c r="D8434" s="17">
        <f t="shared" si="131"/>
        <v>-1.2188079806229301E-2</v>
      </c>
    </row>
    <row r="8435" spans="1:4" x14ac:dyDescent="0.35">
      <c r="A8435" s="17">
        <v>1.9658858255010351E-2</v>
      </c>
      <c r="B8435" s="17">
        <v>2.2912865565764499E-2</v>
      </c>
      <c r="C8435" s="17">
        <v>-2.4736648831945301E-2</v>
      </c>
      <c r="D8435" s="17">
        <f t="shared" si="131"/>
        <v>5.9450249962765163E-3</v>
      </c>
    </row>
    <row r="8436" spans="1:4" x14ac:dyDescent="0.35">
      <c r="A8436" s="17">
        <v>3.2297338106442468E-2</v>
      </c>
      <c r="B8436" s="17">
        <v>-1.7696430145368661E-2</v>
      </c>
      <c r="C8436" s="17">
        <v>-1.278571169920562E-2</v>
      </c>
      <c r="D8436" s="17">
        <f t="shared" si="131"/>
        <v>6.0506542062272893E-4</v>
      </c>
    </row>
    <row r="8437" spans="1:4" x14ac:dyDescent="0.35">
      <c r="A8437" s="17">
        <v>1.201156584609842E-3</v>
      </c>
      <c r="B8437" s="17">
        <v>1.407614314691736E-2</v>
      </c>
      <c r="C8437" s="17">
        <v>9.3992541677235808E-3</v>
      </c>
      <c r="D8437" s="17">
        <f t="shared" si="131"/>
        <v>8.2255179664169273E-3</v>
      </c>
    </row>
    <row r="8438" spans="1:4" x14ac:dyDescent="0.35">
      <c r="A8438" s="17">
        <v>-7.9143078862036129E-3</v>
      </c>
      <c r="B8438" s="17">
        <v>3.4693812828791048E-3</v>
      </c>
      <c r="C8438" s="17">
        <v>-2.7288042326919171E-2</v>
      </c>
      <c r="D8438" s="17">
        <f t="shared" si="131"/>
        <v>-1.0577656310081228E-2</v>
      </c>
    </row>
    <row r="8439" spans="1:4" x14ac:dyDescent="0.35">
      <c r="A8439" s="17">
        <v>1.2591753158197291E-3</v>
      </c>
      <c r="B8439" s="17">
        <v>-1.168297768670911E-2</v>
      </c>
      <c r="C8439" s="17">
        <v>9.7075754680503445E-3</v>
      </c>
      <c r="D8439" s="17">
        <f t="shared" si="131"/>
        <v>-2.3874230094634552E-4</v>
      </c>
    </row>
    <row r="8440" spans="1:4" x14ac:dyDescent="0.35">
      <c r="A8440" s="17">
        <v>-1.2140485294716809E-2</v>
      </c>
      <c r="B8440" s="17">
        <v>8.3570059975820281E-3</v>
      </c>
      <c r="C8440" s="17">
        <v>7.7481231874715513E-3</v>
      </c>
      <c r="D8440" s="17">
        <f t="shared" si="131"/>
        <v>1.32154796344559E-3</v>
      </c>
    </row>
    <row r="8441" spans="1:4" x14ac:dyDescent="0.35">
      <c r="A8441" s="17">
        <v>-3.2220669733463241E-3</v>
      </c>
      <c r="B8441" s="17">
        <v>3.5582745150555951E-3</v>
      </c>
      <c r="C8441" s="17">
        <v>4.2643866251718739E-2</v>
      </c>
      <c r="D8441" s="17">
        <f t="shared" si="131"/>
        <v>1.4326691264476004E-2</v>
      </c>
    </row>
    <row r="8442" spans="1:4" x14ac:dyDescent="0.35">
      <c r="A8442" s="17">
        <v>1.7023884978008889E-2</v>
      </c>
      <c r="B8442" s="17">
        <v>-7.1760560454805587E-3</v>
      </c>
      <c r="C8442" s="17">
        <v>8.7174307514992326E-3</v>
      </c>
      <c r="D8442" s="17">
        <f t="shared" si="131"/>
        <v>6.1884198946758548E-3</v>
      </c>
    </row>
    <row r="8443" spans="1:4" x14ac:dyDescent="0.35">
      <c r="A8443" s="17">
        <v>3.094657555128126E-3</v>
      </c>
      <c r="B8443" s="17">
        <v>3.0552074641459159E-2</v>
      </c>
      <c r="C8443" s="17">
        <v>-3.9897166937542167E-2</v>
      </c>
      <c r="D8443" s="17">
        <f t="shared" si="131"/>
        <v>-2.08347824698496E-3</v>
      </c>
    </row>
    <row r="8444" spans="1:4" x14ac:dyDescent="0.35">
      <c r="A8444" s="17">
        <v>-1.3224016911632479E-2</v>
      </c>
      <c r="B8444" s="17">
        <v>7.7354546754720196E-3</v>
      </c>
      <c r="C8444" s="17">
        <v>2.4414128110366671E-2</v>
      </c>
      <c r="D8444" s="17">
        <f t="shared" si="131"/>
        <v>6.3085219580687373E-3</v>
      </c>
    </row>
    <row r="8445" spans="1:4" x14ac:dyDescent="0.35">
      <c r="A8445" s="17">
        <v>5.0643539815292344E-3</v>
      </c>
      <c r="B8445" s="17">
        <v>-1.440430201965797E-2</v>
      </c>
      <c r="C8445" s="17">
        <v>-1.6746489339686761E-2</v>
      </c>
      <c r="D8445" s="17">
        <f t="shared" si="131"/>
        <v>-8.6954791259385E-3</v>
      </c>
    </row>
    <row r="8446" spans="1:4" x14ac:dyDescent="0.35">
      <c r="A8446" s="17">
        <v>-1.6116431975432319E-2</v>
      </c>
      <c r="B8446" s="17">
        <v>6.9406114326079054E-3</v>
      </c>
      <c r="C8446" s="17">
        <v>-1.7810789020158261E-2</v>
      </c>
      <c r="D8446" s="17">
        <f t="shared" si="131"/>
        <v>-8.9955365209942253E-3</v>
      </c>
    </row>
    <row r="8447" spans="1:4" x14ac:dyDescent="0.35">
      <c r="A8447" s="17">
        <v>-1.776862458108322E-2</v>
      </c>
      <c r="B8447" s="17">
        <v>-7.3531871723296529E-4</v>
      </c>
      <c r="C8447" s="17">
        <v>-2.3960235970144602E-3</v>
      </c>
      <c r="D8447" s="17">
        <f t="shared" si="131"/>
        <v>-6.9666556317768821E-3</v>
      </c>
    </row>
    <row r="8448" spans="1:4" x14ac:dyDescent="0.35">
      <c r="A8448" s="17">
        <v>8.6575630256189966E-3</v>
      </c>
      <c r="B8448" s="17">
        <v>-1.500269390347686E-2</v>
      </c>
      <c r="C8448" s="17">
        <v>1.2520120292410061E-2</v>
      </c>
      <c r="D8448" s="17">
        <f t="shared" si="131"/>
        <v>2.0583298048507323E-3</v>
      </c>
    </row>
    <row r="8449" spans="1:4" x14ac:dyDescent="0.35">
      <c r="A8449" s="17">
        <v>-6.6374290464689852E-3</v>
      </c>
      <c r="B8449" s="17">
        <v>-1.5002549896917081E-3</v>
      </c>
      <c r="C8449" s="17">
        <v>-3.9867389605402447E-3</v>
      </c>
      <c r="D8449" s="17">
        <f t="shared" si="131"/>
        <v>-4.0414743322336457E-3</v>
      </c>
    </row>
    <row r="8450" spans="1:4" x14ac:dyDescent="0.35">
      <c r="A8450" s="17">
        <v>1.673492527817709E-2</v>
      </c>
      <c r="B8450" s="17">
        <v>7.8106748168206043E-3</v>
      </c>
      <c r="C8450" s="17">
        <v>1.699234091333974E-3</v>
      </c>
      <c r="D8450" s="17">
        <f t="shared" si="131"/>
        <v>8.7482780621105562E-3</v>
      </c>
    </row>
    <row r="8451" spans="1:4" x14ac:dyDescent="0.35">
      <c r="A8451" s="17">
        <v>-9.5437343924921515E-3</v>
      </c>
      <c r="B8451" s="17">
        <v>-1.19159080925488E-2</v>
      </c>
      <c r="C8451" s="17">
        <v>-1.676910390255747E-2</v>
      </c>
      <c r="D8451" s="17">
        <f t="shared" ref="D8451:D8514" si="132">AVERAGE(A8451:C8451)</f>
        <v>-1.2742915462532806E-2</v>
      </c>
    </row>
    <row r="8452" spans="1:4" x14ac:dyDescent="0.35">
      <c r="A8452" s="17">
        <v>1.327518578701873E-2</v>
      </c>
      <c r="B8452" s="17">
        <v>-1.8965443328365781E-2</v>
      </c>
      <c r="C8452" s="17">
        <v>-2.185769432070005E-2</v>
      </c>
      <c r="D8452" s="17">
        <f t="shared" si="132"/>
        <v>-9.1826506206823671E-3</v>
      </c>
    </row>
    <row r="8453" spans="1:4" x14ac:dyDescent="0.35">
      <c r="A8453" s="17">
        <v>1.7415713760172671E-2</v>
      </c>
      <c r="B8453" s="17">
        <v>-1.8631172591367491E-2</v>
      </c>
      <c r="C8453" s="17">
        <v>5.5300163529353446E-3</v>
      </c>
      <c r="D8453" s="17">
        <f t="shared" si="132"/>
        <v>1.4381858405801747E-3</v>
      </c>
    </row>
    <row r="8454" spans="1:4" x14ac:dyDescent="0.35">
      <c r="A8454" s="17">
        <v>2.556140887386686E-3</v>
      </c>
      <c r="B8454" s="17">
        <v>-1.7866472967022821E-2</v>
      </c>
      <c r="C8454" s="17">
        <v>-2.899476986313293E-2</v>
      </c>
      <c r="D8454" s="17">
        <f t="shared" si="132"/>
        <v>-1.4768367314256355E-2</v>
      </c>
    </row>
    <row r="8455" spans="1:4" x14ac:dyDescent="0.35">
      <c r="A8455" s="17">
        <v>-2.0259873704473528E-3</v>
      </c>
      <c r="B8455" s="17">
        <v>1.00128401630796E-2</v>
      </c>
      <c r="C8455" s="17">
        <v>-1.276562196193053E-2</v>
      </c>
      <c r="D8455" s="17">
        <f t="shared" si="132"/>
        <v>-1.5929230564327608E-3</v>
      </c>
    </row>
    <row r="8456" spans="1:4" x14ac:dyDescent="0.35">
      <c r="A8456" s="17">
        <v>-5.0045240691453151E-3</v>
      </c>
      <c r="B8456" s="17">
        <v>8.1289118515517449E-3</v>
      </c>
      <c r="C8456" s="17">
        <v>-5.1128563088006316E-3</v>
      </c>
      <c r="D8456" s="17">
        <f t="shared" si="132"/>
        <v>-6.6282284213140061E-4</v>
      </c>
    </row>
    <row r="8457" spans="1:4" x14ac:dyDescent="0.35">
      <c r="A8457" s="17">
        <v>-4.3787398427014091E-3</v>
      </c>
      <c r="B8457" s="17">
        <v>-1.181854416477972E-2</v>
      </c>
      <c r="C8457" s="17">
        <v>6.1917939839205814E-3</v>
      </c>
      <c r="D8457" s="17">
        <f t="shared" si="132"/>
        <v>-3.3351633411868495E-3</v>
      </c>
    </row>
    <row r="8458" spans="1:4" x14ac:dyDescent="0.35">
      <c r="A8458" s="17">
        <v>-1.50193089875307E-2</v>
      </c>
      <c r="B8458" s="17">
        <v>-1.2379669452450891E-3</v>
      </c>
      <c r="C8458" s="17">
        <v>-3.7086602205001779E-3</v>
      </c>
      <c r="D8458" s="17">
        <f t="shared" si="132"/>
        <v>-6.6553120510919883E-3</v>
      </c>
    </row>
    <row r="8459" spans="1:4" x14ac:dyDescent="0.35">
      <c r="A8459" s="17">
        <v>7.407137955321769E-3</v>
      </c>
      <c r="B8459" s="17">
        <v>-1.7686461786747602E-2</v>
      </c>
      <c r="C8459" s="17">
        <v>-4.8481479299251912E-3</v>
      </c>
      <c r="D8459" s="17">
        <f t="shared" si="132"/>
        <v>-5.042490587117008E-3</v>
      </c>
    </row>
    <row r="8460" spans="1:4" x14ac:dyDescent="0.35">
      <c r="A8460" s="17">
        <v>7.0562676986560659E-3</v>
      </c>
      <c r="B8460" s="17">
        <v>-7.7179952542413416E-3</v>
      </c>
      <c r="C8460" s="17">
        <v>-2.3108844713562421E-2</v>
      </c>
      <c r="D8460" s="17">
        <f t="shared" si="132"/>
        <v>-7.9235240897158991E-3</v>
      </c>
    </row>
    <row r="8461" spans="1:4" x14ac:dyDescent="0.35">
      <c r="A8461" s="17">
        <v>-1.294445064591808E-3</v>
      </c>
      <c r="B8461" s="17">
        <v>-7.950482397342775E-3</v>
      </c>
      <c r="C8461" s="17">
        <v>-6.7833068777287866E-3</v>
      </c>
      <c r="D8461" s="17">
        <f t="shared" si="132"/>
        <v>-5.3427447798877897E-3</v>
      </c>
    </row>
    <row r="8462" spans="1:4" x14ac:dyDescent="0.35">
      <c r="A8462" s="17">
        <v>1.2995216010231159E-3</v>
      </c>
      <c r="B8462" s="17">
        <v>6.4850654450309027E-3</v>
      </c>
      <c r="C8462" s="17">
        <v>-3.493486197100759E-3</v>
      </c>
      <c r="D8462" s="17">
        <f t="shared" si="132"/>
        <v>1.4303669496510867E-3</v>
      </c>
    </row>
    <row r="8463" spans="1:4" x14ac:dyDescent="0.35">
      <c r="A8463" s="17">
        <v>-3.5394493806624478E-3</v>
      </c>
      <c r="B8463" s="17">
        <v>1.9669539914336301E-2</v>
      </c>
      <c r="C8463" s="17">
        <v>9.830631423776371E-3</v>
      </c>
      <c r="D8463" s="17">
        <f t="shared" si="132"/>
        <v>8.6535739858167419E-3</v>
      </c>
    </row>
    <row r="8464" spans="1:4" x14ac:dyDescent="0.35">
      <c r="A8464" s="17">
        <v>-1.1164208465301679E-2</v>
      </c>
      <c r="B8464" s="17">
        <v>-1.4407912386131511E-2</v>
      </c>
      <c r="C8464" s="17">
        <v>-1.450188529932141E-2</v>
      </c>
      <c r="D8464" s="17">
        <f t="shared" si="132"/>
        <v>-1.3358002050251533E-2</v>
      </c>
    </row>
    <row r="8465" spans="1:4" x14ac:dyDescent="0.35">
      <c r="A8465" s="17">
        <v>-1.204034505826655E-2</v>
      </c>
      <c r="B8465" s="17">
        <v>-1.0429451388482209E-2</v>
      </c>
      <c r="C8465" s="17">
        <v>-1.6380385515638009E-2</v>
      </c>
      <c r="D8465" s="17">
        <f t="shared" si="132"/>
        <v>-1.2950060654128922E-2</v>
      </c>
    </row>
    <row r="8466" spans="1:4" x14ac:dyDescent="0.35">
      <c r="A8466" s="17">
        <v>-4.6839354441238889E-3</v>
      </c>
      <c r="B8466" s="17">
        <v>6.0956756118123231E-3</v>
      </c>
      <c r="C8466" s="17">
        <v>-2.274614657733938E-2</v>
      </c>
      <c r="D8466" s="17">
        <f t="shared" si="132"/>
        <v>-7.1114688032169818E-3</v>
      </c>
    </row>
    <row r="8467" spans="1:4" x14ac:dyDescent="0.35">
      <c r="A8467" s="17">
        <v>-2.9256162805131191E-3</v>
      </c>
      <c r="B8467" s="17">
        <v>-1.9598859046644549E-2</v>
      </c>
      <c r="C8467" s="17">
        <v>4.5345869675186591E-3</v>
      </c>
      <c r="D8467" s="17">
        <f t="shared" si="132"/>
        <v>-5.9966294532130026E-3</v>
      </c>
    </row>
    <row r="8468" spans="1:4" x14ac:dyDescent="0.35">
      <c r="A8468" s="17">
        <v>1.25549836579692E-2</v>
      </c>
      <c r="B8468" s="17">
        <v>-1.1720684583537141E-2</v>
      </c>
      <c r="C8468" s="17">
        <v>-5.5053160749155249E-3</v>
      </c>
      <c r="D8468" s="17">
        <f t="shared" si="132"/>
        <v>-1.5570056668278217E-3</v>
      </c>
    </row>
    <row r="8469" spans="1:4" x14ac:dyDescent="0.35">
      <c r="A8469" s="17">
        <v>7.6846728939046673E-3</v>
      </c>
      <c r="B8469" s="17">
        <v>1.484762894695877E-2</v>
      </c>
      <c r="C8469" s="17">
        <v>-1.182965382770971E-3</v>
      </c>
      <c r="D8469" s="17">
        <f t="shared" si="132"/>
        <v>7.1164454860308222E-3</v>
      </c>
    </row>
    <row r="8470" spans="1:4" x14ac:dyDescent="0.35">
      <c r="A8470" s="17">
        <v>1.6403398292527429E-2</v>
      </c>
      <c r="B8470" s="17">
        <v>2.035115068042467E-2</v>
      </c>
      <c r="C8470" s="17">
        <v>-7.9778074461956984E-3</v>
      </c>
      <c r="D8470" s="17">
        <f t="shared" si="132"/>
        <v>9.5922471755854662E-3</v>
      </c>
    </row>
    <row r="8471" spans="1:4" x14ac:dyDescent="0.35">
      <c r="A8471" s="17">
        <v>7.9015637185922329E-3</v>
      </c>
      <c r="B8471" s="17">
        <v>-1.1965324482491669E-2</v>
      </c>
      <c r="C8471" s="17">
        <v>-7.1840677406932556E-3</v>
      </c>
      <c r="D8471" s="17">
        <f t="shared" si="132"/>
        <v>-3.7492761681975641E-3</v>
      </c>
    </row>
    <row r="8472" spans="1:4" x14ac:dyDescent="0.35">
      <c r="A8472" s="17">
        <v>-1.484968136959133E-2</v>
      </c>
      <c r="B8472" s="17">
        <v>-1.039609635083856E-2</v>
      </c>
      <c r="C8472" s="17">
        <v>-1.065205355362122E-2</v>
      </c>
      <c r="D8472" s="17">
        <f t="shared" si="132"/>
        <v>-1.1965943758017036E-2</v>
      </c>
    </row>
    <row r="8473" spans="1:4" x14ac:dyDescent="0.35">
      <c r="A8473" s="17">
        <v>-1.3845541404919179E-2</v>
      </c>
      <c r="B8473" s="17">
        <v>1.204972266984663E-2</v>
      </c>
      <c r="C8473" s="17">
        <v>1.151653968589939E-2</v>
      </c>
      <c r="D8473" s="17">
        <f t="shared" si="132"/>
        <v>3.2402403169422803E-3</v>
      </c>
    </row>
    <row r="8474" spans="1:4" x14ac:dyDescent="0.35">
      <c r="A8474" s="17">
        <v>-9.6018286039195704E-3</v>
      </c>
      <c r="B8474" s="17">
        <v>1.637662212729115E-2</v>
      </c>
      <c r="C8474" s="17">
        <v>2.323889846135204E-3</v>
      </c>
      <c r="D8474" s="17">
        <f t="shared" si="132"/>
        <v>3.0328944565022613E-3</v>
      </c>
    </row>
    <row r="8475" spans="1:4" x14ac:dyDescent="0.35">
      <c r="A8475" s="17">
        <v>-2.526994790082171E-3</v>
      </c>
      <c r="B8475" s="17">
        <v>-2.5776381290335331E-3</v>
      </c>
      <c r="C8475" s="17">
        <v>3.0856146528171601E-2</v>
      </c>
      <c r="D8475" s="17">
        <f t="shared" si="132"/>
        <v>8.5838378696852981E-3</v>
      </c>
    </row>
    <row r="8476" spans="1:4" x14ac:dyDescent="0.35">
      <c r="A8476" s="17">
        <v>-6.7620545965084667E-3</v>
      </c>
      <c r="B8476" s="17">
        <v>-8.6018952617158001E-3</v>
      </c>
      <c r="C8476" s="17">
        <v>-4.5686210728348407E-3</v>
      </c>
      <c r="D8476" s="17">
        <f t="shared" si="132"/>
        <v>-6.6441903103530361E-3</v>
      </c>
    </row>
    <row r="8477" spans="1:4" x14ac:dyDescent="0.35">
      <c r="A8477" s="17">
        <v>7.9200851260817929E-3</v>
      </c>
      <c r="B8477" s="17">
        <v>9.5450600334045527E-3</v>
      </c>
      <c r="C8477" s="17">
        <v>3.3021389420728513E-2</v>
      </c>
      <c r="D8477" s="17">
        <f t="shared" si="132"/>
        <v>1.6828844860071621E-2</v>
      </c>
    </row>
    <row r="8478" spans="1:4" x14ac:dyDescent="0.35">
      <c r="A8478" s="17">
        <v>1.2785032959997521E-2</v>
      </c>
      <c r="B8478" s="17">
        <v>6.7635365156582484E-3</v>
      </c>
      <c r="C8478" s="17">
        <v>-4.1866285613258603E-3</v>
      </c>
      <c r="D8478" s="17">
        <f t="shared" si="132"/>
        <v>5.1206469714433029E-3</v>
      </c>
    </row>
    <row r="8479" spans="1:4" x14ac:dyDescent="0.35">
      <c r="A8479" s="17">
        <v>-1.1082980633767361E-2</v>
      </c>
      <c r="B8479" s="17">
        <v>8.5225672249476542E-4</v>
      </c>
      <c r="C8479" s="17">
        <v>1.170511170747191E-2</v>
      </c>
      <c r="D8479" s="17">
        <f t="shared" si="132"/>
        <v>4.9146259873310456E-4</v>
      </c>
    </row>
    <row r="8480" spans="1:4" x14ac:dyDescent="0.35">
      <c r="A8480" s="17">
        <v>-1.542908508631847E-2</v>
      </c>
      <c r="B8480" s="17">
        <v>2.8941817144210621E-2</v>
      </c>
      <c r="C8480" s="17">
        <v>-1.0720209764762369E-2</v>
      </c>
      <c r="D8480" s="17">
        <f t="shared" si="132"/>
        <v>9.3084076437659376E-4</v>
      </c>
    </row>
    <row r="8481" spans="1:4" x14ac:dyDescent="0.35">
      <c r="A8481" s="17">
        <v>1.7443941140004839E-2</v>
      </c>
      <c r="B8481" s="17">
        <v>5.1170765681717361E-3</v>
      </c>
      <c r="C8481" s="17">
        <v>1.1186956503554319E-2</v>
      </c>
      <c r="D8481" s="17">
        <f t="shared" si="132"/>
        <v>1.1249324737243632E-2</v>
      </c>
    </row>
    <row r="8482" spans="1:4" x14ac:dyDescent="0.35">
      <c r="A8482" s="17">
        <v>3.3142628983469039E-3</v>
      </c>
      <c r="B8482" s="17">
        <v>-1.566751115589499E-2</v>
      </c>
      <c r="C8482" s="17">
        <v>-4.465231821607267E-2</v>
      </c>
      <c r="D8482" s="17">
        <f t="shared" si="132"/>
        <v>-1.9001855491206917E-2</v>
      </c>
    </row>
    <row r="8483" spans="1:4" x14ac:dyDescent="0.35">
      <c r="A8483" s="17">
        <v>-4.3533515234619232E-3</v>
      </c>
      <c r="B8483" s="17">
        <v>7.7068164144060893E-3</v>
      </c>
      <c r="C8483" s="17">
        <v>-2.3447659003194381E-2</v>
      </c>
      <c r="D8483" s="17">
        <f t="shared" si="132"/>
        <v>-6.6980647040834054E-3</v>
      </c>
    </row>
    <row r="8484" spans="1:4" x14ac:dyDescent="0.35">
      <c r="A8484" s="17">
        <v>1.6815718498078891E-2</v>
      </c>
      <c r="B8484" s="17">
        <v>-8.8629983043949281E-3</v>
      </c>
      <c r="C8484" s="17">
        <v>-1.8090661593337359E-2</v>
      </c>
      <c r="D8484" s="17">
        <f t="shared" si="132"/>
        <v>-3.3793137998844656E-3</v>
      </c>
    </row>
    <row r="8485" spans="1:4" x14ac:dyDescent="0.35">
      <c r="A8485" s="17">
        <v>1.3451953201423041E-2</v>
      </c>
      <c r="B8485" s="17">
        <v>-1.120732483243994E-3</v>
      </c>
      <c r="C8485" s="17">
        <v>4.2557717213239588E-2</v>
      </c>
      <c r="D8485" s="17">
        <f t="shared" si="132"/>
        <v>1.8296312643806212E-2</v>
      </c>
    </row>
    <row r="8486" spans="1:4" x14ac:dyDescent="0.35">
      <c r="A8486" s="17">
        <v>-4.916355841775061E-3</v>
      </c>
      <c r="B8486" s="17">
        <v>1.2916207181173081E-2</v>
      </c>
      <c r="C8486" s="17">
        <v>2.2575390933481279E-2</v>
      </c>
      <c r="D8486" s="17">
        <f t="shared" si="132"/>
        <v>1.01917474242931E-2</v>
      </c>
    </row>
    <row r="8487" spans="1:4" x14ac:dyDescent="0.35">
      <c r="A8487" s="17">
        <v>9.7044359750687939E-3</v>
      </c>
      <c r="B8487" s="17">
        <v>1.434856527907038E-2</v>
      </c>
      <c r="C8487" s="17">
        <v>6.6845313455103986E-3</v>
      </c>
      <c r="D8487" s="17">
        <f t="shared" si="132"/>
        <v>1.024584419988319E-2</v>
      </c>
    </row>
    <row r="8488" spans="1:4" x14ac:dyDescent="0.35">
      <c r="A8488" s="17">
        <v>1.2523000024664209E-2</v>
      </c>
      <c r="B8488" s="17">
        <v>-4.280930640918934E-2</v>
      </c>
      <c r="C8488" s="17">
        <v>-6.8156543609101707E-3</v>
      </c>
      <c r="D8488" s="17">
        <f t="shared" si="132"/>
        <v>-1.2367320248478433E-2</v>
      </c>
    </row>
    <row r="8489" spans="1:4" x14ac:dyDescent="0.35">
      <c r="A8489" s="17">
        <v>9.3855610871214287E-3</v>
      </c>
      <c r="B8489" s="17">
        <v>-7.1227245624097841E-3</v>
      </c>
      <c r="C8489" s="17">
        <v>-1.013469169806328E-2</v>
      </c>
      <c r="D8489" s="17">
        <f t="shared" si="132"/>
        <v>-2.6239517244505454E-3</v>
      </c>
    </row>
    <row r="8490" spans="1:4" x14ac:dyDescent="0.35">
      <c r="A8490" s="17">
        <v>1.368125953642324E-2</v>
      </c>
      <c r="B8490" s="17">
        <v>-6.1778630334064361E-3</v>
      </c>
      <c r="C8490" s="17">
        <v>-1.0624090611550729E-2</v>
      </c>
      <c r="D8490" s="17">
        <f t="shared" si="132"/>
        <v>-1.0402313695113085E-3</v>
      </c>
    </row>
    <row r="8491" spans="1:4" x14ac:dyDescent="0.35">
      <c r="A8491" s="17">
        <v>-8.4953850699382195E-3</v>
      </c>
      <c r="B8491" s="17">
        <v>1.353325471066846E-3</v>
      </c>
      <c r="C8491" s="17">
        <v>1.500102891110682E-2</v>
      </c>
      <c r="D8491" s="17">
        <f t="shared" si="132"/>
        <v>2.6196564374118153E-3</v>
      </c>
    </row>
    <row r="8492" spans="1:4" x14ac:dyDescent="0.35">
      <c r="A8492" s="17">
        <v>1.261112504776398E-3</v>
      </c>
      <c r="B8492" s="17">
        <v>-1.1788817270079169E-2</v>
      </c>
      <c r="C8492" s="17">
        <v>3.308798567716631E-3</v>
      </c>
      <c r="D8492" s="17">
        <f t="shared" si="132"/>
        <v>-2.4063020658620471E-3</v>
      </c>
    </row>
    <row r="8493" spans="1:4" x14ac:dyDescent="0.35">
      <c r="A8493" s="17">
        <v>1.7454765376526762E-2</v>
      </c>
      <c r="B8493" s="17">
        <v>-2.890351395930817E-3</v>
      </c>
      <c r="C8493" s="17">
        <v>1.9478979295109791E-2</v>
      </c>
      <c r="D8493" s="17">
        <f t="shared" si="132"/>
        <v>1.1347797758568577E-2</v>
      </c>
    </row>
    <row r="8494" spans="1:4" x14ac:dyDescent="0.35">
      <c r="A8494" s="17">
        <v>-2.8980418443373601E-3</v>
      </c>
      <c r="B8494" s="17">
        <v>2.312922650910649E-4</v>
      </c>
      <c r="C8494" s="17">
        <v>1.2715375900931081E-2</v>
      </c>
      <c r="D8494" s="17">
        <f t="shared" si="132"/>
        <v>3.3495421072282615E-3</v>
      </c>
    </row>
    <row r="8495" spans="1:4" x14ac:dyDescent="0.35">
      <c r="A8495" s="17">
        <v>-5.4513434733584696E-3</v>
      </c>
      <c r="B8495" s="17">
        <v>-2.3730179279132652E-2</v>
      </c>
      <c r="C8495" s="17">
        <v>9.7743562546028021E-3</v>
      </c>
      <c r="D8495" s="17">
        <f t="shared" si="132"/>
        <v>-6.4690554992961058E-3</v>
      </c>
    </row>
    <row r="8496" spans="1:4" x14ac:dyDescent="0.35">
      <c r="A8496" s="17">
        <v>2.1104872948050669E-3</v>
      </c>
      <c r="B8496" s="17">
        <v>-1.1315696974565669E-3</v>
      </c>
      <c r="C8496" s="17">
        <v>-1.4184484288117151E-2</v>
      </c>
      <c r="D8496" s="17">
        <f t="shared" si="132"/>
        <v>-4.4018555635895506E-3</v>
      </c>
    </row>
    <row r="8497" spans="1:4" x14ac:dyDescent="0.35">
      <c r="A8497" s="17">
        <v>-1.48303916033718E-2</v>
      </c>
      <c r="B8497" s="17">
        <v>1.6037898558417019E-2</v>
      </c>
      <c r="C8497" s="17">
        <v>-1.4239866161478029E-2</v>
      </c>
      <c r="D8497" s="17">
        <f t="shared" si="132"/>
        <v>-4.3441197354776038E-3</v>
      </c>
    </row>
    <row r="8498" spans="1:4" x14ac:dyDescent="0.35">
      <c r="A8498" s="17">
        <v>4.263718012475038E-3</v>
      </c>
      <c r="B8498" s="17">
        <v>-1.7094363752056901E-2</v>
      </c>
      <c r="C8498" s="17">
        <v>4.1143456790727218E-3</v>
      </c>
      <c r="D8498" s="17">
        <f t="shared" si="132"/>
        <v>-2.9054333535030469E-3</v>
      </c>
    </row>
    <row r="8499" spans="1:4" x14ac:dyDescent="0.35">
      <c r="A8499" s="17">
        <v>-1.565903656634968E-2</v>
      </c>
      <c r="B8499" s="17">
        <v>3.6498336971086311E-3</v>
      </c>
      <c r="C8499" s="17">
        <v>9.1010092726142317E-3</v>
      </c>
      <c r="D8499" s="17">
        <f t="shared" si="132"/>
        <v>-9.6939786554227239E-4</v>
      </c>
    </row>
    <row r="8500" spans="1:4" x14ac:dyDescent="0.35">
      <c r="A8500" s="17">
        <v>1.3667634347781669E-2</v>
      </c>
      <c r="B8500" s="17">
        <v>2.7837161454003379E-3</v>
      </c>
      <c r="C8500" s="17">
        <v>-2.3501049005711181E-3</v>
      </c>
      <c r="D8500" s="17">
        <f t="shared" si="132"/>
        <v>4.7004151975369628E-3</v>
      </c>
    </row>
    <row r="8501" spans="1:4" x14ac:dyDescent="0.35">
      <c r="A8501" s="17">
        <v>-1.521151019633688E-2</v>
      </c>
      <c r="B8501" s="17">
        <v>-2.5548633541671362E-2</v>
      </c>
      <c r="C8501" s="17">
        <v>-2.3390962885441392E-2</v>
      </c>
      <c r="D8501" s="17">
        <f t="shared" si="132"/>
        <v>-2.1383702207816546E-2</v>
      </c>
    </row>
    <row r="8502" spans="1:4" x14ac:dyDescent="0.35">
      <c r="A8502" s="17">
        <v>9.4922914489939704E-3</v>
      </c>
      <c r="B8502" s="17">
        <v>-3.6516436012245172E-3</v>
      </c>
      <c r="C8502" s="17">
        <v>5.9677141327381094E-3</v>
      </c>
      <c r="D8502" s="17">
        <f t="shared" si="132"/>
        <v>3.9361206601691871E-3</v>
      </c>
    </row>
    <row r="8503" spans="1:4" x14ac:dyDescent="0.35">
      <c r="A8503" s="17">
        <v>-6.2970787867519364E-3</v>
      </c>
      <c r="B8503" s="17">
        <v>3.4642538497172749E-4</v>
      </c>
      <c r="C8503" s="17">
        <v>1.6632852579537231E-2</v>
      </c>
      <c r="D8503" s="17">
        <f t="shared" si="132"/>
        <v>3.5607330592523404E-3</v>
      </c>
    </row>
    <row r="8504" spans="1:4" x14ac:dyDescent="0.35">
      <c r="A8504" s="17">
        <v>-9.5772297641558632E-3</v>
      </c>
      <c r="B8504" s="17">
        <v>2.042308623132871E-2</v>
      </c>
      <c r="C8504" s="17">
        <v>-2.0564159403579779E-2</v>
      </c>
      <c r="D8504" s="17">
        <f t="shared" si="132"/>
        <v>-3.2394343121356444E-3</v>
      </c>
    </row>
    <row r="8505" spans="1:4" x14ac:dyDescent="0.35">
      <c r="A8505" s="17">
        <v>1.2624142103349579E-3</v>
      </c>
      <c r="B8505" s="17">
        <v>-3.7981651826125861E-3</v>
      </c>
      <c r="C8505" s="17">
        <v>-4.3504340696106213E-3</v>
      </c>
      <c r="D8505" s="17">
        <f t="shared" si="132"/>
        <v>-2.2953950139627498E-3</v>
      </c>
    </row>
    <row r="8506" spans="1:4" x14ac:dyDescent="0.35">
      <c r="A8506" s="17">
        <v>3.9932351844375723E-3</v>
      </c>
      <c r="B8506" s="17">
        <v>7.336737374127187E-3</v>
      </c>
      <c r="C8506" s="17">
        <v>-1.7430634367126229E-2</v>
      </c>
      <c r="D8506" s="17">
        <f t="shared" si="132"/>
        <v>-2.0335539361871565E-3</v>
      </c>
    </row>
    <row r="8507" spans="1:4" x14ac:dyDescent="0.35">
      <c r="A8507" s="17">
        <v>1.9204218534273989E-3</v>
      </c>
      <c r="B8507" s="17">
        <v>-8.889287360709576E-3</v>
      </c>
      <c r="C8507" s="17">
        <v>2.0630806443160059E-2</v>
      </c>
      <c r="D8507" s="17">
        <f t="shared" si="132"/>
        <v>4.5539803119592935E-3</v>
      </c>
    </row>
    <row r="8508" spans="1:4" x14ac:dyDescent="0.35">
      <c r="A8508" s="17">
        <v>4.3993334779318053E-3</v>
      </c>
      <c r="B8508" s="17">
        <v>6.2241908207000844E-3</v>
      </c>
      <c r="C8508" s="17">
        <v>4.1428392575794747E-2</v>
      </c>
      <c r="D8508" s="17">
        <f t="shared" si="132"/>
        <v>1.7350638958142209E-2</v>
      </c>
    </row>
    <row r="8509" spans="1:4" x14ac:dyDescent="0.35">
      <c r="A8509" s="17">
        <v>7.9101982066404897E-3</v>
      </c>
      <c r="B8509" s="17">
        <v>1.485752460417903E-2</v>
      </c>
      <c r="C8509" s="17">
        <v>2.7780240932375119E-2</v>
      </c>
      <c r="D8509" s="17">
        <f t="shared" si="132"/>
        <v>1.6849321247731548E-2</v>
      </c>
    </row>
    <row r="8510" spans="1:4" x14ac:dyDescent="0.35">
      <c r="A8510" s="17">
        <v>-1.9110945228513199E-2</v>
      </c>
      <c r="B8510" s="17">
        <v>-2.3119924383519421E-2</v>
      </c>
      <c r="C8510" s="17">
        <v>-3.0145645743251539E-2</v>
      </c>
      <c r="D8510" s="17">
        <f t="shared" si="132"/>
        <v>-2.4125505118428054E-2</v>
      </c>
    </row>
    <row r="8511" spans="1:4" x14ac:dyDescent="0.35">
      <c r="A8511" s="17">
        <v>2.352284250199533E-3</v>
      </c>
      <c r="B8511" s="17">
        <v>3.848389237496416E-3</v>
      </c>
      <c r="C8511" s="17">
        <v>8.4218333967238847E-3</v>
      </c>
      <c r="D8511" s="17">
        <f t="shared" si="132"/>
        <v>4.8741689614732776E-3</v>
      </c>
    </row>
    <row r="8512" spans="1:4" x14ac:dyDescent="0.35">
      <c r="A8512" s="17">
        <v>-1.2639491858563209E-2</v>
      </c>
      <c r="B8512" s="17">
        <v>9.7654159876954597E-3</v>
      </c>
      <c r="C8512" s="17">
        <v>1.2501697269291959E-2</v>
      </c>
      <c r="D8512" s="17">
        <f t="shared" si="132"/>
        <v>3.20920713280807E-3</v>
      </c>
    </row>
    <row r="8513" spans="1:4" x14ac:dyDescent="0.35">
      <c r="A8513" s="17">
        <v>-1.16852278422526E-2</v>
      </c>
      <c r="B8513" s="17">
        <v>-2.2899329348125211E-4</v>
      </c>
      <c r="C8513" s="17">
        <v>3.619150397728197E-2</v>
      </c>
      <c r="D8513" s="17">
        <f t="shared" si="132"/>
        <v>8.0924276138493734E-3</v>
      </c>
    </row>
    <row r="8514" spans="1:4" x14ac:dyDescent="0.35">
      <c r="A8514" s="17">
        <v>-1.000301894418627E-2</v>
      </c>
      <c r="B8514" s="17">
        <v>5.3910412124782746E-3</v>
      </c>
      <c r="C8514" s="17">
        <v>-1.0067764222629959E-2</v>
      </c>
      <c r="D8514" s="17">
        <f t="shared" si="132"/>
        <v>-4.8932473181126515E-3</v>
      </c>
    </row>
    <row r="8515" spans="1:4" x14ac:dyDescent="0.35">
      <c r="A8515" s="17">
        <v>-1.8725217312739989E-2</v>
      </c>
      <c r="B8515" s="17">
        <v>1.3123228660140851E-2</v>
      </c>
      <c r="C8515" s="17">
        <v>-9.8772026974430121E-4</v>
      </c>
      <c r="D8515" s="17">
        <f t="shared" ref="D8515:D8578" si="133">AVERAGE(A8515:C8515)</f>
        <v>-2.1965696407811462E-3</v>
      </c>
    </row>
    <row r="8516" spans="1:4" x14ac:dyDescent="0.35">
      <c r="A8516" s="17">
        <v>8.8954950759705825E-4</v>
      </c>
      <c r="B8516" s="17">
        <v>-1.8685384874638621E-2</v>
      </c>
      <c r="C8516" s="17">
        <v>-2.2084747838618721E-2</v>
      </c>
      <c r="D8516" s="17">
        <f t="shared" si="133"/>
        <v>-1.3293527735220094E-2</v>
      </c>
    </row>
    <row r="8517" spans="1:4" x14ac:dyDescent="0.35">
      <c r="A8517" s="17">
        <v>-1.667168002028133E-2</v>
      </c>
      <c r="B8517" s="17">
        <v>7.6392427648024376E-3</v>
      </c>
      <c r="C8517" s="17">
        <v>-2.5470746268351881E-2</v>
      </c>
      <c r="D8517" s="17">
        <f t="shared" si="133"/>
        <v>-1.1501061174610258E-2</v>
      </c>
    </row>
    <row r="8518" spans="1:4" x14ac:dyDescent="0.35">
      <c r="A8518" s="17">
        <v>5.0505521039519207E-3</v>
      </c>
      <c r="B8518" s="17">
        <v>1.9652099209561361E-2</v>
      </c>
      <c r="C8518" s="17">
        <v>2.855650014930895E-3</v>
      </c>
      <c r="D8518" s="17">
        <f t="shared" si="133"/>
        <v>9.186100442814725E-3</v>
      </c>
    </row>
    <row r="8519" spans="1:4" x14ac:dyDescent="0.35">
      <c r="A8519" s="17">
        <v>1.6187580501398621E-2</v>
      </c>
      <c r="B8519" s="17">
        <v>-4.5806082700140692E-3</v>
      </c>
      <c r="C8519" s="17">
        <v>3.0853286360406511E-2</v>
      </c>
      <c r="D8519" s="17">
        <f t="shared" si="133"/>
        <v>1.415341953059702E-2</v>
      </c>
    </row>
    <row r="8520" spans="1:4" x14ac:dyDescent="0.35">
      <c r="A8520" s="17">
        <v>1.6648112846415729E-2</v>
      </c>
      <c r="B8520" s="17">
        <v>-7.6284012898650824E-3</v>
      </c>
      <c r="C8520" s="17">
        <v>2.0735565154796761E-3</v>
      </c>
      <c r="D8520" s="17">
        <f t="shared" si="133"/>
        <v>3.6977560240101077E-3</v>
      </c>
    </row>
    <row r="8521" spans="1:4" x14ac:dyDescent="0.35">
      <c r="A8521" s="17">
        <v>-9.9100325673767628E-3</v>
      </c>
      <c r="B8521" s="17">
        <v>-7.6738618084979462E-3</v>
      </c>
      <c r="C8521" s="17">
        <v>2.4884924720366929E-3</v>
      </c>
      <c r="D8521" s="17">
        <f t="shared" si="133"/>
        <v>-5.0318006346126718E-3</v>
      </c>
    </row>
    <row r="8522" spans="1:4" x14ac:dyDescent="0.35">
      <c r="A8522" s="17">
        <v>-1.087183377152344E-2</v>
      </c>
      <c r="B8522" s="17">
        <v>6.3251874173923823E-3</v>
      </c>
      <c r="C8522" s="17">
        <v>-2.3808556148343159E-2</v>
      </c>
      <c r="D8522" s="17">
        <f t="shared" si="133"/>
        <v>-9.451734167491406E-3</v>
      </c>
    </row>
    <row r="8523" spans="1:4" x14ac:dyDescent="0.35">
      <c r="A8523" s="17">
        <v>8.8129687951682342E-3</v>
      </c>
      <c r="B8523" s="17">
        <v>2.3219098209967731E-2</v>
      </c>
      <c r="C8523" s="17">
        <v>4.4048672692855832E-3</v>
      </c>
      <c r="D8523" s="17">
        <f t="shared" si="133"/>
        <v>1.2145644758140514E-2</v>
      </c>
    </row>
    <row r="8524" spans="1:4" x14ac:dyDescent="0.35">
      <c r="A8524" s="17">
        <v>1.566732981320198E-3</v>
      </c>
      <c r="B8524" s="17">
        <v>3.3063854309359382E-2</v>
      </c>
      <c r="C8524" s="17">
        <v>-9.5810409243136246E-3</v>
      </c>
      <c r="D8524" s="17">
        <f t="shared" si="133"/>
        <v>8.3498487887886524E-3</v>
      </c>
    </row>
    <row r="8525" spans="1:4" x14ac:dyDescent="0.35">
      <c r="A8525" s="17">
        <v>2.5934540412934183E-4</v>
      </c>
      <c r="B8525" s="17">
        <v>2.554336621470121E-2</v>
      </c>
      <c r="C8525" s="17">
        <v>-7.5940125818953399E-3</v>
      </c>
      <c r="D8525" s="17">
        <f t="shared" si="133"/>
        <v>6.0695663456450709E-3</v>
      </c>
    </row>
    <row r="8526" spans="1:4" x14ac:dyDescent="0.35">
      <c r="A8526" s="17">
        <v>-1.207883619870845E-2</v>
      </c>
      <c r="B8526" s="17">
        <v>-3.1879466640564631E-3</v>
      </c>
      <c r="C8526" s="17">
        <v>3.5664670124805578E-2</v>
      </c>
      <c r="D8526" s="17">
        <f t="shared" si="133"/>
        <v>6.7992957540135542E-3</v>
      </c>
    </row>
    <row r="8527" spans="1:4" x14ac:dyDescent="0.35">
      <c r="A8527" s="17">
        <v>2.2041690215854198E-3</v>
      </c>
      <c r="B8527" s="17">
        <v>-1.0904030386612791E-2</v>
      </c>
      <c r="C8527" s="17">
        <v>-7.27423589020618E-3</v>
      </c>
      <c r="D8527" s="17">
        <f t="shared" si="133"/>
        <v>-5.3246990850778497E-3</v>
      </c>
    </row>
    <row r="8528" spans="1:4" x14ac:dyDescent="0.35">
      <c r="A8528" s="17">
        <v>9.6509253200486554E-3</v>
      </c>
      <c r="B8528" s="17">
        <v>-2.1112557276229731E-2</v>
      </c>
      <c r="C8528" s="17">
        <v>-5.3107199201803453E-3</v>
      </c>
      <c r="D8528" s="17">
        <f t="shared" si="133"/>
        <v>-5.5907839587871393E-3</v>
      </c>
    </row>
    <row r="8529" spans="1:4" x14ac:dyDescent="0.35">
      <c r="A8529" s="17">
        <v>-6.7256614865357492E-3</v>
      </c>
      <c r="B8529" s="17">
        <v>8.6916822870703389E-3</v>
      </c>
      <c r="C8529" s="17">
        <v>5.8733914376328644E-3</v>
      </c>
      <c r="D8529" s="17">
        <f t="shared" si="133"/>
        <v>2.6131374127224848E-3</v>
      </c>
    </row>
    <row r="8530" spans="1:4" x14ac:dyDescent="0.35">
      <c r="A8530" s="17">
        <v>5.6377150220152071E-3</v>
      </c>
      <c r="B8530" s="17">
        <v>4.6068762598031533E-2</v>
      </c>
      <c r="C8530" s="17">
        <v>-6.9137575854653896E-2</v>
      </c>
      <c r="D8530" s="17">
        <f t="shared" si="133"/>
        <v>-5.8103660782023864E-3</v>
      </c>
    </row>
    <row r="8531" spans="1:4" x14ac:dyDescent="0.35">
      <c r="A8531" s="17">
        <v>2.5967812903724208E-3</v>
      </c>
      <c r="B8531" s="17">
        <v>5.0944660870686706E-3</v>
      </c>
      <c r="C8531" s="17">
        <v>-1.40634758838603E-2</v>
      </c>
      <c r="D8531" s="17">
        <f t="shared" si="133"/>
        <v>-2.1240761688064028E-3</v>
      </c>
    </row>
    <row r="8532" spans="1:4" x14ac:dyDescent="0.35">
      <c r="A8532" s="17">
        <v>-5.5276250900726919E-3</v>
      </c>
      <c r="B8532" s="17">
        <v>7.1390816500455836E-3</v>
      </c>
      <c r="C8532" s="17">
        <v>-3.4310153570980918E-2</v>
      </c>
      <c r="D8532" s="17">
        <f t="shared" si="133"/>
        <v>-1.0899565670336009E-2</v>
      </c>
    </row>
    <row r="8533" spans="1:4" x14ac:dyDescent="0.35">
      <c r="A8533" s="17">
        <v>4.8905023928984791E-4</v>
      </c>
      <c r="B8533" s="17">
        <v>1.3527713927685889E-3</v>
      </c>
      <c r="C8533" s="17">
        <v>-9.5093284111674985E-3</v>
      </c>
      <c r="D8533" s="17">
        <f t="shared" si="133"/>
        <v>-2.5558355930363538E-3</v>
      </c>
    </row>
    <row r="8534" spans="1:4" x14ac:dyDescent="0.35">
      <c r="A8534" s="17">
        <v>-9.4658697707010221E-3</v>
      </c>
      <c r="B8534" s="17">
        <v>1.0341504374481029E-2</v>
      </c>
      <c r="C8534" s="17">
        <v>3.9619931130258253E-2</v>
      </c>
      <c r="D8534" s="17">
        <f t="shared" si="133"/>
        <v>1.3498521911346087E-2</v>
      </c>
    </row>
    <row r="8535" spans="1:4" x14ac:dyDescent="0.35">
      <c r="A8535" s="17">
        <v>9.5585135702236125E-3</v>
      </c>
      <c r="B8535" s="17">
        <v>-7.3302207485785101E-3</v>
      </c>
      <c r="C8535" s="17">
        <v>-5.4031407912156992E-2</v>
      </c>
      <c r="D8535" s="17">
        <f t="shared" si="133"/>
        <v>-1.7267705030170628E-2</v>
      </c>
    </row>
    <row r="8536" spans="1:4" x14ac:dyDescent="0.35">
      <c r="A8536" s="17">
        <v>-9.2968919544625002E-3</v>
      </c>
      <c r="B8536" s="17">
        <v>6.8706592607455817E-3</v>
      </c>
      <c r="C8536" s="17">
        <v>-3.1809110315201568E-2</v>
      </c>
      <c r="D8536" s="17">
        <f t="shared" si="133"/>
        <v>-1.1411781002972828E-2</v>
      </c>
    </row>
    <row r="8537" spans="1:4" x14ac:dyDescent="0.35">
      <c r="A8537" s="17">
        <v>-4.9790347470864702E-3</v>
      </c>
      <c r="B8537" s="17">
        <v>-2.4921685495643041E-3</v>
      </c>
      <c r="C8537" s="17">
        <v>2.8578689907503601E-2</v>
      </c>
      <c r="D8537" s="17">
        <f t="shared" si="133"/>
        <v>7.0358288702842761E-3</v>
      </c>
    </row>
    <row r="8538" spans="1:4" x14ac:dyDescent="0.35">
      <c r="A8538" s="17">
        <v>1.002573060244984E-2</v>
      </c>
      <c r="B8538" s="17">
        <v>9.157741730505136E-3</v>
      </c>
      <c r="C8538" s="17">
        <v>-1.685322786378835E-3</v>
      </c>
      <c r="D8538" s="17">
        <f t="shared" si="133"/>
        <v>5.8327165155253801E-3</v>
      </c>
    </row>
    <row r="8539" spans="1:4" x14ac:dyDescent="0.35">
      <c r="A8539" s="17">
        <v>-4.2339902936911044E-3</v>
      </c>
      <c r="B8539" s="17">
        <v>1.8176906561320769E-3</v>
      </c>
      <c r="C8539" s="17">
        <v>1.0297328205413941E-2</v>
      </c>
      <c r="D8539" s="17">
        <f t="shared" si="133"/>
        <v>2.6270095226183046E-3</v>
      </c>
    </row>
    <row r="8540" spans="1:4" x14ac:dyDescent="0.35">
      <c r="A8540" s="17">
        <v>-8.3586012432202705E-3</v>
      </c>
      <c r="B8540" s="17">
        <v>9.7899708473832576E-3</v>
      </c>
      <c r="C8540" s="17">
        <v>3.4408619476249589E-3</v>
      </c>
      <c r="D8540" s="17">
        <f t="shared" si="133"/>
        <v>1.6240771839293154E-3</v>
      </c>
    </row>
    <row r="8541" spans="1:4" x14ac:dyDescent="0.35">
      <c r="A8541" s="17">
        <v>2.8368584047782299E-3</v>
      </c>
      <c r="B8541" s="17">
        <v>-1.1676136654866571E-2</v>
      </c>
      <c r="C8541" s="17">
        <v>4.0451629618614583E-3</v>
      </c>
      <c r="D8541" s="17">
        <f t="shared" si="133"/>
        <v>-1.5980384294089611E-3</v>
      </c>
    </row>
    <row r="8542" spans="1:4" x14ac:dyDescent="0.35">
      <c r="A8542" s="17">
        <v>1.8952998499742559E-2</v>
      </c>
      <c r="B8542" s="17">
        <v>1.8347886152798521E-2</v>
      </c>
      <c r="C8542" s="17">
        <v>-5.3902077482425297E-3</v>
      </c>
      <c r="D8542" s="17">
        <f t="shared" si="133"/>
        <v>1.0636892301432851E-2</v>
      </c>
    </row>
    <row r="8543" spans="1:4" x14ac:dyDescent="0.35">
      <c r="A8543" s="17">
        <v>1.2640884672478229E-2</v>
      </c>
      <c r="B8543" s="17">
        <v>1.658547834267737E-2</v>
      </c>
      <c r="C8543" s="17">
        <v>-6.339064014876919E-2</v>
      </c>
      <c r="D8543" s="17">
        <f t="shared" si="133"/>
        <v>-1.1388092377871197E-2</v>
      </c>
    </row>
    <row r="8544" spans="1:4" x14ac:dyDescent="0.35">
      <c r="A8544" s="17">
        <v>7.1016310218137814E-3</v>
      </c>
      <c r="B8544" s="17">
        <v>-2.4824391906626089E-3</v>
      </c>
      <c r="C8544" s="17">
        <v>1.0682238064252229E-3</v>
      </c>
      <c r="D8544" s="17">
        <f t="shared" si="133"/>
        <v>1.8958052125254649E-3</v>
      </c>
    </row>
    <row r="8545" spans="1:4" x14ac:dyDescent="0.35">
      <c r="A8545" s="17">
        <v>1.094196919837157E-2</v>
      </c>
      <c r="B8545" s="17">
        <v>-6.4593341436480524E-3</v>
      </c>
      <c r="C8545" s="17">
        <v>2.3451558303907029E-2</v>
      </c>
      <c r="D8545" s="17">
        <f t="shared" si="133"/>
        <v>9.3113977862101811E-3</v>
      </c>
    </row>
    <row r="8546" spans="1:4" x14ac:dyDescent="0.35">
      <c r="A8546" s="17">
        <v>6.1638435353594291E-3</v>
      </c>
      <c r="B8546" s="17">
        <v>-1.6951559867366271E-2</v>
      </c>
      <c r="C8546" s="17">
        <v>2.1536934145111951E-2</v>
      </c>
      <c r="D8546" s="17">
        <f t="shared" si="133"/>
        <v>3.5830726043683697E-3</v>
      </c>
    </row>
    <row r="8547" spans="1:4" x14ac:dyDescent="0.35">
      <c r="A8547" s="17">
        <v>3.287092174575598E-3</v>
      </c>
      <c r="B8547" s="17">
        <v>-1.5470787128740711E-2</v>
      </c>
      <c r="C8547" s="17">
        <v>1.312037874434116E-2</v>
      </c>
      <c r="D8547" s="17">
        <f t="shared" si="133"/>
        <v>3.1222793005868224E-4</v>
      </c>
    </row>
    <row r="8548" spans="1:4" x14ac:dyDescent="0.35">
      <c r="A8548" s="17">
        <v>1.014017320565911E-2</v>
      </c>
      <c r="B8548" s="17">
        <v>-3.8755544233237799E-3</v>
      </c>
      <c r="C8548" s="17">
        <v>-5.9324477781281778E-4</v>
      </c>
      <c r="D8548" s="17">
        <f t="shared" si="133"/>
        <v>1.8904580015075042E-3</v>
      </c>
    </row>
    <row r="8549" spans="1:4" x14ac:dyDescent="0.35">
      <c r="A8549" s="17">
        <v>4.4707871770244866E-3</v>
      </c>
      <c r="B8549" s="17">
        <v>4.3100006712340037E-3</v>
      </c>
      <c r="C8549" s="17">
        <v>4.5294061794042993E-3</v>
      </c>
      <c r="D8549" s="17">
        <f t="shared" si="133"/>
        <v>4.4367313425542629E-3</v>
      </c>
    </row>
    <row r="8550" spans="1:4" x14ac:dyDescent="0.35">
      <c r="A8550" s="17">
        <v>4.6746819251033668E-4</v>
      </c>
      <c r="B8550" s="17">
        <v>5.0207283198713329E-3</v>
      </c>
      <c r="C8550" s="17">
        <v>1.8636374915879619E-2</v>
      </c>
      <c r="D8550" s="17">
        <f t="shared" si="133"/>
        <v>8.0415238094204301E-3</v>
      </c>
    </row>
    <row r="8551" spans="1:4" x14ac:dyDescent="0.35">
      <c r="A8551" s="17">
        <v>2.8634103481636878E-3</v>
      </c>
      <c r="B8551" s="17">
        <v>2.814336462275031E-2</v>
      </c>
      <c r="C8551" s="17">
        <v>-2.903423616300075E-2</v>
      </c>
      <c r="D8551" s="17">
        <f t="shared" si="133"/>
        <v>6.5751293597108315E-4</v>
      </c>
    </row>
    <row r="8552" spans="1:4" x14ac:dyDescent="0.35">
      <c r="A8552" s="17">
        <v>4.3209502125887171E-3</v>
      </c>
      <c r="B8552" s="17">
        <v>-5.6782370697080796E-3</v>
      </c>
      <c r="C8552" s="17">
        <v>3.7584823901294043E-2</v>
      </c>
      <c r="D8552" s="17">
        <f t="shared" si="133"/>
        <v>1.2075845681391561E-2</v>
      </c>
    </row>
    <row r="8553" spans="1:4" x14ac:dyDescent="0.35">
      <c r="A8553" s="17">
        <v>4.063477882109142E-3</v>
      </c>
      <c r="B8553" s="17">
        <v>-7.1674939656059264E-3</v>
      </c>
      <c r="C8553" s="17">
        <v>2.1649249393502729E-2</v>
      </c>
      <c r="D8553" s="17">
        <f t="shared" si="133"/>
        <v>6.1817444366686486E-3</v>
      </c>
    </row>
    <row r="8554" spans="1:4" x14ac:dyDescent="0.35">
      <c r="A8554" s="17">
        <v>4.6499646075569261E-3</v>
      </c>
      <c r="B8554" s="17">
        <v>6.020328061865296E-4</v>
      </c>
      <c r="C8554" s="17">
        <v>3.8474777848625089E-2</v>
      </c>
      <c r="D8554" s="17">
        <f t="shared" si="133"/>
        <v>1.4575591754122848E-2</v>
      </c>
    </row>
    <row r="8555" spans="1:4" x14ac:dyDescent="0.35">
      <c r="A8555" s="17">
        <v>-8.8692285500390211E-3</v>
      </c>
      <c r="B8555" s="17">
        <v>-1.1740931796630589E-2</v>
      </c>
      <c r="C8555" s="17">
        <v>7.7496288798754656E-3</v>
      </c>
      <c r="D8555" s="17">
        <f t="shared" si="133"/>
        <v>-4.2868438222647158E-3</v>
      </c>
    </row>
    <row r="8556" spans="1:4" x14ac:dyDescent="0.35">
      <c r="A8556" s="17">
        <v>-1.068486236094069E-3</v>
      </c>
      <c r="B8556" s="17">
        <v>2.493936229618874E-2</v>
      </c>
      <c r="C8556" s="17">
        <v>-8.9889949318661955E-3</v>
      </c>
      <c r="D8556" s="17">
        <f t="shared" si="133"/>
        <v>4.9606270427428253E-3</v>
      </c>
    </row>
    <row r="8557" spans="1:4" x14ac:dyDescent="0.35">
      <c r="A8557" s="17">
        <v>-1.1668457388109239E-2</v>
      </c>
      <c r="B8557" s="17">
        <v>2.8891210967626171E-2</v>
      </c>
      <c r="C8557" s="17">
        <v>1.076618086490299E-2</v>
      </c>
      <c r="D8557" s="17">
        <f t="shared" si="133"/>
        <v>9.3296448148066403E-3</v>
      </c>
    </row>
    <row r="8558" spans="1:4" x14ac:dyDescent="0.35">
      <c r="A8558" s="17">
        <v>3.626693101353347E-3</v>
      </c>
      <c r="B8558" s="17">
        <v>1.3883614983494641E-2</v>
      </c>
      <c r="C8558" s="17">
        <v>1.6608757636518749E-2</v>
      </c>
      <c r="D8558" s="17">
        <f t="shared" si="133"/>
        <v>1.1373021907122244E-2</v>
      </c>
    </row>
    <row r="8559" spans="1:4" x14ac:dyDescent="0.35">
      <c r="A8559" s="17">
        <v>4.4415578088440408E-3</v>
      </c>
      <c r="B8559" s="17">
        <v>1.5961315594618788E-2</v>
      </c>
      <c r="C8559" s="17">
        <v>4.002533877767319E-2</v>
      </c>
      <c r="D8559" s="17">
        <f t="shared" si="133"/>
        <v>2.0142737393712005E-2</v>
      </c>
    </row>
    <row r="8560" spans="1:4" x14ac:dyDescent="0.35">
      <c r="A8560" s="17">
        <v>1.4181081306067579E-2</v>
      </c>
      <c r="B8560" s="17">
        <v>-4.2575176639745958E-4</v>
      </c>
      <c r="C8560" s="17">
        <v>-4.3636025337813744E-3</v>
      </c>
      <c r="D8560" s="17">
        <f t="shared" si="133"/>
        <v>3.1305756686295818E-3</v>
      </c>
    </row>
    <row r="8561" spans="1:4" x14ac:dyDescent="0.35">
      <c r="A8561" s="17">
        <v>4.0033125324700969E-3</v>
      </c>
      <c r="B8561" s="17">
        <v>1.209249101644146E-2</v>
      </c>
      <c r="C8561" s="17">
        <v>-6.7621937007595993E-3</v>
      </c>
      <c r="D8561" s="17">
        <f t="shared" si="133"/>
        <v>3.1112032827173195E-3</v>
      </c>
    </row>
    <row r="8562" spans="1:4" x14ac:dyDescent="0.35">
      <c r="A8562" s="17">
        <v>-2.7029554636347061E-3</v>
      </c>
      <c r="B8562" s="17">
        <v>2.0724896542854181E-2</v>
      </c>
      <c r="C8562" s="17">
        <v>2.2689586554369159E-2</v>
      </c>
      <c r="D8562" s="17">
        <f t="shared" si="133"/>
        <v>1.3570509211196213E-2</v>
      </c>
    </row>
    <row r="8563" spans="1:4" x14ac:dyDescent="0.35">
      <c r="A8563" s="17">
        <v>-3.2138508196345879E-3</v>
      </c>
      <c r="B8563" s="17">
        <v>-2.82318157632329E-3</v>
      </c>
      <c r="C8563" s="17">
        <v>-3.1794249152493179E-3</v>
      </c>
      <c r="D8563" s="17">
        <f t="shared" si="133"/>
        <v>-3.0721524370690653E-3</v>
      </c>
    </row>
    <row r="8564" spans="1:4" x14ac:dyDescent="0.35">
      <c r="A8564" s="17">
        <v>7.4570986551128543E-3</v>
      </c>
      <c r="B8564" s="17">
        <v>2.3491687636464361E-2</v>
      </c>
      <c r="C8564" s="17">
        <v>-1.0532380284526429E-2</v>
      </c>
      <c r="D8564" s="17">
        <f t="shared" si="133"/>
        <v>6.8054686690169298E-3</v>
      </c>
    </row>
    <row r="8565" spans="1:4" x14ac:dyDescent="0.35">
      <c r="A8565" s="17">
        <v>-5.8108566631581123E-3</v>
      </c>
      <c r="B8565" s="17">
        <v>1.6430502973878371E-3</v>
      </c>
      <c r="C8565" s="17">
        <v>-9.2382776037477042E-3</v>
      </c>
      <c r="D8565" s="17">
        <f t="shared" si="133"/>
        <v>-4.4686946565059933E-3</v>
      </c>
    </row>
    <row r="8566" spans="1:4" x14ac:dyDescent="0.35">
      <c r="A8566" s="17">
        <v>2.5327213985112261E-3</v>
      </c>
      <c r="B8566" s="17">
        <v>5.2613084211692814E-4</v>
      </c>
      <c r="C8566" s="17">
        <v>-3.8909593157683969E-2</v>
      </c>
      <c r="D8566" s="17">
        <f t="shared" si="133"/>
        <v>-1.1950246972351938E-2</v>
      </c>
    </row>
    <row r="8567" spans="1:4" x14ac:dyDescent="0.35">
      <c r="A8567" s="17">
        <v>1.053654177533366E-2</v>
      </c>
      <c r="B8567" s="17">
        <v>-1.1159193774023661E-2</v>
      </c>
      <c r="C8567" s="17">
        <v>-1.270251963279829E-2</v>
      </c>
      <c r="D8567" s="17">
        <f t="shared" si="133"/>
        <v>-4.4417238771627633E-3</v>
      </c>
    </row>
    <row r="8568" spans="1:4" x14ac:dyDescent="0.35">
      <c r="A8568" s="17">
        <v>2.1248261982284449E-2</v>
      </c>
      <c r="B8568" s="17">
        <v>5.31065625404787E-3</v>
      </c>
      <c r="C8568" s="17">
        <v>9.9381398024284764E-3</v>
      </c>
      <c r="D8568" s="17">
        <f t="shared" si="133"/>
        <v>1.2165686012920266E-2</v>
      </c>
    </row>
    <row r="8569" spans="1:4" x14ac:dyDescent="0.35">
      <c r="A8569" s="17">
        <v>1.2555523466028781E-2</v>
      </c>
      <c r="B8569" s="17">
        <v>1.8800947012555389E-2</v>
      </c>
      <c r="C8569" s="17">
        <v>1.395917683929417E-3</v>
      </c>
      <c r="D8569" s="17">
        <f t="shared" si="133"/>
        <v>1.0917462720837863E-2</v>
      </c>
    </row>
    <row r="8570" spans="1:4" x14ac:dyDescent="0.35">
      <c r="A8570" s="17">
        <v>-4.2540552372299896E-3</v>
      </c>
      <c r="B8570" s="17">
        <v>-3.1897628646088361E-2</v>
      </c>
      <c r="C8570" s="17">
        <v>1.088483911455565E-2</v>
      </c>
      <c r="D8570" s="17">
        <f t="shared" si="133"/>
        <v>-8.4222815895875682E-3</v>
      </c>
    </row>
    <row r="8571" spans="1:4" x14ac:dyDescent="0.35">
      <c r="A8571" s="17">
        <v>-6.4634874735689631E-3</v>
      </c>
      <c r="B8571" s="17">
        <v>7.1478284470964156E-3</v>
      </c>
      <c r="C8571" s="17">
        <v>2.8023977722273781E-2</v>
      </c>
      <c r="D8571" s="17">
        <f t="shared" si="133"/>
        <v>9.569439565267077E-3</v>
      </c>
    </row>
    <row r="8572" spans="1:4" x14ac:dyDescent="0.35">
      <c r="A8572" s="17">
        <v>7.3019154705267946E-3</v>
      </c>
      <c r="B8572" s="17">
        <v>1.2888202147297989E-2</v>
      </c>
      <c r="C8572" s="17">
        <v>4.9264117938578648E-2</v>
      </c>
      <c r="D8572" s="17">
        <f t="shared" si="133"/>
        <v>2.3151411852134474E-2</v>
      </c>
    </row>
    <row r="8573" spans="1:4" x14ac:dyDescent="0.35">
      <c r="A8573" s="17">
        <v>-1.138458400845289E-3</v>
      </c>
      <c r="B8573" s="17">
        <v>3.787881440285044E-3</v>
      </c>
      <c r="C8573" s="17">
        <v>-3.9463254475218621E-3</v>
      </c>
      <c r="D8573" s="17">
        <f t="shared" si="133"/>
        <v>-4.3230080269403569E-4</v>
      </c>
    </row>
    <row r="8574" spans="1:4" x14ac:dyDescent="0.35">
      <c r="A8574" s="17">
        <v>-1.378899063353471E-2</v>
      </c>
      <c r="B8574" s="17">
        <v>-2.7513082793066392E-2</v>
      </c>
      <c r="C8574" s="17">
        <v>-2.1263636631050999E-2</v>
      </c>
      <c r="D8574" s="17">
        <f t="shared" si="133"/>
        <v>-2.0855236685884033E-2</v>
      </c>
    </row>
    <row r="8575" spans="1:4" x14ac:dyDescent="0.35">
      <c r="A8575" s="17">
        <v>2.6923260419973841E-2</v>
      </c>
      <c r="B8575" s="17">
        <v>-1.838485845413592E-2</v>
      </c>
      <c r="C8575" s="17">
        <v>-7.2747369544081952E-3</v>
      </c>
      <c r="D8575" s="17">
        <f t="shared" si="133"/>
        <v>4.212216704765753E-4</v>
      </c>
    </row>
    <row r="8576" spans="1:4" x14ac:dyDescent="0.35">
      <c r="A8576" s="17">
        <v>2.7301196382809212E-3</v>
      </c>
      <c r="B8576" s="17">
        <v>8.0045168109269265E-4</v>
      </c>
      <c r="C8576" s="17">
        <v>1.694543501975837E-2</v>
      </c>
      <c r="D8576" s="17">
        <f t="shared" si="133"/>
        <v>6.8253354463773284E-3</v>
      </c>
    </row>
    <row r="8577" spans="1:4" x14ac:dyDescent="0.35">
      <c r="A8577" s="17">
        <v>1.3493050499647229E-2</v>
      </c>
      <c r="B8577" s="17">
        <v>-2.309798195432047E-2</v>
      </c>
      <c r="C8577" s="17">
        <v>5.0839176388475557E-2</v>
      </c>
      <c r="D8577" s="17">
        <f t="shared" si="133"/>
        <v>1.3744748311267438E-2</v>
      </c>
    </row>
    <row r="8578" spans="1:4" x14ac:dyDescent="0.35">
      <c r="A8578" s="17">
        <v>-2.3346568152418749E-3</v>
      </c>
      <c r="B8578" s="17">
        <v>4.2278264387519707E-2</v>
      </c>
      <c r="C8578" s="17">
        <v>4.7263829105439201E-3</v>
      </c>
      <c r="D8578" s="17">
        <f t="shared" si="133"/>
        <v>1.4889996827607249E-2</v>
      </c>
    </row>
    <row r="8579" spans="1:4" x14ac:dyDescent="0.35">
      <c r="A8579" s="17">
        <v>6.8641638877755845E-4</v>
      </c>
      <c r="B8579" s="17">
        <v>2.1466120643014858E-2</v>
      </c>
      <c r="C8579" s="17">
        <v>1.107230407611963E-2</v>
      </c>
      <c r="D8579" s="17">
        <f t="shared" ref="D8579:D8642" si="134">AVERAGE(A8579:C8579)</f>
        <v>1.1074947035970681E-2</v>
      </c>
    </row>
    <row r="8580" spans="1:4" x14ac:dyDescent="0.35">
      <c r="A8580" s="17">
        <v>2.5154538779104908E-3</v>
      </c>
      <c r="B8580" s="17">
        <v>-1.354957883606169E-2</v>
      </c>
      <c r="C8580" s="17">
        <v>-3.083265415019056E-3</v>
      </c>
      <c r="D8580" s="17">
        <f t="shared" si="134"/>
        <v>-4.7057967910567522E-3</v>
      </c>
    </row>
    <row r="8581" spans="1:4" x14ac:dyDescent="0.35">
      <c r="A8581" s="17">
        <v>-1.728338323501325E-3</v>
      </c>
      <c r="B8581" s="17">
        <v>1.5099726489382549E-2</v>
      </c>
      <c r="C8581" s="17">
        <v>4.5768717757140509E-3</v>
      </c>
      <c r="D8581" s="17">
        <f t="shared" si="134"/>
        <v>5.9827533138650914E-3</v>
      </c>
    </row>
    <row r="8582" spans="1:4" x14ac:dyDescent="0.35">
      <c r="A8582" s="17">
        <v>-6.5927246641456052E-3</v>
      </c>
      <c r="B8582" s="17">
        <v>1.2050578687882261E-2</v>
      </c>
      <c r="C8582" s="17">
        <v>2.6339623313406609E-2</v>
      </c>
      <c r="D8582" s="17">
        <f t="shared" si="134"/>
        <v>1.0599159112381087E-2</v>
      </c>
    </row>
    <row r="8583" spans="1:4" x14ac:dyDescent="0.35">
      <c r="A8583" s="17">
        <v>2.2975272699479739E-2</v>
      </c>
      <c r="B8583" s="17">
        <v>-3.4382369487178238E-3</v>
      </c>
      <c r="C8583" s="17">
        <v>1.766023860655799E-2</v>
      </c>
      <c r="D8583" s="17">
        <f t="shared" si="134"/>
        <v>1.2399091452439968E-2</v>
      </c>
    </row>
    <row r="8584" spans="1:4" x14ac:dyDescent="0.35">
      <c r="A8584" s="17">
        <v>4.5495677909789482E-3</v>
      </c>
      <c r="B8584" s="17">
        <v>1.6743717659187019E-2</v>
      </c>
      <c r="C8584" s="17">
        <v>3.5513193509367118E-4</v>
      </c>
      <c r="D8584" s="17">
        <f t="shared" si="134"/>
        <v>7.2161391284198797E-3</v>
      </c>
    </row>
    <row r="8585" spans="1:4" x14ac:dyDescent="0.35">
      <c r="A8585" s="17">
        <v>-1.4779734967588779E-2</v>
      </c>
      <c r="B8585" s="17">
        <v>-2.9297034851491949E-2</v>
      </c>
      <c r="C8585" s="17">
        <v>6.5493185836552822E-3</v>
      </c>
      <c r="D8585" s="17">
        <f t="shared" si="134"/>
        <v>-1.2509150411808482E-2</v>
      </c>
    </row>
    <row r="8586" spans="1:4" x14ac:dyDescent="0.35">
      <c r="A8586" s="17">
        <v>2.0170460793844771E-3</v>
      </c>
      <c r="B8586" s="17">
        <v>-3.1273413990216331E-3</v>
      </c>
      <c r="C8586" s="17">
        <v>-5.861156202593561E-3</v>
      </c>
      <c r="D8586" s="17">
        <f t="shared" si="134"/>
        <v>-2.3238171740769058E-3</v>
      </c>
    </row>
    <row r="8587" spans="1:4" x14ac:dyDescent="0.35">
      <c r="A8587" s="17">
        <v>-1.33876443967984E-2</v>
      </c>
      <c r="B8587" s="17">
        <v>-5.8391405682820556E-3</v>
      </c>
      <c r="C8587" s="17">
        <v>2.5290138791931521E-2</v>
      </c>
      <c r="D8587" s="17">
        <f t="shared" si="134"/>
        <v>2.0211179422836879E-3</v>
      </c>
    </row>
    <row r="8588" spans="1:4" x14ac:dyDescent="0.35">
      <c r="A8588" s="17">
        <v>-7.4565402711919268E-3</v>
      </c>
      <c r="B8588" s="17">
        <v>2.8962094678212071E-2</v>
      </c>
      <c r="C8588" s="17">
        <v>3.8646015856575691E-2</v>
      </c>
      <c r="D8588" s="17">
        <f t="shared" si="134"/>
        <v>2.0050523421198611E-2</v>
      </c>
    </row>
    <row r="8589" spans="1:4" x14ac:dyDescent="0.35">
      <c r="A8589" s="17">
        <v>2.0680593227764589E-3</v>
      </c>
      <c r="B8589" s="17">
        <v>-1.24056932020682E-2</v>
      </c>
      <c r="C8589" s="17">
        <v>-1.5890011760679501E-2</v>
      </c>
      <c r="D8589" s="17">
        <f t="shared" si="134"/>
        <v>-8.7425485466570817E-3</v>
      </c>
    </row>
    <row r="8590" spans="1:4" x14ac:dyDescent="0.35">
      <c r="A8590" s="17">
        <v>6.3926901821149008E-3</v>
      </c>
      <c r="B8590" s="17">
        <v>1.2280143192122809E-2</v>
      </c>
      <c r="C8590" s="17">
        <v>-1.43296457870649E-2</v>
      </c>
      <c r="D8590" s="17">
        <f t="shared" si="134"/>
        <v>1.4477291957242702E-3</v>
      </c>
    </row>
    <row r="8591" spans="1:4" x14ac:dyDescent="0.35">
      <c r="A8591" s="17">
        <v>-2.4231740941240299E-2</v>
      </c>
      <c r="B8591" s="17">
        <v>-8.31242986344039E-3</v>
      </c>
      <c r="C8591" s="17">
        <v>-5.6674493773428416E-3</v>
      </c>
      <c r="D8591" s="17">
        <f t="shared" si="134"/>
        <v>-1.2737206727341176E-2</v>
      </c>
    </row>
    <row r="8592" spans="1:4" x14ac:dyDescent="0.35">
      <c r="A8592" s="17">
        <v>1.8158429008553391E-2</v>
      </c>
      <c r="B8592" s="17">
        <v>1.7941247136718078E-2</v>
      </c>
      <c r="C8592" s="17">
        <v>1.8623725454818999E-2</v>
      </c>
      <c r="D8592" s="17">
        <f t="shared" si="134"/>
        <v>1.8241133866696822E-2</v>
      </c>
    </row>
    <row r="8593" spans="1:4" x14ac:dyDescent="0.35">
      <c r="A8593" s="17">
        <v>-5.5884380473623131E-3</v>
      </c>
      <c r="B8593" s="17">
        <v>-4.4740795199248113E-3</v>
      </c>
      <c r="C8593" s="17">
        <v>-7.0360221063199072E-3</v>
      </c>
      <c r="D8593" s="17">
        <f t="shared" si="134"/>
        <v>-5.6995132245356772E-3</v>
      </c>
    </row>
    <row r="8594" spans="1:4" x14ac:dyDescent="0.35">
      <c r="A8594" s="17">
        <v>-1.245696943925302E-3</v>
      </c>
      <c r="B8594" s="17">
        <v>-1.621618161613619E-2</v>
      </c>
      <c r="C8594" s="17">
        <v>2.0274502199739822E-2</v>
      </c>
      <c r="D8594" s="17">
        <f t="shared" si="134"/>
        <v>9.3754121322610926E-4</v>
      </c>
    </row>
    <row r="8595" spans="1:4" x14ac:dyDescent="0.35">
      <c r="A8595" s="17">
        <v>1.6335326805540999E-2</v>
      </c>
      <c r="B8595" s="17">
        <v>1.550808968418917E-3</v>
      </c>
      <c r="C8595" s="17">
        <v>-2.9871641817399111E-2</v>
      </c>
      <c r="D8595" s="17">
        <f t="shared" si="134"/>
        <v>-3.9951686811463992E-3</v>
      </c>
    </row>
    <row r="8596" spans="1:4" x14ac:dyDescent="0.35">
      <c r="A8596" s="17">
        <v>1.8114878048524821E-2</v>
      </c>
      <c r="B8596" s="17">
        <v>1.4657690486154101E-2</v>
      </c>
      <c r="C8596" s="17">
        <v>2.9895209214270959E-5</v>
      </c>
      <c r="D8596" s="17">
        <f t="shared" si="134"/>
        <v>1.0934154581297732E-2</v>
      </c>
    </row>
    <row r="8597" spans="1:4" x14ac:dyDescent="0.35">
      <c r="A8597" s="17">
        <v>-5.1954711233707261E-3</v>
      </c>
      <c r="B8597" s="17">
        <v>9.8415817232694238E-3</v>
      </c>
      <c r="C8597" s="17">
        <v>4.1661492869909658E-3</v>
      </c>
      <c r="D8597" s="17">
        <f t="shared" si="134"/>
        <v>2.9374199622965546E-3</v>
      </c>
    </row>
    <row r="8598" spans="1:4" x14ac:dyDescent="0.35">
      <c r="A8598" s="17">
        <v>1.163200153458073E-2</v>
      </c>
      <c r="B8598" s="17">
        <v>-2.0392523748273609E-2</v>
      </c>
      <c r="C8598" s="17">
        <v>-1.7165304108746261E-2</v>
      </c>
      <c r="D8598" s="17">
        <f t="shared" si="134"/>
        <v>-8.641942107479714E-3</v>
      </c>
    </row>
    <row r="8599" spans="1:4" x14ac:dyDescent="0.35">
      <c r="A8599" s="17">
        <v>2.5872358355144161E-3</v>
      </c>
      <c r="B8599" s="17">
        <v>-2.197204322795231E-2</v>
      </c>
      <c r="C8599" s="17">
        <v>-1.312757824978313E-3</v>
      </c>
      <c r="D8599" s="17">
        <f t="shared" si="134"/>
        <v>-6.8991884058054028E-3</v>
      </c>
    </row>
    <row r="8600" spans="1:4" x14ac:dyDescent="0.35">
      <c r="A8600" s="17">
        <v>2.754506986251325E-2</v>
      </c>
      <c r="B8600" s="17">
        <v>-7.6510450657859969E-3</v>
      </c>
      <c r="C8600" s="17">
        <v>2.3697200766109192E-2</v>
      </c>
      <c r="D8600" s="17">
        <f t="shared" si="134"/>
        <v>1.4530408520945481E-2</v>
      </c>
    </row>
    <row r="8601" spans="1:4" x14ac:dyDescent="0.35">
      <c r="A8601" s="17">
        <v>-5.7334013882324184E-3</v>
      </c>
      <c r="B8601" s="17">
        <v>-1.277399302394942E-2</v>
      </c>
      <c r="C8601" s="17">
        <v>-1.3267884469076469E-3</v>
      </c>
      <c r="D8601" s="17">
        <f t="shared" si="134"/>
        <v>-6.611394286363162E-3</v>
      </c>
    </row>
    <row r="8602" spans="1:4" x14ac:dyDescent="0.35">
      <c r="A8602" s="17">
        <v>1.7496952233425948E-2</v>
      </c>
      <c r="B8602" s="17">
        <v>-1.153074398337766E-2</v>
      </c>
      <c r="C8602" s="17">
        <v>9.8579370839677292E-3</v>
      </c>
      <c r="D8602" s="17">
        <f t="shared" si="134"/>
        <v>5.2747151113386728E-3</v>
      </c>
    </row>
    <row r="8603" spans="1:4" x14ac:dyDescent="0.35">
      <c r="A8603" s="17">
        <v>-4.851929711503682E-3</v>
      </c>
      <c r="B8603" s="17">
        <v>-4.9183506664965352E-3</v>
      </c>
      <c r="C8603" s="17">
        <v>2.9886391070513461E-2</v>
      </c>
      <c r="D8603" s="17">
        <f t="shared" si="134"/>
        <v>6.7053702308377478E-3</v>
      </c>
    </row>
    <row r="8604" spans="1:4" x14ac:dyDescent="0.35">
      <c r="A8604" s="17">
        <v>-9.7361925171136031E-3</v>
      </c>
      <c r="B8604" s="17">
        <v>1.087831276362655E-2</v>
      </c>
      <c r="C8604" s="17">
        <v>-1.671088053022185E-2</v>
      </c>
      <c r="D8604" s="17">
        <f t="shared" si="134"/>
        <v>-5.1895867612363009E-3</v>
      </c>
    </row>
    <row r="8605" spans="1:4" x14ac:dyDescent="0.35">
      <c r="A8605" s="17">
        <v>-2.0332521534691E-3</v>
      </c>
      <c r="B8605" s="17">
        <v>-2.143093798116555E-3</v>
      </c>
      <c r="C8605" s="17">
        <v>6.6842015201806423E-3</v>
      </c>
      <c r="D8605" s="17">
        <f t="shared" si="134"/>
        <v>8.3595185619832896E-4</v>
      </c>
    </row>
    <row r="8606" spans="1:4" x14ac:dyDescent="0.35">
      <c r="A8606" s="17">
        <v>-1.5405688669682531E-2</v>
      </c>
      <c r="B8606" s="17">
        <v>-1.5771845832134462E-2</v>
      </c>
      <c r="C8606" s="17">
        <v>-5.5423884632709891E-2</v>
      </c>
      <c r="D8606" s="17">
        <f t="shared" si="134"/>
        <v>-2.8867139711508959E-2</v>
      </c>
    </row>
    <row r="8607" spans="1:4" x14ac:dyDescent="0.35">
      <c r="A8607" s="17">
        <v>-8.3100085544079508E-3</v>
      </c>
      <c r="B8607" s="17">
        <v>-1.175765801190245E-2</v>
      </c>
      <c r="C8607" s="17">
        <v>-2.632595087797801E-2</v>
      </c>
      <c r="D8607" s="17">
        <f t="shared" si="134"/>
        <v>-1.5464539148096137E-2</v>
      </c>
    </row>
    <row r="8608" spans="1:4" x14ac:dyDescent="0.35">
      <c r="A8608" s="17">
        <v>-2.2012845126397158E-3</v>
      </c>
      <c r="B8608" s="17">
        <v>8.6566939809623565E-3</v>
      </c>
      <c r="C8608" s="17">
        <v>1.646542926055504E-2</v>
      </c>
      <c r="D8608" s="17">
        <f t="shared" si="134"/>
        <v>7.6402795762925595E-3</v>
      </c>
    </row>
    <row r="8609" spans="1:4" x14ac:dyDescent="0.35">
      <c r="A8609" s="17">
        <v>-1.530993747985573E-3</v>
      </c>
      <c r="B8609" s="17">
        <v>3.316402272936479E-4</v>
      </c>
      <c r="C8609" s="17">
        <v>-9.1548472375341961E-3</v>
      </c>
      <c r="D8609" s="17">
        <f t="shared" si="134"/>
        <v>-3.4514002527420407E-3</v>
      </c>
    </row>
    <row r="8610" spans="1:4" x14ac:dyDescent="0.35">
      <c r="A8610" s="17">
        <v>1.016416977917276E-2</v>
      </c>
      <c r="B8610" s="17">
        <v>-8.6784342135597763E-3</v>
      </c>
      <c r="C8610" s="17">
        <v>7.2711451171763222E-3</v>
      </c>
      <c r="D8610" s="17">
        <f t="shared" si="134"/>
        <v>2.9189602275964351E-3</v>
      </c>
    </row>
    <row r="8611" spans="1:4" x14ac:dyDescent="0.35">
      <c r="A8611" s="17">
        <v>9.2185174651718098E-3</v>
      </c>
      <c r="B8611" s="17">
        <v>1.147252369425094E-2</v>
      </c>
      <c r="C8611" s="17">
        <v>-2.872372791587505E-2</v>
      </c>
      <c r="D8611" s="17">
        <f t="shared" si="134"/>
        <v>-2.6775622521507669E-3</v>
      </c>
    </row>
    <row r="8612" spans="1:4" x14ac:dyDescent="0.35">
      <c r="A8612" s="17">
        <v>6.4444396865450196E-4</v>
      </c>
      <c r="B8612" s="17">
        <v>1.410544422040348E-2</v>
      </c>
      <c r="C8612" s="17">
        <v>-5.2668302823676481E-2</v>
      </c>
      <c r="D8612" s="17">
        <f t="shared" si="134"/>
        <v>-1.2639471544872834E-2</v>
      </c>
    </row>
    <row r="8613" spans="1:4" x14ac:dyDescent="0.35">
      <c r="A8613" s="17">
        <v>-1.6372236639299851E-2</v>
      </c>
      <c r="B8613" s="17">
        <v>1.3483280034095491E-2</v>
      </c>
      <c r="C8613" s="17">
        <v>-1.255857968146433E-2</v>
      </c>
      <c r="D8613" s="17">
        <f t="shared" si="134"/>
        <v>-5.1491787622228967E-3</v>
      </c>
    </row>
    <row r="8614" spans="1:4" x14ac:dyDescent="0.35">
      <c r="A8614" s="17">
        <v>-2.0349366280567081E-2</v>
      </c>
      <c r="B8614" s="17">
        <v>4.8553760563118032E-4</v>
      </c>
      <c r="C8614" s="17">
        <v>-1.0013398997261599E-2</v>
      </c>
      <c r="D8614" s="17">
        <f t="shared" si="134"/>
        <v>-9.9590758907324994E-3</v>
      </c>
    </row>
    <row r="8615" spans="1:4" x14ac:dyDescent="0.35">
      <c r="A8615" s="17">
        <v>-4.2991338963115026E-3</v>
      </c>
      <c r="B8615" s="17">
        <v>-1.149659390895315E-2</v>
      </c>
      <c r="C8615" s="17">
        <v>-5.5779757225361574E-3</v>
      </c>
      <c r="D8615" s="17">
        <f t="shared" si="134"/>
        <v>-7.12456784260027E-3</v>
      </c>
    </row>
    <row r="8616" spans="1:4" x14ac:dyDescent="0.35">
      <c r="A8616" s="17">
        <v>-7.3550243474621553E-3</v>
      </c>
      <c r="B8616" s="17">
        <v>-1.3815883117948419E-3</v>
      </c>
      <c r="C8616" s="17">
        <v>3.0846322540078769E-2</v>
      </c>
      <c r="D8616" s="17">
        <f t="shared" si="134"/>
        <v>7.3699032936072571E-3</v>
      </c>
    </row>
    <row r="8617" spans="1:4" x14ac:dyDescent="0.35">
      <c r="A8617" s="17">
        <v>-4.9173076155112636E-3</v>
      </c>
      <c r="B8617" s="17">
        <v>-8.6463172360188908E-3</v>
      </c>
      <c r="C8617" s="17">
        <v>-3.951294733072503E-2</v>
      </c>
      <c r="D8617" s="17">
        <f t="shared" si="134"/>
        <v>-1.7692190727418396E-2</v>
      </c>
    </row>
    <row r="8618" spans="1:4" x14ac:dyDescent="0.35">
      <c r="A8618" s="17">
        <v>1.7220176230644129E-2</v>
      </c>
      <c r="B8618" s="17">
        <v>-3.7499668008092457E-2</v>
      </c>
      <c r="C8618" s="17">
        <v>-1.311287147278092E-2</v>
      </c>
      <c r="D8618" s="17">
        <f t="shared" si="134"/>
        <v>-1.1130787750076416E-2</v>
      </c>
    </row>
    <row r="8619" spans="1:4" x14ac:dyDescent="0.35">
      <c r="A8619" s="17">
        <v>-5.0730421814716127E-3</v>
      </c>
      <c r="B8619" s="17">
        <v>-1.5404801688231799E-3</v>
      </c>
      <c r="C8619" s="17">
        <v>-5.8269025100397536E-3</v>
      </c>
      <c r="D8619" s="17">
        <f t="shared" si="134"/>
        <v>-4.146808286778182E-3</v>
      </c>
    </row>
    <row r="8620" spans="1:4" x14ac:dyDescent="0.35">
      <c r="A8620" s="17">
        <v>-7.6543033051984207E-3</v>
      </c>
      <c r="B8620" s="17">
        <v>-3.0232913203003021E-2</v>
      </c>
      <c r="C8620" s="17">
        <v>-1.3467968954347009E-3</v>
      </c>
      <c r="D8620" s="17">
        <f t="shared" si="134"/>
        <v>-1.3078004467878714E-2</v>
      </c>
    </row>
    <row r="8621" spans="1:4" x14ac:dyDescent="0.35">
      <c r="A8621" s="17">
        <v>9.6518552292533088E-4</v>
      </c>
      <c r="B8621" s="17">
        <v>-8.8893270262126612E-3</v>
      </c>
      <c r="C8621" s="17">
        <v>2.1336709816193039E-2</v>
      </c>
      <c r="D8621" s="17">
        <f t="shared" si="134"/>
        <v>4.4708561043019027E-3</v>
      </c>
    </row>
    <row r="8622" spans="1:4" x14ac:dyDescent="0.35">
      <c r="A8622" s="17">
        <v>-4.1988977495739446E-3</v>
      </c>
      <c r="B8622" s="17">
        <v>-6.7427234118775034E-3</v>
      </c>
      <c r="C8622" s="17">
        <v>3.0574629569122359E-4</v>
      </c>
      <c r="D8622" s="17">
        <f t="shared" si="134"/>
        <v>-3.5452916219200748E-3</v>
      </c>
    </row>
    <row r="8623" spans="1:4" x14ac:dyDescent="0.35">
      <c r="A8623" s="17">
        <v>6.9704502806539588E-3</v>
      </c>
      <c r="B8623" s="17">
        <v>2.5170029323546859E-2</v>
      </c>
      <c r="C8623" s="17">
        <v>1.7417877525751059E-2</v>
      </c>
      <c r="D8623" s="17">
        <f t="shared" si="134"/>
        <v>1.6519452376650628E-2</v>
      </c>
    </row>
    <row r="8624" spans="1:4" x14ac:dyDescent="0.35">
      <c r="A8624" s="17">
        <v>3.4555965949176139E-3</v>
      </c>
      <c r="B8624" s="17">
        <v>-1.5785866123782692E-2</v>
      </c>
      <c r="C8624" s="17">
        <v>2.5243297549375831E-2</v>
      </c>
      <c r="D8624" s="17">
        <f t="shared" si="134"/>
        <v>4.3043426735035846E-3</v>
      </c>
    </row>
    <row r="8625" spans="1:4" x14ac:dyDescent="0.35">
      <c r="A8625" s="17">
        <v>1.953642694579277E-2</v>
      </c>
      <c r="B8625" s="17">
        <v>5.4986703891839366E-3</v>
      </c>
      <c r="C8625" s="17">
        <v>-2.6316171731863621E-2</v>
      </c>
      <c r="D8625" s="17">
        <f t="shared" si="134"/>
        <v>-4.2702479896230525E-4</v>
      </c>
    </row>
    <row r="8626" spans="1:4" x14ac:dyDescent="0.35">
      <c r="A8626" s="17">
        <v>-1.918341047721134E-3</v>
      </c>
      <c r="B8626" s="17">
        <v>-2.7364771736758278E-3</v>
      </c>
      <c r="C8626" s="17">
        <v>2.4024567389912242E-2</v>
      </c>
      <c r="D8626" s="17">
        <f t="shared" si="134"/>
        <v>6.4565830561717601E-3</v>
      </c>
    </row>
    <row r="8627" spans="1:4" x14ac:dyDescent="0.35">
      <c r="A8627" s="17">
        <v>2.0309709037563128E-2</v>
      </c>
      <c r="B8627" s="17">
        <v>8.9114075287866426E-3</v>
      </c>
      <c r="C8627" s="17">
        <v>-2.4157115884294168E-3</v>
      </c>
      <c r="D8627" s="17">
        <f t="shared" si="134"/>
        <v>8.9351349926401185E-3</v>
      </c>
    </row>
    <row r="8628" spans="1:4" x14ac:dyDescent="0.35">
      <c r="A8628" s="17">
        <v>7.9790073957642007E-3</v>
      </c>
      <c r="B8628" s="17">
        <v>-7.9450090650305429E-3</v>
      </c>
      <c r="C8628" s="17">
        <v>2.4481376666324029E-3</v>
      </c>
      <c r="D8628" s="17">
        <f t="shared" si="134"/>
        <v>8.2737866578868691E-4</v>
      </c>
    </row>
    <row r="8629" spans="1:4" x14ac:dyDescent="0.35">
      <c r="A8629" s="17">
        <v>6.3052928483303336E-3</v>
      </c>
      <c r="B8629" s="17">
        <v>-2.1679962015738481E-2</v>
      </c>
      <c r="C8629" s="17">
        <v>4.4297365808061359E-3</v>
      </c>
      <c r="D8629" s="17">
        <f t="shared" si="134"/>
        <v>-3.6483108622006703E-3</v>
      </c>
    </row>
    <row r="8630" spans="1:4" x14ac:dyDescent="0.35">
      <c r="A8630" s="17">
        <v>-1.8883676005651572E-2</v>
      </c>
      <c r="B8630" s="17">
        <v>3.6058412749762851E-3</v>
      </c>
      <c r="C8630" s="17">
        <v>9.8304304185135947E-3</v>
      </c>
      <c r="D8630" s="17">
        <f t="shared" si="134"/>
        <v>-1.8158014373872305E-3</v>
      </c>
    </row>
    <row r="8631" spans="1:4" x14ac:dyDescent="0.35">
      <c r="A8631" s="17">
        <v>-2.0392192544277581E-2</v>
      </c>
      <c r="B8631" s="17">
        <v>2.258803154504671E-3</v>
      </c>
      <c r="C8631" s="17">
        <v>-2.8028150980045029E-2</v>
      </c>
      <c r="D8631" s="17">
        <f t="shared" si="134"/>
        <v>-1.5387180123272648E-2</v>
      </c>
    </row>
    <row r="8632" spans="1:4" x14ac:dyDescent="0.35">
      <c r="A8632" s="17">
        <v>-1.5099527307822149E-2</v>
      </c>
      <c r="B8632" s="17">
        <v>4.8167692763449507E-3</v>
      </c>
      <c r="C8632" s="17">
        <v>-2.9799593306208561E-2</v>
      </c>
      <c r="D8632" s="17">
        <f t="shared" si="134"/>
        <v>-1.3360783779228586E-2</v>
      </c>
    </row>
    <row r="8633" spans="1:4" x14ac:dyDescent="0.35">
      <c r="A8633" s="17">
        <v>3.1356529222880199E-3</v>
      </c>
      <c r="B8633" s="17">
        <v>-2.4986986985429602E-3</v>
      </c>
      <c r="C8633" s="17">
        <v>-8.7265938513982292E-3</v>
      </c>
      <c r="D8633" s="17">
        <f t="shared" si="134"/>
        <v>-2.6965465425510568E-3</v>
      </c>
    </row>
    <row r="8634" spans="1:4" x14ac:dyDescent="0.35">
      <c r="A8634" s="17">
        <v>8.5423838092733451E-3</v>
      </c>
      <c r="B8634" s="17">
        <v>-3.3376829392035949E-3</v>
      </c>
      <c r="C8634" s="17">
        <v>1.3663991001926459E-2</v>
      </c>
      <c r="D8634" s="17">
        <f t="shared" si="134"/>
        <v>6.2895639573320701E-3</v>
      </c>
    </row>
    <row r="8635" spans="1:4" x14ac:dyDescent="0.35">
      <c r="A8635" s="17">
        <v>6.3457032167323017E-3</v>
      </c>
      <c r="B8635" s="17">
        <v>1.406500748959485E-2</v>
      </c>
      <c r="C8635" s="17">
        <v>2.718266895765821E-2</v>
      </c>
      <c r="D8635" s="17">
        <f t="shared" si="134"/>
        <v>1.5864459887995119E-2</v>
      </c>
    </row>
    <row r="8636" spans="1:4" x14ac:dyDescent="0.35">
      <c r="A8636" s="17">
        <v>1.377866761969549E-3</v>
      </c>
      <c r="B8636" s="17">
        <v>1.268766405404074E-2</v>
      </c>
      <c r="C8636" s="17">
        <v>-1.2121934352069669E-2</v>
      </c>
      <c r="D8636" s="17">
        <f t="shared" si="134"/>
        <v>6.4786548798020634E-4</v>
      </c>
    </row>
    <row r="8637" spans="1:4" x14ac:dyDescent="0.35">
      <c r="A8637" s="17">
        <v>1.003356927310786E-2</v>
      </c>
      <c r="B8637" s="17">
        <v>-1.0063598828046061E-2</v>
      </c>
      <c r="C8637" s="17">
        <v>1.8643689780120831E-2</v>
      </c>
      <c r="D8637" s="17">
        <f t="shared" si="134"/>
        <v>6.2045534083942097E-3</v>
      </c>
    </row>
    <row r="8638" spans="1:4" x14ac:dyDescent="0.35">
      <c r="A8638" s="17">
        <v>1.294443249247096E-2</v>
      </c>
      <c r="B8638" s="17">
        <v>-2.2582236047262449E-4</v>
      </c>
      <c r="C8638" s="17">
        <v>-2.7726259654552881E-3</v>
      </c>
      <c r="D8638" s="17">
        <f t="shared" si="134"/>
        <v>3.3153280555143494E-3</v>
      </c>
    </row>
    <row r="8639" spans="1:4" x14ac:dyDescent="0.35">
      <c r="A8639" s="17">
        <v>-2.083205383703172E-3</v>
      </c>
      <c r="B8639" s="17">
        <v>-1.6028058136609871E-2</v>
      </c>
      <c r="C8639" s="17">
        <v>8.1044329928452383E-3</v>
      </c>
      <c r="D8639" s="17">
        <f t="shared" si="134"/>
        <v>-3.335610175822601E-3</v>
      </c>
    </row>
    <row r="8640" spans="1:4" x14ac:dyDescent="0.35">
      <c r="A8640" s="17">
        <v>6.5818633655186226E-3</v>
      </c>
      <c r="B8640" s="17">
        <v>1.0518838578414839E-2</v>
      </c>
      <c r="C8640" s="17">
        <v>-1.0516491828136271E-2</v>
      </c>
      <c r="D8640" s="17">
        <f t="shared" si="134"/>
        <v>2.1947367052657304E-3</v>
      </c>
    </row>
    <row r="8641" spans="1:4" x14ac:dyDescent="0.35">
      <c r="A8641" s="17">
        <v>4.8400454641866668E-3</v>
      </c>
      <c r="B8641" s="17">
        <v>8.9315935143353536E-3</v>
      </c>
      <c r="C8641" s="17">
        <v>4.2640151248994496E-3</v>
      </c>
      <c r="D8641" s="17">
        <f t="shared" si="134"/>
        <v>6.0118847011404906E-3</v>
      </c>
    </row>
    <row r="8642" spans="1:4" x14ac:dyDescent="0.35">
      <c r="A8642" s="17">
        <v>9.0632517484885468E-3</v>
      </c>
      <c r="B8642" s="17">
        <v>2.3235904078130289E-2</v>
      </c>
      <c r="C8642" s="17">
        <v>-1.6941619142688331E-2</v>
      </c>
      <c r="D8642" s="17">
        <f t="shared" si="134"/>
        <v>5.1191788946435028E-3</v>
      </c>
    </row>
    <row r="8643" spans="1:4" x14ac:dyDescent="0.35">
      <c r="A8643" s="17">
        <v>4.2759069667562197E-3</v>
      </c>
      <c r="B8643" s="17">
        <v>1.305242762917992E-2</v>
      </c>
      <c r="C8643" s="17">
        <v>3.382610286866873E-3</v>
      </c>
      <c r="D8643" s="17">
        <f t="shared" ref="D8643:D8706" si="135">AVERAGE(A8643:C8643)</f>
        <v>6.9036482942676711E-3</v>
      </c>
    </row>
    <row r="8644" spans="1:4" x14ac:dyDescent="0.35">
      <c r="A8644" s="17">
        <v>3.6407933350674159E-3</v>
      </c>
      <c r="B8644" s="17">
        <v>4.6798621086085873E-3</v>
      </c>
      <c r="C8644" s="17">
        <v>1.884227028289082E-2</v>
      </c>
      <c r="D8644" s="17">
        <f t="shared" si="135"/>
        <v>9.0543085755222744E-3</v>
      </c>
    </row>
    <row r="8645" spans="1:4" x14ac:dyDescent="0.35">
      <c r="A8645" s="17">
        <v>-5.0439212179276089E-3</v>
      </c>
      <c r="B8645" s="17">
        <v>4.069093662597819E-2</v>
      </c>
      <c r="C8645" s="17">
        <v>-6.5672616955943577E-3</v>
      </c>
      <c r="D8645" s="17">
        <f t="shared" si="135"/>
        <v>9.693251237485408E-3</v>
      </c>
    </row>
    <row r="8646" spans="1:4" x14ac:dyDescent="0.35">
      <c r="A8646" s="17">
        <v>3.0564016758436331E-3</v>
      </c>
      <c r="B8646" s="17">
        <v>7.2101759803835288E-3</v>
      </c>
      <c r="C8646" s="17">
        <v>6.5141549259345776E-3</v>
      </c>
      <c r="D8646" s="17">
        <f t="shared" si="135"/>
        <v>5.5935775273872465E-3</v>
      </c>
    </row>
    <row r="8647" spans="1:4" x14ac:dyDescent="0.35">
      <c r="A8647" s="17">
        <v>-2.397253929052177E-3</v>
      </c>
      <c r="B8647" s="17">
        <v>1.0336037222030589E-2</v>
      </c>
      <c r="C8647" s="17">
        <v>8.8820343191245762E-3</v>
      </c>
      <c r="D8647" s="17">
        <f t="shared" si="135"/>
        <v>5.6069392040343294E-3</v>
      </c>
    </row>
    <row r="8648" spans="1:4" x14ac:dyDescent="0.35">
      <c r="A8648" s="17">
        <v>-9.6902403323236574E-3</v>
      </c>
      <c r="B8648" s="17">
        <v>-2.515558189134974E-2</v>
      </c>
      <c r="C8648" s="17">
        <v>2.3700533500207951E-2</v>
      </c>
      <c r="D8648" s="17">
        <f t="shared" si="135"/>
        <v>-3.715096241155149E-3</v>
      </c>
    </row>
    <row r="8649" spans="1:4" x14ac:dyDescent="0.35">
      <c r="A8649" s="17">
        <v>3.9998960263611903E-3</v>
      </c>
      <c r="B8649" s="17">
        <v>1.4183016146267741E-2</v>
      </c>
      <c r="C8649" s="17">
        <v>-3.5808706506218001E-2</v>
      </c>
      <c r="D8649" s="17">
        <f t="shared" si="135"/>
        <v>-5.875264777863023E-3</v>
      </c>
    </row>
    <row r="8650" spans="1:4" x14ac:dyDescent="0.35">
      <c r="A8650" s="17">
        <v>-9.224871831083295E-3</v>
      </c>
      <c r="B8650" s="17">
        <v>3.8249396420439327E-2</v>
      </c>
      <c r="C8650" s="17">
        <v>1.556332401443113E-2</v>
      </c>
      <c r="D8650" s="17">
        <f t="shared" si="135"/>
        <v>1.4862616201262386E-2</v>
      </c>
    </row>
    <row r="8651" spans="1:4" x14ac:dyDescent="0.35">
      <c r="A8651" s="17">
        <v>5.6980414326331563E-4</v>
      </c>
      <c r="B8651" s="17">
        <v>6.2979836075294279E-3</v>
      </c>
      <c r="C8651" s="17">
        <v>-2.0265016809754729E-2</v>
      </c>
      <c r="D8651" s="17">
        <f t="shared" si="135"/>
        <v>-4.4657430196539949E-3</v>
      </c>
    </row>
    <row r="8652" spans="1:4" x14ac:dyDescent="0.35">
      <c r="A8652" s="17">
        <v>-2.6629427569012719E-3</v>
      </c>
      <c r="B8652" s="17">
        <v>1.375880394612029E-2</v>
      </c>
      <c r="C8652" s="17">
        <v>-2.2108011127899969E-2</v>
      </c>
      <c r="D8652" s="17">
        <f t="shared" si="135"/>
        <v>-3.6707166462269839E-3</v>
      </c>
    </row>
    <row r="8653" spans="1:4" x14ac:dyDescent="0.35">
      <c r="A8653" s="17">
        <v>-4.6235501772362419E-3</v>
      </c>
      <c r="B8653" s="17">
        <v>1.8638879380384259E-2</v>
      </c>
      <c r="C8653" s="17">
        <v>-1.1412161962192399E-2</v>
      </c>
      <c r="D8653" s="17">
        <f t="shared" si="135"/>
        <v>8.6772241365187276E-4</v>
      </c>
    </row>
    <row r="8654" spans="1:4" x14ac:dyDescent="0.35">
      <c r="A8654" s="17">
        <v>1.5053274310209209E-2</v>
      </c>
      <c r="B8654" s="17">
        <v>2.9032112820114999E-2</v>
      </c>
      <c r="C8654" s="17">
        <v>-1.7227199908233261E-2</v>
      </c>
      <c r="D8654" s="17">
        <f t="shared" si="135"/>
        <v>8.9527290740303144E-3</v>
      </c>
    </row>
    <row r="8655" spans="1:4" x14ac:dyDescent="0.35">
      <c r="A8655" s="17">
        <v>1.738286544422378E-2</v>
      </c>
      <c r="B8655" s="17">
        <v>1.114018818219655E-2</v>
      </c>
      <c r="C8655" s="17">
        <v>5.5990877415581369E-3</v>
      </c>
      <c r="D8655" s="17">
        <f t="shared" si="135"/>
        <v>1.137404712265949E-2</v>
      </c>
    </row>
    <row r="8656" spans="1:4" x14ac:dyDescent="0.35">
      <c r="A8656" s="17">
        <v>-1.9685365906812712E-3</v>
      </c>
      <c r="B8656" s="17">
        <v>-2.1736220604248169E-2</v>
      </c>
      <c r="C8656" s="17">
        <v>-1.7817893626770151E-2</v>
      </c>
      <c r="D8656" s="17">
        <f t="shared" si="135"/>
        <v>-1.3840883607233198E-2</v>
      </c>
    </row>
    <row r="8657" spans="1:4" x14ac:dyDescent="0.35">
      <c r="A8657" s="17">
        <v>1.097343515581139E-2</v>
      </c>
      <c r="B8657" s="17">
        <v>5.4347702405546381E-3</v>
      </c>
      <c r="C8657" s="17">
        <v>1.302298261706619E-2</v>
      </c>
      <c r="D8657" s="17">
        <f t="shared" si="135"/>
        <v>9.8103960044774053E-3</v>
      </c>
    </row>
    <row r="8658" spans="1:4" x14ac:dyDescent="0.35">
      <c r="A8658" s="17">
        <v>-1.4814462869369299E-2</v>
      </c>
      <c r="B8658" s="17">
        <v>1.365502683049994E-2</v>
      </c>
      <c r="C8658" s="17">
        <v>-4.1279959049792987E-2</v>
      </c>
      <c r="D8658" s="17">
        <f t="shared" si="135"/>
        <v>-1.4146465029554115E-2</v>
      </c>
    </row>
    <row r="8659" spans="1:4" x14ac:dyDescent="0.35">
      <c r="A8659" s="17">
        <v>-1.081606502135974E-2</v>
      </c>
      <c r="B8659" s="17">
        <v>1.246416912157903E-2</v>
      </c>
      <c r="C8659" s="17">
        <v>2.2774406394864569E-2</v>
      </c>
      <c r="D8659" s="17">
        <f t="shared" si="135"/>
        <v>8.1408368316946197E-3</v>
      </c>
    </row>
    <row r="8660" spans="1:4" x14ac:dyDescent="0.35">
      <c r="A8660" s="17">
        <v>3.8905526220142818E-4</v>
      </c>
      <c r="B8660" s="17">
        <v>-2.8613838042372249E-4</v>
      </c>
      <c r="C8660" s="17">
        <v>-2.956669342953664E-2</v>
      </c>
      <c r="D8660" s="17">
        <f t="shared" si="135"/>
        <v>-9.8212588492529781E-3</v>
      </c>
    </row>
    <row r="8661" spans="1:4" x14ac:dyDescent="0.35">
      <c r="A8661" s="17">
        <v>-9.6659984694245533E-3</v>
      </c>
      <c r="B8661" s="17">
        <v>-3.5142577649823611E-3</v>
      </c>
      <c r="C8661" s="17">
        <v>9.6011622900267924E-3</v>
      </c>
      <c r="D8661" s="17">
        <f t="shared" si="135"/>
        <v>-1.1930313147933743E-3</v>
      </c>
    </row>
    <row r="8662" spans="1:4" x14ac:dyDescent="0.35">
      <c r="A8662" s="17">
        <v>4.7563806524736924E-3</v>
      </c>
      <c r="B8662" s="17">
        <v>-3.4208695635224791E-3</v>
      </c>
      <c r="C8662" s="17">
        <v>-1.459054990483258E-2</v>
      </c>
      <c r="D8662" s="17">
        <f t="shared" si="135"/>
        <v>-4.4183462719604551E-3</v>
      </c>
    </row>
    <row r="8663" spans="1:4" x14ac:dyDescent="0.35">
      <c r="A8663" s="17">
        <v>3.8753539211057409E-3</v>
      </c>
      <c r="B8663" s="17">
        <v>-2.373753338900577E-4</v>
      </c>
      <c r="C8663" s="17">
        <v>-6.9823993849690621E-3</v>
      </c>
      <c r="D8663" s="17">
        <f t="shared" si="135"/>
        <v>-1.1148069325844596E-3</v>
      </c>
    </row>
    <row r="8664" spans="1:4" x14ac:dyDescent="0.35">
      <c r="A8664" s="17">
        <v>5.2571539359687921E-4</v>
      </c>
      <c r="B8664" s="17">
        <v>3.9672486317013757E-3</v>
      </c>
      <c r="C8664" s="17">
        <v>-1.6001205131632459E-2</v>
      </c>
      <c r="D8664" s="17">
        <f t="shared" si="135"/>
        <v>-3.8360803687780679E-3</v>
      </c>
    </row>
    <row r="8665" spans="1:4" x14ac:dyDescent="0.35">
      <c r="A8665" s="17">
        <v>2.467205448350443E-2</v>
      </c>
      <c r="B8665" s="17">
        <v>1.0133660187300541E-2</v>
      </c>
      <c r="C8665" s="17">
        <v>-4.0983468668075278E-2</v>
      </c>
      <c r="D8665" s="17">
        <f t="shared" si="135"/>
        <v>-2.0592513324234362E-3</v>
      </c>
    </row>
    <row r="8666" spans="1:4" x14ac:dyDescent="0.35">
      <c r="A8666" s="17">
        <v>4.6801500252082982E-3</v>
      </c>
      <c r="B8666" s="17">
        <v>7.6385810879942813E-3</v>
      </c>
      <c r="C8666" s="17">
        <v>-7.752925735409465E-3</v>
      </c>
      <c r="D8666" s="17">
        <f t="shared" si="135"/>
        <v>1.5219351259310378E-3</v>
      </c>
    </row>
    <row r="8667" spans="1:4" x14ac:dyDescent="0.35">
      <c r="A8667" s="17">
        <v>6.7603329849583128E-3</v>
      </c>
      <c r="B8667" s="17">
        <v>-4.4782079975941684E-3</v>
      </c>
      <c r="C8667" s="17">
        <v>-2.2985794793514001E-2</v>
      </c>
      <c r="D8667" s="17">
        <f t="shared" si="135"/>
        <v>-6.901223268716619E-3</v>
      </c>
    </row>
    <row r="8668" spans="1:4" x14ac:dyDescent="0.35">
      <c r="A8668" s="17">
        <v>5.8555023155587652E-3</v>
      </c>
      <c r="B8668" s="17">
        <v>-1.583174445479291E-2</v>
      </c>
      <c r="C8668" s="17">
        <v>-2.7016072124605339E-2</v>
      </c>
      <c r="D8668" s="17">
        <f t="shared" si="135"/>
        <v>-1.2330771421279828E-2</v>
      </c>
    </row>
    <row r="8669" spans="1:4" x14ac:dyDescent="0.35">
      <c r="A8669" s="17">
        <v>-8.0099001418915475E-3</v>
      </c>
      <c r="B8669" s="17">
        <v>7.6746027180492052E-3</v>
      </c>
      <c r="C8669" s="17">
        <v>-6.9731944284959803E-3</v>
      </c>
      <c r="D8669" s="17">
        <f t="shared" si="135"/>
        <v>-2.4361639507794407E-3</v>
      </c>
    </row>
    <row r="8670" spans="1:4" x14ac:dyDescent="0.35">
      <c r="A8670" s="17">
        <v>2.0502482988601849E-2</v>
      </c>
      <c r="B8670" s="17">
        <v>-2.3424609715847759E-3</v>
      </c>
      <c r="C8670" s="17">
        <v>-4.1193277001949384E-3</v>
      </c>
      <c r="D8670" s="17">
        <f t="shared" si="135"/>
        <v>4.680231438940711E-3</v>
      </c>
    </row>
    <row r="8671" spans="1:4" x14ac:dyDescent="0.35">
      <c r="A8671" s="17">
        <v>-1.303886325022032E-2</v>
      </c>
      <c r="B8671" s="17">
        <v>2.6110267004620921E-2</v>
      </c>
      <c r="C8671" s="17">
        <v>3.1679746980580979E-3</v>
      </c>
      <c r="D8671" s="17">
        <f t="shared" si="135"/>
        <v>5.4131261508195668E-3</v>
      </c>
    </row>
    <row r="8672" spans="1:4" x14ac:dyDescent="0.35">
      <c r="A8672" s="17">
        <v>3.8508475280407588E-3</v>
      </c>
      <c r="B8672" s="17">
        <v>1.5681887944578889E-2</v>
      </c>
      <c r="C8672" s="17">
        <v>1.139711041908663E-2</v>
      </c>
      <c r="D8672" s="17">
        <f t="shared" si="135"/>
        <v>1.0309948630568758E-2</v>
      </c>
    </row>
    <row r="8673" spans="1:4" x14ac:dyDescent="0.35">
      <c r="A8673" s="17">
        <v>8.4434018472922309E-3</v>
      </c>
      <c r="B8673" s="17">
        <v>7.1134212437400663E-3</v>
      </c>
      <c r="C8673" s="17">
        <v>-2.2624413500621141E-2</v>
      </c>
      <c r="D8673" s="17">
        <f t="shared" si="135"/>
        <v>-2.3558634698629482E-3</v>
      </c>
    </row>
    <row r="8674" spans="1:4" x14ac:dyDescent="0.35">
      <c r="A8674" s="17">
        <v>1.0836449771046249E-2</v>
      </c>
      <c r="B8674" s="17">
        <v>-9.3332874514327601E-3</v>
      </c>
      <c r="C8674" s="17">
        <v>-2.632748494165061E-2</v>
      </c>
      <c r="D8674" s="17">
        <f t="shared" si="135"/>
        <v>-8.2747742073457069E-3</v>
      </c>
    </row>
    <row r="8675" spans="1:4" x14ac:dyDescent="0.35">
      <c r="A8675" s="17">
        <v>-2.112203786060105E-3</v>
      </c>
      <c r="B8675" s="17">
        <v>-1.8268876632751011E-2</v>
      </c>
      <c r="C8675" s="17">
        <v>1.6618033710547611E-2</v>
      </c>
      <c r="D8675" s="17">
        <f t="shared" si="135"/>
        <v>-1.254348902754502E-3</v>
      </c>
    </row>
    <row r="8676" spans="1:4" x14ac:dyDescent="0.35">
      <c r="A8676" s="17">
        <v>8.4347659491144263E-3</v>
      </c>
      <c r="B8676" s="17">
        <v>2.03576261235554E-3</v>
      </c>
      <c r="C8676" s="17">
        <v>-4.9856241708262188E-3</v>
      </c>
      <c r="D8676" s="17">
        <f t="shared" si="135"/>
        <v>1.8283014635479156E-3</v>
      </c>
    </row>
    <row r="8677" spans="1:4" x14ac:dyDescent="0.35">
      <c r="A8677" s="17">
        <v>-9.4830245490020761E-3</v>
      </c>
      <c r="B8677" s="17">
        <v>4.191608046775281E-3</v>
      </c>
      <c r="C8677" s="17">
        <v>4.0796325951270793E-2</v>
      </c>
      <c r="D8677" s="17">
        <f t="shared" si="135"/>
        <v>1.1834969816347999E-2</v>
      </c>
    </row>
    <row r="8678" spans="1:4" x14ac:dyDescent="0.35">
      <c r="A8678" s="17">
        <v>1.770433487533388E-2</v>
      </c>
      <c r="B8678" s="17">
        <v>-2.4051575009590861E-2</v>
      </c>
      <c r="C8678" s="17">
        <v>-3.955218281878016E-2</v>
      </c>
      <c r="D8678" s="17">
        <f t="shared" si="135"/>
        <v>-1.5299807651012381E-2</v>
      </c>
    </row>
    <row r="8679" spans="1:4" x14ac:dyDescent="0.35">
      <c r="A8679" s="17">
        <v>-6.2949057386744544E-4</v>
      </c>
      <c r="B8679" s="17">
        <v>9.1032645336592589E-3</v>
      </c>
      <c r="C8679" s="17">
        <v>8.1822235241518961E-3</v>
      </c>
      <c r="D8679" s="17">
        <f t="shared" si="135"/>
        <v>5.5519991613145704E-3</v>
      </c>
    </row>
    <row r="8680" spans="1:4" x14ac:dyDescent="0.35">
      <c r="A8680" s="17">
        <v>-3.9671191961681718E-3</v>
      </c>
      <c r="B8680" s="17">
        <v>2.7403216602668689E-3</v>
      </c>
      <c r="C8680" s="17">
        <v>-1.4780655334358491E-2</v>
      </c>
      <c r="D8680" s="17">
        <f t="shared" si="135"/>
        <v>-5.3358176234199308E-3</v>
      </c>
    </row>
    <row r="8681" spans="1:4" x14ac:dyDescent="0.35">
      <c r="A8681" s="17">
        <v>-5.3780859388835242E-3</v>
      </c>
      <c r="B8681" s="17">
        <v>-3.8062482365316168E-2</v>
      </c>
      <c r="C8681" s="17">
        <v>-1.4047286240188221E-2</v>
      </c>
      <c r="D8681" s="17">
        <f t="shared" si="135"/>
        <v>-1.9162618181462639E-2</v>
      </c>
    </row>
    <row r="8682" spans="1:4" x14ac:dyDescent="0.35">
      <c r="A8682" s="17">
        <v>3.9742467984410666E-3</v>
      </c>
      <c r="B8682" s="17">
        <v>-1.083805422868662E-2</v>
      </c>
      <c r="C8682" s="17">
        <v>-9.445729602555639E-3</v>
      </c>
      <c r="D8682" s="17">
        <f t="shared" si="135"/>
        <v>-5.4365123442670638E-3</v>
      </c>
    </row>
    <row r="8683" spans="1:4" x14ac:dyDescent="0.35">
      <c r="A8683" s="17">
        <v>-1.480074111717364E-2</v>
      </c>
      <c r="B8683" s="17">
        <v>-9.8428357497517167E-3</v>
      </c>
      <c r="C8683" s="17">
        <v>2.829751399083805E-2</v>
      </c>
      <c r="D8683" s="17">
        <f t="shared" si="135"/>
        <v>1.2179790413042308E-3</v>
      </c>
    </row>
    <row r="8684" spans="1:4" x14ac:dyDescent="0.35">
      <c r="A8684" s="17">
        <v>9.8475702511167766E-3</v>
      </c>
      <c r="B8684" s="17">
        <v>-1.6301980141339351E-2</v>
      </c>
      <c r="C8684" s="17">
        <v>-3.2027329983242467E-2</v>
      </c>
      <c r="D8684" s="17">
        <f t="shared" si="135"/>
        <v>-1.2827246624488345E-2</v>
      </c>
    </row>
    <row r="8685" spans="1:4" x14ac:dyDescent="0.35">
      <c r="A8685" s="17">
        <v>-4.9710580660628162E-3</v>
      </c>
      <c r="B8685" s="17">
        <v>7.8123915402554707E-3</v>
      </c>
      <c r="C8685" s="17">
        <v>-3.2322944048858319E-2</v>
      </c>
      <c r="D8685" s="17">
        <f t="shared" si="135"/>
        <v>-9.8272035248885541E-3</v>
      </c>
    </row>
    <row r="8686" spans="1:4" x14ac:dyDescent="0.35">
      <c r="A8686" s="17">
        <v>1.4044452751069849E-2</v>
      </c>
      <c r="B8686" s="17">
        <v>2.8823562887853128E-2</v>
      </c>
      <c r="C8686" s="17">
        <v>1.3822010151828171E-2</v>
      </c>
      <c r="D8686" s="17">
        <f t="shared" si="135"/>
        <v>1.8896675263583716E-2</v>
      </c>
    </row>
    <row r="8687" spans="1:4" x14ac:dyDescent="0.35">
      <c r="A8687" s="17">
        <v>-1.14244407647392E-2</v>
      </c>
      <c r="B8687" s="17">
        <v>8.9535858237191485E-3</v>
      </c>
      <c r="C8687" s="17">
        <v>3.5588992362310633E-2</v>
      </c>
      <c r="D8687" s="17">
        <f t="shared" si="135"/>
        <v>1.1039379140430192E-2</v>
      </c>
    </row>
    <row r="8688" spans="1:4" x14ac:dyDescent="0.35">
      <c r="A8688" s="17">
        <v>2.3204678286250771E-3</v>
      </c>
      <c r="B8688" s="17">
        <v>1.148342616168895E-2</v>
      </c>
      <c r="C8688" s="17">
        <v>-1.3138919606181311E-2</v>
      </c>
      <c r="D8688" s="17">
        <f t="shared" si="135"/>
        <v>2.2165812804423855E-4</v>
      </c>
    </row>
    <row r="8689" spans="1:4" x14ac:dyDescent="0.35">
      <c r="A8689" s="17">
        <v>6.5388301540017461E-3</v>
      </c>
      <c r="B8689" s="17">
        <v>-9.6380922467694616E-3</v>
      </c>
      <c r="C8689" s="17">
        <v>2.3197204511605039E-2</v>
      </c>
      <c r="D8689" s="17">
        <f t="shared" si="135"/>
        <v>6.699314139612441E-3</v>
      </c>
    </row>
    <row r="8690" spans="1:4" x14ac:dyDescent="0.35">
      <c r="A8690" s="17">
        <v>7.6221685874170919E-3</v>
      </c>
      <c r="B8690" s="17">
        <v>9.6451769428386579E-3</v>
      </c>
      <c r="C8690" s="17">
        <v>1.8954497806399111E-2</v>
      </c>
      <c r="D8690" s="17">
        <f t="shared" si="135"/>
        <v>1.2073947778884953E-2</v>
      </c>
    </row>
    <row r="8691" spans="1:4" x14ac:dyDescent="0.35">
      <c r="A8691" s="17">
        <v>-4.1671005138746416E-3</v>
      </c>
      <c r="B8691" s="17">
        <v>-7.5022784278066688E-4</v>
      </c>
      <c r="C8691" s="17">
        <v>7.1228451640197414E-3</v>
      </c>
      <c r="D8691" s="17">
        <f t="shared" si="135"/>
        <v>7.3517226912147779E-4</v>
      </c>
    </row>
    <row r="8692" spans="1:4" x14ac:dyDescent="0.35">
      <c r="A8692" s="17">
        <v>-1.1347262148642409E-2</v>
      </c>
      <c r="B8692" s="17">
        <v>2.0118580699705841E-3</v>
      </c>
      <c r="C8692" s="17">
        <v>5.1528527435827642E-3</v>
      </c>
      <c r="D8692" s="17">
        <f t="shared" si="135"/>
        <v>-1.3941837783630201E-3</v>
      </c>
    </row>
    <row r="8693" spans="1:4" x14ac:dyDescent="0.35">
      <c r="A8693" s="17">
        <v>-3.569367901082456E-3</v>
      </c>
      <c r="B8693" s="17">
        <v>-7.0543924920164463E-3</v>
      </c>
      <c r="C8693" s="17">
        <v>-6.0477136336404584E-3</v>
      </c>
      <c r="D8693" s="17">
        <f t="shared" si="135"/>
        <v>-5.5571580089131198E-3</v>
      </c>
    </row>
    <row r="8694" spans="1:4" x14ac:dyDescent="0.35">
      <c r="A8694" s="17">
        <v>1.26665686234439E-2</v>
      </c>
      <c r="B8694" s="17">
        <v>-2.1673317639798632E-2</v>
      </c>
      <c r="C8694" s="17">
        <v>1.960565434727617E-2</v>
      </c>
      <c r="D8694" s="17">
        <f t="shared" si="135"/>
        <v>3.5329684436404794E-3</v>
      </c>
    </row>
    <row r="8695" spans="1:4" x14ac:dyDescent="0.35">
      <c r="A8695" s="17">
        <v>2.1922781147935191E-2</v>
      </c>
      <c r="B8695" s="17">
        <v>1.5793846152416219E-2</v>
      </c>
      <c r="C8695" s="17">
        <v>1.479353917347199E-2</v>
      </c>
      <c r="D8695" s="17">
        <f t="shared" si="135"/>
        <v>1.75033888246078E-2</v>
      </c>
    </row>
    <row r="8696" spans="1:4" x14ac:dyDescent="0.35">
      <c r="A8696" s="17">
        <v>-1.5228849337628971E-2</v>
      </c>
      <c r="B8696" s="17">
        <v>4.4200340879046347E-3</v>
      </c>
      <c r="C8696" s="17">
        <v>-9.9652931022655416E-3</v>
      </c>
      <c r="D8696" s="17">
        <f t="shared" si="135"/>
        <v>-6.9247027839966259E-3</v>
      </c>
    </row>
    <row r="8697" spans="1:4" x14ac:dyDescent="0.35">
      <c r="A8697" s="17">
        <v>-6.3798707311520089E-3</v>
      </c>
      <c r="B8697" s="17">
        <v>-1.4368233071068619E-3</v>
      </c>
      <c r="C8697" s="17">
        <v>-3.0219792976674129E-2</v>
      </c>
      <c r="D8697" s="17">
        <f t="shared" si="135"/>
        <v>-1.2678829004977667E-2</v>
      </c>
    </row>
    <row r="8698" spans="1:4" x14ac:dyDescent="0.35">
      <c r="A8698" s="17">
        <v>-1.6324173525265329E-2</v>
      </c>
      <c r="B8698" s="17">
        <v>2.9382821945537631E-2</v>
      </c>
      <c r="C8698" s="17">
        <v>-1.4159404692447581E-2</v>
      </c>
      <c r="D8698" s="17">
        <f t="shared" si="135"/>
        <v>-3.6691875739175948E-4</v>
      </c>
    </row>
    <row r="8699" spans="1:4" x14ac:dyDescent="0.35">
      <c r="A8699" s="17">
        <v>-4.4837871651905933E-3</v>
      </c>
      <c r="B8699" s="17">
        <v>-1.2945269915986969E-2</v>
      </c>
      <c r="C8699" s="17">
        <v>-1.9793765573748491E-2</v>
      </c>
      <c r="D8699" s="17">
        <f t="shared" si="135"/>
        <v>-1.2407607551642018E-2</v>
      </c>
    </row>
    <row r="8700" spans="1:4" x14ac:dyDescent="0.35">
      <c r="A8700" s="17">
        <v>-5.3791004587980156E-3</v>
      </c>
      <c r="B8700" s="17">
        <v>1.160336351881971E-2</v>
      </c>
      <c r="C8700" s="17">
        <v>3.8645907578010162E-4</v>
      </c>
      <c r="D8700" s="17">
        <f t="shared" si="135"/>
        <v>2.203574045267265E-3</v>
      </c>
    </row>
    <row r="8701" spans="1:4" x14ac:dyDescent="0.35">
      <c r="A8701" s="17">
        <v>-1.095536582756838E-2</v>
      </c>
      <c r="B8701" s="17">
        <v>3.2795841929974007E-2</v>
      </c>
      <c r="C8701" s="17">
        <v>1.1099666084332681E-2</v>
      </c>
      <c r="D8701" s="17">
        <f t="shared" si="135"/>
        <v>1.0980047395579437E-2</v>
      </c>
    </row>
    <row r="8702" spans="1:4" x14ac:dyDescent="0.35">
      <c r="A8702" s="17">
        <v>1.7630087998274788E-2</v>
      </c>
      <c r="B8702" s="17">
        <v>8.2827590019896105E-3</v>
      </c>
      <c r="C8702" s="17">
        <v>9.2891162660840958E-3</v>
      </c>
      <c r="D8702" s="17">
        <f t="shared" si="135"/>
        <v>1.1733987755449498E-2</v>
      </c>
    </row>
    <row r="8703" spans="1:4" x14ac:dyDescent="0.35">
      <c r="A8703" s="17">
        <v>1.246869672986845E-2</v>
      </c>
      <c r="B8703" s="17">
        <v>-1.540135396454493E-2</v>
      </c>
      <c r="C8703" s="17">
        <v>1.070685323357292E-2</v>
      </c>
      <c r="D8703" s="17">
        <f t="shared" si="135"/>
        <v>2.5913986662988134E-3</v>
      </c>
    </row>
    <row r="8704" spans="1:4" x14ac:dyDescent="0.35">
      <c r="A8704" s="17">
        <v>3.4339178005686351E-3</v>
      </c>
      <c r="B8704" s="17">
        <v>1.667594446818764E-2</v>
      </c>
      <c r="C8704" s="17">
        <v>5.3646921314675989E-3</v>
      </c>
      <c r="D8704" s="17">
        <f t="shared" si="135"/>
        <v>8.4915181334079565E-3</v>
      </c>
    </row>
    <row r="8705" spans="1:4" x14ac:dyDescent="0.35">
      <c r="A8705" s="17">
        <v>-1.024642755911838E-4</v>
      </c>
      <c r="B8705" s="17">
        <v>-6.1820086477125027E-3</v>
      </c>
      <c r="C8705" s="17">
        <v>1.0644069379525159E-3</v>
      </c>
      <c r="D8705" s="17">
        <f t="shared" si="135"/>
        <v>-1.7400219951170567E-3</v>
      </c>
    </row>
    <row r="8706" spans="1:4" x14ac:dyDescent="0.35">
      <c r="A8706" s="17">
        <v>9.925043744913601E-3</v>
      </c>
      <c r="B8706" s="17">
        <v>-7.2159649504770201E-3</v>
      </c>
      <c r="C8706" s="17">
        <v>2.460671273076837E-4</v>
      </c>
      <c r="D8706" s="17">
        <f t="shared" si="135"/>
        <v>9.8504864058142154E-4</v>
      </c>
    </row>
    <row r="8707" spans="1:4" x14ac:dyDescent="0.35">
      <c r="A8707" s="17">
        <v>-9.0150999500860432E-3</v>
      </c>
      <c r="B8707" s="17">
        <v>-1.153826004678035E-2</v>
      </c>
      <c r="C8707" s="17">
        <v>2.6193289456900949E-2</v>
      </c>
      <c r="D8707" s="17">
        <f t="shared" ref="D8707:D8770" si="136">AVERAGE(A8707:C8707)</f>
        <v>1.8799764866781847E-3</v>
      </c>
    </row>
    <row r="8708" spans="1:4" x14ac:dyDescent="0.35">
      <c r="A8708" s="17">
        <v>3.3837501851613221E-3</v>
      </c>
      <c r="B8708" s="17">
        <v>2.642558999276921E-2</v>
      </c>
      <c r="C8708" s="17">
        <v>-8.2768262732788259E-3</v>
      </c>
      <c r="D8708" s="17">
        <f t="shared" si="136"/>
        <v>7.177504634883901E-3</v>
      </c>
    </row>
    <row r="8709" spans="1:4" x14ac:dyDescent="0.35">
      <c r="A8709" s="17">
        <v>-5.0520473104866716E-3</v>
      </c>
      <c r="B8709" s="17">
        <v>-4.0749259466265689E-3</v>
      </c>
      <c r="C8709" s="17">
        <v>-2.88062309388676E-3</v>
      </c>
      <c r="D8709" s="17">
        <f t="shared" si="136"/>
        <v>-4.0025321170000005E-3</v>
      </c>
    </row>
    <row r="8710" spans="1:4" x14ac:dyDescent="0.35">
      <c r="A8710" s="17">
        <v>2.4434955750767529E-2</v>
      </c>
      <c r="B8710" s="17">
        <v>-1.180005765968186E-2</v>
      </c>
      <c r="C8710" s="17">
        <v>-4.1738934572496923E-2</v>
      </c>
      <c r="D8710" s="17">
        <f t="shared" si="136"/>
        <v>-9.7013454938037515E-3</v>
      </c>
    </row>
    <row r="8711" spans="1:4" x14ac:dyDescent="0.35">
      <c r="A8711" s="17">
        <v>-1.2581660776503391E-2</v>
      </c>
      <c r="B8711" s="17">
        <v>2.070200643205684E-2</v>
      </c>
      <c r="C8711" s="17">
        <v>-9.3723019669757664E-3</v>
      </c>
      <c r="D8711" s="17">
        <f t="shared" si="136"/>
        <v>-4.1731877047410565E-4</v>
      </c>
    </row>
    <row r="8712" spans="1:4" x14ac:dyDescent="0.35">
      <c r="A8712" s="17">
        <v>-1.722195827646288E-3</v>
      </c>
      <c r="B8712" s="17">
        <v>-2.181450249065724E-2</v>
      </c>
      <c r="C8712" s="17">
        <v>-4.5186425094412858E-3</v>
      </c>
      <c r="D8712" s="17">
        <f t="shared" si="136"/>
        <v>-9.351780275914939E-3</v>
      </c>
    </row>
    <row r="8713" spans="1:4" x14ac:dyDescent="0.35">
      <c r="A8713" s="17">
        <v>-1.194502500712389E-2</v>
      </c>
      <c r="B8713" s="17">
        <v>2.9634597531681302E-3</v>
      </c>
      <c r="C8713" s="17">
        <v>2.5427317552621748E-2</v>
      </c>
      <c r="D8713" s="17">
        <f t="shared" si="136"/>
        <v>5.4819174328886626E-3</v>
      </c>
    </row>
    <row r="8714" spans="1:4" x14ac:dyDescent="0.35">
      <c r="A8714" s="17">
        <v>8.5210657235269827E-3</v>
      </c>
      <c r="B8714" s="17">
        <v>-8.2011042999366197E-3</v>
      </c>
      <c r="C8714" s="17">
        <v>-2.522671401673017E-2</v>
      </c>
      <c r="D8714" s="17">
        <f t="shared" si="136"/>
        <v>-8.3022508643799346E-3</v>
      </c>
    </row>
    <row r="8715" spans="1:4" x14ac:dyDescent="0.35">
      <c r="A8715" s="17">
        <v>8.4983414029131434E-3</v>
      </c>
      <c r="B8715" s="17">
        <v>1.10936837598361E-2</v>
      </c>
      <c r="C8715" s="17">
        <v>-1.050200427865404E-3</v>
      </c>
      <c r="D8715" s="17">
        <f t="shared" si="136"/>
        <v>6.1806082449612802E-3</v>
      </c>
    </row>
    <row r="8716" spans="1:4" x14ac:dyDescent="0.35">
      <c r="A8716" s="17">
        <v>-5.9769669985195537E-3</v>
      </c>
      <c r="B8716" s="17">
        <v>-4.3509448218400438E-3</v>
      </c>
      <c r="C8716" s="17">
        <v>-1.464420267588421E-3</v>
      </c>
      <c r="D8716" s="17">
        <f t="shared" si="136"/>
        <v>-3.9307773626493401E-3</v>
      </c>
    </row>
    <row r="8717" spans="1:4" x14ac:dyDescent="0.35">
      <c r="A8717" s="17">
        <v>-1.1422350017948869E-2</v>
      </c>
      <c r="B8717" s="17">
        <v>-1.9170813813152849E-2</v>
      </c>
      <c r="C8717" s="17">
        <v>1.4262966783376151E-2</v>
      </c>
      <c r="D8717" s="17">
        <f t="shared" si="136"/>
        <v>-5.4433990159085226E-3</v>
      </c>
    </row>
    <row r="8718" spans="1:4" x14ac:dyDescent="0.35">
      <c r="A8718" s="17">
        <v>-2.858042471078339E-3</v>
      </c>
      <c r="B8718" s="17">
        <v>4.157661404246801E-3</v>
      </c>
      <c r="C8718" s="17">
        <v>-7.8202500299409498E-3</v>
      </c>
      <c r="D8718" s="17">
        <f t="shared" si="136"/>
        <v>-2.1735436989241629E-3</v>
      </c>
    </row>
    <row r="8719" spans="1:4" x14ac:dyDescent="0.35">
      <c r="A8719" s="17">
        <v>-5.9789164330614174E-3</v>
      </c>
      <c r="B8719" s="17">
        <v>-4.8864951906093228E-3</v>
      </c>
      <c r="C8719" s="17">
        <v>1.3666531591832259E-2</v>
      </c>
      <c r="D8719" s="17">
        <f t="shared" si="136"/>
        <v>9.3370665605383969E-4</v>
      </c>
    </row>
    <row r="8720" spans="1:4" x14ac:dyDescent="0.35">
      <c r="A8720" s="17">
        <v>1.6409971007322491E-3</v>
      </c>
      <c r="B8720" s="17">
        <v>1.4628967961767859E-2</v>
      </c>
      <c r="C8720" s="17">
        <v>6.6225270216445989E-3</v>
      </c>
      <c r="D8720" s="17">
        <f t="shared" si="136"/>
        <v>7.6308306947149027E-3</v>
      </c>
    </row>
    <row r="8721" spans="1:4" x14ac:dyDescent="0.35">
      <c r="A8721" s="17">
        <v>1.7197661993040701E-2</v>
      </c>
      <c r="B8721" s="17">
        <v>3.0050512638438291E-3</v>
      </c>
      <c r="C8721" s="17">
        <v>-1.371892069793039E-2</v>
      </c>
      <c r="D8721" s="17">
        <f t="shared" si="136"/>
        <v>2.1612641863180473E-3</v>
      </c>
    </row>
    <row r="8722" spans="1:4" x14ac:dyDescent="0.35">
      <c r="A8722" s="17">
        <v>7.6134797336275496E-3</v>
      </c>
      <c r="B8722" s="17">
        <v>3.4121861541180278E-2</v>
      </c>
      <c r="C8722" s="17">
        <v>-2.0721299275958231E-2</v>
      </c>
      <c r="D8722" s="17">
        <f t="shared" si="136"/>
        <v>7.004680666283198E-3</v>
      </c>
    </row>
    <row r="8723" spans="1:4" x14ac:dyDescent="0.35">
      <c r="A8723" s="17">
        <v>8.591662027599381E-3</v>
      </c>
      <c r="B8723" s="17">
        <v>-6.350009090498928E-3</v>
      </c>
      <c r="C8723" s="17">
        <v>4.3317152062837747E-2</v>
      </c>
      <c r="D8723" s="17">
        <f t="shared" si="136"/>
        <v>1.5186268333312733E-2</v>
      </c>
    </row>
    <row r="8724" spans="1:4" x14ac:dyDescent="0.35">
      <c r="A8724" s="17">
        <v>9.5758841026486689E-4</v>
      </c>
      <c r="B8724" s="17">
        <v>1.9589520302342421E-2</v>
      </c>
      <c r="C8724" s="17">
        <v>-9.3310910728946171E-3</v>
      </c>
      <c r="D8724" s="17">
        <f t="shared" si="136"/>
        <v>3.7386725465708899E-3</v>
      </c>
    </row>
    <row r="8725" spans="1:4" x14ac:dyDescent="0.35">
      <c r="A8725" s="17">
        <v>2.7435633841095611E-2</v>
      </c>
      <c r="B8725" s="17">
        <v>-3.253653944681462E-3</v>
      </c>
      <c r="C8725" s="17">
        <v>-3.235540193853137E-2</v>
      </c>
      <c r="D8725" s="17">
        <f t="shared" si="136"/>
        <v>-2.724474014039073E-3</v>
      </c>
    </row>
    <row r="8726" spans="1:4" x14ac:dyDescent="0.35">
      <c r="A8726" s="17">
        <v>2.1653340569831019E-3</v>
      </c>
      <c r="B8726" s="17">
        <v>1.8380093515941819E-4</v>
      </c>
      <c r="C8726" s="17">
        <v>-7.6058026608695241E-3</v>
      </c>
      <c r="D8726" s="17">
        <f t="shared" si="136"/>
        <v>-1.7522225562423346E-3</v>
      </c>
    </row>
    <row r="8727" spans="1:4" x14ac:dyDescent="0.35">
      <c r="A8727" s="17">
        <v>8.2561177152341327E-3</v>
      </c>
      <c r="B8727" s="17">
        <v>1.3343237809776689E-2</v>
      </c>
      <c r="C8727" s="17">
        <v>-1.192553385501402E-2</v>
      </c>
      <c r="D8727" s="17">
        <f t="shared" si="136"/>
        <v>3.2246072233322667E-3</v>
      </c>
    </row>
    <row r="8728" spans="1:4" x14ac:dyDescent="0.35">
      <c r="A8728" s="17">
        <v>1.1986342332657249E-2</v>
      </c>
      <c r="B8728" s="17">
        <v>-1.212590863065032E-2</v>
      </c>
      <c r="C8728" s="17">
        <v>-2.1853097827545929E-2</v>
      </c>
      <c r="D8728" s="17">
        <f t="shared" si="136"/>
        <v>-7.3308880418463326E-3</v>
      </c>
    </row>
    <row r="8729" spans="1:4" x14ac:dyDescent="0.35">
      <c r="A8729" s="17">
        <v>4.887809626391771E-4</v>
      </c>
      <c r="B8729" s="17">
        <v>1.9829472609349589E-2</v>
      </c>
      <c r="C8729" s="17">
        <v>6.7064799636546444E-4</v>
      </c>
      <c r="D8729" s="17">
        <f t="shared" si="136"/>
        <v>6.9963005227847439E-3</v>
      </c>
    </row>
    <row r="8730" spans="1:4" x14ac:dyDescent="0.35">
      <c r="A8730" s="17">
        <v>3.0746202938212079E-3</v>
      </c>
      <c r="B8730" s="17">
        <v>1.238777783477845E-2</v>
      </c>
      <c r="C8730" s="17">
        <v>5.2656100613822599E-3</v>
      </c>
      <c r="D8730" s="17">
        <f t="shared" si="136"/>
        <v>6.9093360633273064E-3</v>
      </c>
    </row>
    <row r="8731" spans="1:4" x14ac:dyDescent="0.35">
      <c r="A8731" s="17">
        <v>-4.6984100007495247E-3</v>
      </c>
      <c r="B8731" s="17">
        <v>1.3869477857903059E-2</v>
      </c>
      <c r="C8731" s="17">
        <v>-3.8845385804642897E-2</v>
      </c>
      <c r="D8731" s="17">
        <f t="shared" si="136"/>
        <v>-9.8914393158297878E-3</v>
      </c>
    </row>
    <row r="8732" spans="1:4" x14ac:dyDescent="0.35">
      <c r="A8732" s="17">
        <v>1.1800159059038599E-3</v>
      </c>
      <c r="B8732" s="17">
        <v>1.6036463757318039E-2</v>
      </c>
      <c r="C8732" s="17">
        <v>4.0154432947820673E-3</v>
      </c>
      <c r="D8732" s="17">
        <f t="shared" si="136"/>
        <v>7.0773076526679879E-3</v>
      </c>
    </row>
    <row r="8733" spans="1:4" x14ac:dyDescent="0.35">
      <c r="A8733" s="17">
        <v>1.5634463097573739E-2</v>
      </c>
      <c r="B8733" s="17">
        <v>1.067970008738074E-2</v>
      </c>
      <c r="C8733" s="17">
        <v>1.6189740255858221E-2</v>
      </c>
      <c r="D8733" s="17">
        <f t="shared" si="136"/>
        <v>1.4167967813604234E-2</v>
      </c>
    </row>
    <row r="8734" spans="1:4" x14ac:dyDescent="0.35">
      <c r="A8734" s="17">
        <v>1.263916768271179E-2</v>
      </c>
      <c r="B8734" s="17">
        <v>1.2204433778240339E-2</v>
      </c>
      <c r="C8734" s="17">
        <v>-1.7813259636145551E-2</v>
      </c>
      <c r="D8734" s="17">
        <f t="shared" si="136"/>
        <v>2.3434472749355264E-3</v>
      </c>
    </row>
    <row r="8735" spans="1:4" x14ac:dyDescent="0.35">
      <c r="A8735" s="17">
        <v>7.8755345849548693E-3</v>
      </c>
      <c r="B8735" s="17">
        <v>2.1745447399446099E-2</v>
      </c>
      <c r="C8735" s="17">
        <v>-2.529853312653629E-2</v>
      </c>
      <c r="D8735" s="17">
        <f t="shared" si="136"/>
        <v>1.4408162859548927E-3</v>
      </c>
    </row>
    <row r="8736" spans="1:4" x14ac:dyDescent="0.35">
      <c r="A8736" s="17">
        <v>1.0103035963769521E-2</v>
      </c>
      <c r="B8736" s="17">
        <v>2.0847580698864299E-3</v>
      </c>
      <c r="C8736" s="17">
        <v>-1.9168032428643539E-2</v>
      </c>
      <c r="D8736" s="17">
        <f t="shared" si="136"/>
        <v>-2.3267461316625292E-3</v>
      </c>
    </row>
    <row r="8737" spans="1:4" x14ac:dyDescent="0.35">
      <c r="A8737" s="17">
        <v>6.2561273833016784E-4</v>
      </c>
      <c r="B8737" s="17">
        <v>-6.8037169964880627E-4</v>
      </c>
      <c r="C8737" s="17">
        <v>-8.9003428359388549E-3</v>
      </c>
      <c r="D8737" s="17">
        <f t="shared" si="136"/>
        <v>-2.9850339324191642E-3</v>
      </c>
    </row>
    <row r="8738" spans="1:4" x14ac:dyDescent="0.35">
      <c r="A8738" s="17">
        <v>1.048161853489166E-2</v>
      </c>
      <c r="B8738" s="17">
        <v>9.2585481719988823E-3</v>
      </c>
      <c r="C8738" s="17">
        <v>2.2907668157234841E-4</v>
      </c>
      <c r="D8738" s="17">
        <f t="shared" si="136"/>
        <v>6.6564144628209641E-3</v>
      </c>
    </row>
    <row r="8739" spans="1:4" x14ac:dyDescent="0.35">
      <c r="A8739" s="17">
        <v>-5.2301821514593393E-4</v>
      </c>
      <c r="B8739" s="17">
        <v>3.5009310003667809E-3</v>
      </c>
      <c r="C8739" s="17">
        <v>-2.180906550643149E-2</v>
      </c>
      <c r="D8739" s="17">
        <f t="shared" si="136"/>
        <v>-6.2770509070702142E-3</v>
      </c>
    </row>
    <row r="8740" spans="1:4" x14ac:dyDescent="0.35">
      <c r="A8740" s="17">
        <v>-1.533413411132311E-2</v>
      </c>
      <c r="B8740" s="17">
        <v>1.6032575799301171E-2</v>
      </c>
      <c r="C8740" s="17">
        <v>-7.4105453848221092E-3</v>
      </c>
      <c r="D8740" s="17">
        <f t="shared" si="136"/>
        <v>-2.2373678989480159E-3</v>
      </c>
    </row>
    <row r="8741" spans="1:4" x14ac:dyDescent="0.35">
      <c r="A8741" s="17">
        <v>1.932446042210869E-2</v>
      </c>
      <c r="B8741" s="17">
        <v>2.997861228569797E-2</v>
      </c>
      <c r="C8741" s="17">
        <v>-3.5154689460163862E-3</v>
      </c>
      <c r="D8741" s="17">
        <f t="shared" si="136"/>
        <v>1.5262534587263427E-2</v>
      </c>
    </row>
    <row r="8742" spans="1:4" x14ac:dyDescent="0.35">
      <c r="A8742" s="17">
        <v>-1.042747395670635E-3</v>
      </c>
      <c r="B8742" s="17">
        <v>-1.2187058786251729E-2</v>
      </c>
      <c r="C8742" s="17">
        <v>3.691421123951856E-3</v>
      </c>
      <c r="D8742" s="17">
        <f t="shared" si="136"/>
        <v>-3.1794616859901694E-3</v>
      </c>
    </row>
    <row r="8743" spans="1:4" x14ac:dyDescent="0.35">
      <c r="A8743" s="17">
        <v>1.154285418689905E-2</v>
      </c>
      <c r="B8743" s="17">
        <v>3.473176601250095E-3</v>
      </c>
      <c r="C8743" s="17">
        <v>-2.8477441585117839E-2</v>
      </c>
      <c r="D8743" s="17">
        <f t="shared" si="136"/>
        <v>-4.4871369323228978E-3</v>
      </c>
    </row>
    <row r="8744" spans="1:4" x14ac:dyDescent="0.35">
      <c r="A8744" s="17">
        <v>-2.6274214157464152E-3</v>
      </c>
      <c r="B8744" s="17">
        <v>-1.3949532303302941E-2</v>
      </c>
      <c r="C8744" s="17">
        <v>-1.5483557896660709E-2</v>
      </c>
      <c r="D8744" s="17">
        <f t="shared" si="136"/>
        <v>-1.0686837205236688E-2</v>
      </c>
    </row>
    <row r="8745" spans="1:4" x14ac:dyDescent="0.35">
      <c r="A8745" s="17">
        <v>-2.5901328418210801E-2</v>
      </c>
      <c r="B8745" s="17">
        <v>-1.1572462091803441E-3</v>
      </c>
      <c r="C8745" s="17">
        <v>-1.4243355029354469E-2</v>
      </c>
      <c r="D8745" s="17">
        <f t="shared" si="136"/>
        <v>-1.3767309885581872E-2</v>
      </c>
    </row>
    <row r="8746" spans="1:4" x14ac:dyDescent="0.35">
      <c r="A8746" s="17">
        <v>2.7186891574542522E-4</v>
      </c>
      <c r="B8746" s="17">
        <v>-2.2945963556920661E-4</v>
      </c>
      <c r="C8746" s="17">
        <v>3.1682197814612061E-2</v>
      </c>
      <c r="D8746" s="17">
        <f t="shared" si="136"/>
        <v>1.0574869031596093E-2</v>
      </c>
    </row>
    <row r="8747" spans="1:4" x14ac:dyDescent="0.35">
      <c r="A8747" s="17">
        <v>-1.7416812084380631E-2</v>
      </c>
      <c r="B8747" s="17">
        <v>-3.8478718448568591E-3</v>
      </c>
      <c r="C8747" s="17">
        <v>2.0725784513957009E-2</v>
      </c>
      <c r="D8747" s="17">
        <f t="shared" si="136"/>
        <v>-1.7963313842682752E-4</v>
      </c>
    </row>
    <row r="8748" spans="1:4" x14ac:dyDescent="0.35">
      <c r="A8748" s="17">
        <v>8.5535802256381729E-3</v>
      </c>
      <c r="B8748" s="17">
        <v>1.5570289031239051E-2</v>
      </c>
      <c r="C8748" s="17">
        <v>-1.9600062150874941E-3</v>
      </c>
      <c r="D8748" s="17">
        <f t="shared" si="136"/>
        <v>7.3879543472632437E-3</v>
      </c>
    </row>
    <row r="8749" spans="1:4" x14ac:dyDescent="0.35">
      <c r="A8749" s="17">
        <v>-1.2919779876356221E-3</v>
      </c>
      <c r="B8749" s="17">
        <v>7.3808795155752387E-3</v>
      </c>
      <c r="C8749" s="17">
        <v>-3.0636834113451149E-2</v>
      </c>
      <c r="D8749" s="17">
        <f t="shared" si="136"/>
        <v>-8.182644195170511E-3</v>
      </c>
    </row>
    <row r="8750" spans="1:4" x14ac:dyDescent="0.35">
      <c r="A8750" s="17">
        <v>1.3188675214142329E-2</v>
      </c>
      <c r="B8750" s="17">
        <v>-6.9954471847285607E-3</v>
      </c>
      <c r="C8750" s="17">
        <v>1.6772613730472449E-2</v>
      </c>
      <c r="D8750" s="17">
        <f t="shared" si="136"/>
        <v>7.6552805866287391E-3</v>
      </c>
    </row>
    <row r="8751" spans="1:4" x14ac:dyDescent="0.35">
      <c r="A8751" s="17">
        <v>3.3332872581908791E-3</v>
      </c>
      <c r="B8751" s="17">
        <v>1.5598352421302759E-2</v>
      </c>
      <c r="C8751" s="17">
        <v>2.2777173321511839E-2</v>
      </c>
      <c r="D8751" s="17">
        <f t="shared" si="136"/>
        <v>1.3902937667001826E-2</v>
      </c>
    </row>
    <row r="8752" spans="1:4" x14ac:dyDescent="0.35">
      <c r="A8752" s="17">
        <v>-9.3009384287377345E-3</v>
      </c>
      <c r="B8752" s="17">
        <v>2.8900296755691291E-4</v>
      </c>
      <c r="C8752" s="17">
        <v>-2.3888628936443021E-3</v>
      </c>
      <c r="D8752" s="17">
        <f t="shared" si="136"/>
        <v>-3.8002661182750413E-3</v>
      </c>
    </row>
    <row r="8753" spans="1:4" x14ac:dyDescent="0.35">
      <c r="A8753" s="17">
        <v>7.6979768253184564E-3</v>
      </c>
      <c r="B8753" s="17">
        <v>-5.9817496865802872E-3</v>
      </c>
      <c r="C8753" s="17">
        <v>-1.0470120352559519E-2</v>
      </c>
      <c r="D8753" s="17">
        <f t="shared" si="136"/>
        <v>-2.9179644046071168E-3</v>
      </c>
    </row>
    <row r="8754" spans="1:4" x14ac:dyDescent="0.35">
      <c r="A8754" s="17">
        <v>-1.459598134536207E-2</v>
      </c>
      <c r="B8754" s="17">
        <v>-1.32758179538368E-2</v>
      </c>
      <c r="C8754" s="17">
        <v>-1.4805449420424751E-2</v>
      </c>
      <c r="D8754" s="17">
        <f t="shared" si="136"/>
        <v>-1.4225749573207873E-2</v>
      </c>
    </row>
    <row r="8755" spans="1:4" x14ac:dyDescent="0.35">
      <c r="A8755" s="17">
        <v>-2.070958903389087E-3</v>
      </c>
      <c r="B8755" s="17">
        <v>-1.997838669412284E-2</v>
      </c>
      <c r="C8755" s="17">
        <v>1.2856944096704881E-2</v>
      </c>
      <c r="D8755" s="17">
        <f t="shared" si="136"/>
        <v>-3.0641338336023487E-3</v>
      </c>
    </row>
    <row r="8756" spans="1:4" x14ac:dyDescent="0.35">
      <c r="A8756" s="17">
        <v>-1.7639344040605909E-2</v>
      </c>
      <c r="B8756" s="17">
        <v>-4.9740939837181093E-3</v>
      </c>
      <c r="C8756" s="17">
        <v>1.1619044667097249E-2</v>
      </c>
      <c r="D8756" s="17">
        <f t="shared" si="136"/>
        <v>-3.6647977857422564E-3</v>
      </c>
    </row>
    <row r="8757" spans="1:4" x14ac:dyDescent="0.35">
      <c r="A8757" s="17">
        <v>4.5009100810505989E-3</v>
      </c>
      <c r="B8757" s="17">
        <v>2.8777117493431381E-3</v>
      </c>
      <c r="C8757" s="17">
        <v>-2.213744375889666E-2</v>
      </c>
      <c r="D8757" s="17">
        <f t="shared" si="136"/>
        <v>-4.9196073095009746E-3</v>
      </c>
    </row>
    <row r="8758" spans="1:4" x14ac:dyDescent="0.35">
      <c r="A8758" s="17">
        <v>3.4730984688886241E-3</v>
      </c>
      <c r="B8758" s="17">
        <v>1.5914868623213872E-2</v>
      </c>
      <c r="C8758" s="17">
        <v>-1.7803467171429409E-2</v>
      </c>
      <c r="D8758" s="17">
        <f t="shared" si="136"/>
        <v>5.2816664022436197E-4</v>
      </c>
    </row>
    <row r="8759" spans="1:4" x14ac:dyDescent="0.35">
      <c r="A8759" s="17">
        <v>2.2612673228711451E-3</v>
      </c>
      <c r="B8759" s="17">
        <v>-2.866040823888753E-2</v>
      </c>
      <c r="C8759" s="17">
        <v>-2.2184348861311161E-2</v>
      </c>
      <c r="D8759" s="17">
        <f t="shared" si="136"/>
        <v>-1.6194496592442514E-2</v>
      </c>
    </row>
    <row r="8760" spans="1:4" x14ac:dyDescent="0.35">
      <c r="A8760" s="17">
        <v>-8.358597138817557E-3</v>
      </c>
      <c r="B8760" s="17">
        <v>2.995928593401825E-2</v>
      </c>
      <c r="C8760" s="17">
        <v>3.4510379526957881E-2</v>
      </c>
      <c r="D8760" s="17">
        <f t="shared" si="136"/>
        <v>1.8703689440719526E-2</v>
      </c>
    </row>
    <row r="8761" spans="1:4" x14ac:dyDescent="0.35">
      <c r="A8761" s="17">
        <v>1.4524043349038869E-2</v>
      </c>
      <c r="B8761" s="17">
        <v>-9.5410952442446517E-3</v>
      </c>
      <c r="C8761" s="17">
        <v>4.505628524868379E-3</v>
      </c>
      <c r="D8761" s="17">
        <f t="shared" si="136"/>
        <v>3.1628588765541987E-3</v>
      </c>
    </row>
    <row r="8762" spans="1:4" x14ac:dyDescent="0.35">
      <c r="A8762" s="17">
        <v>1.00870778934961E-2</v>
      </c>
      <c r="B8762" s="17">
        <v>-3.7820790314031412E-3</v>
      </c>
      <c r="C8762" s="17">
        <v>2.1083620618582651E-2</v>
      </c>
      <c r="D8762" s="17">
        <f t="shared" si="136"/>
        <v>9.12953982689187E-3</v>
      </c>
    </row>
    <row r="8763" spans="1:4" x14ac:dyDescent="0.35">
      <c r="A8763" s="17">
        <v>3.3404954148034179E-3</v>
      </c>
      <c r="B8763" s="17">
        <v>-3.2425134250862581E-3</v>
      </c>
      <c r="C8763" s="17">
        <v>1.414824715224692E-3</v>
      </c>
      <c r="D8763" s="17">
        <f t="shared" si="136"/>
        <v>5.0426890164728395E-4</v>
      </c>
    </row>
    <row r="8764" spans="1:4" x14ac:dyDescent="0.35">
      <c r="A8764" s="17">
        <v>-4.8084419845172543E-3</v>
      </c>
      <c r="B8764" s="17">
        <v>-7.4713492840755291E-3</v>
      </c>
      <c r="C8764" s="17">
        <v>7.0537291015992792E-3</v>
      </c>
      <c r="D8764" s="17">
        <f t="shared" si="136"/>
        <v>-1.7420207223311681E-3</v>
      </c>
    </row>
    <row r="8765" spans="1:4" x14ac:dyDescent="0.35">
      <c r="A8765" s="17">
        <v>-2.4986731869359141E-3</v>
      </c>
      <c r="B8765" s="17">
        <v>-2.568973239189551E-3</v>
      </c>
      <c r="C8765" s="17">
        <v>-7.0957779556010802E-3</v>
      </c>
      <c r="D8765" s="17">
        <f t="shared" si="136"/>
        <v>-4.0544747939088481E-3</v>
      </c>
    </row>
    <row r="8766" spans="1:4" x14ac:dyDescent="0.35">
      <c r="A8766" s="17">
        <v>8.4653404498401935E-4</v>
      </c>
      <c r="B8766" s="17">
        <v>-1.574422261919554E-3</v>
      </c>
      <c r="C8766" s="17">
        <v>2.8001503057817761E-2</v>
      </c>
      <c r="D8766" s="17">
        <f t="shared" si="136"/>
        <v>9.0912049469607428E-3</v>
      </c>
    </row>
    <row r="8767" spans="1:4" x14ac:dyDescent="0.35">
      <c r="A8767" s="17">
        <v>-1.000937847055282E-2</v>
      </c>
      <c r="B8767" s="17">
        <v>-2.8206637128421922E-4</v>
      </c>
      <c r="C8767" s="17">
        <v>5.1518060223846012E-3</v>
      </c>
      <c r="D8767" s="17">
        <f t="shared" si="136"/>
        <v>-1.7132129398174795E-3</v>
      </c>
    </row>
    <row r="8768" spans="1:4" x14ac:dyDescent="0.35">
      <c r="A8768" s="17">
        <v>9.5312052866601722E-3</v>
      </c>
      <c r="B8768" s="17">
        <v>2.5778871335069831E-2</v>
      </c>
      <c r="C8768" s="17">
        <v>-2.375576463094426E-3</v>
      </c>
      <c r="D8768" s="17">
        <f t="shared" si="136"/>
        <v>1.0978166719545192E-2</v>
      </c>
    </row>
    <row r="8769" spans="1:4" x14ac:dyDescent="0.35">
      <c r="A8769" s="17">
        <v>1.3593351983193889E-2</v>
      </c>
      <c r="B8769" s="17">
        <v>-9.0228964254422464E-3</v>
      </c>
      <c r="C8769" s="17">
        <v>-3.8254230337265799E-2</v>
      </c>
      <c r="D8769" s="17">
        <f t="shared" si="136"/>
        <v>-1.1227924926504719E-2</v>
      </c>
    </row>
    <row r="8770" spans="1:4" x14ac:dyDescent="0.35">
      <c r="A8770" s="17">
        <v>1.8090749581047911E-2</v>
      </c>
      <c r="B8770" s="17">
        <v>2.9507637993167139E-2</v>
      </c>
      <c r="C8770" s="17">
        <v>9.3884648570418255E-3</v>
      </c>
      <c r="D8770" s="17">
        <f t="shared" si="136"/>
        <v>1.8995617477085624E-2</v>
      </c>
    </row>
    <row r="8771" spans="1:4" x14ac:dyDescent="0.35">
      <c r="A8771" s="17">
        <v>-2.4368501346545158E-3</v>
      </c>
      <c r="B8771" s="17">
        <v>1.017848130334221E-2</v>
      </c>
      <c r="C8771" s="17">
        <v>9.1938893149873593E-3</v>
      </c>
      <c r="D8771" s="17">
        <f t="shared" ref="D8771:D8834" si="137">AVERAGE(A8771:C8771)</f>
        <v>5.6451734945583516E-3</v>
      </c>
    </row>
    <row r="8772" spans="1:4" x14ac:dyDescent="0.35">
      <c r="A8772" s="17">
        <v>1.477267671526806E-2</v>
      </c>
      <c r="B8772" s="17">
        <v>-2.1289020013390749E-2</v>
      </c>
      <c r="C8772" s="17">
        <v>2.4218759808350108E-2</v>
      </c>
      <c r="D8772" s="17">
        <f t="shared" si="137"/>
        <v>5.9008055034091402E-3</v>
      </c>
    </row>
    <row r="8773" spans="1:4" x14ac:dyDescent="0.35">
      <c r="A8773" s="17">
        <v>1.538909789498793E-2</v>
      </c>
      <c r="B8773" s="17">
        <v>-1.046866193862774E-2</v>
      </c>
      <c r="C8773" s="17">
        <v>-7.2441891428701886E-3</v>
      </c>
      <c r="D8773" s="17">
        <f t="shared" si="137"/>
        <v>-7.7458439550333292E-4</v>
      </c>
    </row>
    <row r="8774" spans="1:4" x14ac:dyDescent="0.35">
      <c r="A8774" s="17">
        <v>-5.3209337329390418E-3</v>
      </c>
      <c r="B8774" s="17">
        <v>-1.225702437793543E-2</v>
      </c>
      <c r="C8774" s="17">
        <v>-1.536006286262725E-2</v>
      </c>
      <c r="D8774" s="17">
        <f t="shared" si="137"/>
        <v>-1.0979340324500575E-2</v>
      </c>
    </row>
    <row r="8775" spans="1:4" x14ac:dyDescent="0.35">
      <c r="A8775" s="17">
        <v>-9.0378483099934348E-3</v>
      </c>
      <c r="B8775" s="17">
        <v>1.665269814344149E-3</v>
      </c>
      <c r="C8775" s="17">
        <v>3.5454210134953083E-2</v>
      </c>
      <c r="D8775" s="17">
        <f t="shared" si="137"/>
        <v>9.3605438797679328E-3</v>
      </c>
    </row>
    <row r="8776" spans="1:4" x14ac:dyDescent="0.35">
      <c r="A8776" s="17">
        <v>1.1865961910661971E-2</v>
      </c>
      <c r="B8776" s="17">
        <v>2.1794272801940118E-2</v>
      </c>
      <c r="C8776" s="17">
        <v>-2.8966872035794022E-2</v>
      </c>
      <c r="D8776" s="17">
        <f t="shared" si="137"/>
        <v>1.5644542256026881E-3</v>
      </c>
    </row>
    <row r="8777" spans="1:4" x14ac:dyDescent="0.35">
      <c r="A8777" s="17">
        <v>-4.4851721221171861E-3</v>
      </c>
      <c r="B8777" s="17">
        <v>1.4211528845008189E-2</v>
      </c>
      <c r="C8777" s="17">
        <v>-1.70182270868778E-2</v>
      </c>
      <c r="D8777" s="17">
        <f t="shared" si="137"/>
        <v>-2.430623454662266E-3</v>
      </c>
    </row>
    <row r="8778" spans="1:4" x14ac:dyDescent="0.35">
      <c r="A8778" s="17">
        <v>-6.3390974067729913E-3</v>
      </c>
      <c r="B8778" s="17">
        <v>-1.3259466945928401E-2</v>
      </c>
      <c r="C8778" s="17">
        <v>3.0034981797998721E-2</v>
      </c>
      <c r="D8778" s="17">
        <f t="shared" si="137"/>
        <v>3.4788058150991099E-3</v>
      </c>
    </row>
    <row r="8779" spans="1:4" x14ac:dyDescent="0.35">
      <c r="A8779" s="17">
        <v>9.1635272755092693E-3</v>
      </c>
      <c r="B8779" s="17">
        <v>2.0225058597548931E-2</v>
      </c>
      <c r="C8779" s="17">
        <v>1.8363816876822689E-2</v>
      </c>
      <c r="D8779" s="17">
        <f t="shared" si="137"/>
        <v>1.591746758329363E-2</v>
      </c>
    </row>
    <row r="8780" spans="1:4" x14ac:dyDescent="0.35">
      <c r="A8780" s="17">
        <v>-1.2859186834912949E-2</v>
      </c>
      <c r="B8780" s="17">
        <v>-1.364547566484217E-2</v>
      </c>
      <c r="C8780" s="17">
        <v>-5.6990331379633639E-3</v>
      </c>
      <c r="D8780" s="17">
        <f t="shared" si="137"/>
        <v>-1.0734565212572827E-2</v>
      </c>
    </row>
    <row r="8781" spans="1:4" x14ac:dyDescent="0.35">
      <c r="A8781" s="17">
        <v>-3.4582283951343652E-3</v>
      </c>
      <c r="B8781" s="17">
        <v>-1.138022349818363E-2</v>
      </c>
      <c r="C8781" s="17">
        <v>-4.9951080202510524E-3</v>
      </c>
      <c r="D8781" s="17">
        <f t="shared" si="137"/>
        <v>-6.6111866378563491E-3</v>
      </c>
    </row>
    <row r="8782" spans="1:4" x14ac:dyDescent="0.35">
      <c r="A8782" s="17">
        <v>-1.7640468669922669E-2</v>
      </c>
      <c r="B8782" s="17">
        <v>1.773335501015785E-2</v>
      </c>
      <c r="C8782" s="17">
        <v>-3.6882660416528868E-3</v>
      </c>
      <c r="D8782" s="17">
        <f t="shared" si="137"/>
        <v>-1.1984599004725687E-3</v>
      </c>
    </row>
    <row r="8783" spans="1:4" x14ac:dyDescent="0.35">
      <c r="A8783" s="17">
        <v>-7.4072987188286048E-3</v>
      </c>
      <c r="B8783" s="17">
        <v>1.7417890224057219E-2</v>
      </c>
      <c r="C8783" s="17">
        <v>1.6962208871756899E-2</v>
      </c>
      <c r="D8783" s="17">
        <f t="shared" si="137"/>
        <v>8.9909334589951713E-3</v>
      </c>
    </row>
    <row r="8784" spans="1:4" x14ac:dyDescent="0.35">
      <c r="A8784" s="17">
        <v>-5.5745706588068529E-3</v>
      </c>
      <c r="B8784" s="17">
        <v>1.4225742217411651E-2</v>
      </c>
      <c r="C8784" s="17">
        <v>1.7267550486512542E-2</v>
      </c>
      <c r="D8784" s="17">
        <f t="shared" si="137"/>
        <v>8.6395740150391129E-3</v>
      </c>
    </row>
    <row r="8785" spans="1:4" x14ac:dyDescent="0.35">
      <c r="A8785" s="17">
        <v>-6.5021381937879217E-3</v>
      </c>
      <c r="B8785" s="17">
        <v>2.3008615623117722E-3</v>
      </c>
      <c r="C8785" s="17">
        <v>1.238999365408632E-2</v>
      </c>
      <c r="D8785" s="17">
        <f t="shared" si="137"/>
        <v>2.729572340870057E-3</v>
      </c>
    </row>
    <row r="8786" spans="1:4" x14ac:dyDescent="0.35">
      <c r="A8786" s="17">
        <v>-3.30085848750148E-3</v>
      </c>
      <c r="B8786" s="17">
        <v>8.7607668086070282E-4</v>
      </c>
      <c r="C8786" s="17">
        <v>1.5842434502464621E-2</v>
      </c>
      <c r="D8786" s="17">
        <f t="shared" si="137"/>
        <v>4.4725508986079481E-3</v>
      </c>
    </row>
    <row r="8787" spans="1:4" x14ac:dyDescent="0.35">
      <c r="A8787" s="17">
        <v>-1.9542865734370959E-2</v>
      </c>
      <c r="B8787" s="17">
        <v>-1.5563575071352771E-2</v>
      </c>
      <c r="C8787" s="17">
        <v>1.1791053467185611E-2</v>
      </c>
      <c r="D8787" s="17">
        <f t="shared" si="137"/>
        <v>-7.771795779512705E-3</v>
      </c>
    </row>
    <row r="8788" spans="1:4" x14ac:dyDescent="0.35">
      <c r="A8788" s="17">
        <v>-9.0657072613520018E-3</v>
      </c>
      <c r="B8788" s="17">
        <v>1.8141439442422749E-3</v>
      </c>
      <c r="C8788" s="17">
        <v>-4.760998357788624E-2</v>
      </c>
      <c r="D8788" s="17">
        <f t="shared" si="137"/>
        <v>-1.8287182298331987E-2</v>
      </c>
    </row>
    <row r="8789" spans="1:4" x14ac:dyDescent="0.35">
      <c r="A8789" s="17">
        <v>1.444865621364654E-2</v>
      </c>
      <c r="B8789" s="17">
        <v>-8.1013371294365293E-3</v>
      </c>
      <c r="C8789" s="17">
        <v>7.9855692073020727E-3</v>
      </c>
      <c r="D8789" s="17">
        <f t="shared" si="137"/>
        <v>4.7776294305040276E-3</v>
      </c>
    </row>
    <row r="8790" spans="1:4" x14ac:dyDescent="0.35">
      <c r="A8790" s="17">
        <v>3.981785069644043E-3</v>
      </c>
      <c r="B8790" s="17">
        <v>-6.7488298739642929E-4</v>
      </c>
      <c r="C8790" s="17">
        <v>-6.1763873914276934E-3</v>
      </c>
      <c r="D8790" s="17">
        <f t="shared" si="137"/>
        <v>-9.5649510306002657E-4</v>
      </c>
    </row>
    <row r="8791" spans="1:4" x14ac:dyDescent="0.35">
      <c r="A8791" s="17">
        <v>-4.1236455798636827E-3</v>
      </c>
      <c r="B8791" s="17">
        <v>3.6424467297064313E-2</v>
      </c>
      <c r="C8791" s="17">
        <v>4.42675470818749E-2</v>
      </c>
      <c r="D8791" s="17">
        <f t="shared" si="137"/>
        <v>2.5522789599691842E-2</v>
      </c>
    </row>
    <row r="8792" spans="1:4" x14ac:dyDescent="0.35">
      <c r="A8792" s="17">
        <v>-5.5537706867303119E-3</v>
      </c>
      <c r="B8792" s="17">
        <v>6.8516783890467774E-3</v>
      </c>
      <c r="C8792" s="17">
        <v>-2.8152174183197549E-2</v>
      </c>
      <c r="D8792" s="17">
        <f t="shared" si="137"/>
        <v>-8.9514221602936938E-3</v>
      </c>
    </row>
    <row r="8793" spans="1:4" x14ac:dyDescent="0.35">
      <c r="A8793" s="17">
        <v>8.6520852186510282E-3</v>
      </c>
      <c r="B8793" s="17">
        <v>-1.462951755775118E-2</v>
      </c>
      <c r="C8793" s="17">
        <v>-2.3106354544313729E-2</v>
      </c>
      <c r="D8793" s="17">
        <f t="shared" si="137"/>
        <v>-9.6945956278046263E-3</v>
      </c>
    </row>
    <row r="8794" spans="1:4" x14ac:dyDescent="0.35">
      <c r="A8794" s="17">
        <v>1.8587952464217681E-3</v>
      </c>
      <c r="B8794" s="17">
        <v>2.064833570259355E-2</v>
      </c>
      <c r="C8794" s="17">
        <v>3.6006883897508452E-3</v>
      </c>
      <c r="D8794" s="17">
        <f t="shared" si="137"/>
        <v>8.7026064462553867E-3</v>
      </c>
    </row>
    <row r="8795" spans="1:4" x14ac:dyDescent="0.35">
      <c r="A8795" s="17">
        <v>-1.022087096420817E-2</v>
      </c>
      <c r="B8795" s="17">
        <v>2.21419912578435E-2</v>
      </c>
      <c r="C8795" s="17">
        <v>-2.2932263968538528E-2</v>
      </c>
      <c r="D8795" s="17">
        <f t="shared" si="137"/>
        <v>-3.6703812249677327E-3</v>
      </c>
    </row>
    <row r="8796" spans="1:4" x14ac:dyDescent="0.35">
      <c r="A8796" s="17">
        <v>-4.3356770042798486E-3</v>
      </c>
      <c r="B8796" s="17">
        <v>2.3517394479726901E-2</v>
      </c>
      <c r="C8796" s="17">
        <v>5.2193582014328617E-2</v>
      </c>
      <c r="D8796" s="17">
        <f t="shared" si="137"/>
        <v>2.3791766496591888E-2</v>
      </c>
    </row>
    <row r="8797" spans="1:4" x14ac:dyDescent="0.35">
      <c r="A8797" s="17">
        <v>-1.136795248578156E-2</v>
      </c>
      <c r="B8797" s="17">
        <v>-5.1493518628875287E-3</v>
      </c>
      <c r="C8797" s="17">
        <v>1.258404485404069E-2</v>
      </c>
      <c r="D8797" s="17">
        <f t="shared" si="137"/>
        <v>-1.3110864982094669E-3</v>
      </c>
    </row>
    <row r="8798" spans="1:4" x14ac:dyDescent="0.35">
      <c r="A8798" s="17">
        <v>-5.9257158669883811E-3</v>
      </c>
      <c r="B8798" s="17">
        <v>3.3001076957784778E-4</v>
      </c>
      <c r="C8798" s="17">
        <v>-1.031578723112775E-2</v>
      </c>
      <c r="D8798" s="17">
        <f t="shared" si="137"/>
        <v>-5.3038307761794279E-3</v>
      </c>
    </row>
    <row r="8799" spans="1:4" x14ac:dyDescent="0.35">
      <c r="A8799" s="17">
        <v>7.8508318645044411E-3</v>
      </c>
      <c r="B8799" s="17">
        <v>-1.692452844342815E-2</v>
      </c>
      <c r="C8799" s="17">
        <v>9.2501501888800179E-3</v>
      </c>
      <c r="D8799" s="17">
        <f t="shared" si="137"/>
        <v>5.8817869985436484E-5</v>
      </c>
    </row>
    <row r="8800" spans="1:4" x14ac:dyDescent="0.35">
      <c r="A8800" s="17">
        <v>6.847736306274073E-3</v>
      </c>
      <c r="B8800" s="17">
        <v>2.5389633949969629E-2</v>
      </c>
      <c r="C8800" s="17">
        <v>5.9234432149365204E-3</v>
      </c>
      <c r="D8800" s="17">
        <f t="shared" si="137"/>
        <v>1.2720271157060073E-2</v>
      </c>
    </row>
    <row r="8801" spans="1:4" x14ac:dyDescent="0.35">
      <c r="A8801" s="17">
        <v>1.1291481012324829E-2</v>
      </c>
      <c r="B8801" s="17">
        <v>3.8618926752264629E-3</v>
      </c>
      <c r="C8801" s="17">
        <v>-1.151944739665583E-2</v>
      </c>
      <c r="D8801" s="17">
        <f t="shared" si="137"/>
        <v>1.2113087636318205E-3</v>
      </c>
    </row>
    <row r="8802" spans="1:4" x14ac:dyDescent="0.35">
      <c r="A8802" s="17">
        <v>2.4217499701365709E-3</v>
      </c>
      <c r="B8802" s="17">
        <v>-1.8555370571548071E-2</v>
      </c>
      <c r="C8802" s="17">
        <v>-2.42379580828175E-2</v>
      </c>
      <c r="D8802" s="17">
        <f t="shared" si="137"/>
        <v>-1.3457192894743E-2</v>
      </c>
    </row>
    <row r="8803" spans="1:4" x14ac:dyDescent="0.35">
      <c r="A8803" s="17">
        <v>-1.4091299586963479E-2</v>
      </c>
      <c r="B8803" s="17">
        <v>2.6805645323091438E-2</v>
      </c>
      <c r="C8803" s="17">
        <v>-2.1044148962083929E-2</v>
      </c>
      <c r="D8803" s="17">
        <f t="shared" si="137"/>
        <v>-2.7766010753186563E-3</v>
      </c>
    </row>
    <row r="8804" spans="1:4" x14ac:dyDescent="0.35">
      <c r="A8804" s="17">
        <v>-1.1456682027561451E-2</v>
      </c>
      <c r="B8804" s="17">
        <v>-8.1782149653949841E-3</v>
      </c>
      <c r="C8804" s="17">
        <v>-7.4506597068510066E-3</v>
      </c>
      <c r="D8804" s="17">
        <f t="shared" si="137"/>
        <v>-9.0285188999358144E-3</v>
      </c>
    </row>
    <row r="8805" spans="1:4" x14ac:dyDescent="0.35">
      <c r="A8805" s="17">
        <v>5.7408395605639366E-3</v>
      </c>
      <c r="B8805" s="17">
        <v>-3.9188817380317424E-3</v>
      </c>
      <c r="C8805" s="17">
        <v>2.115134421879955E-2</v>
      </c>
      <c r="D8805" s="17">
        <f t="shared" si="137"/>
        <v>7.6577673471105818E-3</v>
      </c>
    </row>
    <row r="8806" spans="1:4" x14ac:dyDescent="0.35">
      <c r="A8806" s="17">
        <v>2.0175741228653748E-3</v>
      </c>
      <c r="B8806" s="17">
        <v>-1.369878859956127E-2</v>
      </c>
      <c r="C8806" s="17">
        <v>1.3781315315454691E-2</v>
      </c>
      <c r="D8806" s="17">
        <f t="shared" si="137"/>
        <v>7.0003361291959851E-4</v>
      </c>
    </row>
    <row r="8807" spans="1:4" x14ac:dyDescent="0.35">
      <c r="A8807" s="17">
        <v>-1.0591732812389849E-2</v>
      </c>
      <c r="B8807" s="17">
        <v>-1.610442041882033E-2</v>
      </c>
      <c r="C8807" s="17">
        <v>4.52866616423198E-2</v>
      </c>
      <c r="D8807" s="17">
        <f t="shared" si="137"/>
        <v>6.1968361370365399E-3</v>
      </c>
    </row>
    <row r="8808" spans="1:4" x14ac:dyDescent="0.35">
      <c r="A8808" s="17">
        <v>-2.4234965671850331E-3</v>
      </c>
      <c r="B8808" s="17">
        <v>7.8439022563090398E-3</v>
      </c>
      <c r="C8808" s="17">
        <v>-1.5555570572305969E-2</v>
      </c>
      <c r="D8808" s="17">
        <f t="shared" si="137"/>
        <v>-3.3783882943939879E-3</v>
      </c>
    </row>
    <row r="8809" spans="1:4" x14ac:dyDescent="0.35">
      <c r="A8809" s="17">
        <v>1.9997782157931111E-2</v>
      </c>
      <c r="B8809" s="17">
        <v>-8.4482528286770209E-3</v>
      </c>
      <c r="C8809" s="17">
        <v>-2.2512403448875781E-2</v>
      </c>
      <c r="D8809" s="17">
        <f t="shared" si="137"/>
        <v>-3.6542913732072299E-3</v>
      </c>
    </row>
    <row r="8810" spans="1:4" x14ac:dyDescent="0.35">
      <c r="A8810" s="17">
        <v>1.031582485971895E-2</v>
      </c>
      <c r="B8810" s="17">
        <v>-2.0874938374667629E-2</v>
      </c>
      <c r="C8810" s="17">
        <v>-1.774795757724601E-3</v>
      </c>
      <c r="D8810" s="17">
        <f t="shared" si="137"/>
        <v>-4.1113030908910934E-3</v>
      </c>
    </row>
    <row r="8811" spans="1:4" x14ac:dyDescent="0.35">
      <c r="A8811" s="17">
        <v>1.598613538760801E-2</v>
      </c>
      <c r="B8811" s="17">
        <v>1.686435343328346E-2</v>
      </c>
      <c r="C8811" s="17">
        <v>1.0106955614172609E-2</v>
      </c>
      <c r="D8811" s="17">
        <f t="shared" si="137"/>
        <v>1.431914814502136E-2</v>
      </c>
    </row>
    <row r="8812" spans="1:4" x14ac:dyDescent="0.35">
      <c r="A8812" s="17">
        <v>-1.079225743774246E-2</v>
      </c>
      <c r="B8812" s="17">
        <v>9.5472751833851916E-3</v>
      </c>
      <c r="C8812" s="17">
        <v>1.063469032524858E-2</v>
      </c>
      <c r="D8812" s="17">
        <f t="shared" si="137"/>
        <v>3.1299026902971041E-3</v>
      </c>
    </row>
    <row r="8813" spans="1:4" x14ac:dyDescent="0.35">
      <c r="A8813" s="17">
        <v>1.7703947307431151E-2</v>
      </c>
      <c r="B8813" s="17">
        <v>2.881750537840114E-2</v>
      </c>
      <c r="C8813" s="17">
        <v>8.6809006267670949E-3</v>
      </c>
      <c r="D8813" s="17">
        <f t="shared" si="137"/>
        <v>1.8400784437533128E-2</v>
      </c>
    </row>
    <row r="8814" spans="1:4" x14ac:dyDescent="0.35">
      <c r="A8814" s="17">
        <v>-4.2019249694112961E-3</v>
      </c>
      <c r="B8814" s="17">
        <v>-3.5905938715525402E-3</v>
      </c>
      <c r="C8814" s="17">
        <v>5.662303314158991E-3</v>
      </c>
      <c r="D8814" s="17">
        <f t="shared" si="137"/>
        <v>-7.1007184226828197E-4</v>
      </c>
    </row>
    <row r="8815" spans="1:4" x14ac:dyDescent="0.35">
      <c r="A8815" s="17">
        <v>1.6722092892991331E-2</v>
      </c>
      <c r="B8815" s="17">
        <v>2.6007225097562491E-3</v>
      </c>
      <c r="C8815" s="17">
        <v>-9.4467183478668844E-3</v>
      </c>
      <c r="D8815" s="17">
        <f t="shared" si="137"/>
        <v>3.292032351626898E-3</v>
      </c>
    </row>
    <row r="8816" spans="1:4" x14ac:dyDescent="0.35">
      <c r="A8816" s="17">
        <v>4.5830278660923471E-3</v>
      </c>
      <c r="B8816" s="17">
        <v>5.1735809764602656E-3</v>
      </c>
      <c r="C8816" s="17">
        <v>-6.8294008592016207E-3</v>
      </c>
      <c r="D8816" s="17">
        <f t="shared" si="137"/>
        <v>9.7573599445033071E-4</v>
      </c>
    </row>
    <row r="8817" spans="1:4" x14ac:dyDescent="0.35">
      <c r="A8817" s="17">
        <v>7.2849569632618301E-3</v>
      </c>
      <c r="B8817" s="17">
        <v>4.0931524028419803E-3</v>
      </c>
      <c r="C8817" s="17">
        <v>3.2967780024830563E-2</v>
      </c>
      <c r="D8817" s="17">
        <f t="shared" si="137"/>
        <v>1.4781963130311458E-2</v>
      </c>
    </row>
    <row r="8818" spans="1:4" x14ac:dyDescent="0.35">
      <c r="A8818" s="17">
        <v>7.9465145020236813E-3</v>
      </c>
      <c r="B8818" s="17">
        <v>5.7672151486875406E-3</v>
      </c>
      <c r="C8818" s="17">
        <v>-2.2348559442150771E-2</v>
      </c>
      <c r="D8818" s="17">
        <f t="shared" si="137"/>
        <v>-2.8782765971465166E-3</v>
      </c>
    </row>
    <row r="8819" spans="1:4" x14ac:dyDescent="0.35">
      <c r="A8819" s="17">
        <v>1.9879878032857158E-3</v>
      </c>
      <c r="B8819" s="17">
        <v>-2.8134849670822422E-3</v>
      </c>
      <c r="C8819" s="17">
        <v>6.3886216128675472E-3</v>
      </c>
      <c r="D8819" s="17">
        <f t="shared" si="137"/>
        <v>1.8543748163570069E-3</v>
      </c>
    </row>
    <row r="8820" spans="1:4" x14ac:dyDescent="0.35">
      <c r="A8820" s="17">
        <v>6.8344850634847066E-3</v>
      </c>
      <c r="B8820" s="17">
        <v>-2.5034403821372019E-2</v>
      </c>
      <c r="C8820" s="17">
        <v>2.47300524075134E-2</v>
      </c>
      <c r="D8820" s="17">
        <f t="shared" si="137"/>
        <v>2.17671121654203E-3</v>
      </c>
    </row>
    <row r="8821" spans="1:4" x14ac:dyDescent="0.35">
      <c r="A8821" s="17">
        <v>-9.1881581548874693E-3</v>
      </c>
      <c r="B8821" s="17">
        <v>6.3200236723556938E-3</v>
      </c>
      <c r="C8821" s="17">
        <v>-1.8803268585130851E-2</v>
      </c>
      <c r="D8821" s="17">
        <f t="shared" si="137"/>
        <v>-7.2238010225542095E-3</v>
      </c>
    </row>
    <row r="8822" spans="1:4" x14ac:dyDescent="0.35">
      <c r="A8822" s="17">
        <v>-2.8937785497461688E-4</v>
      </c>
      <c r="B8822" s="17">
        <v>1.062641335508643E-2</v>
      </c>
      <c r="C8822" s="17">
        <v>-1.8879441039045351E-2</v>
      </c>
      <c r="D8822" s="17">
        <f t="shared" si="137"/>
        <v>-2.8474685129778461E-3</v>
      </c>
    </row>
    <row r="8823" spans="1:4" x14ac:dyDescent="0.35">
      <c r="A8823" s="17">
        <v>8.80695327520996E-3</v>
      </c>
      <c r="B8823" s="17">
        <v>-3.0461233014336541E-3</v>
      </c>
      <c r="C8823" s="17">
        <v>7.2487965997940964E-3</v>
      </c>
      <c r="D8823" s="17">
        <f t="shared" si="137"/>
        <v>4.3365421911901346E-3</v>
      </c>
    </row>
    <row r="8824" spans="1:4" x14ac:dyDescent="0.35">
      <c r="A8824" s="17">
        <v>2.088637107270292E-3</v>
      </c>
      <c r="B8824" s="17">
        <v>3.9292690754822612E-2</v>
      </c>
      <c r="C8824" s="17">
        <v>1.009720357320313E-2</v>
      </c>
      <c r="D8824" s="17">
        <f t="shared" si="137"/>
        <v>1.7159510478432012E-2</v>
      </c>
    </row>
    <row r="8825" spans="1:4" x14ac:dyDescent="0.35">
      <c r="A8825" s="17">
        <v>-2.5075202568613838E-3</v>
      </c>
      <c r="B8825" s="17">
        <v>-5.1573766632684219E-3</v>
      </c>
      <c r="C8825" s="17">
        <v>-4.8228201855794618E-3</v>
      </c>
      <c r="D8825" s="17">
        <f t="shared" si="137"/>
        <v>-4.1625723685697552E-3</v>
      </c>
    </row>
    <row r="8826" spans="1:4" x14ac:dyDescent="0.35">
      <c r="A8826" s="17">
        <v>3.337532813919773E-3</v>
      </c>
      <c r="B8826" s="17">
        <v>-7.3818939936889276E-3</v>
      </c>
      <c r="C8826" s="17">
        <v>1.051254288225504E-2</v>
      </c>
      <c r="D8826" s="17">
        <f t="shared" si="137"/>
        <v>2.1560605674952951E-3</v>
      </c>
    </row>
    <row r="8827" spans="1:4" x14ac:dyDescent="0.35">
      <c r="A8827" s="17">
        <v>-1.264020488666864E-2</v>
      </c>
      <c r="B8827" s="17">
        <v>8.6565943796560203E-3</v>
      </c>
      <c r="C8827" s="17">
        <v>-3.1421639047088099E-2</v>
      </c>
      <c r="D8827" s="17">
        <f t="shared" si="137"/>
        <v>-1.1801749851366906E-2</v>
      </c>
    </row>
    <row r="8828" spans="1:4" x14ac:dyDescent="0.35">
      <c r="A8828" s="17">
        <v>1.1461104775328339E-2</v>
      </c>
      <c r="B8828" s="17">
        <v>5.5252770452843816E-3</v>
      </c>
      <c r="C8828" s="17">
        <v>-1.132495087901229E-2</v>
      </c>
      <c r="D8828" s="17">
        <f t="shared" si="137"/>
        <v>1.8871436472001439E-3</v>
      </c>
    </row>
    <row r="8829" spans="1:4" x14ac:dyDescent="0.35">
      <c r="A8829" s="17">
        <v>-1.978928259215219E-2</v>
      </c>
      <c r="B8829" s="17">
        <v>-2.1609509545582009E-2</v>
      </c>
      <c r="C8829" s="17">
        <v>2.4699685272570479E-2</v>
      </c>
      <c r="D8829" s="17">
        <f t="shared" si="137"/>
        <v>-5.5663689550545748E-3</v>
      </c>
    </row>
    <row r="8830" spans="1:4" x14ac:dyDescent="0.35">
      <c r="A8830" s="17">
        <v>7.5037984947657894E-4</v>
      </c>
      <c r="B8830" s="17">
        <v>1.3950688400319379E-2</v>
      </c>
      <c r="C8830" s="17">
        <v>-3.5465562597447618E-2</v>
      </c>
      <c r="D8830" s="17">
        <f t="shared" si="137"/>
        <v>-6.9214981158838866E-3</v>
      </c>
    </row>
    <row r="8831" spans="1:4" x14ac:dyDescent="0.35">
      <c r="A8831" s="17">
        <v>8.6020639254553027E-3</v>
      </c>
      <c r="B8831" s="17">
        <v>-4.8453389102816316E-3</v>
      </c>
      <c r="C8831" s="17">
        <v>4.2561481982724657E-2</v>
      </c>
      <c r="D8831" s="17">
        <f t="shared" si="137"/>
        <v>1.5439402332632775E-2</v>
      </c>
    </row>
    <row r="8832" spans="1:4" x14ac:dyDescent="0.35">
      <c r="A8832" s="17">
        <v>1.815453296428151E-3</v>
      </c>
      <c r="B8832" s="17">
        <v>2.057707127509081E-2</v>
      </c>
      <c r="C8832" s="17">
        <v>-1.1337300131124401E-3</v>
      </c>
      <c r="D8832" s="17">
        <f t="shared" si="137"/>
        <v>7.0862648528021736E-3</v>
      </c>
    </row>
    <row r="8833" spans="1:4" x14ac:dyDescent="0.35">
      <c r="A8833" s="17">
        <v>-3.6907989496488022E-3</v>
      </c>
      <c r="B8833" s="17">
        <v>7.9964733577639543E-3</v>
      </c>
      <c r="C8833" s="17">
        <v>3.3636720955451407E-2</v>
      </c>
      <c r="D8833" s="17">
        <f t="shared" si="137"/>
        <v>1.2647465121188852E-2</v>
      </c>
    </row>
    <row r="8834" spans="1:4" x14ac:dyDescent="0.35">
      <c r="A8834" s="17">
        <v>1.199621268535218E-2</v>
      </c>
      <c r="B8834" s="17">
        <v>-1.525565153807601E-3</v>
      </c>
      <c r="C8834" s="17">
        <v>2.4767431111541421E-2</v>
      </c>
      <c r="D8834" s="17">
        <f t="shared" si="137"/>
        <v>1.1746026214362E-2</v>
      </c>
    </row>
    <row r="8835" spans="1:4" x14ac:dyDescent="0.35">
      <c r="A8835" s="17">
        <v>-5.8892444603917083E-3</v>
      </c>
      <c r="B8835" s="17">
        <v>2.1123619171256051E-2</v>
      </c>
      <c r="C8835" s="17">
        <v>6.0053306461707538E-3</v>
      </c>
      <c r="D8835" s="17">
        <f t="shared" ref="D8835:D8898" si="138">AVERAGE(A8835:C8835)</f>
        <v>7.0799017856783648E-3</v>
      </c>
    </row>
    <row r="8836" spans="1:4" x14ac:dyDescent="0.35">
      <c r="A8836" s="17">
        <v>1.7847066314661701E-2</v>
      </c>
      <c r="B8836" s="17">
        <v>-6.2324712050252414E-3</v>
      </c>
      <c r="C8836" s="17">
        <v>6.74346693180756E-3</v>
      </c>
      <c r="D8836" s="17">
        <f t="shared" si="138"/>
        <v>6.119354013814673E-3</v>
      </c>
    </row>
    <row r="8837" spans="1:4" x14ac:dyDescent="0.35">
      <c r="A8837" s="17">
        <v>-1.0989166279231871E-3</v>
      </c>
      <c r="B8837" s="17">
        <v>-1.803216266163345E-2</v>
      </c>
      <c r="C8837" s="17">
        <v>3.9371536854258753E-2</v>
      </c>
      <c r="D8837" s="17">
        <f t="shared" si="138"/>
        <v>6.746819188234038E-3</v>
      </c>
    </row>
    <row r="8838" spans="1:4" x14ac:dyDescent="0.35">
      <c r="A8838" s="17">
        <v>-1.4529188699694659E-3</v>
      </c>
      <c r="B8838" s="17">
        <v>-1.844343801550067E-2</v>
      </c>
      <c r="C8838" s="17">
        <v>-1.981657390962259E-2</v>
      </c>
      <c r="D8838" s="17">
        <f t="shared" si="138"/>
        <v>-1.323764359836424E-2</v>
      </c>
    </row>
    <row r="8839" spans="1:4" x14ac:dyDescent="0.35">
      <c r="A8839" s="17">
        <v>8.281157300603522E-3</v>
      </c>
      <c r="B8839" s="17">
        <v>5.6403637670306601E-3</v>
      </c>
      <c r="C8839" s="17">
        <v>-7.1075729183675291E-4</v>
      </c>
      <c r="D8839" s="17">
        <f t="shared" si="138"/>
        <v>4.4035879252658098E-3</v>
      </c>
    </row>
    <row r="8840" spans="1:4" x14ac:dyDescent="0.35">
      <c r="A8840" s="17">
        <v>-2.1025707955379331E-3</v>
      </c>
      <c r="B8840" s="17">
        <v>2.9305721343715761E-2</v>
      </c>
      <c r="C8840" s="17">
        <v>-1.0371793131255899E-2</v>
      </c>
      <c r="D8840" s="17">
        <f t="shared" si="138"/>
        <v>5.6104524723073097E-3</v>
      </c>
    </row>
    <row r="8841" spans="1:4" x14ac:dyDescent="0.35">
      <c r="A8841" s="17">
        <v>1.9598605681805941E-3</v>
      </c>
      <c r="B8841" s="17">
        <v>-1.3899507318939361E-4</v>
      </c>
      <c r="C8841" s="17">
        <v>-1.5178708735294999E-2</v>
      </c>
      <c r="D8841" s="17">
        <f t="shared" si="138"/>
        <v>-4.4526144134345996E-3</v>
      </c>
    </row>
    <row r="8842" spans="1:4" x14ac:dyDescent="0.35">
      <c r="A8842" s="17">
        <v>6.7129419241718407E-3</v>
      </c>
      <c r="B8842" s="17">
        <v>1.339859336412369E-2</v>
      </c>
      <c r="C8842" s="17">
        <v>2.447376103876836E-2</v>
      </c>
      <c r="D8842" s="17">
        <f t="shared" si="138"/>
        <v>1.4861765442354629E-2</v>
      </c>
    </row>
    <row r="8843" spans="1:4" x14ac:dyDescent="0.35">
      <c r="A8843" s="17">
        <v>-1.1253758883780839E-2</v>
      </c>
      <c r="B8843" s="17">
        <v>6.6712013860093971E-3</v>
      </c>
      <c r="C8843" s="17">
        <v>9.2728126500023229E-3</v>
      </c>
      <c r="D8843" s="17">
        <f t="shared" si="138"/>
        <v>1.5634183840769601E-3</v>
      </c>
    </row>
    <row r="8844" spans="1:4" x14ac:dyDescent="0.35">
      <c r="A8844" s="17">
        <v>7.1286371323054072E-3</v>
      </c>
      <c r="B8844" s="17">
        <v>-4.1950467021613647E-3</v>
      </c>
      <c r="C8844" s="17">
        <v>8.656991940738849E-3</v>
      </c>
      <c r="D8844" s="17">
        <f t="shared" si="138"/>
        <v>3.8635274569609641E-3</v>
      </c>
    </row>
    <row r="8845" spans="1:4" x14ac:dyDescent="0.35">
      <c r="A8845" s="17">
        <v>-1.5933748371455999E-2</v>
      </c>
      <c r="B8845" s="17">
        <v>-2.2864141155444859E-2</v>
      </c>
      <c r="C8845" s="17">
        <v>8.7328622924832504E-3</v>
      </c>
      <c r="D8845" s="17">
        <f t="shared" si="138"/>
        <v>-1.0021675744805869E-2</v>
      </c>
    </row>
    <row r="8846" spans="1:4" x14ac:dyDescent="0.35">
      <c r="A8846" s="17">
        <v>8.700155696914427E-4</v>
      </c>
      <c r="B8846" s="17">
        <v>4.496484908233846E-3</v>
      </c>
      <c r="C8846" s="17">
        <v>1.711102709485874E-2</v>
      </c>
      <c r="D8846" s="17">
        <f t="shared" si="138"/>
        <v>7.49250919092801E-3</v>
      </c>
    </row>
    <row r="8847" spans="1:4" x14ac:dyDescent="0.35">
      <c r="A8847" s="17">
        <v>-2.5654341025501898E-3</v>
      </c>
      <c r="B8847" s="17">
        <v>1.4066418745755951E-2</v>
      </c>
      <c r="C8847" s="17">
        <v>-2.2802679272454071E-3</v>
      </c>
      <c r="D8847" s="17">
        <f t="shared" si="138"/>
        <v>3.0735722386534513E-3</v>
      </c>
    </row>
    <row r="8848" spans="1:4" x14ac:dyDescent="0.35">
      <c r="A8848" s="17">
        <v>-1.211214992767108E-2</v>
      </c>
      <c r="B8848" s="17">
        <v>8.8275168339441157E-3</v>
      </c>
      <c r="C8848" s="17">
        <v>2.3096179102481729E-2</v>
      </c>
      <c r="D8848" s="17">
        <f t="shared" si="138"/>
        <v>6.6038486695849221E-3</v>
      </c>
    </row>
    <row r="8849" spans="1:4" x14ac:dyDescent="0.35">
      <c r="A8849" s="17">
        <v>1.791442406140616E-2</v>
      </c>
      <c r="B8849" s="17">
        <v>-3.0947439552528279E-3</v>
      </c>
      <c r="C8849" s="17">
        <v>-3.9977041665131922E-4</v>
      </c>
      <c r="D8849" s="17">
        <f t="shared" si="138"/>
        <v>4.806636563167337E-3</v>
      </c>
    </row>
    <row r="8850" spans="1:4" x14ac:dyDescent="0.35">
      <c r="A8850" s="17">
        <v>2.6737570383805281E-3</v>
      </c>
      <c r="B8850" s="17">
        <v>-5.931488297553987E-3</v>
      </c>
      <c r="C8850" s="17">
        <v>1.568637416300706E-3</v>
      </c>
      <c r="D8850" s="17">
        <f t="shared" si="138"/>
        <v>-5.6303128095758432E-4</v>
      </c>
    </row>
    <row r="8851" spans="1:4" x14ac:dyDescent="0.35">
      <c r="A8851" s="17">
        <v>-5.5268842965365368E-3</v>
      </c>
      <c r="B8851" s="17">
        <v>-7.5068162247385918E-3</v>
      </c>
      <c r="C8851" s="17">
        <v>-6.0797136977950497E-3</v>
      </c>
      <c r="D8851" s="17">
        <f t="shared" si="138"/>
        <v>-6.3711380730233939E-3</v>
      </c>
    </row>
    <row r="8852" spans="1:4" x14ac:dyDescent="0.35">
      <c r="A8852" s="17">
        <v>2.4197699760463952E-3</v>
      </c>
      <c r="B8852" s="17">
        <v>-7.8820022262351911E-3</v>
      </c>
      <c r="C8852" s="17">
        <v>-1.9071417275626521E-3</v>
      </c>
      <c r="D8852" s="17">
        <f t="shared" si="138"/>
        <v>-2.4564579925838159E-3</v>
      </c>
    </row>
    <row r="8853" spans="1:4" x14ac:dyDescent="0.35">
      <c r="A8853" s="17">
        <v>2.5868104916723641E-2</v>
      </c>
      <c r="B8853" s="17">
        <v>2.6752848738848352E-3</v>
      </c>
      <c r="C8853" s="17">
        <v>7.5295407701642444E-3</v>
      </c>
      <c r="D8853" s="17">
        <f t="shared" si="138"/>
        <v>1.2024310186924242E-2</v>
      </c>
    </row>
    <row r="8854" spans="1:4" x14ac:dyDescent="0.35">
      <c r="A8854" s="17">
        <v>-8.9537868613651303E-3</v>
      </c>
      <c r="B8854" s="17">
        <v>-3.4992210460484639E-4</v>
      </c>
      <c r="C8854" s="17">
        <v>5.9287159727641672E-4</v>
      </c>
      <c r="D8854" s="17">
        <f t="shared" si="138"/>
        <v>-2.9036124562311868E-3</v>
      </c>
    </row>
    <row r="8855" spans="1:4" x14ac:dyDescent="0.35">
      <c r="A8855" s="17">
        <v>7.5795355943146124E-3</v>
      </c>
      <c r="B8855" s="17">
        <v>9.5867043370996448E-3</v>
      </c>
      <c r="C8855" s="17">
        <v>-1.4981577928186079E-2</v>
      </c>
      <c r="D8855" s="17">
        <f t="shared" si="138"/>
        <v>7.2822066774272615E-4</v>
      </c>
    </row>
    <row r="8856" spans="1:4" x14ac:dyDescent="0.35">
      <c r="A8856" s="17">
        <v>-8.1454366211033101E-3</v>
      </c>
      <c r="B8856" s="17">
        <v>-1.2552442686324401E-2</v>
      </c>
      <c r="C8856" s="17">
        <v>-3.1421715137310352E-3</v>
      </c>
      <c r="D8856" s="17">
        <f t="shared" si="138"/>
        <v>-7.9466836070529161E-3</v>
      </c>
    </row>
    <row r="8857" spans="1:4" x14ac:dyDescent="0.35">
      <c r="A8857" s="17">
        <v>5.8230864073090241E-3</v>
      </c>
      <c r="B8857" s="17">
        <v>1.6053029123845779E-3</v>
      </c>
      <c r="C8857" s="17">
        <v>-5.1590214762330128E-3</v>
      </c>
      <c r="D8857" s="17">
        <f t="shared" si="138"/>
        <v>7.5645594782019641E-4</v>
      </c>
    </row>
    <row r="8858" spans="1:4" x14ac:dyDescent="0.35">
      <c r="A8858" s="17">
        <v>-5.5913410800594761E-3</v>
      </c>
      <c r="B8858" s="17">
        <v>1.4749052474788569E-3</v>
      </c>
      <c r="C8858" s="17">
        <v>-1.95325740028344E-3</v>
      </c>
      <c r="D8858" s="17">
        <f t="shared" si="138"/>
        <v>-2.0232310776213528E-3</v>
      </c>
    </row>
    <row r="8859" spans="1:4" x14ac:dyDescent="0.35">
      <c r="A8859" s="17">
        <v>-6.3561129553412377E-4</v>
      </c>
      <c r="B8859" s="17">
        <v>-5.6269349063400821E-3</v>
      </c>
      <c r="C8859" s="17">
        <v>-3.6286347389644293E-2</v>
      </c>
      <c r="D8859" s="17">
        <f t="shared" si="138"/>
        <v>-1.4182964530506166E-2</v>
      </c>
    </row>
    <row r="8860" spans="1:4" x14ac:dyDescent="0.35">
      <c r="A8860" s="17">
        <v>2.58151253830919E-3</v>
      </c>
      <c r="B8860" s="17">
        <v>6.6114623571421312E-3</v>
      </c>
      <c r="C8860" s="17">
        <v>1.5815716801662091E-2</v>
      </c>
      <c r="D8860" s="17">
        <f t="shared" si="138"/>
        <v>8.3362305657044711E-3</v>
      </c>
    </row>
    <row r="8861" spans="1:4" x14ac:dyDescent="0.35">
      <c r="A8861" s="17">
        <v>1.420059423415914E-2</v>
      </c>
      <c r="B8861" s="17">
        <v>-1.138769370003221E-2</v>
      </c>
      <c r="C8861" s="17">
        <v>-2.212861678862069E-3</v>
      </c>
      <c r="D8861" s="17">
        <f t="shared" si="138"/>
        <v>2.0001295175495377E-4</v>
      </c>
    </row>
    <row r="8862" spans="1:4" x14ac:dyDescent="0.35">
      <c r="A8862" s="17">
        <v>-1.373922432282149E-2</v>
      </c>
      <c r="B8862" s="17">
        <v>1.9889022746757769E-2</v>
      </c>
      <c r="C8862" s="17">
        <v>7.8372494882847556E-3</v>
      </c>
      <c r="D8862" s="17">
        <f t="shared" si="138"/>
        <v>4.6623493040736782E-3</v>
      </c>
    </row>
    <row r="8863" spans="1:4" x14ac:dyDescent="0.35">
      <c r="A8863" s="17">
        <v>1.7996653554077331E-2</v>
      </c>
      <c r="B8863" s="17">
        <v>8.3605220225371826E-3</v>
      </c>
      <c r="C8863" s="17">
        <v>1.136117800842373E-2</v>
      </c>
      <c r="D8863" s="17">
        <f t="shared" si="138"/>
        <v>1.257278452834608E-2</v>
      </c>
    </row>
    <row r="8864" spans="1:4" x14ac:dyDescent="0.35">
      <c r="A8864" s="17">
        <v>-1.8182270886333361E-2</v>
      </c>
      <c r="B8864" s="17">
        <v>1.016808042839517E-2</v>
      </c>
      <c r="C8864" s="17">
        <v>-2.0713883618390851E-2</v>
      </c>
      <c r="D8864" s="17">
        <f t="shared" si="138"/>
        <v>-9.576024692109681E-3</v>
      </c>
    </row>
    <row r="8865" spans="1:4" x14ac:dyDescent="0.35">
      <c r="A8865" s="17">
        <v>4.2765378527260161E-3</v>
      </c>
      <c r="B8865" s="17">
        <v>9.2375002081289555E-4</v>
      </c>
      <c r="C8865" s="17">
        <v>1.346938703634642E-2</v>
      </c>
      <c r="D8865" s="17">
        <f t="shared" si="138"/>
        <v>6.223224969961777E-3</v>
      </c>
    </row>
    <row r="8866" spans="1:4" x14ac:dyDescent="0.35">
      <c r="A8866" s="17">
        <v>1.6037290133902339E-3</v>
      </c>
      <c r="B8866" s="17">
        <v>-2.9308592311478431E-3</v>
      </c>
      <c r="C8866" s="17">
        <v>-1.9840915476466069E-2</v>
      </c>
      <c r="D8866" s="17">
        <f t="shared" si="138"/>
        <v>-7.0560152314078925E-3</v>
      </c>
    </row>
    <row r="8867" spans="1:4" x14ac:dyDescent="0.35">
      <c r="A8867" s="17">
        <v>-3.133265965691895E-4</v>
      </c>
      <c r="B8867" s="17">
        <v>-8.8303667623608664E-3</v>
      </c>
      <c r="C8867" s="17">
        <v>7.6570879281506292E-3</v>
      </c>
      <c r="D8867" s="17">
        <f t="shared" si="138"/>
        <v>-4.9553514359314212E-4</v>
      </c>
    </row>
    <row r="8868" spans="1:4" x14ac:dyDescent="0.35">
      <c r="A8868" s="17">
        <v>1.3627537615945309E-3</v>
      </c>
      <c r="B8868" s="17">
        <v>-1.0488435187349029E-2</v>
      </c>
      <c r="C8868" s="17">
        <v>-3.5125760999666467E-2</v>
      </c>
      <c r="D8868" s="17">
        <f t="shared" si="138"/>
        <v>-1.4750480808473654E-2</v>
      </c>
    </row>
    <row r="8869" spans="1:4" x14ac:dyDescent="0.35">
      <c r="A8869" s="17">
        <v>6.2182633341150264E-3</v>
      </c>
      <c r="B8869" s="17">
        <v>-2.0935135937380309E-2</v>
      </c>
      <c r="C8869" s="17">
        <v>-4.3506942597405111E-2</v>
      </c>
      <c r="D8869" s="17">
        <f t="shared" si="138"/>
        <v>-1.9407938400223465E-2</v>
      </c>
    </row>
    <row r="8870" spans="1:4" x14ac:dyDescent="0.35">
      <c r="A8870" s="17">
        <v>5.6171501309491738E-3</v>
      </c>
      <c r="B8870" s="17">
        <v>3.3927345344433738E-3</v>
      </c>
      <c r="C8870" s="17">
        <v>1.928740750079818E-2</v>
      </c>
      <c r="D8870" s="17">
        <f t="shared" si="138"/>
        <v>9.4324307220635759E-3</v>
      </c>
    </row>
    <row r="8871" spans="1:4" x14ac:dyDescent="0.35">
      <c r="A8871" s="17">
        <v>-7.9533197533246175E-4</v>
      </c>
      <c r="B8871" s="17">
        <v>1.248111123904122E-2</v>
      </c>
      <c r="C8871" s="17">
        <v>1.156917100714841E-2</v>
      </c>
      <c r="D8871" s="17">
        <f t="shared" si="138"/>
        <v>7.7516500902857222E-3</v>
      </c>
    </row>
    <row r="8872" spans="1:4" x14ac:dyDescent="0.35">
      <c r="A8872" s="17">
        <v>8.0326656151910782E-3</v>
      </c>
      <c r="B8872" s="17">
        <v>-1.632593555171355E-2</v>
      </c>
      <c r="C8872" s="17">
        <v>-3.0236731861971629E-3</v>
      </c>
      <c r="D8872" s="17">
        <f t="shared" si="138"/>
        <v>-3.7723143742398779E-3</v>
      </c>
    </row>
    <row r="8873" spans="1:4" x14ac:dyDescent="0.35">
      <c r="A8873" s="17">
        <v>-1.295990394439443E-3</v>
      </c>
      <c r="B8873" s="17">
        <v>2.1841545658433891E-2</v>
      </c>
      <c r="C8873" s="17">
        <v>-2.6973830560677968E-4</v>
      </c>
      <c r="D8873" s="17">
        <f t="shared" si="138"/>
        <v>6.7586056527958903E-3</v>
      </c>
    </row>
    <row r="8874" spans="1:4" x14ac:dyDescent="0.35">
      <c r="A8874" s="17">
        <v>1.934550840424251E-3</v>
      </c>
      <c r="B8874" s="17">
        <v>-2.1590241741863581E-2</v>
      </c>
      <c r="C8874" s="17">
        <v>-3.1527290431649042E-2</v>
      </c>
      <c r="D8874" s="17">
        <f t="shared" si="138"/>
        <v>-1.7060993777696123E-2</v>
      </c>
    </row>
    <row r="8875" spans="1:4" x14ac:dyDescent="0.35">
      <c r="A8875" s="17">
        <v>1.2577831519279339E-2</v>
      </c>
      <c r="B8875" s="17">
        <v>1.481559227467949E-2</v>
      </c>
      <c r="C8875" s="17">
        <v>-2.9223149078842032E-4</v>
      </c>
      <c r="D8875" s="17">
        <f t="shared" si="138"/>
        <v>9.0337307677234701E-3</v>
      </c>
    </row>
    <row r="8876" spans="1:4" x14ac:dyDescent="0.35">
      <c r="A8876" s="17">
        <v>1.2866651930127501E-2</v>
      </c>
      <c r="B8876" s="17">
        <v>-1.068279586542416E-2</v>
      </c>
      <c r="C8876" s="17">
        <v>2.1253461471739481E-3</v>
      </c>
      <c r="D8876" s="17">
        <f t="shared" si="138"/>
        <v>1.43640073729243E-3</v>
      </c>
    </row>
    <row r="8877" spans="1:4" x14ac:dyDescent="0.35">
      <c r="A8877" s="17">
        <v>1.1477801300897201E-2</v>
      </c>
      <c r="B8877" s="17">
        <v>1.8185120116280231E-2</v>
      </c>
      <c r="C8877" s="17">
        <v>-8.6682400108979117E-3</v>
      </c>
      <c r="D8877" s="17">
        <f t="shared" si="138"/>
        <v>6.9982271354265069E-3</v>
      </c>
    </row>
    <row r="8878" spans="1:4" x14ac:dyDescent="0.35">
      <c r="A8878" s="17">
        <v>-9.2502556329510273E-3</v>
      </c>
      <c r="B8878" s="17">
        <v>1.344450590015047E-2</v>
      </c>
      <c r="C8878" s="17">
        <v>-3.3421427807574788E-3</v>
      </c>
      <c r="D8878" s="17">
        <f t="shared" si="138"/>
        <v>2.8403582881398812E-4</v>
      </c>
    </row>
    <row r="8879" spans="1:4" x14ac:dyDescent="0.35">
      <c r="A8879" s="17">
        <v>5.2630091444756354E-3</v>
      </c>
      <c r="B8879" s="17">
        <v>4.1746287744313187E-2</v>
      </c>
      <c r="C8879" s="17">
        <v>-1.9678714687395259E-2</v>
      </c>
      <c r="D8879" s="17">
        <f t="shared" si="138"/>
        <v>9.1101940671311898E-3</v>
      </c>
    </row>
    <row r="8880" spans="1:4" x14ac:dyDescent="0.35">
      <c r="A8880" s="17">
        <v>5.6148585266351091E-3</v>
      </c>
      <c r="B8880" s="17">
        <v>-7.3495039691445253E-3</v>
      </c>
      <c r="C8880" s="17">
        <v>-2.972362084620573E-2</v>
      </c>
      <c r="D8880" s="17">
        <f t="shared" si="138"/>
        <v>-1.0486088762905049E-2</v>
      </c>
    </row>
    <row r="8881" spans="1:4" x14ac:dyDescent="0.35">
      <c r="A8881" s="17">
        <v>1.8676121937292789E-2</v>
      </c>
      <c r="B8881" s="17">
        <v>-3.1549803265427383E-2</v>
      </c>
      <c r="C8881" s="17">
        <v>3.3537853829099891E-3</v>
      </c>
      <c r="D8881" s="17">
        <f t="shared" si="138"/>
        <v>-3.1732986484082014E-3</v>
      </c>
    </row>
    <row r="8882" spans="1:4" x14ac:dyDescent="0.35">
      <c r="A8882" s="17">
        <v>8.9285651521536433E-3</v>
      </c>
      <c r="B8882" s="17">
        <v>-2.6363605158785369E-2</v>
      </c>
      <c r="C8882" s="17">
        <v>-2.4956479361664081E-2</v>
      </c>
      <c r="D8882" s="17">
        <f t="shared" si="138"/>
        <v>-1.4130506456098603E-2</v>
      </c>
    </row>
    <row r="8883" spans="1:4" x14ac:dyDescent="0.35">
      <c r="A8883" s="17">
        <v>-5.2705027042347337E-3</v>
      </c>
      <c r="B8883" s="17">
        <v>-1.0915525496727489E-3</v>
      </c>
      <c r="C8883" s="17">
        <v>9.0530378998086095E-3</v>
      </c>
      <c r="D8883" s="17">
        <f t="shared" si="138"/>
        <v>8.9699421530037553E-4</v>
      </c>
    </row>
    <row r="8884" spans="1:4" x14ac:dyDescent="0.35">
      <c r="A8884" s="17">
        <v>-2.8176959950477259E-3</v>
      </c>
      <c r="B8884" s="17">
        <v>4.4652464519747996E-3</v>
      </c>
      <c r="C8884" s="17">
        <v>6.7153639928792391E-3</v>
      </c>
      <c r="D8884" s="17">
        <f t="shared" si="138"/>
        <v>2.7876381499354376E-3</v>
      </c>
    </row>
    <row r="8885" spans="1:4" x14ac:dyDescent="0.35">
      <c r="A8885" s="17">
        <v>-2.4425079770629968E-2</v>
      </c>
      <c r="B8885" s="17">
        <v>-8.7623253667505879E-3</v>
      </c>
      <c r="C8885" s="17">
        <v>2.050813836761739E-2</v>
      </c>
      <c r="D8885" s="17">
        <f t="shared" si="138"/>
        <v>-4.2264222565877212E-3</v>
      </c>
    </row>
    <row r="8886" spans="1:4" x14ac:dyDescent="0.35">
      <c r="A8886" s="17">
        <v>2.2850544248673179E-4</v>
      </c>
      <c r="B8886" s="17">
        <v>7.4619224949919504E-3</v>
      </c>
      <c r="C8886" s="17">
        <v>6.3857417444105249E-3</v>
      </c>
      <c r="D8886" s="17">
        <f t="shared" si="138"/>
        <v>4.6920565606297362E-3</v>
      </c>
    </row>
    <row r="8887" spans="1:4" x14ac:dyDescent="0.35">
      <c r="A8887" s="17">
        <v>-2.6926971009931019E-3</v>
      </c>
      <c r="B8887" s="17">
        <v>1.540151031712857E-2</v>
      </c>
      <c r="C8887" s="17">
        <v>6.0335769235096467E-2</v>
      </c>
      <c r="D8887" s="17">
        <f t="shared" si="138"/>
        <v>2.4348194150410646E-2</v>
      </c>
    </row>
    <row r="8888" spans="1:4" x14ac:dyDescent="0.35">
      <c r="A8888" s="17">
        <v>-4.2467233611856057E-3</v>
      </c>
      <c r="B8888" s="17">
        <v>1.076065626864818E-2</v>
      </c>
      <c r="C8888" s="17">
        <v>-6.4993528448675786E-3</v>
      </c>
      <c r="D8888" s="17">
        <f t="shared" si="138"/>
        <v>4.860020864998725E-6</v>
      </c>
    </row>
    <row r="8889" spans="1:4" x14ac:dyDescent="0.35">
      <c r="A8889" s="17">
        <v>-6.7963067433114187E-3</v>
      </c>
      <c r="B8889" s="17">
        <v>1.405509884494311E-3</v>
      </c>
      <c r="C8889" s="17">
        <v>7.3030944356810117E-3</v>
      </c>
      <c r="D8889" s="17">
        <f t="shared" si="138"/>
        <v>6.3743252562130143E-4</v>
      </c>
    </row>
    <row r="8890" spans="1:4" x14ac:dyDescent="0.35">
      <c r="A8890" s="17">
        <v>1.6370864864344099E-2</v>
      </c>
      <c r="B8890" s="17">
        <v>-1.0688409202528519E-2</v>
      </c>
      <c r="C8890" s="17">
        <v>-1.282186608409543E-2</v>
      </c>
      <c r="D8890" s="17">
        <f t="shared" si="138"/>
        <v>-2.3798034740932835E-3</v>
      </c>
    </row>
    <row r="8891" spans="1:4" x14ac:dyDescent="0.35">
      <c r="A8891" s="17">
        <v>-2.5877740014411399E-2</v>
      </c>
      <c r="B8891" s="17">
        <v>1.4481295230096161E-2</v>
      </c>
      <c r="C8891" s="17">
        <v>2.030344880606445E-2</v>
      </c>
      <c r="D8891" s="17">
        <f t="shared" si="138"/>
        <v>2.9690013405830706E-3</v>
      </c>
    </row>
    <row r="8892" spans="1:4" x14ac:dyDescent="0.35">
      <c r="A8892" s="17">
        <v>-1.1688760448625751E-2</v>
      </c>
      <c r="B8892" s="17">
        <v>2.272764003506839E-2</v>
      </c>
      <c r="C8892" s="17">
        <v>2.773770048289857E-3</v>
      </c>
      <c r="D8892" s="17">
        <f t="shared" si="138"/>
        <v>4.6042165449108321E-3</v>
      </c>
    </row>
    <row r="8893" spans="1:4" x14ac:dyDescent="0.35">
      <c r="A8893" s="17">
        <v>2.486689239154579E-2</v>
      </c>
      <c r="B8893" s="17">
        <v>-7.0179055465214336E-3</v>
      </c>
      <c r="C8893" s="17">
        <v>-3.5632959771133718E-2</v>
      </c>
      <c r="D8893" s="17">
        <f t="shared" si="138"/>
        <v>-5.9279909753697868E-3</v>
      </c>
    </row>
    <row r="8894" spans="1:4" x14ac:dyDescent="0.35">
      <c r="A8894" s="17">
        <v>1.084083652753956E-2</v>
      </c>
      <c r="B8894" s="17">
        <v>-1.556786158920277E-2</v>
      </c>
      <c r="C8894" s="17">
        <v>-1.6986733502160931E-2</v>
      </c>
      <c r="D8894" s="17">
        <f t="shared" si="138"/>
        <v>-7.2379195212747133E-3</v>
      </c>
    </row>
    <row r="8895" spans="1:4" x14ac:dyDescent="0.35">
      <c r="A8895" s="17">
        <v>4.0589319289142537E-3</v>
      </c>
      <c r="B8895" s="17">
        <v>1.9317557236880341E-2</v>
      </c>
      <c r="C8895" s="17">
        <v>-3.7083935018135932E-3</v>
      </c>
      <c r="D8895" s="17">
        <f t="shared" si="138"/>
        <v>6.5560318879936659E-3</v>
      </c>
    </row>
    <row r="8896" spans="1:4" x14ac:dyDescent="0.35">
      <c r="A8896" s="17">
        <v>9.5291408152112906E-4</v>
      </c>
      <c r="B8896" s="17">
        <v>6.8219067782467734E-3</v>
      </c>
      <c r="C8896" s="17">
        <v>-2.560580349818399E-2</v>
      </c>
      <c r="D8896" s="17">
        <f t="shared" si="138"/>
        <v>-5.943660879472029E-3</v>
      </c>
    </row>
    <row r="8897" spans="1:4" x14ac:dyDescent="0.35">
      <c r="A8897" s="17">
        <v>-4.851756954311324E-3</v>
      </c>
      <c r="B8897" s="17">
        <v>6.5240745144675826E-3</v>
      </c>
      <c r="C8897" s="17">
        <v>1.03166150718684E-2</v>
      </c>
      <c r="D8897" s="17">
        <f t="shared" si="138"/>
        <v>3.996310877341553E-3</v>
      </c>
    </row>
    <row r="8898" spans="1:4" x14ac:dyDescent="0.35">
      <c r="A8898" s="17">
        <v>-1.176436053334675E-2</v>
      </c>
      <c r="B8898" s="17">
        <v>2.778722449599132E-2</v>
      </c>
      <c r="C8898" s="17">
        <v>-2.882088292532543E-2</v>
      </c>
      <c r="D8898" s="17">
        <f t="shared" si="138"/>
        <v>-4.26600632089362E-3</v>
      </c>
    </row>
    <row r="8899" spans="1:4" x14ac:dyDescent="0.35">
      <c r="A8899" s="17">
        <v>4.6764682153097956E-3</v>
      </c>
      <c r="B8899" s="17">
        <v>-2.4901019810426028E-2</v>
      </c>
      <c r="C8899" s="17">
        <v>-4.7583232396309696E-3</v>
      </c>
      <c r="D8899" s="17">
        <f t="shared" ref="D8899:D8962" si="139">AVERAGE(A8899:C8899)</f>
        <v>-8.3276249449157347E-3</v>
      </c>
    </row>
    <row r="8900" spans="1:4" x14ac:dyDescent="0.35">
      <c r="A8900" s="17">
        <v>8.9967858921376348E-3</v>
      </c>
      <c r="B8900" s="17">
        <v>-1.1793323467561849E-3</v>
      </c>
      <c r="C8900" s="17">
        <v>-6.617868084629587E-3</v>
      </c>
      <c r="D8900" s="17">
        <f t="shared" si="139"/>
        <v>3.9986182025062111E-4</v>
      </c>
    </row>
    <row r="8901" spans="1:4" x14ac:dyDescent="0.35">
      <c r="A8901" s="17">
        <v>-5.9301463928521456E-3</v>
      </c>
      <c r="B8901" s="17">
        <v>7.6653671710606788E-3</v>
      </c>
      <c r="C8901" s="17">
        <v>1.9421100624128169E-2</v>
      </c>
      <c r="D8901" s="17">
        <f t="shared" si="139"/>
        <v>7.0521071341122345E-3</v>
      </c>
    </row>
    <row r="8902" spans="1:4" x14ac:dyDescent="0.35">
      <c r="A8902" s="17">
        <v>-1.716820615951839E-2</v>
      </c>
      <c r="B8902" s="17">
        <v>3.2223058377955652E-2</v>
      </c>
      <c r="C8902" s="17">
        <v>-5.1156696929618092E-3</v>
      </c>
      <c r="D8902" s="17">
        <f t="shared" si="139"/>
        <v>3.3130608418251509E-3</v>
      </c>
    </row>
    <row r="8903" spans="1:4" x14ac:dyDescent="0.35">
      <c r="A8903" s="17">
        <v>7.6468794567246413E-3</v>
      </c>
      <c r="B8903" s="17">
        <v>1.2618843442272641E-3</v>
      </c>
      <c r="C8903" s="17">
        <v>1.6241061963704111E-2</v>
      </c>
      <c r="D8903" s="17">
        <f t="shared" si="139"/>
        <v>8.3832752548853393E-3</v>
      </c>
    </row>
    <row r="8904" spans="1:4" x14ac:dyDescent="0.35">
      <c r="A8904" s="17">
        <v>8.7523466938336791E-3</v>
      </c>
      <c r="B8904" s="17">
        <v>-5.2513078667519014E-3</v>
      </c>
      <c r="C8904" s="17">
        <v>7.506278147018269E-3</v>
      </c>
      <c r="D8904" s="17">
        <f t="shared" si="139"/>
        <v>3.6691056580333489E-3</v>
      </c>
    </row>
    <row r="8905" spans="1:4" x14ac:dyDescent="0.35">
      <c r="A8905" s="17">
        <v>9.3191921657821176E-3</v>
      </c>
      <c r="B8905" s="17">
        <v>5.2506859948563854E-3</v>
      </c>
      <c r="C8905" s="17">
        <v>-2.361957601416783E-2</v>
      </c>
      <c r="D8905" s="17">
        <f t="shared" si="139"/>
        <v>-3.016565951176442E-3</v>
      </c>
    </row>
    <row r="8906" spans="1:4" x14ac:dyDescent="0.35">
      <c r="A8906" s="17">
        <v>-5.8503685534106353E-4</v>
      </c>
      <c r="B8906" s="17">
        <v>1.2963820976644469E-2</v>
      </c>
      <c r="C8906" s="17">
        <v>4.348908375161889E-2</v>
      </c>
      <c r="D8906" s="17">
        <f t="shared" si="139"/>
        <v>1.8622622624307431E-2</v>
      </c>
    </row>
    <row r="8907" spans="1:4" x14ac:dyDescent="0.35">
      <c r="A8907" s="17">
        <v>-2.0585261734230989E-2</v>
      </c>
      <c r="B8907" s="17">
        <v>1.9886083475952811E-2</v>
      </c>
      <c r="C8907" s="17">
        <v>2.096947649443668E-2</v>
      </c>
      <c r="D8907" s="17">
        <f t="shared" si="139"/>
        <v>6.7567660787195005E-3</v>
      </c>
    </row>
    <row r="8908" spans="1:4" x14ac:dyDescent="0.35">
      <c r="A8908" s="17">
        <v>-1.125148448303233E-2</v>
      </c>
      <c r="B8908" s="17">
        <v>2.4061762119476731E-2</v>
      </c>
      <c r="C8908" s="17">
        <v>-1.978988350433562E-2</v>
      </c>
      <c r="D8908" s="17">
        <f t="shared" si="139"/>
        <v>-2.3265352892970731E-3</v>
      </c>
    </row>
    <row r="8909" spans="1:4" x14ac:dyDescent="0.35">
      <c r="A8909" s="17">
        <v>1.38586354349657E-2</v>
      </c>
      <c r="B8909" s="17">
        <v>-2.6694152264221581E-2</v>
      </c>
      <c r="C8909" s="17">
        <v>-2.1898319888101821E-2</v>
      </c>
      <c r="D8909" s="17">
        <f t="shared" si="139"/>
        <v>-1.1577945572452569E-2</v>
      </c>
    </row>
    <row r="8910" spans="1:4" x14ac:dyDescent="0.35">
      <c r="A8910" s="17">
        <v>-1.2505732439095821E-2</v>
      </c>
      <c r="B8910" s="17">
        <v>-9.5095135872251962E-3</v>
      </c>
      <c r="C8910" s="17">
        <v>2.363853977566728E-2</v>
      </c>
      <c r="D8910" s="17">
        <f t="shared" si="139"/>
        <v>5.4109791644875449E-4</v>
      </c>
    </row>
    <row r="8911" spans="1:4" x14ac:dyDescent="0.35">
      <c r="A8911" s="17">
        <v>7.999528785086878E-3</v>
      </c>
      <c r="B8911" s="17">
        <v>1.495278844400162E-2</v>
      </c>
      <c r="C8911" s="17">
        <v>1.7305978049163249E-2</v>
      </c>
      <c r="D8911" s="17">
        <f t="shared" si="139"/>
        <v>1.3419431759417249E-2</v>
      </c>
    </row>
    <row r="8912" spans="1:4" x14ac:dyDescent="0.35">
      <c r="A8912" s="17">
        <v>-9.2124349922092473E-3</v>
      </c>
      <c r="B8912" s="17">
        <v>5.9106762447601767E-3</v>
      </c>
      <c r="C8912" s="17">
        <v>1.2842266304553091E-2</v>
      </c>
      <c r="D8912" s="17">
        <f t="shared" si="139"/>
        <v>3.1801691857013398E-3</v>
      </c>
    </row>
    <row r="8913" spans="1:4" x14ac:dyDescent="0.35">
      <c r="A8913" s="17">
        <v>-1.021852550453306E-2</v>
      </c>
      <c r="B8913" s="17">
        <v>8.5306673699368472E-3</v>
      </c>
      <c r="C8913" s="17">
        <v>-1.9968744916447598E-2</v>
      </c>
      <c r="D8913" s="17">
        <f t="shared" si="139"/>
        <v>-7.2188676836812708E-3</v>
      </c>
    </row>
    <row r="8914" spans="1:4" x14ac:dyDescent="0.35">
      <c r="A8914" s="17">
        <v>1.925878857441737E-2</v>
      </c>
      <c r="B8914" s="17">
        <v>-7.380103445482197E-3</v>
      </c>
      <c r="C8914" s="17">
        <v>-1.290339104733975E-2</v>
      </c>
      <c r="D8914" s="17">
        <f t="shared" si="139"/>
        <v>-3.4156863946819237E-4</v>
      </c>
    </row>
    <row r="8915" spans="1:4" x14ac:dyDescent="0.35">
      <c r="A8915" s="17">
        <v>1.9628630221037949E-2</v>
      </c>
      <c r="B8915" s="17">
        <v>5.6099499495022246E-3</v>
      </c>
      <c r="C8915" s="17">
        <v>2.5513986232664852E-2</v>
      </c>
      <c r="D8915" s="17">
        <f t="shared" si="139"/>
        <v>1.6917522134401675E-2</v>
      </c>
    </row>
    <row r="8916" spans="1:4" x14ac:dyDescent="0.35">
      <c r="A8916" s="17">
        <v>2.6324071979047449E-3</v>
      </c>
      <c r="B8916" s="17">
        <v>-1.477104049280027E-3</v>
      </c>
      <c r="C8916" s="17">
        <v>1.118974812466839E-2</v>
      </c>
      <c r="D8916" s="17">
        <f t="shared" si="139"/>
        <v>4.1150170910977026E-3</v>
      </c>
    </row>
    <row r="8917" spans="1:4" x14ac:dyDescent="0.35">
      <c r="A8917" s="17">
        <v>-3.8462243196962661E-3</v>
      </c>
      <c r="B8917" s="17">
        <v>9.118410675181314E-3</v>
      </c>
      <c r="C8917" s="17">
        <v>-1.533655265046705E-2</v>
      </c>
      <c r="D8917" s="17">
        <f t="shared" si="139"/>
        <v>-3.3547887649940009E-3</v>
      </c>
    </row>
    <row r="8918" spans="1:4" x14ac:dyDescent="0.35">
      <c r="A8918" s="17">
        <v>1.1320470013704219E-2</v>
      </c>
      <c r="B8918" s="17">
        <v>9.6286677658276552E-3</v>
      </c>
      <c r="C8918" s="17">
        <v>2.728830877050336E-2</v>
      </c>
      <c r="D8918" s="17">
        <f t="shared" si="139"/>
        <v>1.6079148850011746E-2</v>
      </c>
    </row>
    <row r="8919" spans="1:4" x14ac:dyDescent="0.35">
      <c r="A8919" s="17">
        <v>-1.4796027909225989E-2</v>
      </c>
      <c r="B8919" s="17">
        <v>6.8692490708112753E-3</v>
      </c>
      <c r="C8919" s="17">
        <v>3.9403619028996792E-2</v>
      </c>
      <c r="D8919" s="17">
        <f t="shared" si="139"/>
        <v>1.0492280063527358E-2</v>
      </c>
    </row>
    <row r="8920" spans="1:4" x14ac:dyDescent="0.35">
      <c r="A8920" s="17">
        <v>1.311594227659474E-2</v>
      </c>
      <c r="B8920" s="17">
        <v>6.1251252451543234E-3</v>
      </c>
      <c r="C8920" s="17">
        <v>-1.004362582888131E-2</v>
      </c>
      <c r="D8920" s="17">
        <f t="shared" si="139"/>
        <v>3.0658138976225849E-3</v>
      </c>
    </row>
    <row r="8921" spans="1:4" x14ac:dyDescent="0.35">
      <c r="A8921" s="17">
        <v>2.120502819187027E-2</v>
      </c>
      <c r="B8921" s="17">
        <v>-5.4428522823112002E-4</v>
      </c>
      <c r="C8921" s="17">
        <v>-1.392825193497659E-2</v>
      </c>
      <c r="D8921" s="17">
        <f t="shared" si="139"/>
        <v>2.2441636762208536E-3</v>
      </c>
    </row>
    <row r="8922" spans="1:4" x14ac:dyDescent="0.35">
      <c r="A8922" s="17">
        <v>6.8066929457790293E-3</v>
      </c>
      <c r="B8922" s="17">
        <v>2.5838785333329631E-2</v>
      </c>
      <c r="C8922" s="17">
        <v>2.9545058488832019E-2</v>
      </c>
      <c r="D8922" s="17">
        <f t="shared" si="139"/>
        <v>2.0730178922646891E-2</v>
      </c>
    </row>
    <row r="8923" spans="1:4" x14ac:dyDescent="0.35">
      <c r="A8923" s="17">
        <v>-1.0627960696376089E-2</v>
      </c>
      <c r="B8923" s="17">
        <v>1.8779997634057698E-2</v>
      </c>
      <c r="C8923" s="17">
        <v>3.2334671666274691E-2</v>
      </c>
      <c r="D8923" s="17">
        <f t="shared" si="139"/>
        <v>1.3495569534652099E-2</v>
      </c>
    </row>
    <row r="8924" spans="1:4" x14ac:dyDescent="0.35">
      <c r="A8924" s="17">
        <v>1.6245997737194359E-2</v>
      </c>
      <c r="B8924" s="17">
        <v>2.8314743093371701E-3</v>
      </c>
      <c r="C8924" s="17">
        <v>3.1926290347752281E-2</v>
      </c>
      <c r="D8924" s="17">
        <f t="shared" si="139"/>
        <v>1.7001254131427935E-2</v>
      </c>
    </row>
    <row r="8925" spans="1:4" x14ac:dyDescent="0.35">
      <c r="A8925" s="17">
        <v>4.1274033547082749E-3</v>
      </c>
      <c r="B8925" s="17">
        <v>1.489163351868867E-2</v>
      </c>
      <c r="C8925" s="17">
        <v>7.7095053221221503E-3</v>
      </c>
      <c r="D8925" s="17">
        <f t="shared" si="139"/>
        <v>8.9095140651730322E-3</v>
      </c>
    </row>
    <row r="8926" spans="1:4" x14ac:dyDescent="0.35">
      <c r="A8926" s="17">
        <v>-4.0338377112577722E-4</v>
      </c>
      <c r="B8926" s="17">
        <v>3.241697462227288E-2</v>
      </c>
      <c r="C8926" s="17">
        <v>-1.0285694127555421E-2</v>
      </c>
      <c r="D8926" s="17">
        <f t="shared" si="139"/>
        <v>7.2426322411972277E-3</v>
      </c>
    </row>
    <row r="8927" spans="1:4" x14ac:dyDescent="0.35">
      <c r="A8927" s="17">
        <v>-8.690121285829442E-3</v>
      </c>
      <c r="B8927" s="17">
        <v>-1.155023480232677E-2</v>
      </c>
      <c r="C8927" s="17">
        <v>1.809368253900594E-2</v>
      </c>
      <c r="D8927" s="17">
        <f t="shared" si="139"/>
        <v>-7.1555784971675737E-4</v>
      </c>
    </row>
    <row r="8928" spans="1:4" x14ac:dyDescent="0.35">
      <c r="A8928" s="17">
        <v>-1.03980815999366E-2</v>
      </c>
      <c r="B8928" s="17">
        <v>-8.4705079274903592E-3</v>
      </c>
      <c r="C8928" s="17">
        <v>-6.6281813236594624E-3</v>
      </c>
      <c r="D8928" s="17">
        <f t="shared" si="139"/>
        <v>-8.4989236170288085E-3</v>
      </c>
    </row>
    <row r="8929" spans="1:4" x14ac:dyDescent="0.35">
      <c r="A8929" s="17">
        <v>1.253384325276136E-2</v>
      </c>
      <c r="B8929" s="17">
        <v>3.2899027025134761E-3</v>
      </c>
      <c r="C8929" s="17">
        <v>-7.8130112927247992E-3</v>
      </c>
      <c r="D8929" s="17">
        <f t="shared" si="139"/>
        <v>2.6702448875166786E-3</v>
      </c>
    </row>
    <row r="8930" spans="1:4" x14ac:dyDescent="0.35">
      <c r="A8930" s="17">
        <v>2.3814601532877639E-4</v>
      </c>
      <c r="B8930" s="17">
        <v>6.700653401640856E-3</v>
      </c>
      <c r="C8930" s="17">
        <v>3.5964659008223469E-3</v>
      </c>
      <c r="D8930" s="17">
        <f t="shared" si="139"/>
        <v>3.5117551059306597E-3</v>
      </c>
    </row>
    <row r="8931" spans="1:4" x14ac:dyDescent="0.35">
      <c r="A8931" s="17">
        <v>1.3367783807047219E-4</v>
      </c>
      <c r="B8931" s="17">
        <v>-6.0134583761618007E-3</v>
      </c>
      <c r="C8931" s="17">
        <v>4.7603548020885259E-4</v>
      </c>
      <c r="D8931" s="17">
        <f t="shared" si="139"/>
        <v>-1.8012483526274922E-3</v>
      </c>
    </row>
    <row r="8932" spans="1:4" x14ac:dyDescent="0.35">
      <c r="A8932" s="17">
        <v>2.260815098700407E-3</v>
      </c>
      <c r="B8932" s="17">
        <v>1.258514609543585E-2</v>
      </c>
      <c r="C8932" s="17">
        <v>-1.0098815784542621E-2</v>
      </c>
      <c r="D8932" s="17">
        <f t="shared" si="139"/>
        <v>1.5823818031978788E-3</v>
      </c>
    </row>
    <row r="8933" spans="1:4" x14ac:dyDescent="0.35">
      <c r="A8933" s="17">
        <v>-1.8524045154292741E-2</v>
      </c>
      <c r="B8933" s="17">
        <v>7.7472514835249715E-4</v>
      </c>
      <c r="C8933" s="17">
        <v>-2.120123978316954E-2</v>
      </c>
      <c r="D8933" s="17">
        <f t="shared" si="139"/>
        <v>-1.2983519929703263E-2</v>
      </c>
    </row>
    <row r="8934" spans="1:4" x14ac:dyDescent="0.35">
      <c r="A8934" s="17">
        <v>7.7958069611863321E-4</v>
      </c>
      <c r="B8934" s="17">
        <v>1.8393479270449899E-2</v>
      </c>
      <c r="C8934" s="17">
        <v>-3.9344817951632981E-3</v>
      </c>
      <c r="D8934" s="17">
        <f t="shared" si="139"/>
        <v>5.0795260571350779E-3</v>
      </c>
    </row>
    <row r="8935" spans="1:4" x14ac:dyDescent="0.35">
      <c r="A8935" s="17">
        <v>9.3511557337126977E-4</v>
      </c>
      <c r="B8935" s="17">
        <v>-8.0164208108656418E-3</v>
      </c>
      <c r="C8935" s="17">
        <v>-1.2492447617478759E-2</v>
      </c>
      <c r="D8935" s="17">
        <f t="shared" si="139"/>
        <v>-6.5245842849910437E-3</v>
      </c>
    </row>
    <row r="8936" spans="1:4" x14ac:dyDescent="0.35">
      <c r="A8936" s="17">
        <v>1.595152426224971E-2</v>
      </c>
      <c r="B8936" s="17">
        <v>-1.0892037543606259E-2</v>
      </c>
      <c r="C8936" s="17">
        <v>-2.6987612831183078E-2</v>
      </c>
      <c r="D8936" s="17">
        <f t="shared" si="139"/>
        <v>-7.3093753708465435E-3</v>
      </c>
    </row>
    <row r="8937" spans="1:4" x14ac:dyDescent="0.35">
      <c r="A8937" s="17">
        <v>9.2761889430754488E-3</v>
      </c>
      <c r="B8937" s="17">
        <v>-9.2944538504702344E-4</v>
      </c>
      <c r="C8937" s="17">
        <v>3.7558424716230411E-3</v>
      </c>
      <c r="D8937" s="17">
        <f t="shared" si="139"/>
        <v>4.0341953432171561E-3</v>
      </c>
    </row>
    <row r="8938" spans="1:4" x14ac:dyDescent="0.35">
      <c r="A8938" s="17">
        <v>-1.1142484719932641E-2</v>
      </c>
      <c r="B8938" s="17">
        <v>-2.6298282084461638E-4</v>
      </c>
      <c r="C8938" s="17">
        <v>4.2706350575056149E-3</v>
      </c>
      <c r="D8938" s="17">
        <f t="shared" si="139"/>
        <v>-2.3782774944238806E-3</v>
      </c>
    </row>
    <row r="8939" spans="1:4" x14ac:dyDescent="0.35">
      <c r="A8939" s="17">
        <v>-2.9342427066636639E-3</v>
      </c>
      <c r="B8939" s="17">
        <v>-1.143585957534487E-2</v>
      </c>
      <c r="C8939" s="17">
        <v>1.5371781015653429E-2</v>
      </c>
      <c r="D8939" s="17">
        <f t="shared" si="139"/>
        <v>3.3389291121496516E-4</v>
      </c>
    </row>
    <row r="8940" spans="1:4" x14ac:dyDescent="0.35">
      <c r="A8940" s="17">
        <v>1.1462819676795881E-2</v>
      </c>
      <c r="B8940" s="17">
        <v>3.5916518327434072E-3</v>
      </c>
      <c r="C8940" s="17">
        <v>3.5421035301239009E-3</v>
      </c>
      <c r="D8940" s="17">
        <f t="shared" si="139"/>
        <v>6.1988583465543952E-3</v>
      </c>
    </row>
    <row r="8941" spans="1:4" x14ac:dyDescent="0.35">
      <c r="A8941" s="17">
        <v>-1.2027135039121671E-2</v>
      </c>
      <c r="B8941" s="17">
        <v>-7.8255177186489864E-3</v>
      </c>
      <c r="C8941" s="17">
        <v>-5.9953998928402238E-4</v>
      </c>
      <c r="D8941" s="17">
        <f t="shared" si="139"/>
        <v>-6.8173975823515595E-3</v>
      </c>
    </row>
    <row r="8942" spans="1:4" x14ac:dyDescent="0.35">
      <c r="A8942" s="17">
        <v>1.796003638883514E-2</v>
      </c>
      <c r="B8942" s="17">
        <v>3.049709683974822E-2</v>
      </c>
      <c r="C8942" s="17">
        <v>1.51460169408194E-2</v>
      </c>
      <c r="D8942" s="17">
        <f t="shared" si="139"/>
        <v>2.120105005646759E-2</v>
      </c>
    </row>
    <row r="8943" spans="1:4" x14ac:dyDescent="0.35">
      <c r="A8943" s="17">
        <v>5.9470418364166431E-4</v>
      </c>
      <c r="B8943" s="17">
        <v>1.1065053433255759E-3</v>
      </c>
      <c r="C8943" s="17">
        <v>3.6151451117693951E-3</v>
      </c>
      <c r="D8943" s="17">
        <f t="shared" si="139"/>
        <v>1.7721182129122118E-3</v>
      </c>
    </row>
    <row r="8944" spans="1:4" x14ac:dyDescent="0.35">
      <c r="A8944" s="17">
        <v>6.3621493035855153E-3</v>
      </c>
      <c r="B8944" s="17">
        <v>7.5252491520371358E-3</v>
      </c>
      <c r="C8944" s="17">
        <v>6.3719903480846654E-3</v>
      </c>
      <c r="D8944" s="17">
        <f t="shared" si="139"/>
        <v>6.7531296012357722E-3</v>
      </c>
    </row>
    <row r="8945" spans="1:4" x14ac:dyDescent="0.35">
      <c r="A8945" s="17">
        <v>-3.4189379499487719E-3</v>
      </c>
      <c r="B8945" s="17">
        <v>-1.6691846844622511E-2</v>
      </c>
      <c r="C8945" s="17">
        <v>1.170674170450926E-2</v>
      </c>
      <c r="D8945" s="17">
        <f t="shared" si="139"/>
        <v>-2.8013476966873411E-3</v>
      </c>
    </row>
    <row r="8946" spans="1:4" x14ac:dyDescent="0.35">
      <c r="A8946" s="17">
        <v>-3.5563264021280928E-3</v>
      </c>
      <c r="B8946" s="17">
        <v>1.0252374625582089E-2</v>
      </c>
      <c r="C8946" s="17">
        <v>-1.071162896069291E-2</v>
      </c>
      <c r="D8946" s="17">
        <f t="shared" si="139"/>
        <v>-1.3385269124129712E-3</v>
      </c>
    </row>
    <row r="8947" spans="1:4" x14ac:dyDescent="0.35">
      <c r="A8947" s="17">
        <v>-8.2183589761567026E-3</v>
      </c>
      <c r="B8947" s="17">
        <v>-1.008620607302517E-2</v>
      </c>
      <c r="C8947" s="17">
        <v>1.9888627087642011E-2</v>
      </c>
      <c r="D8947" s="17">
        <f t="shared" si="139"/>
        <v>5.280206794867128E-4</v>
      </c>
    </row>
    <row r="8948" spans="1:4" x14ac:dyDescent="0.35">
      <c r="A8948" s="17">
        <v>1.636810642341479E-2</v>
      </c>
      <c r="B8948" s="17">
        <v>1.5708393576194749E-2</v>
      </c>
      <c r="C8948" s="17">
        <v>1.3973178252938219E-3</v>
      </c>
      <c r="D8948" s="17">
        <f t="shared" si="139"/>
        <v>1.1157939274967789E-2</v>
      </c>
    </row>
    <row r="8949" spans="1:4" x14ac:dyDescent="0.35">
      <c r="A8949" s="17">
        <v>6.9177137336688833E-3</v>
      </c>
      <c r="B8949" s="17">
        <v>-2.1104638574904359E-2</v>
      </c>
      <c r="C8949" s="17">
        <v>-1.480477354929319E-3</v>
      </c>
      <c r="D8949" s="17">
        <f t="shared" si="139"/>
        <v>-5.222467398721598E-3</v>
      </c>
    </row>
    <row r="8950" spans="1:4" x14ac:dyDescent="0.35">
      <c r="A8950" s="17">
        <v>-8.6643108991106728E-3</v>
      </c>
      <c r="B8950" s="17">
        <v>1.5236595819986499E-3</v>
      </c>
      <c r="C8950" s="17">
        <v>1.9648597966238371E-2</v>
      </c>
      <c r="D8950" s="17">
        <f t="shared" si="139"/>
        <v>4.1693155497087827E-3</v>
      </c>
    </row>
    <row r="8951" spans="1:4" x14ac:dyDescent="0.35">
      <c r="A8951" s="17">
        <v>8.0554281225624792E-3</v>
      </c>
      <c r="B8951" s="17">
        <v>1.7492656885067161E-2</v>
      </c>
      <c r="C8951" s="17">
        <v>-8.8690807555523096E-3</v>
      </c>
      <c r="D8951" s="17">
        <f t="shared" si="139"/>
        <v>5.5596680840257762E-3</v>
      </c>
    </row>
    <row r="8952" spans="1:4" x14ac:dyDescent="0.35">
      <c r="A8952" s="17">
        <v>1.040479120872756E-2</v>
      </c>
      <c r="B8952" s="17">
        <v>4.6343132093715584E-3</v>
      </c>
      <c r="C8952" s="17">
        <v>-7.3096333148141152E-3</v>
      </c>
      <c r="D8952" s="17">
        <f t="shared" si="139"/>
        <v>2.5764903677616678E-3</v>
      </c>
    </row>
    <row r="8953" spans="1:4" x14ac:dyDescent="0.35">
      <c r="A8953" s="17">
        <v>1.1814637435332479E-2</v>
      </c>
      <c r="B8953" s="17">
        <v>-9.9328885984161126E-5</v>
      </c>
      <c r="C8953" s="17">
        <v>1.0581447517332971E-2</v>
      </c>
      <c r="D8953" s="17">
        <f t="shared" si="139"/>
        <v>7.4322520222270955E-3</v>
      </c>
    </row>
    <row r="8954" spans="1:4" x14ac:dyDescent="0.35">
      <c r="A8954" s="17">
        <v>3.8142689171864999E-3</v>
      </c>
      <c r="B8954" s="17">
        <v>2.205359424940425E-2</v>
      </c>
      <c r="C8954" s="17">
        <v>5.0703322779665156E-3</v>
      </c>
      <c r="D8954" s="17">
        <f t="shared" si="139"/>
        <v>1.0312731814852422E-2</v>
      </c>
    </row>
    <row r="8955" spans="1:4" x14ac:dyDescent="0.35">
      <c r="A8955" s="17">
        <v>2.7099155764796841E-3</v>
      </c>
      <c r="B8955" s="17">
        <v>-1.031684214126532E-2</v>
      </c>
      <c r="C8955" s="17">
        <v>6.7302614373211361E-2</v>
      </c>
      <c r="D8955" s="17">
        <f t="shared" si="139"/>
        <v>1.9898562602808575E-2</v>
      </c>
    </row>
    <row r="8956" spans="1:4" x14ac:dyDescent="0.35">
      <c r="A8956" s="17">
        <v>-8.3144561164605647E-3</v>
      </c>
      <c r="B8956" s="17">
        <v>-1.555969824571197E-2</v>
      </c>
      <c r="C8956" s="17">
        <v>2.1553390039971081E-2</v>
      </c>
      <c r="D8956" s="17">
        <f t="shared" si="139"/>
        <v>-7.7358810740048528E-4</v>
      </c>
    </row>
    <row r="8957" spans="1:4" x14ac:dyDescent="0.35">
      <c r="A8957" s="17">
        <v>1.4316458454278759E-2</v>
      </c>
      <c r="B8957" s="17">
        <v>-1.3655636088449521E-2</v>
      </c>
      <c r="C8957" s="17">
        <v>-4.635481165628403E-2</v>
      </c>
      <c r="D8957" s="17">
        <f t="shared" si="139"/>
        <v>-1.523132976348493E-2</v>
      </c>
    </row>
    <row r="8958" spans="1:4" x14ac:dyDescent="0.35">
      <c r="A8958" s="17">
        <v>7.6670181959313296E-3</v>
      </c>
      <c r="B8958" s="17">
        <v>-1.308551463665702E-2</v>
      </c>
      <c r="C8958" s="17">
        <v>7.1139824822270843E-3</v>
      </c>
      <c r="D8958" s="17">
        <f t="shared" si="139"/>
        <v>5.6516201383379795E-4</v>
      </c>
    </row>
    <row r="8959" spans="1:4" x14ac:dyDescent="0.35">
      <c r="A8959" s="17">
        <v>1.0889042823400429E-2</v>
      </c>
      <c r="B8959" s="17">
        <v>8.2340432710660515E-3</v>
      </c>
      <c r="C8959" s="17">
        <v>-3.5371955409829521E-2</v>
      </c>
      <c r="D8959" s="17">
        <f t="shared" si="139"/>
        <v>-5.4162897717876801E-3</v>
      </c>
    </row>
    <row r="8960" spans="1:4" x14ac:dyDescent="0.35">
      <c r="A8960" s="17">
        <v>-1.7828636034073229E-2</v>
      </c>
      <c r="B8960" s="17">
        <v>-2.5176208633478979E-3</v>
      </c>
      <c r="C8960" s="17">
        <v>-6.7984218925575789E-3</v>
      </c>
      <c r="D8960" s="17">
        <f t="shared" si="139"/>
        <v>-9.0482262633262353E-3</v>
      </c>
    </row>
    <row r="8961" spans="1:4" x14ac:dyDescent="0.35">
      <c r="A8961" s="17">
        <v>1.056575808725981E-2</v>
      </c>
      <c r="B8961" s="17">
        <v>1.6752692905437069E-2</v>
      </c>
      <c r="C8961" s="17">
        <v>5.0206092527684387E-3</v>
      </c>
      <c r="D8961" s="17">
        <f t="shared" si="139"/>
        <v>1.077968674848844E-2</v>
      </c>
    </row>
    <row r="8962" spans="1:4" x14ac:dyDescent="0.35">
      <c r="A8962" s="17">
        <v>1.250711883155895E-3</v>
      </c>
      <c r="B8962" s="17">
        <v>8.9076840835687413E-3</v>
      </c>
      <c r="C8962" s="17">
        <v>-7.7143912074935147E-3</v>
      </c>
      <c r="D8962" s="17">
        <f t="shared" si="139"/>
        <v>8.1466825307704072E-4</v>
      </c>
    </row>
    <row r="8963" spans="1:4" x14ac:dyDescent="0.35">
      <c r="A8963" s="17">
        <v>9.2762964308570062E-3</v>
      </c>
      <c r="B8963" s="17">
        <v>7.4776926060586696E-3</v>
      </c>
      <c r="C8963" s="17">
        <v>-4.2325235981634783E-2</v>
      </c>
      <c r="D8963" s="17">
        <f t="shared" ref="D8963:D9026" si="140">AVERAGE(A8963:C8963)</f>
        <v>-8.5237489815730358E-3</v>
      </c>
    </row>
    <row r="8964" spans="1:4" x14ac:dyDescent="0.35">
      <c r="A8964" s="17">
        <v>-1.0979448246058321E-2</v>
      </c>
      <c r="B8964" s="17">
        <v>-2.4045489286469119E-2</v>
      </c>
      <c r="C8964" s="17">
        <v>2.6854809766275588E-3</v>
      </c>
      <c r="D8964" s="17">
        <f t="shared" si="140"/>
        <v>-1.0779818851966626E-2</v>
      </c>
    </row>
    <row r="8965" spans="1:4" x14ac:dyDescent="0.35">
      <c r="A8965" s="17">
        <v>1.9131660756448478E-2</v>
      </c>
      <c r="B8965" s="17">
        <v>1.0586959881879731E-2</v>
      </c>
      <c r="C8965" s="17">
        <v>-9.7517278795241427E-3</v>
      </c>
      <c r="D8965" s="17">
        <f t="shared" si="140"/>
        <v>6.6556309196013561E-3</v>
      </c>
    </row>
    <row r="8966" spans="1:4" x14ac:dyDescent="0.35">
      <c r="A8966" s="17">
        <v>-5.5199340916842494E-3</v>
      </c>
      <c r="B8966" s="17">
        <v>2.0741901990831771E-2</v>
      </c>
      <c r="C8966" s="17">
        <v>1.4333701554040601E-2</v>
      </c>
      <c r="D8966" s="17">
        <f t="shared" si="140"/>
        <v>9.8518898177293746E-3</v>
      </c>
    </row>
    <row r="8967" spans="1:4" x14ac:dyDescent="0.35">
      <c r="A8967" s="17">
        <v>1.25179392300267E-2</v>
      </c>
      <c r="B8967" s="17">
        <v>3.5519536766054562E-3</v>
      </c>
      <c r="C8967" s="17">
        <v>-3.643764350261823E-2</v>
      </c>
      <c r="D8967" s="17">
        <f t="shared" si="140"/>
        <v>-6.7892501986620245E-3</v>
      </c>
    </row>
    <row r="8968" spans="1:4" x14ac:dyDescent="0.35">
      <c r="A8968" s="17">
        <v>-1.0470165075034501E-3</v>
      </c>
      <c r="B8968" s="17">
        <v>-1.250027435389457E-2</v>
      </c>
      <c r="C8968" s="17">
        <v>-1.30478994456489E-2</v>
      </c>
      <c r="D8968" s="17">
        <f t="shared" si="140"/>
        <v>-8.8650634356823074E-3</v>
      </c>
    </row>
    <row r="8969" spans="1:4" x14ac:dyDescent="0.35">
      <c r="A8969" s="17">
        <v>1.950295042509631E-2</v>
      </c>
      <c r="B8969" s="17">
        <v>-2.1284143439709521E-2</v>
      </c>
      <c r="C8969" s="17">
        <v>1.7792742612734211E-2</v>
      </c>
      <c r="D8969" s="17">
        <f t="shared" si="140"/>
        <v>5.3371831993736666E-3</v>
      </c>
    </row>
    <row r="8970" spans="1:4" x14ac:dyDescent="0.35">
      <c r="A8970" s="17">
        <v>3.9771841563177989E-3</v>
      </c>
      <c r="B8970" s="17">
        <v>1.6939587346449639E-2</v>
      </c>
      <c r="C8970" s="17">
        <v>-4.3098113803083142E-2</v>
      </c>
      <c r="D8970" s="17">
        <f t="shared" si="140"/>
        <v>-7.3937807667719012E-3</v>
      </c>
    </row>
    <row r="8971" spans="1:4" x14ac:dyDescent="0.35">
      <c r="A8971" s="17">
        <v>1.984739094731227E-2</v>
      </c>
      <c r="B8971" s="17">
        <v>3.531788838140973E-3</v>
      </c>
      <c r="C8971" s="17">
        <v>1.102757651416633E-2</v>
      </c>
      <c r="D8971" s="17">
        <f t="shared" si="140"/>
        <v>1.1468918766539859E-2</v>
      </c>
    </row>
    <row r="8972" spans="1:4" x14ac:dyDescent="0.35">
      <c r="A8972" s="17">
        <v>2.9982227163688409E-4</v>
      </c>
      <c r="B8972" s="17">
        <v>-1.8392767529777788E-2</v>
      </c>
      <c r="C8972" s="17">
        <v>-1.408380937788185E-2</v>
      </c>
      <c r="D8972" s="17">
        <f t="shared" si="140"/>
        <v>-1.0725584878674249E-2</v>
      </c>
    </row>
    <row r="8973" spans="1:4" x14ac:dyDescent="0.35">
      <c r="A8973" s="17">
        <v>-1.012854111608385E-2</v>
      </c>
      <c r="B8973" s="17">
        <v>7.7295859936226423E-3</v>
      </c>
      <c r="C8973" s="17">
        <v>-3.1776885241922869E-3</v>
      </c>
      <c r="D8973" s="17">
        <f t="shared" si="140"/>
        <v>-1.8588812155511652E-3</v>
      </c>
    </row>
    <row r="8974" spans="1:4" x14ac:dyDescent="0.35">
      <c r="A8974" s="17">
        <v>3.9612141332944911E-3</v>
      </c>
      <c r="B8974" s="17">
        <v>1.674013246312897E-3</v>
      </c>
      <c r="C8974" s="17">
        <v>-2.1382061762608161E-2</v>
      </c>
      <c r="D8974" s="17">
        <f t="shared" si="140"/>
        <v>-5.2489447943335904E-3</v>
      </c>
    </row>
    <row r="8975" spans="1:4" x14ac:dyDescent="0.35">
      <c r="A8975" s="17">
        <v>-3.3227532797698188E-4</v>
      </c>
      <c r="B8975" s="17">
        <v>2.5839085332974531E-2</v>
      </c>
      <c r="C8975" s="17">
        <v>-4.7825915637457299E-3</v>
      </c>
      <c r="D8975" s="17">
        <f t="shared" si="140"/>
        <v>6.9080728137506063E-3</v>
      </c>
    </row>
    <row r="8976" spans="1:4" x14ac:dyDescent="0.35">
      <c r="A8976" s="17">
        <v>-5.0410380532687248E-3</v>
      </c>
      <c r="B8976" s="17">
        <v>-1.0077366972113529E-2</v>
      </c>
      <c r="C8976" s="17">
        <v>-1.9423669392841739E-2</v>
      </c>
      <c r="D8976" s="17">
        <f t="shared" si="140"/>
        <v>-1.1514024806074663E-2</v>
      </c>
    </row>
    <row r="8977" spans="1:4" x14ac:dyDescent="0.35">
      <c r="A8977" s="17">
        <v>1.343149602369326E-2</v>
      </c>
      <c r="B8977" s="17">
        <v>7.5916118227191366E-3</v>
      </c>
      <c r="C8977" s="17">
        <v>-2.3000272941929321E-2</v>
      </c>
      <c r="D8977" s="17">
        <f t="shared" si="140"/>
        <v>-6.5905503183897457E-4</v>
      </c>
    </row>
    <row r="8978" spans="1:4" x14ac:dyDescent="0.35">
      <c r="A8978" s="17">
        <v>-1.2530960010816661E-2</v>
      </c>
      <c r="B8978" s="17">
        <v>1.9794407840829979E-2</v>
      </c>
      <c r="C8978" s="17">
        <v>1.767559560958986E-2</v>
      </c>
      <c r="D8978" s="17">
        <f t="shared" si="140"/>
        <v>8.3130144798677259E-3</v>
      </c>
    </row>
    <row r="8979" spans="1:4" x14ac:dyDescent="0.35">
      <c r="A8979" s="17">
        <v>2.0115688953842911E-2</v>
      </c>
      <c r="B8979" s="17">
        <v>8.9221397773514444E-3</v>
      </c>
      <c r="C8979" s="17">
        <v>-1.1926126729423451E-3</v>
      </c>
      <c r="D8979" s="17">
        <f t="shared" si="140"/>
        <v>9.281738686084005E-3</v>
      </c>
    </row>
    <row r="8980" spans="1:4" x14ac:dyDescent="0.35">
      <c r="A8980" s="17">
        <v>-8.5016105939512586E-4</v>
      </c>
      <c r="B8980" s="17">
        <v>-3.5580284960542953E-4</v>
      </c>
      <c r="C8980" s="17">
        <v>6.3304342254639889E-3</v>
      </c>
      <c r="D8980" s="17">
        <f t="shared" si="140"/>
        <v>1.7081567721544779E-3</v>
      </c>
    </row>
    <row r="8981" spans="1:4" x14ac:dyDescent="0.35">
      <c r="A8981" s="17">
        <v>-1.26208773945578E-2</v>
      </c>
      <c r="B8981" s="17">
        <v>-3.060176308278934E-3</v>
      </c>
      <c r="C8981" s="17">
        <v>2.833663717294608E-3</v>
      </c>
      <c r="D8981" s="17">
        <f t="shared" si="140"/>
        <v>-4.2824633285140417E-3</v>
      </c>
    </row>
    <row r="8982" spans="1:4" x14ac:dyDescent="0.35">
      <c r="A8982" s="17">
        <v>4.8982190474850416E-3</v>
      </c>
      <c r="B8982" s="17">
        <v>-2.6811055599944159E-3</v>
      </c>
      <c r="C8982" s="17">
        <v>2.7238273633577829E-2</v>
      </c>
      <c r="D8982" s="17">
        <f t="shared" si="140"/>
        <v>9.8184623736894839E-3</v>
      </c>
    </row>
    <row r="8983" spans="1:4" x14ac:dyDescent="0.35">
      <c r="A8983" s="17">
        <v>2.8276324952559669E-3</v>
      </c>
      <c r="B8983" s="17">
        <v>-5.6085586925764246E-3</v>
      </c>
      <c r="C8983" s="17">
        <v>9.1376090922233293E-3</v>
      </c>
      <c r="D8983" s="17">
        <f t="shared" si="140"/>
        <v>2.1188942983009569E-3</v>
      </c>
    </row>
    <row r="8984" spans="1:4" x14ac:dyDescent="0.35">
      <c r="A8984" s="17">
        <v>-5.3789993026133616E-4</v>
      </c>
      <c r="B8984" s="17">
        <v>-8.5103116601317284E-3</v>
      </c>
      <c r="C8984" s="17">
        <v>1.181361212330127E-2</v>
      </c>
      <c r="D8984" s="17">
        <f t="shared" si="140"/>
        <v>9.2180017763606825E-4</v>
      </c>
    </row>
    <row r="8985" spans="1:4" x14ac:dyDescent="0.35">
      <c r="A8985" s="17">
        <v>-5.2986411717986558E-3</v>
      </c>
      <c r="B8985" s="17">
        <v>1.9054460315525459E-2</v>
      </c>
      <c r="C8985" s="17">
        <v>1.5919471774157749E-2</v>
      </c>
      <c r="D8985" s="17">
        <f t="shared" si="140"/>
        <v>9.891763639294851E-3</v>
      </c>
    </row>
    <row r="8986" spans="1:4" x14ac:dyDescent="0.35">
      <c r="A8986" s="17">
        <v>1.414077240054383E-2</v>
      </c>
      <c r="B8986" s="17">
        <v>1.77315232539847E-2</v>
      </c>
      <c r="C8986" s="17">
        <v>-1.5675884924949542E-2</v>
      </c>
      <c r="D8986" s="17">
        <f t="shared" si="140"/>
        <v>5.3988035765263299E-3</v>
      </c>
    </row>
    <row r="8987" spans="1:4" x14ac:dyDescent="0.35">
      <c r="A8987" s="17">
        <v>6.3938756409637806E-3</v>
      </c>
      <c r="B8987" s="17">
        <v>1.2918362017436531E-2</v>
      </c>
      <c r="C8987" s="17">
        <v>3.7053873715717972E-2</v>
      </c>
      <c r="D8987" s="17">
        <f t="shared" si="140"/>
        <v>1.8788703791372759E-2</v>
      </c>
    </row>
    <row r="8988" spans="1:4" x14ac:dyDescent="0.35">
      <c r="A8988" s="17">
        <v>-3.856793742117838E-3</v>
      </c>
      <c r="B8988" s="17">
        <v>5.3235855438732767E-3</v>
      </c>
      <c r="C8988" s="17">
        <v>-2.5185257335906919E-2</v>
      </c>
      <c r="D8988" s="17">
        <f t="shared" si="140"/>
        <v>-7.9061551780504943E-3</v>
      </c>
    </row>
    <row r="8989" spans="1:4" x14ac:dyDescent="0.35">
      <c r="A8989" s="17">
        <v>4.9823199016384781E-3</v>
      </c>
      <c r="B8989" s="17">
        <v>4.8185457654714601E-3</v>
      </c>
      <c r="C8989" s="17">
        <v>7.3615049949275844E-3</v>
      </c>
      <c r="D8989" s="17">
        <f t="shared" si="140"/>
        <v>5.7207902206791754E-3</v>
      </c>
    </row>
    <row r="8990" spans="1:4" x14ac:dyDescent="0.35">
      <c r="A8990" s="17">
        <v>-6.7999069809036149E-3</v>
      </c>
      <c r="B8990" s="17">
        <v>-2.147359092648524E-2</v>
      </c>
      <c r="C8990" s="17">
        <v>7.2505927176202741E-3</v>
      </c>
      <c r="D8990" s="17">
        <f t="shared" si="140"/>
        <v>-7.0076350632561927E-3</v>
      </c>
    </row>
    <row r="8991" spans="1:4" x14ac:dyDescent="0.35">
      <c r="A8991" s="17">
        <v>1.0785381615726199E-2</v>
      </c>
      <c r="B8991" s="17">
        <v>1.2447945641217839E-2</v>
      </c>
      <c r="C8991" s="17">
        <v>4.9063197461490141E-2</v>
      </c>
      <c r="D8991" s="17">
        <f t="shared" si="140"/>
        <v>2.4098841572811391E-2</v>
      </c>
    </row>
    <row r="8992" spans="1:4" x14ac:dyDescent="0.35">
      <c r="A8992" s="17">
        <v>2.1967513039741461E-2</v>
      </c>
      <c r="B8992" s="17">
        <v>2.1905509032657741E-3</v>
      </c>
      <c r="C8992" s="17">
        <v>9.5228349286062639E-3</v>
      </c>
      <c r="D8992" s="17">
        <f t="shared" si="140"/>
        <v>1.1226966290537833E-2</v>
      </c>
    </row>
    <row r="8993" spans="1:4" x14ac:dyDescent="0.35">
      <c r="A8993" s="17">
        <v>1.20709640059091E-2</v>
      </c>
      <c r="B8993" s="17">
        <v>-1.5954326163947281E-2</v>
      </c>
      <c r="C8993" s="17">
        <v>-1.393168310002023E-2</v>
      </c>
      <c r="D8993" s="17">
        <f t="shared" si="140"/>
        <v>-5.9383484193528029E-3</v>
      </c>
    </row>
    <row r="8994" spans="1:4" x14ac:dyDescent="0.35">
      <c r="A8994" s="17">
        <v>-5.6055888556645504E-3</v>
      </c>
      <c r="B8994" s="17">
        <v>1.7725988119993021E-2</v>
      </c>
      <c r="C8994" s="17">
        <v>-1.119643209095746E-2</v>
      </c>
      <c r="D8994" s="17">
        <f t="shared" si="140"/>
        <v>3.0798905779033658E-4</v>
      </c>
    </row>
    <row r="8995" spans="1:4" x14ac:dyDescent="0.35">
      <c r="A8995" s="17">
        <v>-8.6223974336208757E-3</v>
      </c>
      <c r="B8995" s="17">
        <v>-4.2518376498365502E-4</v>
      </c>
      <c r="C8995" s="17">
        <v>-7.4350740288311248E-3</v>
      </c>
      <c r="D8995" s="17">
        <f t="shared" si="140"/>
        <v>-5.4942184091452189E-3</v>
      </c>
    </row>
    <row r="8996" spans="1:4" x14ac:dyDescent="0.35">
      <c r="A8996" s="17">
        <v>1.9885345132280318E-3</v>
      </c>
      <c r="B8996" s="17">
        <v>1.32454455681556E-2</v>
      </c>
      <c r="C8996" s="17">
        <v>3.6788247014557431E-3</v>
      </c>
      <c r="D8996" s="17">
        <f t="shared" si="140"/>
        <v>6.304268260946458E-3</v>
      </c>
    </row>
    <row r="8997" spans="1:4" x14ac:dyDescent="0.35">
      <c r="A8997" s="17">
        <v>-1.509418252640014E-2</v>
      </c>
      <c r="B8997" s="17">
        <v>8.5879703382522182E-3</v>
      </c>
      <c r="C8997" s="17">
        <v>5.2374584698639658E-3</v>
      </c>
      <c r="D8997" s="17">
        <f t="shared" si="140"/>
        <v>-4.2291790609465192E-4</v>
      </c>
    </row>
    <row r="8998" spans="1:4" x14ac:dyDescent="0.35">
      <c r="A8998" s="17">
        <v>1.014952758908251E-2</v>
      </c>
      <c r="B8998" s="17">
        <v>-1.1590996060499381E-2</v>
      </c>
      <c r="C8998" s="17">
        <v>9.4704120618776255E-3</v>
      </c>
      <c r="D8998" s="17">
        <f t="shared" si="140"/>
        <v>2.676314530153585E-3</v>
      </c>
    </row>
    <row r="8999" spans="1:4" x14ac:dyDescent="0.35">
      <c r="A8999" s="17">
        <v>7.6572983851211337E-3</v>
      </c>
      <c r="B8999" s="17">
        <v>1.31956581912081E-2</v>
      </c>
      <c r="C8999" s="17">
        <v>2.0284449820236771E-3</v>
      </c>
      <c r="D8999" s="17">
        <f t="shared" si="140"/>
        <v>7.6271338527843036E-3</v>
      </c>
    </row>
    <row r="9000" spans="1:4" x14ac:dyDescent="0.35">
      <c r="A9000" s="17">
        <v>-5.3431010009301252E-4</v>
      </c>
      <c r="B9000" s="17">
        <v>-8.0174668053377019E-3</v>
      </c>
      <c r="C9000" s="17">
        <v>1.20894829784988E-2</v>
      </c>
      <c r="D9000" s="17">
        <f t="shared" si="140"/>
        <v>1.1792353576893621E-3</v>
      </c>
    </row>
    <row r="9001" spans="1:4" x14ac:dyDescent="0.35">
      <c r="A9001" s="17">
        <v>-1.900482465090856E-3</v>
      </c>
      <c r="B9001" s="17">
        <v>-2.2962910471106081E-2</v>
      </c>
      <c r="C9001" s="17">
        <v>-2.1334828321447979E-2</v>
      </c>
      <c r="D9001" s="17">
        <f t="shared" si="140"/>
        <v>-1.5399407085881639E-2</v>
      </c>
    </row>
    <row r="9002" spans="1:4" x14ac:dyDescent="0.35">
      <c r="A9002" s="17">
        <v>-1.057082292878055E-4</v>
      </c>
      <c r="B9002" s="17">
        <v>1.314556099815197E-2</v>
      </c>
      <c r="C9002" s="17">
        <v>-3.0649810237824111E-2</v>
      </c>
      <c r="D9002" s="17">
        <f t="shared" si="140"/>
        <v>-5.8699858229866488E-3</v>
      </c>
    </row>
    <row r="9003" spans="1:4" x14ac:dyDescent="0.35">
      <c r="A9003" s="17">
        <v>1.661794592651808E-2</v>
      </c>
      <c r="B9003" s="17">
        <v>5.0061405882284504E-3</v>
      </c>
      <c r="C9003" s="17">
        <v>2.354119627532025E-2</v>
      </c>
      <c r="D9003" s="17">
        <f t="shared" si="140"/>
        <v>1.5055094263355592E-2</v>
      </c>
    </row>
    <row r="9004" spans="1:4" x14ac:dyDescent="0.35">
      <c r="A9004" s="17">
        <v>-3.0560776855304522E-3</v>
      </c>
      <c r="B9004" s="17">
        <v>3.6850019651700539E-3</v>
      </c>
      <c r="C9004" s="17">
        <v>-3.0321522484009031E-2</v>
      </c>
      <c r="D9004" s="17">
        <f t="shared" si="140"/>
        <v>-9.8975327347898094E-3</v>
      </c>
    </row>
    <row r="9005" spans="1:4" x14ac:dyDescent="0.35">
      <c r="A9005" s="17">
        <v>-1.0959571403657531E-2</v>
      </c>
      <c r="B9005" s="17">
        <v>1.334435485913894E-2</v>
      </c>
      <c r="C9005" s="17">
        <v>-2.5811431243412918E-4</v>
      </c>
      <c r="D9005" s="17">
        <f t="shared" si="140"/>
        <v>7.0888971434909331E-4</v>
      </c>
    </row>
    <row r="9006" spans="1:4" x14ac:dyDescent="0.35">
      <c r="A9006" s="17">
        <v>-6.8177660442990144E-3</v>
      </c>
      <c r="B9006" s="17">
        <v>-1.5201417328648921E-2</v>
      </c>
      <c r="C9006" s="17">
        <v>-1.4764559616029051E-2</v>
      </c>
      <c r="D9006" s="17">
        <f t="shared" si="140"/>
        <v>-1.2261247662992329E-2</v>
      </c>
    </row>
    <row r="9007" spans="1:4" x14ac:dyDescent="0.35">
      <c r="A9007" s="17">
        <v>1.089396365139951E-2</v>
      </c>
      <c r="B9007" s="17">
        <v>-1.2277422224410859E-2</v>
      </c>
      <c r="C9007" s="17">
        <v>3.6733837227936779E-2</v>
      </c>
      <c r="D9007" s="17">
        <f t="shared" si="140"/>
        <v>1.178345955164181E-2</v>
      </c>
    </row>
    <row r="9008" spans="1:4" x14ac:dyDescent="0.35">
      <c r="A9008" s="17">
        <v>-8.6077249465840271E-3</v>
      </c>
      <c r="B9008" s="17">
        <v>-1.46856290583658E-2</v>
      </c>
      <c r="C9008" s="17">
        <v>3.9202937056419612E-2</v>
      </c>
      <c r="D9008" s="17">
        <f t="shared" si="140"/>
        <v>5.3031943504899285E-3</v>
      </c>
    </row>
    <row r="9009" spans="1:4" x14ac:dyDescent="0.35">
      <c r="A9009" s="17">
        <v>1.2985851801753989E-2</v>
      </c>
      <c r="B9009" s="17">
        <v>-5.0820551380227758E-3</v>
      </c>
      <c r="C9009" s="17">
        <v>1.7602022458250929E-3</v>
      </c>
      <c r="D9009" s="17">
        <f t="shared" si="140"/>
        <v>3.2213329698521022E-3</v>
      </c>
    </row>
    <row r="9010" spans="1:4" x14ac:dyDescent="0.35">
      <c r="A9010" s="17">
        <v>-1.0152935000314819E-3</v>
      </c>
      <c r="B9010" s="17">
        <v>7.0052751943588702E-3</v>
      </c>
      <c r="C9010" s="17">
        <v>-4.7022798170903036E-3</v>
      </c>
      <c r="D9010" s="17">
        <f t="shared" si="140"/>
        <v>4.2923395907902822E-4</v>
      </c>
    </row>
    <row r="9011" spans="1:4" x14ac:dyDescent="0.35">
      <c r="A9011" s="17">
        <v>-1.6935510763802689E-2</v>
      </c>
      <c r="B9011" s="17">
        <v>3.2575477595999602E-2</v>
      </c>
      <c r="C9011" s="17">
        <v>-3.5425827793342112E-3</v>
      </c>
      <c r="D9011" s="17">
        <f t="shared" si="140"/>
        <v>4.0324613509542346E-3</v>
      </c>
    </row>
    <row r="9012" spans="1:4" x14ac:dyDescent="0.35">
      <c r="A9012" s="17">
        <v>8.4868086327456842E-3</v>
      </c>
      <c r="B9012" s="17">
        <v>-1.6391230483637849E-3</v>
      </c>
      <c r="C9012" s="17">
        <v>5.3651769112302971E-3</v>
      </c>
      <c r="D9012" s="17">
        <f t="shared" si="140"/>
        <v>4.0709541652040656E-3</v>
      </c>
    </row>
    <row r="9013" spans="1:4" x14ac:dyDescent="0.35">
      <c r="A9013" s="17">
        <v>-1.713550213300747E-3</v>
      </c>
      <c r="B9013" s="17">
        <v>4.4518340497673604E-3</v>
      </c>
      <c r="C9013" s="17">
        <v>1.8605342448134068E-2</v>
      </c>
      <c r="D9013" s="17">
        <f t="shared" si="140"/>
        <v>7.1145420948668936E-3</v>
      </c>
    </row>
    <row r="9014" spans="1:4" x14ac:dyDescent="0.35">
      <c r="A9014" s="17">
        <v>4.7155593433207471E-3</v>
      </c>
      <c r="B9014" s="17">
        <v>-1.9403414530420951E-2</v>
      </c>
      <c r="C9014" s="17">
        <v>6.885682327763655E-2</v>
      </c>
      <c r="D9014" s="17">
        <f t="shared" si="140"/>
        <v>1.8056322696845449E-2</v>
      </c>
    </row>
    <row r="9015" spans="1:4" x14ac:dyDescent="0.35">
      <c r="A9015" s="17">
        <v>-5.2321970075910494E-3</v>
      </c>
      <c r="B9015" s="17">
        <v>-6.2354914844782589E-3</v>
      </c>
      <c r="C9015" s="17">
        <v>-1.9675574114942609E-2</v>
      </c>
      <c r="D9015" s="17">
        <f t="shared" si="140"/>
        <v>-1.0381087535670639E-2</v>
      </c>
    </row>
    <row r="9016" spans="1:4" x14ac:dyDescent="0.35">
      <c r="A9016" s="17">
        <v>1.330932580725401E-2</v>
      </c>
      <c r="B9016" s="17">
        <v>-2.8852057371823042E-2</v>
      </c>
      <c r="C9016" s="17">
        <v>6.3397519521013277E-3</v>
      </c>
      <c r="D9016" s="17">
        <f t="shared" si="140"/>
        <v>-3.0676598708225676E-3</v>
      </c>
    </row>
    <row r="9017" spans="1:4" x14ac:dyDescent="0.35">
      <c r="A9017" s="17">
        <v>5.4566094123935718E-3</v>
      </c>
      <c r="B9017" s="17">
        <v>3.6184604366790822E-2</v>
      </c>
      <c r="C9017" s="17">
        <v>-1.5936665045106269E-3</v>
      </c>
      <c r="D9017" s="17">
        <f t="shared" si="140"/>
        <v>1.3349182424891255E-2</v>
      </c>
    </row>
    <row r="9018" spans="1:4" x14ac:dyDescent="0.35">
      <c r="A9018" s="17">
        <v>2.2663885502442142E-2</v>
      </c>
      <c r="B9018" s="17">
        <v>-2.6377075327889639E-2</v>
      </c>
      <c r="C9018" s="17">
        <v>-8.9109107642234026E-3</v>
      </c>
      <c r="D9018" s="17">
        <f t="shared" si="140"/>
        <v>-4.2080335298903E-3</v>
      </c>
    </row>
    <row r="9019" spans="1:4" x14ac:dyDescent="0.35">
      <c r="A9019" s="17">
        <v>8.1054173790376521E-3</v>
      </c>
      <c r="B9019" s="17">
        <v>-5.76356489053174E-3</v>
      </c>
      <c r="C9019" s="17">
        <v>-7.1990483896883471E-3</v>
      </c>
      <c r="D9019" s="17">
        <f t="shared" si="140"/>
        <v>-1.6190653003941449E-3</v>
      </c>
    </row>
    <row r="9020" spans="1:4" x14ac:dyDescent="0.35">
      <c r="A9020" s="17">
        <v>-1.32772386115544E-3</v>
      </c>
      <c r="B9020" s="17">
        <v>-1.554705386272873E-4</v>
      </c>
      <c r="C9020" s="17">
        <v>-7.1721310403112873E-4</v>
      </c>
      <c r="D9020" s="17">
        <f t="shared" si="140"/>
        <v>-7.334691679379519E-4</v>
      </c>
    </row>
    <row r="9021" spans="1:4" x14ac:dyDescent="0.35">
      <c r="A9021" s="17">
        <v>-7.6450194450710567E-3</v>
      </c>
      <c r="B9021" s="17">
        <v>2.8527295326673609E-2</v>
      </c>
      <c r="C9021" s="17">
        <v>5.433170586915035E-3</v>
      </c>
      <c r="D9021" s="17">
        <f t="shared" si="140"/>
        <v>8.7718154895058634E-3</v>
      </c>
    </row>
    <row r="9022" spans="1:4" x14ac:dyDescent="0.35">
      <c r="A9022" s="17">
        <v>-1.3172428913351009E-2</v>
      </c>
      <c r="B9022" s="17">
        <v>5.3574985555941319E-3</v>
      </c>
      <c r="C9022" s="17">
        <v>9.0101384416814249E-3</v>
      </c>
      <c r="D9022" s="17">
        <f t="shared" si="140"/>
        <v>3.9840269464151587E-4</v>
      </c>
    </row>
    <row r="9023" spans="1:4" x14ac:dyDescent="0.35">
      <c r="A9023" s="17">
        <v>-2.8759263164269619E-4</v>
      </c>
      <c r="B9023" s="17">
        <v>-1.906995416400201E-2</v>
      </c>
      <c r="C9023" s="17">
        <v>1.148966047455856E-2</v>
      </c>
      <c r="D9023" s="17">
        <f t="shared" si="140"/>
        <v>-2.6226287736953822E-3</v>
      </c>
    </row>
    <row r="9024" spans="1:4" x14ac:dyDescent="0.35">
      <c r="A9024" s="17">
        <v>1.015060925354915E-4</v>
      </c>
      <c r="B9024" s="17">
        <v>-2.527730648048945E-3</v>
      </c>
      <c r="C9024" s="17">
        <v>-2.6564909439831169E-2</v>
      </c>
      <c r="D9024" s="17">
        <f t="shared" si="140"/>
        <v>-9.6637113317815399E-3</v>
      </c>
    </row>
    <row r="9025" spans="1:4" x14ac:dyDescent="0.35">
      <c r="A9025" s="17">
        <v>1.6909843278971579E-2</v>
      </c>
      <c r="B9025" s="17">
        <v>2.9145150402549551E-3</v>
      </c>
      <c r="C9025" s="17">
        <v>-1.196857196693037E-2</v>
      </c>
      <c r="D9025" s="17">
        <f t="shared" si="140"/>
        <v>2.6185954507653882E-3</v>
      </c>
    </row>
    <row r="9026" spans="1:4" x14ac:dyDescent="0.35">
      <c r="A9026" s="17">
        <v>-3.112019798693617E-3</v>
      </c>
      <c r="B9026" s="17">
        <v>-7.6825885321981872E-3</v>
      </c>
      <c r="C9026" s="17">
        <v>1.234773113842663E-2</v>
      </c>
      <c r="D9026" s="17">
        <f t="shared" si="140"/>
        <v>5.177076025116087E-4</v>
      </c>
    </row>
    <row r="9027" spans="1:4" x14ac:dyDescent="0.35">
      <c r="A9027" s="17">
        <v>1.114697935043662E-2</v>
      </c>
      <c r="B9027" s="17">
        <v>-9.1344444043300176E-3</v>
      </c>
      <c r="C9027" s="17">
        <v>3.028561584546148E-2</v>
      </c>
      <c r="D9027" s="17">
        <f t="shared" ref="D9027:D9090" si="141">AVERAGE(A9027:C9027)</f>
        <v>1.0766050263856028E-2</v>
      </c>
    </row>
    <row r="9028" spans="1:4" x14ac:dyDescent="0.35">
      <c r="A9028" s="17">
        <v>-6.7475912834212299E-5</v>
      </c>
      <c r="B9028" s="17">
        <v>-1.0225138385561191E-2</v>
      </c>
      <c r="C9028" s="17">
        <v>1.1040952282017E-2</v>
      </c>
      <c r="D9028" s="17">
        <f t="shared" si="141"/>
        <v>2.4944599454053244E-4</v>
      </c>
    </row>
    <row r="9029" spans="1:4" x14ac:dyDescent="0.35">
      <c r="A9029" s="17">
        <v>1.991844300190574E-2</v>
      </c>
      <c r="B9029" s="17">
        <v>-9.7930970862366139E-3</v>
      </c>
      <c r="C9029" s="17">
        <v>-4.5036136193301098E-3</v>
      </c>
      <c r="D9029" s="17">
        <f t="shared" si="141"/>
        <v>1.8739107654463388E-3</v>
      </c>
    </row>
    <row r="9030" spans="1:4" x14ac:dyDescent="0.35">
      <c r="A9030" s="17">
        <v>-1.465987179979966E-2</v>
      </c>
      <c r="B9030" s="17">
        <v>-1.1968324660107719E-2</v>
      </c>
      <c r="C9030" s="17">
        <v>1.096410076299479E-2</v>
      </c>
      <c r="D9030" s="17">
        <f t="shared" si="141"/>
        <v>-5.2213652323041962E-3</v>
      </c>
    </row>
    <row r="9031" spans="1:4" x14ac:dyDescent="0.35">
      <c r="A9031" s="17">
        <v>1.452048614258938E-2</v>
      </c>
      <c r="B9031" s="17">
        <v>-1.144355782674396E-2</v>
      </c>
      <c r="C9031" s="17">
        <v>6.6099721965112157E-3</v>
      </c>
      <c r="D9031" s="17">
        <f t="shared" si="141"/>
        <v>3.228966837452212E-3</v>
      </c>
    </row>
    <row r="9032" spans="1:4" x14ac:dyDescent="0.35">
      <c r="A9032" s="17">
        <v>-3.990052179160858E-3</v>
      </c>
      <c r="B9032" s="17">
        <v>-3.1663896385513779E-3</v>
      </c>
      <c r="C9032" s="17">
        <v>-1.9458603559942372E-2</v>
      </c>
      <c r="D9032" s="17">
        <f t="shared" si="141"/>
        <v>-8.8716817925515359E-3</v>
      </c>
    </row>
    <row r="9033" spans="1:4" x14ac:dyDescent="0.35">
      <c r="A9033" s="17">
        <v>9.9156435690187852E-3</v>
      </c>
      <c r="B9033" s="17">
        <v>1.300208401385854E-2</v>
      </c>
      <c r="C9033" s="17">
        <v>-2.024829634356717E-3</v>
      </c>
      <c r="D9033" s="17">
        <f t="shared" si="141"/>
        <v>6.9642993161735363E-3</v>
      </c>
    </row>
    <row r="9034" spans="1:4" x14ac:dyDescent="0.35">
      <c r="A9034" s="17">
        <v>1.6717681207499731E-2</v>
      </c>
      <c r="B9034" s="17">
        <v>-1.7341223978524889E-2</v>
      </c>
      <c r="C9034" s="17">
        <v>4.9424177530738248E-3</v>
      </c>
      <c r="D9034" s="17">
        <f t="shared" si="141"/>
        <v>1.4396249940162222E-3</v>
      </c>
    </row>
    <row r="9035" spans="1:4" x14ac:dyDescent="0.35">
      <c r="A9035" s="17">
        <v>-2.5121107157573519E-3</v>
      </c>
      <c r="B9035" s="17">
        <v>-1.0427247339029449E-2</v>
      </c>
      <c r="C9035" s="17">
        <v>1.589319418559933E-2</v>
      </c>
      <c r="D9035" s="17">
        <f t="shared" si="141"/>
        <v>9.846120436041762E-4</v>
      </c>
    </row>
    <row r="9036" spans="1:4" x14ac:dyDescent="0.35">
      <c r="A9036" s="17">
        <v>-9.9625927426235418E-3</v>
      </c>
      <c r="B9036" s="17">
        <v>2.575213997138353E-3</v>
      </c>
      <c r="C9036" s="17">
        <v>2.9935493466397511E-2</v>
      </c>
      <c r="D9036" s="17">
        <f t="shared" si="141"/>
        <v>7.5160382403041083E-3</v>
      </c>
    </row>
    <row r="9037" spans="1:4" x14ac:dyDescent="0.35">
      <c r="A9037" s="17">
        <v>-1.0931075981837681E-2</v>
      </c>
      <c r="B9037" s="17">
        <v>9.5781699632212398E-3</v>
      </c>
      <c r="C9037" s="17">
        <v>3.7289929851753237E-2</v>
      </c>
      <c r="D9037" s="17">
        <f t="shared" si="141"/>
        <v>1.1979007944378931E-2</v>
      </c>
    </row>
    <row r="9038" spans="1:4" x14ac:dyDescent="0.35">
      <c r="A9038" s="17">
        <v>-7.539529683154105E-3</v>
      </c>
      <c r="B9038" s="17">
        <v>2.3951113204604621E-2</v>
      </c>
      <c r="C9038" s="17">
        <v>-3.1926811790882963E-2</v>
      </c>
      <c r="D9038" s="17">
        <f t="shared" si="141"/>
        <v>-5.1717427564774822E-3</v>
      </c>
    </row>
    <row r="9039" spans="1:4" x14ac:dyDescent="0.35">
      <c r="A9039" s="17">
        <v>-2.3291063532855871E-2</v>
      </c>
      <c r="B9039" s="17">
        <v>1.230463493455578E-2</v>
      </c>
      <c r="C9039" s="17">
        <v>-2.2672470706278729E-3</v>
      </c>
      <c r="D9039" s="17">
        <f t="shared" si="141"/>
        <v>-4.4178918896426549E-3</v>
      </c>
    </row>
    <row r="9040" spans="1:4" x14ac:dyDescent="0.35">
      <c r="A9040" s="17">
        <v>-1.275890276945158E-3</v>
      </c>
      <c r="B9040" s="17">
        <v>4.0417772674128157E-3</v>
      </c>
      <c r="C9040" s="17">
        <v>3.1416613474647609E-2</v>
      </c>
      <c r="D9040" s="17">
        <f t="shared" si="141"/>
        <v>1.139416682170509E-2</v>
      </c>
    </row>
    <row r="9041" spans="1:4" x14ac:dyDescent="0.35">
      <c r="A9041" s="17">
        <v>7.4978331914995139E-3</v>
      </c>
      <c r="B9041" s="17">
        <v>1.2757401702823609E-3</v>
      </c>
      <c r="C9041" s="17">
        <v>1.6967472056002759E-2</v>
      </c>
      <c r="D9041" s="17">
        <f t="shared" si="141"/>
        <v>8.580348472594878E-3</v>
      </c>
    </row>
    <row r="9042" spans="1:4" x14ac:dyDescent="0.35">
      <c r="A9042" s="17">
        <v>3.459864621848263E-3</v>
      </c>
      <c r="B9042" s="17">
        <v>-1.5617795448997921E-4</v>
      </c>
      <c r="C9042" s="17">
        <v>1.7941955909470359E-2</v>
      </c>
      <c r="D9042" s="17">
        <f t="shared" si="141"/>
        <v>7.0818808589428808E-3</v>
      </c>
    </row>
    <row r="9043" spans="1:4" x14ac:dyDescent="0.35">
      <c r="A9043" s="17">
        <v>-2.7804792868035941E-3</v>
      </c>
      <c r="B9043" s="17">
        <v>-1.577028665919979E-2</v>
      </c>
      <c r="C9043" s="17">
        <v>-1.3076300062529911E-2</v>
      </c>
      <c r="D9043" s="17">
        <f t="shared" si="141"/>
        <v>-1.0542355336177764E-2</v>
      </c>
    </row>
    <row r="9044" spans="1:4" x14ac:dyDescent="0.35">
      <c r="A9044" s="17">
        <v>-7.8686513563190168E-3</v>
      </c>
      <c r="B9044" s="17">
        <v>7.6098784578448268E-3</v>
      </c>
      <c r="C9044" s="17">
        <v>-1.2292259048011581E-2</v>
      </c>
      <c r="D9044" s="17">
        <f t="shared" si="141"/>
        <v>-4.1836773154952569E-3</v>
      </c>
    </row>
    <row r="9045" spans="1:4" x14ac:dyDescent="0.35">
      <c r="A9045" s="17">
        <v>-4.7094889731918738E-3</v>
      </c>
      <c r="B9045" s="17">
        <v>-4.8498924918579716E-3</v>
      </c>
      <c r="C9045" s="17">
        <v>1.467848743164926E-2</v>
      </c>
      <c r="D9045" s="17">
        <f t="shared" si="141"/>
        <v>1.7063686555331386E-3</v>
      </c>
    </row>
    <row r="9046" spans="1:4" x14ac:dyDescent="0.35">
      <c r="A9046" s="17">
        <v>3.8371068738199581E-3</v>
      </c>
      <c r="B9046" s="17">
        <v>3.9661350636475464E-3</v>
      </c>
      <c r="C9046" s="17">
        <v>-8.0678319182623838E-3</v>
      </c>
      <c r="D9046" s="17">
        <f t="shared" si="141"/>
        <v>-8.8196660264959766E-5</v>
      </c>
    </row>
    <row r="9047" spans="1:4" x14ac:dyDescent="0.35">
      <c r="A9047" s="17">
        <v>9.2525516974160463E-3</v>
      </c>
      <c r="B9047" s="17">
        <v>-1.232415835540558E-2</v>
      </c>
      <c r="C9047" s="17">
        <v>-2.120489994373901E-2</v>
      </c>
      <c r="D9047" s="17">
        <f t="shared" si="141"/>
        <v>-8.092168867242849E-3</v>
      </c>
    </row>
    <row r="9048" spans="1:4" x14ac:dyDescent="0.35">
      <c r="A9048" s="17">
        <v>-1.3953425895746E-2</v>
      </c>
      <c r="B9048" s="17">
        <v>2.9588216091760143E-4</v>
      </c>
      <c r="C9048" s="17">
        <v>3.5364202499200709E-3</v>
      </c>
      <c r="D9048" s="17">
        <f t="shared" si="141"/>
        <v>-3.3737078283027759E-3</v>
      </c>
    </row>
    <row r="9049" spans="1:4" x14ac:dyDescent="0.35">
      <c r="A9049" s="17">
        <v>2.573763660703983E-3</v>
      </c>
      <c r="B9049" s="17">
        <v>-1.222652173564861E-2</v>
      </c>
      <c r="C9049" s="17">
        <v>-2.3638868130164662E-3</v>
      </c>
      <c r="D9049" s="17">
        <f t="shared" si="141"/>
        <v>-4.0055482959870312E-3</v>
      </c>
    </row>
    <row r="9050" spans="1:4" x14ac:dyDescent="0.35">
      <c r="A9050" s="17">
        <v>3.6506254302899289E-3</v>
      </c>
      <c r="B9050" s="17">
        <v>9.6811140452028009E-3</v>
      </c>
      <c r="C9050" s="17">
        <v>1.887487902247385E-2</v>
      </c>
      <c r="D9050" s="17">
        <f t="shared" si="141"/>
        <v>1.0735539499322192E-2</v>
      </c>
    </row>
    <row r="9051" spans="1:4" x14ac:dyDescent="0.35">
      <c r="A9051" s="17">
        <v>-8.4347788088656381E-3</v>
      </c>
      <c r="B9051" s="17">
        <v>-2.1842126018213151E-3</v>
      </c>
      <c r="C9051" s="17">
        <v>9.7246901942170064E-3</v>
      </c>
      <c r="D9051" s="17">
        <f t="shared" si="141"/>
        <v>-2.9810040548998207E-4</v>
      </c>
    </row>
    <row r="9052" spans="1:4" x14ac:dyDescent="0.35">
      <c r="A9052" s="17">
        <v>6.4693810063272744E-3</v>
      </c>
      <c r="B9052" s="17">
        <v>4.3164734957750004E-3</v>
      </c>
      <c r="C9052" s="17">
        <v>4.0188374492608529E-2</v>
      </c>
      <c r="D9052" s="17">
        <f t="shared" si="141"/>
        <v>1.69914096649036E-2</v>
      </c>
    </row>
    <row r="9053" spans="1:4" x14ac:dyDescent="0.35">
      <c r="A9053" s="17">
        <v>1.0334557486855189E-2</v>
      </c>
      <c r="B9053" s="17">
        <v>-4.9044825321550569E-3</v>
      </c>
      <c r="C9053" s="17">
        <v>-1.8292041700366329E-2</v>
      </c>
      <c r="D9053" s="17">
        <f t="shared" si="141"/>
        <v>-4.287322248555399E-3</v>
      </c>
    </row>
    <row r="9054" spans="1:4" x14ac:dyDescent="0.35">
      <c r="A9054" s="17">
        <v>-4.7007813527367931E-3</v>
      </c>
      <c r="B9054" s="17">
        <v>1.1986112668244611E-2</v>
      </c>
      <c r="C9054" s="17">
        <v>2.3686699159874568E-3</v>
      </c>
      <c r="D9054" s="17">
        <f t="shared" si="141"/>
        <v>3.2180004104984251E-3</v>
      </c>
    </row>
    <row r="9055" spans="1:4" x14ac:dyDescent="0.35">
      <c r="A9055" s="17">
        <v>-7.6659453712459398E-3</v>
      </c>
      <c r="B9055" s="17">
        <v>7.0125720412177921E-3</v>
      </c>
      <c r="C9055" s="17">
        <v>1.281407280882654E-2</v>
      </c>
      <c r="D9055" s="17">
        <f t="shared" si="141"/>
        <v>4.0535664929327976E-3</v>
      </c>
    </row>
    <row r="9056" spans="1:4" x14ac:dyDescent="0.35">
      <c r="A9056" s="17">
        <v>2.255518900194977E-2</v>
      </c>
      <c r="B9056" s="17">
        <v>-1.088459121544731E-2</v>
      </c>
      <c r="C9056" s="17">
        <v>1.206581541854573E-2</v>
      </c>
      <c r="D9056" s="17">
        <f t="shared" si="141"/>
        <v>7.9121377350160633E-3</v>
      </c>
    </row>
    <row r="9057" spans="1:4" x14ac:dyDescent="0.35">
      <c r="A9057" s="17">
        <v>9.0047980835066058E-3</v>
      </c>
      <c r="B9057" s="17">
        <v>-1.208141520095939E-2</v>
      </c>
      <c r="C9057" s="17">
        <v>6.631870358229805E-3</v>
      </c>
      <c r="D9057" s="17">
        <f t="shared" si="141"/>
        <v>1.1850844135923404E-3</v>
      </c>
    </row>
    <row r="9058" spans="1:4" x14ac:dyDescent="0.35">
      <c r="A9058" s="17">
        <v>2.7977897737868412E-3</v>
      </c>
      <c r="B9058" s="17">
        <v>1.4707850249572061E-2</v>
      </c>
      <c r="C9058" s="17">
        <v>-3.3345116161518397E-2</v>
      </c>
      <c r="D9058" s="17">
        <f t="shared" si="141"/>
        <v>-5.2798253793864989E-3</v>
      </c>
    </row>
    <row r="9059" spans="1:4" x14ac:dyDescent="0.35">
      <c r="A9059" s="17">
        <v>-5.7425588166348882E-3</v>
      </c>
      <c r="B9059" s="17">
        <v>-3.2733728176789059E-2</v>
      </c>
      <c r="C9059" s="17">
        <v>-3.7747928707184762E-2</v>
      </c>
      <c r="D9059" s="17">
        <f t="shared" si="141"/>
        <v>-2.5408071900202903E-2</v>
      </c>
    </row>
    <row r="9060" spans="1:4" x14ac:dyDescent="0.35">
      <c r="A9060" s="17">
        <v>-6.7275253110494967E-3</v>
      </c>
      <c r="B9060" s="17">
        <v>2.2325832778325169E-2</v>
      </c>
      <c r="C9060" s="17">
        <v>-1.9997291346132359E-2</v>
      </c>
      <c r="D9060" s="17">
        <f t="shared" si="141"/>
        <v>-1.4663279596188958E-3</v>
      </c>
    </row>
    <row r="9061" spans="1:4" x14ac:dyDescent="0.35">
      <c r="A9061" s="17">
        <v>6.7310813943537674E-3</v>
      </c>
      <c r="B9061" s="17">
        <v>-9.2380003498025269E-3</v>
      </c>
      <c r="C9061" s="17">
        <v>1.142890442012129E-2</v>
      </c>
      <c r="D9061" s="17">
        <f t="shared" si="141"/>
        <v>2.9739951548908433E-3</v>
      </c>
    </row>
    <row r="9062" spans="1:4" x14ac:dyDescent="0.35">
      <c r="A9062" s="17">
        <v>-7.225251948524262E-3</v>
      </c>
      <c r="B9062" s="17">
        <v>1.135587407337869E-2</v>
      </c>
      <c r="C9062" s="17">
        <v>-3.6484067688789083E-2</v>
      </c>
      <c r="D9062" s="17">
        <f t="shared" si="141"/>
        <v>-1.0784481854644886E-2</v>
      </c>
    </row>
    <row r="9063" spans="1:4" x14ac:dyDescent="0.35">
      <c r="A9063" s="17">
        <v>-7.6577581381202927E-3</v>
      </c>
      <c r="B9063" s="17">
        <v>7.2761364254953394E-3</v>
      </c>
      <c r="C9063" s="17">
        <v>1.4716922613967851E-2</v>
      </c>
      <c r="D9063" s="17">
        <f t="shared" si="141"/>
        <v>4.7784336337809664E-3</v>
      </c>
    </row>
    <row r="9064" spans="1:4" x14ac:dyDescent="0.35">
      <c r="A9064" s="17">
        <v>-3.4942814285300388E-4</v>
      </c>
      <c r="B9064" s="17">
        <v>-3.802642418749337E-3</v>
      </c>
      <c r="C9064" s="17">
        <v>-4.5583408522946213E-3</v>
      </c>
      <c r="D9064" s="17">
        <f t="shared" si="141"/>
        <v>-2.9034704712989877E-3</v>
      </c>
    </row>
    <row r="9065" spans="1:4" x14ac:dyDescent="0.35">
      <c r="A9065" s="17">
        <v>7.3827443786028428E-3</v>
      </c>
      <c r="B9065" s="17">
        <v>6.1908353070795974E-3</v>
      </c>
      <c r="C9065" s="17">
        <v>-5.2189141949527196E-3</v>
      </c>
      <c r="D9065" s="17">
        <f t="shared" si="141"/>
        <v>2.784888496909907E-3</v>
      </c>
    </row>
    <row r="9066" spans="1:4" x14ac:dyDescent="0.35">
      <c r="A9066" s="17">
        <v>1.8639822221712059E-2</v>
      </c>
      <c r="B9066" s="17">
        <v>2.5608246091947291E-3</v>
      </c>
      <c r="C9066" s="17">
        <v>4.0356213268636427E-2</v>
      </c>
      <c r="D9066" s="17">
        <f t="shared" si="141"/>
        <v>2.0518953366514405E-2</v>
      </c>
    </row>
    <row r="9067" spans="1:4" x14ac:dyDescent="0.35">
      <c r="A9067" s="17">
        <v>3.40410413494667E-3</v>
      </c>
      <c r="B9067" s="17">
        <v>1.3132587307494861E-2</v>
      </c>
      <c r="C9067" s="17">
        <v>3.7261445707608823E-2</v>
      </c>
      <c r="D9067" s="17">
        <f t="shared" si="141"/>
        <v>1.7932712383350119E-2</v>
      </c>
    </row>
    <row r="9068" spans="1:4" x14ac:dyDescent="0.35">
      <c r="A9068" s="17">
        <v>-7.2157594092062119E-3</v>
      </c>
      <c r="B9068" s="17">
        <v>-9.9262934764441941E-3</v>
      </c>
      <c r="C9068" s="17">
        <v>-1.1971370876702791E-2</v>
      </c>
      <c r="D9068" s="17">
        <f t="shared" si="141"/>
        <v>-9.7044745874510646E-3</v>
      </c>
    </row>
    <row r="9069" spans="1:4" x14ac:dyDescent="0.35">
      <c r="A9069" s="17">
        <v>-1.6773137316407271E-3</v>
      </c>
      <c r="B9069" s="17">
        <v>1.1665985410131301E-2</v>
      </c>
      <c r="C9069" s="17">
        <v>1.6998635795348879E-2</v>
      </c>
      <c r="D9069" s="17">
        <f t="shared" si="141"/>
        <v>8.9957691579464847E-3</v>
      </c>
    </row>
    <row r="9070" spans="1:4" x14ac:dyDescent="0.35">
      <c r="A9070" s="17">
        <v>1.4041243863279981E-2</v>
      </c>
      <c r="B9070" s="17">
        <v>-2.7399621236206029E-2</v>
      </c>
      <c r="C9070" s="17">
        <v>2.2658238921110878E-3</v>
      </c>
      <c r="D9070" s="17">
        <f t="shared" si="141"/>
        <v>-3.6975178269383203E-3</v>
      </c>
    </row>
    <row r="9071" spans="1:4" x14ac:dyDescent="0.35">
      <c r="A9071" s="17">
        <v>1.303151223058464E-2</v>
      </c>
      <c r="B9071" s="17">
        <v>1.044168443709524E-2</v>
      </c>
      <c r="C9071" s="17">
        <v>1.8609348866051159E-2</v>
      </c>
      <c r="D9071" s="17">
        <f t="shared" si="141"/>
        <v>1.4027515177910345E-2</v>
      </c>
    </row>
    <row r="9072" spans="1:4" x14ac:dyDescent="0.35">
      <c r="A9072" s="17">
        <v>1.347074751608626E-2</v>
      </c>
      <c r="B9072" s="17">
        <v>1.63476666981582E-3</v>
      </c>
      <c r="C9072" s="17">
        <v>-6.3250232657457751E-3</v>
      </c>
      <c r="D9072" s="17">
        <f t="shared" si="141"/>
        <v>2.9268303067187685E-3</v>
      </c>
    </row>
    <row r="9073" spans="1:4" x14ac:dyDescent="0.35">
      <c r="A9073" s="17">
        <v>1.11367670519534E-2</v>
      </c>
      <c r="B9073" s="17">
        <v>8.7198650550004038E-3</v>
      </c>
      <c r="C9073" s="17">
        <v>-2.5193622663741609E-2</v>
      </c>
      <c r="D9073" s="17">
        <f t="shared" si="141"/>
        <v>-1.7789968522626011E-3</v>
      </c>
    </row>
    <row r="9074" spans="1:4" x14ac:dyDescent="0.35">
      <c r="A9074" s="17">
        <v>2.014101807513732E-2</v>
      </c>
      <c r="B9074" s="17">
        <v>1.067049042330611E-2</v>
      </c>
      <c r="C9074" s="17">
        <v>6.626388155785331E-4</v>
      </c>
      <c r="D9074" s="17">
        <f t="shared" si="141"/>
        <v>1.049138243800732E-2</v>
      </c>
    </row>
    <row r="9075" spans="1:4" x14ac:dyDescent="0.35">
      <c r="A9075" s="17">
        <v>3.0742236304162878E-3</v>
      </c>
      <c r="B9075" s="17">
        <v>2.346601027014052E-2</v>
      </c>
      <c r="C9075" s="17">
        <v>1.7729327588172462E-2</v>
      </c>
      <c r="D9075" s="17">
        <f t="shared" si="141"/>
        <v>1.4756520496243089E-2</v>
      </c>
    </row>
    <row r="9076" spans="1:4" x14ac:dyDescent="0.35">
      <c r="A9076" s="17">
        <v>8.5169583297895028E-3</v>
      </c>
      <c r="B9076" s="17">
        <v>3.423759571017549E-3</v>
      </c>
      <c r="C9076" s="17">
        <v>-1.2659014849893491E-3</v>
      </c>
      <c r="D9076" s="17">
        <f t="shared" si="141"/>
        <v>3.558272138605901E-3</v>
      </c>
    </row>
    <row r="9077" spans="1:4" x14ac:dyDescent="0.35">
      <c r="A9077" s="17">
        <v>-7.0659543885608191E-3</v>
      </c>
      <c r="B9077" s="17">
        <v>-1.145565436614578E-2</v>
      </c>
      <c r="C9077" s="17">
        <v>1.80025718810298E-2</v>
      </c>
      <c r="D9077" s="17">
        <f t="shared" si="141"/>
        <v>-1.7301229122559936E-4</v>
      </c>
    </row>
    <row r="9078" spans="1:4" x14ac:dyDescent="0.35">
      <c r="A9078" s="17">
        <v>3.3296815905769881E-3</v>
      </c>
      <c r="B9078" s="17">
        <v>2.8764428107865711E-2</v>
      </c>
      <c r="C9078" s="17">
        <v>2.697215433559003E-2</v>
      </c>
      <c r="D9078" s="17">
        <f t="shared" si="141"/>
        <v>1.9688754678010911E-2</v>
      </c>
    </row>
    <row r="9079" spans="1:4" x14ac:dyDescent="0.35">
      <c r="A9079" s="17">
        <v>3.7262000285534741E-3</v>
      </c>
      <c r="B9079" s="17">
        <v>6.9898379358694822E-3</v>
      </c>
      <c r="C9079" s="17">
        <v>2.507402906722515E-2</v>
      </c>
      <c r="D9079" s="17">
        <f t="shared" si="141"/>
        <v>1.1930022343882704E-2</v>
      </c>
    </row>
    <row r="9080" spans="1:4" x14ac:dyDescent="0.35">
      <c r="A9080" s="17">
        <v>8.8865339148606545E-3</v>
      </c>
      <c r="B9080" s="17">
        <v>1.454754731667735E-2</v>
      </c>
      <c r="C9080" s="17">
        <v>1.0902289127612579E-2</v>
      </c>
      <c r="D9080" s="17">
        <f t="shared" si="141"/>
        <v>1.1445456786383529E-2</v>
      </c>
    </row>
    <row r="9081" spans="1:4" x14ac:dyDescent="0.35">
      <c r="A9081" s="17">
        <v>-5.2503258333286007E-3</v>
      </c>
      <c r="B9081" s="17">
        <v>-4.196047381792971E-3</v>
      </c>
      <c r="C9081" s="17">
        <v>-2.4878402612547691E-2</v>
      </c>
      <c r="D9081" s="17">
        <f t="shared" si="141"/>
        <v>-1.1441591942556421E-2</v>
      </c>
    </row>
    <row r="9082" spans="1:4" x14ac:dyDescent="0.35">
      <c r="A9082" s="17">
        <v>-1.4651765795771991E-2</v>
      </c>
      <c r="B9082" s="17">
        <v>-4.3337670574786474E-3</v>
      </c>
      <c r="C9082" s="17">
        <v>-3.7978501523181808E-2</v>
      </c>
      <c r="D9082" s="17">
        <f t="shared" si="141"/>
        <v>-1.8988011458810815E-2</v>
      </c>
    </row>
    <row r="9083" spans="1:4" x14ac:dyDescent="0.35">
      <c r="A9083" s="17">
        <v>-4.8077893888911639E-3</v>
      </c>
      <c r="B9083" s="17">
        <v>3.6857209850404242E-3</v>
      </c>
      <c r="C9083" s="17">
        <v>1.328158633528225E-2</v>
      </c>
      <c r="D9083" s="17">
        <f t="shared" si="141"/>
        <v>4.053172643810503E-3</v>
      </c>
    </row>
    <row r="9084" spans="1:4" x14ac:dyDescent="0.35">
      <c r="A9084" s="17">
        <v>1.161812031451639E-2</v>
      </c>
      <c r="B9084" s="17">
        <v>1.006739032075625E-2</v>
      </c>
      <c r="C9084" s="17">
        <v>1.7130975518476321E-2</v>
      </c>
      <c r="D9084" s="17">
        <f t="shared" si="141"/>
        <v>1.2938828717916318E-2</v>
      </c>
    </row>
    <row r="9085" spans="1:4" x14ac:dyDescent="0.35">
      <c r="A9085" s="17">
        <v>-1.122353048639825E-3</v>
      </c>
      <c r="B9085" s="17">
        <v>6.1001491685732864E-3</v>
      </c>
      <c r="C9085" s="17">
        <v>1.7047564445250151E-3</v>
      </c>
      <c r="D9085" s="17">
        <f t="shared" si="141"/>
        <v>2.2275175214861585E-3</v>
      </c>
    </row>
    <row r="9086" spans="1:4" x14ac:dyDescent="0.35">
      <c r="A9086" s="17">
        <v>5.6940707433684864E-3</v>
      </c>
      <c r="B9086" s="17">
        <v>-1.2940442011040569E-2</v>
      </c>
      <c r="C9086" s="17">
        <v>6.7620559612406542E-3</v>
      </c>
      <c r="D9086" s="17">
        <f t="shared" si="141"/>
        <v>-1.6143843547714292E-4</v>
      </c>
    </row>
    <row r="9087" spans="1:4" x14ac:dyDescent="0.35">
      <c r="A9087" s="17">
        <v>-4.9856142920791293E-3</v>
      </c>
      <c r="B9087" s="17">
        <v>2.4801975764777821E-2</v>
      </c>
      <c r="C9087" s="17">
        <v>-3.9796920225765807E-4</v>
      </c>
      <c r="D9087" s="17">
        <f t="shared" si="141"/>
        <v>6.4727974234803443E-3</v>
      </c>
    </row>
    <row r="9088" spans="1:4" x14ac:dyDescent="0.35">
      <c r="A9088" s="17">
        <v>1.140689639828266E-2</v>
      </c>
      <c r="B9088" s="17">
        <v>-1.5899681524049109E-2</v>
      </c>
      <c r="C9088" s="17">
        <v>2.8787099279147439E-3</v>
      </c>
      <c r="D9088" s="17">
        <f t="shared" si="141"/>
        <v>-5.3802506595056817E-4</v>
      </c>
    </row>
    <row r="9089" spans="1:4" x14ac:dyDescent="0.35">
      <c r="A9089" s="17">
        <v>-5.7769535935725319E-5</v>
      </c>
      <c r="B9089" s="17">
        <v>6.9378474161174049E-3</v>
      </c>
      <c r="C9089" s="17">
        <v>9.1273476064993361E-3</v>
      </c>
      <c r="D9089" s="17">
        <f t="shared" si="141"/>
        <v>5.3358084955603376E-3</v>
      </c>
    </row>
    <row r="9090" spans="1:4" x14ac:dyDescent="0.35">
      <c r="A9090" s="17">
        <v>-1.9810643860003059E-4</v>
      </c>
      <c r="B9090" s="17">
        <v>2.3716721702359551E-3</v>
      </c>
      <c r="C9090" s="17">
        <v>1.958286814793193E-2</v>
      </c>
      <c r="D9090" s="17">
        <f t="shared" si="141"/>
        <v>7.2521446265226179E-3</v>
      </c>
    </row>
    <row r="9091" spans="1:4" x14ac:dyDescent="0.35">
      <c r="A9091" s="17">
        <v>1.427528734034033E-2</v>
      </c>
      <c r="B9091" s="17">
        <v>3.9908888220470069E-2</v>
      </c>
      <c r="C9091" s="17">
        <v>3.7426621792312491E-3</v>
      </c>
      <c r="D9091" s="17">
        <f t="shared" ref="D9091:D9154" si="142">AVERAGE(A9091:C9091)</f>
        <v>1.9308945913347215E-2</v>
      </c>
    </row>
    <row r="9092" spans="1:4" x14ac:dyDescent="0.35">
      <c r="A9092" s="17">
        <v>1.6765226636958949E-2</v>
      </c>
      <c r="B9092" s="17">
        <v>-4.513654875092892E-3</v>
      </c>
      <c r="C9092" s="17">
        <v>1.8635850670694161E-3</v>
      </c>
      <c r="D9092" s="17">
        <f t="shared" si="142"/>
        <v>4.7050522763118245E-3</v>
      </c>
    </row>
    <row r="9093" spans="1:4" x14ac:dyDescent="0.35">
      <c r="A9093" s="17">
        <v>1.4473160738114169E-2</v>
      </c>
      <c r="B9093" s="17">
        <v>-1.6391808849850319E-2</v>
      </c>
      <c r="C9093" s="17">
        <v>-1.3807329947655531E-3</v>
      </c>
      <c r="D9093" s="17">
        <f t="shared" si="142"/>
        <v>-1.0997937021672342E-3</v>
      </c>
    </row>
    <row r="9094" spans="1:4" x14ac:dyDescent="0.35">
      <c r="A9094" s="17">
        <v>-2.2790486227034089E-3</v>
      </c>
      <c r="B9094" s="17">
        <v>1.175447492999164E-2</v>
      </c>
      <c r="C9094" s="17">
        <v>6.1323496539660727E-3</v>
      </c>
      <c r="D9094" s="17">
        <f t="shared" si="142"/>
        <v>5.2025919870847684E-3</v>
      </c>
    </row>
    <row r="9095" spans="1:4" x14ac:dyDescent="0.35">
      <c r="A9095" s="17">
        <v>-4.9480576728988274E-3</v>
      </c>
      <c r="B9095" s="17">
        <v>-5.5341777300343623E-3</v>
      </c>
      <c r="C9095" s="17">
        <v>-3.8549599721494333E-2</v>
      </c>
      <c r="D9095" s="17">
        <f t="shared" si="142"/>
        <v>-1.6343945041475839E-2</v>
      </c>
    </row>
    <row r="9096" spans="1:4" x14ac:dyDescent="0.35">
      <c r="A9096" s="17">
        <v>-8.1173431489522697E-3</v>
      </c>
      <c r="B9096" s="17">
        <v>1.795815791694633E-2</v>
      </c>
      <c r="C9096" s="17">
        <v>1.976922250468844E-2</v>
      </c>
      <c r="D9096" s="17">
        <f t="shared" si="142"/>
        <v>9.8700124242274995E-3</v>
      </c>
    </row>
    <row r="9097" spans="1:4" x14ac:dyDescent="0.35">
      <c r="A9097" s="17">
        <v>-1.38886294898465E-2</v>
      </c>
      <c r="B9097" s="17">
        <v>1.513815350752023E-2</v>
      </c>
      <c r="C9097" s="17">
        <v>-2.3258816941067449E-3</v>
      </c>
      <c r="D9097" s="17">
        <f t="shared" si="142"/>
        <v>-3.5878589214433809E-4</v>
      </c>
    </row>
    <row r="9098" spans="1:4" x14ac:dyDescent="0.35">
      <c r="A9098" s="17">
        <v>-8.3285834560895555E-3</v>
      </c>
      <c r="B9098" s="17">
        <v>1.2594582184416281E-2</v>
      </c>
      <c r="C9098" s="17">
        <v>-1.416854870632436E-2</v>
      </c>
      <c r="D9098" s="17">
        <f t="shared" si="142"/>
        <v>-3.3008499926658781E-3</v>
      </c>
    </row>
    <row r="9099" spans="1:4" x14ac:dyDescent="0.35">
      <c r="A9099" s="17">
        <v>-7.4869862526866079E-3</v>
      </c>
      <c r="B9099" s="17">
        <v>-9.6547991232169318E-3</v>
      </c>
      <c r="C9099" s="17">
        <v>2.9042070122914421E-2</v>
      </c>
      <c r="D9099" s="17">
        <f t="shared" si="142"/>
        <v>3.96676158233696E-3</v>
      </c>
    </row>
    <row r="9100" spans="1:4" x14ac:dyDescent="0.35">
      <c r="A9100" s="17">
        <v>-1.161835599919959E-2</v>
      </c>
      <c r="B9100" s="17">
        <v>1.4972376551734621E-2</v>
      </c>
      <c r="C9100" s="17">
        <v>-3.9850660697312388E-3</v>
      </c>
      <c r="D9100" s="17">
        <f t="shared" si="142"/>
        <v>-2.1034850573206933E-4</v>
      </c>
    </row>
    <row r="9101" spans="1:4" x14ac:dyDescent="0.35">
      <c r="A9101" s="17">
        <v>-1.4171939346514241E-2</v>
      </c>
      <c r="B9101" s="17">
        <v>3.6580124916683748E-2</v>
      </c>
      <c r="C9101" s="17">
        <v>-1.9435460694966052E-2</v>
      </c>
      <c r="D9101" s="17">
        <f t="shared" si="142"/>
        <v>9.9090829173448486E-4</v>
      </c>
    </row>
    <row r="9102" spans="1:4" x14ac:dyDescent="0.35">
      <c r="A9102" s="17">
        <v>-1.203642192657978E-2</v>
      </c>
      <c r="B9102" s="17">
        <v>-3.695777827708544E-3</v>
      </c>
      <c r="C9102" s="17">
        <v>1.63433068241319E-2</v>
      </c>
      <c r="D9102" s="17">
        <f t="shared" si="142"/>
        <v>2.0370235661452499E-4</v>
      </c>
    </row>
    <row r="9103" spans="1:4" x14ac:dyDescent="0.35">
      <c r="A9103" s="17">
        <v>4.8982956283737903E-4</v>
      </c>
      <c r="B9103" s="17">
        <v>-9.465812039947492E-4</v>
      </c>
      <c r="C9103" s="17">
        <v>-8.0447744509436758E-3</v>
      </c>
      <c r="D9103" s="17">
        <f t="shared" si="142"/>
        <v>-2.8338420307003486E-3</v>
      </c>
    </row>
    <row r="9104" spans="1:4" x14ac:dyDescent="0.35">
      <c r="A9104" s="17">
        <v>5.4065514665089789E-3</v>
      </c>
      <c r="B9104" s="17">
        <v>-1.149787909978765E-4</v>
      </c>
      <c r="C9104" s="17">
        <v>-6.0085607348990041E-3</v>
      </c>
      <c r="D9104" s="17">
        <f t="shared" si="142"/>
        <v>-2.3899601979596725E-4</v>
      </c>
    </row>
    <row r="9105" spans="1:4" x14ac:dyDescent="0.35">
      <c r="A9105" s="17">
        <v>4.5228282049435556E-3</v>
      </c>
      <c r="B9105" s="17">
        <v>-2.5469392118600029E-3</v>
      </c>
      <c r="C9105" s="17">
        <v>1.8645598755288768E-2</v>
      </c>
      <c r="D9105" s="17">
        <f t="shared" si="142"/>
        <v>6.8738292494574397E-3</v>
      </c>
    </row>
    <row r="9106" spans="1:4" x14ac:dyDescent="0.35">
      <c r="A9106" s="17">
        <v>-4.2165847988129323E-3</v>
      </c>
      <c r="B9106" s="17">
        <v>4.058269517355652E-3</v>
      </c>
      <c r="C9106" s="17">
        <v>2.1193912670072201E-2</v>
      </c>
      <c r="D9106" s="17">
        <f t="shared" si="142"/>
        <v>7.0118657962049734E-3</v>
      </c>
    </row>
    <row r="9107" spans="1:4" x14ac:dyDescent="0.35">
      <c r="A9107" s="17">
        <v>-2.4874483046892892E-3</v>
      </c>
      <c r="B9107" s="17">
        <v>2.304975778258125E-3</v>
      </c>
      <c r="C9107" s="17">
        <v>-2.5420653248078639E-2</v>
      </c>
      <c r="D9107" s="17">
        <f t="shared" si="142"/>
        <v>-8.5343752581699354E-3</v>
      </c>
    </row>
    <row r="9108" spans="1:4" x14ac:dyDescent="0.35">
      <c r="A9108" s="17">
        <v>4.6727409293227358E-3</v>
      </c>
      <c r="B9108" s="17">
        <v>1.1272522781318451E-3</v>
      </c>
      <c r="C9108" s="17">
        <v>-1.0397904931604641E-4</v>
      </c>
      <c r="D9108" s="17">
        <f t="shared" si="142"/>
        <v>1.8986713860461781E-3</v>
      </c>
    </row>
    <row r="9109" spans="1:4" x14ac:dyDescent="0.35">
      <c r="A9109" s="17">
        <v>2.92458149530294E-3</v>
      </c>
      <c r="B9109" s="17">
        <v>-1.13163352909141E-2</v>
      </c>
      <c r="C9109" s="17">
        <v>-2.7485547388224649E-2</v>
      </c>
      <c r="D9109" s="17">
        <f t="shared" si="142"/>
        <v>-1.1959100394611935E-2</v>
      </c>
    </row>
    <row r="9110" spans="1:4" x14ac:dyDescent="0.35">
      <c r="A9110" s="17">
        <v>6.6176669625578471E-3</v>
      </c>
      <c r="B9110" s="17">
        <v>1.985489302109586E-2</v>
      </c>
      <c r="C9110" s="17">
        <v>-7.1055487098660606E-3</v>
      </c>
      <c r="D9110" s="17">
        <f t="shared" si="142"/>
        <v>6.455670424595882E-3</v>
      </c>
    </row>
    <row r="9111" spans="1:4" x14ac:dyDescent="0.35">
      <c r="A9111" s="17">
        <v>-8.6238238465415791E-3</v>
      </c>
      <c r="B9111" s="17">
        <v>7.6229182112752727E-3</v>
      </c>
      <c r="C9111" s="17">
        <v>-1.43079890698032E-2</v>
      </c>
      <c r="D9111" s="17">
        <f t="shared" si="142"/>
        <v>-5.1029649016898354E-3</v>
      </c>
    </row>
    <row r="9112" spans="1:4" x14ac:dyDescent="0.35">
      <c r="A9112" s="17">
        <v>1.8339077369229601E-2</v>
      </c>
      <c r="B9112" s="17">
        <v>1.654804106548775E-2</v>
      </c>
      <c r="C9112" s="17">
        <v>2.255102493300478E-2</v>
      </c>
      <c r="D9112" s="17">
        <f t="shared" si="142"/>
        <v>1.914604778924071E-2</v>
      </c>
    </row>
    <row r="9113" spans="1:4" x14ac:dyDescent="0.35">
      <c r="A9113" s="17">
        <v>7.314244536233111E-3</v>
      </c>
      <c r="B9113" s="17">
        <v>1.0963725432103749E-2</v>
      </c>
      <c r="C9113" s="17">
        <v>-2.037389844391144E-2</v>
      </c>
      <c r="D9113" s="17">
        <f t="shared" si="142"/>
        <v>-6.9864282519152673E-4</v>
      </c>
    </row>
    <row r="9114" spans="1:4" x14ac:dyDescent="0.35">
      <c r="A9114" s="17">
        <v>8.4279500553002124E-3</v>
      </c>
      <c r="B9114" s="17">
        <v>-3.785949003868417E-2</v>
      </c>
      <c r="C9114" s="17">
        <v>1.2392898882892651E-2</v>
      </c>
      <c r="D9114" s="17">
        <f t="shared" si="142"/>
        <v>-5.6795470334971019E-3</v>
      </c>
    </row>
    <row r="9115" spans="1:4" x14ac:dyDescent="0.35">
      <c r="A9115" s="17">
        <v>-9.6090629879822601E-3</v>
      </c>
      <c r="B9115" s="17">
        <v>1.556374472111619E-2</v>
      </c>
      <c r="C9115" s="17">
        <v>-4.451576876995102E-3</v>
      </c>
      <c r="D9115" s="17">
        <f t="shared" si="142"/>
        <v>5.0103495204627604E-4</v>
      </c>
    </row>
    <row r="9116" spans="1:4" x14ac:dyDescent="0.35">
      <c r="A9116" s="17">
        <v>-9.8406826046886671E-3</v>
      </c>
      <c r="B9116" s="17">
        <v>1.416747547289988E-2</v>
      </c>
      <c r="C9116" s="17">
        <v>-3.0431855681119641E-2</v>
      </c>
      <c r="D9116" s="17">
        <f t="shared" si="142"/>
        <v>-8.7016876043028088E-3</v>
      </c>
    </row>
    <row r="9117" spans="1:4" x14ac:dyDescent="0.35">
      <c r="A9117" s="17">
        <v>-5.9733895088856489E-3</v>
      </c>
      <c r="B9117" s="17">
        <v>5.603714349407706E-3</v>
      </c>
      <c r="C9117" s="17">
        <v>-1.4993331595804489E-2</v>
      </c>
      <c r="D9117" s="17">
        <f t="shared" si="142"/>
        <v>-5.1210022517608105E-3</v>
      </c>
    </row>
    <row r="9118" spans="1:4" x14ac:dyDescent="0.35">
      <c r="A9118" s="17">
        <v>8.369761334682372E-3</v>
      </c>
      <c r="B9118" s="17">
        <v>3.4556117407139167E-2</v>
      </c>
      <c r="C9118" s="17">
        <v>-2.4465788040217269E-2</v>
      </c>
      <c r="D9118" s="17">
        <f t="shared" si="142"/>
        <v>6.1533635672014224E-3</v>
      </c>
    </row>
    <row r="9119" spans="1:4" x14ac:dyDescent="0.35">
      <c r="A9119" s="17">
        <v>-1.057128213793946E-2</v>
      </c>
      <c r="B9119" s="17">
        <v>1.767702700523973E-2</v>
      </c>
      <c r="C9119" s="17">
        <v>-1.4878746979109091E-2</v>
      </c>
      <c r="D9119" s="17">
        <f t="shared" si="142"/>
        <v>-2.5910007039362734E-3</v>
      </c>
    </row>
    <row r="9120" spans="1:4" x14ac:dyDescent="0.35">
      <c r="A9120" s="17">
        <v>5.4650434199238094E-3</v>
      </c>
      <c r="B9120" s="17">
        <v>1.712261901904984E-2</v>
      </c>
      <c r="C9120" s="17">
        <v>-1.8673213257637988E-2</v>
      </c>
      <c r="D9120" s="17">
        <f t="shared" si="142"/>
        <v>1.3048163937785541E-3</v>
      </c>
    </row>
    <row r="9121" spans="1:4" x14ac:dyDescent="0.35">
      <c r="A9121" s="17">
        <v>1.558610840720091E-2</v>
      </c>
      <c r="B9121" s="17">
        <v>-2.3490928615894569E-2</v>
      </c>
      <c r="C9121" s="17">
        <v>-5.1010125616768962E-3</v>
      </c>
      <c r="D9121" s="17">
        <f t="shared" si="142"/>
        <v>-4.3352775901235189E-3</v>
      </c>
    </row>
    <row r="9122" spans="1:4" x14ac:dyDescent="0.35">
      <c r="A9122" s="17">
        <v>-6.0701827780651587E-3</v>
      </c>
      <c r="B9122" s="17">
        <v>2.2158961514906889E-2</v>
      </c>
      <c r="C9122" s="17">
        <v>2.066960972370091E-2</v>
      </c>
      <c r="D9122" s="17">
        <f t="shared" si="142"/>
        <v>1.2252796153514213E-2</v>
      </c>
    </row>
    <row r="9123" spans="1:4" x14ac:dyDescent="0.35">
      <c r="A9123" s="17">
        <v>-8.3648195292372676E-3</v>
      </c>
      <c r="B9123" s="17">
        <v>1.216311372272145E-2</v>
      </c>
      <c r="C9123" s="17">
        <v>-1.5531853233890541E-2</v>
      </c>
      <c r="D9123" s="17">
        <f t="shared" si="142"/>
        <v>-3.9111863468021197E-3</v>
      </c>
    </row>
    <row r="9124" spans="1:4" x14ac:dyDescent="0.35">
      <c r="A9124" s="17">
        <v>-6.310859989638512E-3</v>
      </c>
      <c r="B9124" s="17">
        <v>-1.8111334914614301E-2</v>
      </c>
      <c r="C9124" s="17">
        <v>-2.1148361008594529E-2</v>
      </c>
      <c r="D9124" s="17">
        <f t="shared" si="142"/>
        <v>-1.5190185304282447E-2</v>
      </c>
    </row>
    <row r="9125" spans="1:4" x14ac:dyDescent="0.35">
      <c r="A9125" s="17">
        <v>-6.4126065924223225E-4</v>
      </c>
      <c r="B9125" s="17">
        <v>6.7993754360871012E-3</v>
      </c>
      <c r="C9125" s="17">
        <v>-1.0589365072154879E-2</v>
      </c>
      <c r="D9125" s="17">
        <f t="shared" si="142"/>
        <v>-1.4770834317700033E-3</v>
      </c>
    </row>
    <row r="9126" spans="1:4" x14ac:dyDescent="0.35">
      <c r="A9126" s="17">
        <v>1.050204615870423E-2</v>
      </c>
      <c r="B9126" s="17">
        <v>-2.3324460065466231E-2</v>
      </c>
      <c r="C9126" s="17">
        <v>-4.5432153389385523E-3</v>
      </c>
      <c r="D9126" s="17">
        <f t="shared" si="142"/>
        <v>-5.7885430819001847E-3</v>
      </c>
    </row>
    <row r="9127" spans="1:4" x14ac:dyDescent="0.35">
      <c r="A9127" s="17">
        <v>1.111578067646023E-2</v>
      </c>
      <c r="B9127" s="17">
        <v>1.226442543123285E-2</v>
      </c>
      <c r="C9127" s="17">
        <v>-1.406790497834434E-2</v>
      </c>
      <c r="D9127" s="17">
        <f t="shared" si="142"/>
        <v>3.1041003764495801E-3</v>
      </c>
    </row>
    <row r="9128" spans="1:4" x14ac:dyDescent="0.35">
      <c r="A9128" s="17">
        <v>8.987261521268948E-3</v>
      </c>
      <c r="B9128" s="17">
        <v>4.7229717043308856E-3</v>
      </c>
      <c r="C9128" s="17">
        <v>-2.4398940730242551E-2</v>
      </c>
      <c r="D9128" s="17">
        <f t="shared" si="142"/>
        <v>-3.5629025015475727E-3</v>
      </c>
    </row>
    <row r="9129" spans="1:4" x14ac:dyDescent="0.35">
      <c r="A9129" s="17">
        <v>-1.8437731563986731E-2</v>
      </c>
      <c r="B9129" s="17">
        <v>-6.9714831853812768E-3</v>
      </c>
      <c r="C9129" s="17">
        <v>1.6555601228998639E-2</v>
      </c>
      <c r="D9129" s="17">
        <f t="shared" si="142"/>
        <v>-2.9512045067897896E-3</v>
      </c>
    </row>
    <row r="9130" spans="1:4" x14ac:dyDescent="0.35">
      <c r="A9130" s="17">
        <v>-8.742126329652879E-4</v>
      </c>
      <c r="B9130" s="17">
        <v>1.258300870497788E-2</v>
      </c>
      <c r="C9130" s="17">
        <v>1.3032186216291789E-2</v>
      </c>
      <c r="D9130" s="17">
        <f t="shared" si="142"/>
        <v>8.2469940961014607E-3</v>
      </c>
    </row>
    <row r="9131" spans="1:4" x14ac:dyDescent="0.35">
      <c r="A9131" s="17">
        <v>-7.8223213614676095E-3</v>
      </c>
      <c r="B9131" s="17">
        <v>-9.3565923716265129E-3</v>
      </c>
      <c r="C9131" s="17">
        <v>-4.7695301061729921E-4</v>
      </c>
      <c r="D9131" s="17">
        <f t="shared" si="142"/>
        <v>-5.8852889145704747E-3</v>
      </c>
    </row>
    <row r="9132" spans="1:4" x14ac:dyDescent="0.35">
      <c r="A9132" s="17">
        <v>5.0430934423315839E-3</v>
      </c>
      <c r="B9132" s="17">
        <v>3.802403704024908E-3</v>
      </c>
      <c r="C9132" s="17">
        <v>3.1671706388230643E-2</v>
      </c>
      <c r="D9132" s="17">
        <f t="shared" si="142"/>
        <v>1.3505734511529045E-2</v>
      </c>
    </row>
    <row r="9133" spans="1:4" x14ac:dyDescent="0.35">
      <c r="A9133" s="17">
        <v>1.0000408150148139E-2</v>
      </c>
      <c r="B9133" s="17">
        <v>1.8608106524630689E-2</v>
      </c>
      <c r="C9133" s="17">
        <v>5.0966031899781578E-2</v>
      </c>
      <c r="D9133" s="17">
        <f t="shared" si="142"/>
        <v>2.6524848858186803E-2</v>
      </c>
    </row>
    <row r="9134" spans="1:4" x14ac:dyDescent="0.35">
      <c r="A9134" s="17">
        <v>-3.9914139160852624E-3</v>
      </c>
      <c r="B9134" s="17">
        <v>-3.106763503433503E-3</v>
      </c>
      <c r="C9134" s="17">
        <v>2.805008923664153E-2</v>
      </c>
      <c r="D9134" s="17">
        <f t="shared" si="142"/>
        <v>6.9839706057075873E-3</v>
      </c>
    </row>
    <row r="9135" spans="1:4" x14ac:dyDescent="0.35">
      <c r="A9135" s="17">
        <v>2.0213005376210159E-2</v>
      </c>
      <c r="B9135" s="17">
        <v>-1.2254271043747581E-2</v>
      </c>
      <c r="C9135" s="17">
        <v>-4.0565694138859201E-2</v>
      </c>
      <c r="D9135" s="17">
        <f t="shared" si="142"/>
        <v>-1.0868986602132208E-2</v>
      </c>
    </row>
    <row r="9136" spans="1:4" x14ac:dyDescent="0.35">
      <c r="A9136" s="17">
        <v>-8.0611217976078973E-3</v>
      </c>
      <c r="B9136" s="17">
        <v>1.8368954802422389E-2</v>
      </c>
      <c r="C9136" s="17">
        <v>7.7345257071370606E-3</v>
      </c>
      <c r="D9136" s="17">
        <f t="shared" si="142"/>
        <v>6.0141195706505174E-3</v>
      </c>
    </row>
    <row r="9137" spans="1:4" x14ac:dyDescent="0.35">
      <c r="A9137" s="17">
        <v>6.3198901509518212E-3</v>
      </c>
      <c r="B9137" s="17">
        <v>3.6652205042308401E-3</v>
      </c>
      <c r="C9137" s="17">
        <v>-1.4175835734040529E-2</v>
      </c>
      <c r="D9137" s="17">
        <f t="shared" si="142"/>
        <v>-1.3969083596192891E-3</v>
      </c>
    </row>
    <row r="9138" spans="1:4" x14ac:dyDescent="0.35">
      <c r="A9138" s="17">
        <v>2.24446123744E-2</v>
      </c>
      <c r="B9138" s="17">
        <v>3.2117474833988073E-2</v>
      </c>
      <c r="C9138" s="17">
        <v>-5.6597035872936116E-3</v>
      </c>
      <c r="D9138" s="17">
        <f t="shared" si="142"/>
        <v>1.6300794540364819E-2</v>
      </c>
    </row>
    <row r="9139" spans="1:4" x14ac:dyDescent="0.35">
      <c r="A9139" s="17">
        <v>1.0180787711144361E-2</v>
      </c>
      <c r="B9139" s="17">
        <v>9.78079285680198E-3</v>
      </c>
      <c r="C9139" s="17">
        <v>-3.0536653768085929E-2</v>
      </c>
      <c r="D9139" s="17">
        <f t="shared" si="142"/>
        <v>-3.5250244000465288E-3</v>
      </c>
    </row>
    <row r="9140" spans="1:4" x14ac:dyDescent="0.35">
      <c r="A9140" s="17">
        <v>6.9448379995972736E-3</v>
      </c>
      <c r="B9140" s="17">
        <v>1.3444972845898309E-2</v>
      </c>
      <c r="C9140" s="17">
        <v>6.7533879605454258E-3</v>
      </c>
      <c r="D9140" s="17">
        <f t="shared" si="142"/>
        <v>9.047732935347004E-3</v>
      </c>
    </row>
    <row r="9141" spans="1:4" x14ac:dyDescent="0.35">
      <c r="A9141" s="17">
        <v>-7.0414700225236216E-4</v>
      </c>
      <c r="B9141" s="17">
        <v>7.4527174156899401E-3</v>
      </c>
      <c r="C9141" s="17">
        <v>3.6127254475245958E-2</v>
      </c>
      <c r="D9141" s="17">
        <f t="shared" si="142"/>
        <v>1.4291941629561178E-2</v>
      </c>
    </row>
    <row r="9142" spans="1:4" x14ac:dyDescent="0.35">
      <c r="A9142" s="17">
        <v>7.1147623284847864E-3</v>
      </c>
      <c r="B9142" s="17">
        <v>1.0350809544152149E-2</v>
      </c>
      <c r="C9142" s="17">
        <v>1.986389653745944E-4</v>
      </c>
      <c r="D9142" s="17">
        <f t="shared" si="142"/>
        <v>5.8880702793371762E-3</v>
      </c>
    </row>
    <row r="9143" spans="1:4" x14ac:dyDescent="0.35">
      <c r="A9143" s="17">
        <v>-4.5208308645416969E-3</v>
      </c>
      <c r="B9143" s="17">
        <v>1.1138145572634799E-2</v>
      </c>
      <c r="C9143" s="17">
        <v>2.1816480185637002E-2</v>
      </c>
      <c r="D9143" s="17">
        <f t="shared" si="142"/>
        <v>9.4779316312433668E-3</v>
      </c>
    </row>
    <row r="9144" spans="1:4" x14ac:dyDescent="0.35">
      <c r="A9144" s="17">
        <v>1.227981534494243E-2</v>
      </c>
      <c r="B9144" s="17">
        <v>1.217299917345983E-2</v>
      </c>
      <c r="C9144" s="17">
        <v>8.3787839911304406E-3</v>
      </c>
      <c r="D9144" s="17">
        <f t="shared" si="142"/>
        <v>1.0943866169844234E-2</v>
      </c>
    </row>
    <row r="9145" spans="1:4" x14ac:dyDescent="0.35">
      <c r="A9145" s="17">
        <v>-6.2415461895343376E-3</v>
      </c>
      <c r="B9145" s="17">
        <v>-1.476081686178698E-2</v>
      </c>
      <c r="C9145" s="17">
        <v>1.6762275807239969E-2</v>
      </c>
      <c r="D9145" s="17">
        <f t="shared" si="142"/>
        <v>-1.413362414693783E-3</v>
      </c>
    </row>
    <row r="9146" spans="1:4" x14ac:dyDescent="0.35">
      <c r="A9146" s="17">
        <v>-1.484090101191417E-3</v>
      </c>
      <c r="B9146" s="17">
        <v>-1.0882129768281981E-2</v>
      </c>
      <c r="C9146" s="17">
        <v>-4.3891109394753408E-2</v>
      </c>
      <c r="D9146" s="17">
        <f t="shared" si="142"/>
        <v>-1.8752443088075599E-2</v>
      </c>
    </row>
    <row r="9147" spans="1:4" x14ac:dyDescent="0.35">
      <c r="A9147" s="17">
        <v>-7.3941431899376331E-3</v>
      </c>
      <c r="B9147" s="17">
        <v>1.192447221815973E-2</v>
      </c>
      <c r="C9147" s="17">
        <v>1.013217287975926E-2</v>
      </c>
      <c r="D9147" s="17">
        <f t="shared" si="142"/>
        <v>4.8875006359937858E-3</v>
      </c>
    </row>
    <row r="9148" spans="1:4" x14ac:dyDescent="0.35">
      <c r="A9148" s="17">
        <v>-2.4348201596686081E-3</v>
      </c>
      <c r="B9148" s="17">
        <v>3.3926065822001408E-3</v>
      </c>
      <c r="C9148" s="17">
        <v>1.846963487528102E-2</v>
      </c>
      <c r="D9148" s="17">
        <f t="shared" si="142"/>
        <v>6.4758070992708512E-3</v>
      </c>
    </row>
    <row r="9149" spans="1:4" x14ac:dyDescent="0.35">
      <c r="A9149" s="17">
        <v>-3.5796349996972672E-3</v>
      </c>
      <c r="B9149" s="17">
        <v>-9.4490818963542094E-3</v>
      </c>
      <c r="C9149" s="17">
        <v>3.5570934285780537E-2</v>
      </c>
      <c r="D9149" s="17">
        <f t="shared" si="142"/>
        <v>7.5140724632430196E-3</v>
      </c>
    </row>
    <row r="9150" spans="1:4" x14ac:dyDescent="0.35">
      <c r="A9150" s="17">
        <v>-1.9163950870447439E-2</v>
      </c>
      <c r="B9150" s="17">
        <v>6.5147268590513693E-3</v>
      </c>
      <c r="C9150" s="17">
        <v>-2.7292686502595261E-2</v>
      </c>
      <c r="D9150" s="17">
        <f t="shared" si="142"/>
        <v>-1.3313970171330444E-2</v>
      </c>
    </row>
    <row r="9151" spans="1:4" x14ac:dyDescent="0.35">
      <c r="A9151" s="17">
        <v>1.333817997462506E-3</v>
      </c>
      <c r="B9151" s="17">
        <v>2.6204598953236818E-2</v>
      </c>
      <c r="C9151" s="17">
        <v>3.4321564315427718E-2</v>
      </c>
      <c r="D9151" s="17">
        <f t="shared" si="142"/>
        <v>2.0619993755375682E-2</v>
      </c>
    </row>
    <row r="9152" spans="1:4" x14ac:dyDescent="0.35">
      <c r="A9152" s="17">
        <v>-3.8411136769846911E-3</v>
      </c>
      <c r="B9152" s="17">
        <v>4.8693311267275323E-3</v>
      </c>
      <c r="C9152" s="17">
        <v>-5.10606033667017E-3</v>
      </c>
      <c r="D9152" s="17">
        <f t="shared" si="142"/>
        <v>-1.3592809623091094E-3</v>
      </c>
    </row>
    <row r="9153" spans="1:4" x14ac:dyDescent="0.35">
      <c r="A9153" s="17">
        <v>-1.209506194233304E-2</v>
      </c>
      <c r="B9153" s="17">
        <v>8.3291126591862486E-3</v>
      </c>
      <c r="C9153" s="17">
        <v>5.2761919829761106E-3</v>
      </c>
      <c r="D9153" s="17">
        <f t="shared" si="142"/>
        <v>5.034142332764396E-4</v>
      </c>
    </row>
    <row r="9154" spans="1:4" x14ac:dyDescent="0.35">
      <c r="A9154" s="17">
        <v>-5.845218204297343E-3</v>
      </c>
      <c r="B9154" s="17">
        <v>8.8116817597532916E-3</v>
      </c>
      <c r="C9154" s="17">
        <v>2.0376799238422911E-2</v>
      </c>
      <c r="D9154" s="17">
        <f t="shared" si="142"/>
        <v>7.7810875979596192E-3</v>
      </c>
    </row>
    <row r="9155" spans="1:4" x14ac:dyDescent="0.35">
      <c r="A9155" s="17">
        <v>4.6162127662424026E-3</v>
      </c>
      <c r="B9155" s="17">
        <v>-7.1553407957975004E-3</v>
      </c>
      <c r="C9155" s="17">
        <v>2.000031649423049E-2</v>
      </c>
      <c r="D9155" s="17">
        <f t="shared" ref="D9155:D9218" si="143">AVERAGE(A9155:C9155)</f>
        <v>5.8203961548917967E-3</v>
      </c>
    </row>
    <row r="9156" spans="1:4" x14ac:dyDescent="0.35">
      <c r="A9156" s="17">
        <v>-1.6739476823147682E-2</v>
      </c>
      <c r="B9156" s="17">
        <v>1.239951634262416E-3</v>
      </c>
      <c r="C9156" s="17">
        <v>-3.2958413345260479E-2</v>
      </c>
      <c r="D9156" s="17">
        <f t="shared" si="143"/>
        <v>-1.6152646178048582E-2</v>
      </c>
    </row>
    <row r="9157" spans="1:4" x14ac:dyDescent="0.35">
      <c r="A9157" s="17">
        <v>-6.0681549796996141E-4</v>
      </c>
      <c r="B9157" s="17">
        <v>-2.9332768674600929E-2</v>
      </c>
      <c r="C9157" s="17">
        <v>3.820849186703603E-3</v>
      </c>
      <c r="D9157" s="17">
        <f t="shared" si="143"/>
        <v>-8.7062449952890961E-3</v>
      </c>
    </row>
    <row r="9158" spans="1:4" x14ac:dyDescent="0.35">
      <c r="A9158" s="17">
        <v>1.245577024236947E-2</v>
      </c>
      <c r="B9158" s="17">
        <v>-1.216348231127822E-2</v>
      </c>
      <c r="C9158" s="17">
        <v>-1.968685006444899E-2</v>
      </c>
      <c r="D9158" s="17">
        <f t="shared" si="143"/>
        <v>-6.4648540444525796E-3</v>
      </c>
    </row>
    <row r="9159" spans="1:4" x14ac:dyDescent="0.35">
      <c r="A9159" s="17">
        <v>-3.3242699112078829E-3</v>
      </c>
      <c r="B9159" s="17">
        <v>8.2016306096858332E-4</v>
      </c>
      <c r="C9159" s="17">
        <v>2.5835597017174689E-3</v>
      </c>
      <c r="D9159" s="17">
        <f t="shared" si="143"/>
        <v>2.6484283826056349E-5</v>
      </c>
    </row>
    <row r="9160" spans="1:4" x14ac:dyDescent="0.35">
      <c r="A9160" s="17">
        <v>1.562420583955669E-2</v>
      </c>
      <c r="B9160" s="17">
        <v>-1.587494571424598E-2</v>
      </c>
      <c r="C9160" s="17">
        <v>-1.066368808860243E-2</v>
      </c>
      <c r="D9160" s="17">
        <f t="shared" si="143"/>
        <v>-3.6381426544305731E-3</v>
      </c>
    </row>
    <row r="9161" spans="1:4" x14ac:dyDescent="0.35">
      <c r="A9161" s="17">
        <v>1.1758157626535679E-2</v>
      </c>
      <c r="B9161" s="17">
        <v>1.6947692443897619E-3</v>
      </c>
      <c r="C9161" s="17">
        <v>-3.1707624758460333E-2</v>
      </c>
      <c r="D9161" s="17">
        <f t="shared" si="143"/>
        <v>-6.0848992958449644E-3</v>
      </c>
    </row>
    <row r="9162" spans="1:4" x14ac:dyDescent="0.35">
      <c r="A9162" s="17">
        <v>4.6403183687645511E-3</v>
      </c>
      <c r="B9162" s="17">
        <v>-2.4427285757499849E-3</v>
      </c>
      <c r="C9162" s="17">
        <v>-1.876279161872995E-2</v>
      </c>
      <c r="D9162" s="17">
        <f t="shared" si="143"/>
        <v>-5.5217339419051277E-3</v>
      </c>
    </row>
    <row r="9163" spans="1:4" x14ac:dyDescent="0.35">
      <c r="A9163" s="17">
        <v>7.5854552848803936E-4</v>
      </c>
      <c r="B9163" s="17">
        <v>2.1853486556310541E-2</v>
      </c>
      <c r="C9163" s="17">
        <v>1.272246886888256E-2</v>
      </c>
      <c r="D9163" s="17">
        <f t="shared" si="143"/>
        <v>1.1778166984560379E-2</v>
      </c>
    </row>
    <row r="9164" spans="1:4" x14ac:dyDescent="0.35">
      <c r="A9164" s="17">
        <v>1.0673035034193059E-3</v>
      </c>
      <c r="B9164" s="17">
        <v>3.2348054034138478E-2</v>
      </c>
      <c r="C9164" s="17">
        <v>8.4409727379013023E-3</v>
      </c>
      <c r="D9164" s="17">
        <f t="shared" si="143"/>
        <v>1.3952110091819694E-2</v>
      </c>
    </row>
    <row r="9165" spans="1:4" x14ac:dyDescent="0.35">
      <c r="A9165" s="17">
        <v>5.8992860706681893E-3</v>
      </c>
      <c r="B9165" s="17">
        <v>1.160532870221641E-3</v>
      </c>
      <c r="C9165" s="17">
        <v>-2.0510274238662089E-2</v>
      </c>
      <c r="D9165" s="17">
        <f t="shared" si="143"/>
        <v>-4.4834850992574197E-3</v>
      </c>
    </row>
    <row r="9166" spans="1:4" x14ac:dyDescent="0.35">
      <c r="A9166" s="17">
        <v>2.0989709199488879E-2</v>
      </c>
      <c r="B9166" s="17">
        <v>7.6535835149262304E-3</v>
      </c>
      <c r="C9166" s="17">
        <v>-9.987503079698699E-3</v>
      </c>
      <c r="D9166" s="17">
        <f t="shared" si="143"/>
        <v>6.2185965449054704E-3</v>
      </c>
    </row>
    <row r="9167" spans="1:4" x14ac:dyDescent="0.35">
      <c r="A9167" s="17">
        <v>6.0087074361350459E-3</v>
      </c>
      <c r="B9167" s="17">
        <v>2.014902070290869E-2</v>
      </c>
      <c r="C9167" s="17">
        <v>6.4539052578611164E-3</v>
      </c>
      <c r="D9167" s="17">
        <f t="shared" si="143"/>
        <v>1.087054446563495E-2</v>
      </c>
    </row>
    <row r="9168" spans="1:4" x14ac:dyDescent="0.35">
      <c r="A9168" s="17">
        <v>1.5884712178559132E-2</v>
      </c>
      <c r="B9168" s="17">
        <v>1.9179090281197899E-3</v>
      </c>
      <c r="C9168" s="17">
        <v>7.3236052811423511E-3</v>
      </c>
      <c r="D9168" s="17">
        <f t="shared" si="143"/>
        <v>8.3754088292737564E-3</v>
      </c>
    </row>
    <row r="9169" spans="1:4" x14ac:dyDescent="0.35">
      <c r="A9169" s="17">
        <v>-1.0590749257690419E-2</v>
      </c>
      <c r="B9169" s="17">
        <v>8.3107350028750193E-3</v>
      </c>
      <c r="C9169" s="17">
        <v>1.50278095057067E-2</v>
      </c>
      <c r="D9169" s="17">
        <f t="shared" si="143"/>
        <v>4.2492650836304336E-3</v>
      </c>
    </row>
    <row r="9170" spans="1:4" x14ac:dyDescent="0.35">
      <c r="A9170" s="17">
        <v>-4.4025495970535676E-3</v>
      </c>
      <c r="B9170" s="17">
        <v>-1.8903812492282169E-2</v>
      </c>
      <c r="C9170" s="17">
        <v>6.1247361564918321E-3</v>
      </c>
      <c r="D9170" s="17">
        <f t="shared" si="143"/>
        <v>-5.727208644281302E-3</v>
      </c>
    </row>
    <row r="9171" spans="1:4" x14ac:dyDescent="0.35">
      <c r="A9171" s="17">
        <v>1.1661292630315871E-3</v>
      </c>
      <c r="B9171" s="17">
        <v>9.7473185493734023E-3</v>
      </c>
      <c r="C9171" s="17">
        <v>1.332124324014701E-2</v>
      </c>
      <c r="D9171" s="17">
        <f t="shared" si="143"/>
        <v>8.0782303508506667E-3</v>
      </c>
    </row>
    <row r="9172" spans="1:4" x14ac:dyDescent="0.35">
      <c r="A9172" s="17">
        <v>1.4435228113354929E-2</v>
      </c>
      <c r="B9172" s="17">
        <v>2.1150752426810509E-2</v>
      </c>
      <c r="C9172" s="17">
        <v>1.8751299066752409E-4</v>
      </c>
      <c r="D9172" s="17">
        <f t="shared" si="143"/>
        <v>1.1924497843610986E-2</v>
      </c>
    </row>
    <row r="9173" spans="1:4" x14ac:dyDescent="0.35">
      <c r="A9173" s="17">
        <v>-1.6915364225197248E-2</v>
      </c>
      <c r="B9173" s="17">
        <v>-1.4767286966864799E-2</v>
      </c>
      <c r="C9173" s="17">
        <v>1.149483641428444E-2</v>
      </c>
      <c r="D9173" s="17">
        <f t="shared" si="143"/>
        <v>-6.7292715925925351E-3</v>
      </c>
    </row>
    <row r="9174" spans="1:4" x14ac:dyDescent="0.35">
      <c r="A9174" s="17">
        <v>3.117753947748737E-2</v>
      </c>
      <c r="B9174" s="17">
        <v>-2.2890095956429941E-2</v>
      </c>
      <c r="C9174" s="17">
        <v>3.3595706226694888E-2</v>
      </c>
      <c r="D9174" s="17">
        <f t="shared" si="143"/>
        <v>1.3961049915917437E-2</v>
      </c>
    </row>
    <row r="9175" spans="1:4" x14ac:dyDescent="0.35">
      <c r="A9175" s="17">
        <v>9.9702813567933502E-4</v>
      </c>
      <c r="B9175" s="17">
        <v>2.1408061455478269E-2</v>
      </c>
      <c r="C9175" s="17">
        <v>3.2933870886057391E-2</v>
      </c>
      <c r="D9175" s="17">
        <f t="shared" si="143"/>
        <v>1.8446320159071664E-2</v>
      </c>
    </row>
    <row r="9176" spans="1:4" x14ac:dyDescent="0.35">
      <c r="A9176" s="17">
        <v>1.277998446812504E-2</v>
      </c>
      <c r="B9176" s="17">
        <v>-2.7493782861632882E-3</v>
      </c>
      <c r="C9176" s="17">
        <v>2.2343555785405271E-3</v>
      </c>
      <c r="D9176" s="17">
        <f t="shared" si="143"/>
        <v>4.0883205868340929E-3</v>
      </c>
    </row>
    <row r="9177" spans="1:4" x14ac:dyDescent="0.35">
      <c r="A9177" s="17">
        <v>8.3953252048863248E-4</v>
      </c>
      <c r="B9177" s="17">
        <v>-9.7091654325938848E-3</v>
      </c>
      <c r="C9177" s="17">
        <v>-2.1906278843298179E-2</v>
      </c>
      <c r="D9177" s="17">
        <f t="shared" si="143"/>
        <v>-1.0258637251801143E-2</v>
      </c>
    </row>
    <row r="9178" spans="1:4" x14ac:dyDescent="0.35">
      <c r="A9178" s="17">
        <v>-7.1567625665429737E-3</v>
      </c>
      <c r="B9178" s="17">
        <v>3.4523674639778171E-3</v>
      </c>
      <c r="C9178" s="17">
        <v>2.8387206081934409E-2</v>
      </c>
      <c r="D9178" s="17">
        <f t="shared" si="143"/>
        <v>8.2276036597897506E-3</v>
      </c>
    </row>
    <row r="9179" spans="1:4" x14ac:dyDescent="0.35">
      <c r="A9179" s="17">
        <v>1.8133395542745349E-2</v>
      </c>
      <c r="B9179" s="17">
        <v>-6.1970574305174574E-3</v>
      </c>
      <c r="C9179" s="17">
        <v>-4.5493509168288773E-2</v>
      </c>
      <c r="D9179" s="17">
        <f t="shared" si="143"/>
        <v>-1.1185723685353628E-2</v>
      </c>
    </row>
    <row r="9180" spans="1:4" x14ac:dyDescent="0.35">
      <c r="A9180" s="17">
        <v>-9.3316177221845569E-4</v>
      </c>
      <c r="B9180" s="17">
        <v>-1.352631739875112E-2</v>
      </c>
      <c r="C9180" s="17">
        <v>1.190307337667822E-2</v>
      </c>
      <c r="D9180" s="17">
        <f t="shared" si="143"/>
        <v>-8.521352647637854E-4</v>
      </c>
    </row>
    <row r="9181" spans="1:4" x14ac:dyDescent="0.35">
      <c r="A9181" s="17">
        <v>-6.2498598669835544E-3</v>
      </c>
      <c r="B9181" s="17">
        <v>-2.0870443442706749E-2</v>
      </c>
      <c r="C9181" s="17">
        <v>1.120092191226035E-2</v>
      </c>
      <c r="D9181" s="17">
        <f t="shared" si="143"/>
        <v>-5.3064604658099842E-3</v>
      </c>
    </row>
    <row r="9182" spans="1:4" x14ac:dyDescent="0.35">
      <c r="A9182" s="17">
        <v>4.8464716276555801E-3</v>
      </c>
      <c r="B9182" s="17">
        <v>2.9062644897799951E-2</v>
      </c>
      <c r="C9182" s="17">
        <v>2.4562149585040582E-3</v>
      </c>
      <c r="D9182" s="17">
        <f t="shared" si="143"/>
        <v>1.2121777161319862E-2</v>
      </c>
    </row>
    <row r="9183" spans="1:4" x14ac:dyDescent="0.35">
      <c r="A9183" s="17">
        <v>6.9607214413744062E-3</v>
      </c>
      <c r="B9183" s="17">
        <v>2.6998657973956581E-2</v>
      </c>
      <c r="C9183" s="17">
        <v>9.4260847151543363E-3</v>
      </c>
      <c r="D9183" s="17">
        <f t="shared" si="143"/>
        <v>1.4461821376828443E-2</v>
      </c>
    </row>
    <row r="9184" spans="1:4" x14ac:dyDescent="0.35">
      <c r="A9184" s="17">
        <v>4.3483767478387433E-3</v>
      </c>
      <c r="B9184" s="17">
        <v>-1.737692727855799E-3</v>
      </c>
      <c r="C9184" s="17">
        <v>-2.4907648987284869E-2</v>
      </c>
      <c r="D9184" s="17">
        <f t="shared" si="143"/>
        <v>-7.4323216557673081E-3</v>
      </c>
    </row>
    <row r="9185" spans="1:4" x14ac:dyDescent="0.35">
      <c r="A9185" s="17">
        <v>5.1628325395579686E-3</v>
      </c>
      <c r="B9185" s="17">
        <v>4.1268447093367577E-2</v>
      </c>
      <c r="C9185" s="17">
        <v>-1.9516989641368689E-2</v>
      </c>
      <c r="D9185" s="17">
        <f t="shared" si="143"/>
        <v>8.9714299971856183E-3</v>
      </c>
    </row>
    <row r="9186" spans="1:4" x14ac:dyDescent="0.35">
      <c r="A9186" s="17">
        <v>4.8070866630592129E-3</v>
      </c>
      <c r="B9186" s="17">
        <v>2.1926802760958809E-2</v>
      </c>
      <c r="C9186" s="17">
        <v>-2.4102909541581521E-2</v>
      </c>
      <c r="D9186" s="17">
        <f t="shared" si="143"/>
        <v>8.7699329414550034E-4</v>
      </c>
    </row>
    <row r="9187" spans="1:4" x14ac:dyDescent="0.35">
      <c r="A9187" s="17">
        <v>1.333135096814813E-2</v>
      </c>
      <c r="B9187" s="17">
        <v>1.2631768388686421E-3</v>
      </c>
      <c r="C9187" s="17">
        <v>-2.1645085959787261E-2</v>
      </c>
      <c r="D9187" s="17">
        <f t="shared" si="143"/>
        <v>-2.3501860509234965E-3</v>
      </c>
    </row>
    <row r="9188" spans="1:4" x14ac:dyDescent="0.35">
      <c r="A9188" s="17">
        <v>1.5660276141817491E-3</v>
      </c>
      <c r="B9188" s="17">
        <v>3.6053374436825228E-2</v>
      </c>
      <c r="C9188" s="17">
        <v>-1.2564930812124441E-2</v>
      </c>
      <c r="D9188" s="17">
        <f t="shared" si="143"/>
        <v>8.3514904129608474E-3</v>
      </c>
    </row>
    <row r="9189" spans="1:4" x14ac:dyDescent="0.35">
      <c r="A9189" s="17">
        <v>-5.4816711495906389E-3</v>
      </c>
      <c r="B9189" s="17">
        <v>-2.8665429745784499E-2</v>
      </c>
      <c r="C9189" s="17">
        <v>-2.042713078460164E-3</v>
      </c>
      <c r="D9189" s="17">
        <f t="shared" si="143"/>
        <v>-1.2063271324611767E-2</v>
      </c>
    </row>
    <row r="9190" spans="1:4" x14ac:dyDescent="0.35">
      <c r="A9190" s="17">
        <v>8.2243682639239462E-3</v>
      </c>
      <c r="B9190" s="17">
        <v>-1.126272842143154E-3</v>
      </c>
      <c r="C9190" s="17">
        <v>2.1450515594688871E-2</v>
      </c>
      <c r="D9190" s="17">
        <f t="shared" si="143"/>
        <v>9.5162036721565552E-3</v>
      </c>
    </row>
    <row r="9191" spans="1:4" x14ac:dyDescent="0.35">
      <c r="A9191" s="17">
        <v>-2.364484336106823E-2</v>
      </c>
      <c r="B9191" s="17">
        <v>2.83998222999827E-2</v>
      </c>
      <c r="C9191" s="17">
        <v>4.062402693547533E-2</v>
      </c>
      <c r="D9191" s="17">
        <f t="shared" si="143"/>
        <v>1.5126335291463266E-2</v>
      </c>
    </row>
    <row r="9192" spans="1:4" x14ac:dyDescent="0.35">
      <c r="A9192" s="17">
        <v>7.0201479341344278E-3</v>
      </c>
      <c r="B9192" s="17">
        <v>-3.1113891850646359E-3</v>
      </c>
      <c r="C9192" s="17">
        <v>-1.506349635059228E-2</v>
      </c>
      <c r="D9192" s="17">
        <f t="shared" si="143"/>
        <v>-3.7182458671741626E-3</v>
      </c>
    </row>
    <row r="9193" spans="1:4" x14ac:dyDescent="0.35">
      <c r="A9193" s="17">
        <v>1.6075111961666399E-2</v>
      </c>
      <c r="B9193" s="17">
        <v>1.9605212911333578E-2</v>
      </c>
      <c r="C9193" s="17">
        <v>-4.1025886784165286E-6</v>
      </c>
      <c r="D9193" s="17">
        <f t="shared" si="143"/>
        <v>1.1892074094773853E-2</v>
      </c>
    </row>
    <row r="9194" spans="1:4" x14ac:dyDescent="0.35">
      <c r="A9194" s="17">
        <v>8.6211601729850457E-3</v>
      </c>
      <c r="B9194" s="17">
        <v>-1.271134124322543E-2</v>
      </c>
      <c r="C9194" s="17">
        <v>3.4723827674468109E-3</v>
      </c>
      <c r="D9194" s="17">
        <f t="shared" si="143"/>
        <v>-2.0593276759785792E-4</v>
      </c>
    </row>
    <row r="9195" spans="1:4" x14ac:dyDescent="0.35">
      <c r="A9195" s="17">
        <v>-1.488738472380551E-2</v>
      </c>
      <c r="B9195" s="17">
        <v>-7.9183875454134928E-3</v>
      </c>
      <c r="C9195" s="17">
        <v>-1.6288383700381649E-2</v>
      </c>
      <c r="D9195" s="17">
        <f t="shared" si="143"/>
        <v>-1.3031385323200218E-2</v>
      </c>
    </row>
    <row r="9196" spans="1:4" x14ac:dyDescent="0.35">
      <c r="A9196" s="17">
        <v>1.5424334625764251E-2</v>
      </c>
      <c r="B9196" s="17">
        <v>7.82411226827524E-3</v>
      </c>
      <c r="C9196" s="17">
        <v>-7.750365746226234E-3</v>
      </c>
      <c r="D9196" s="17">
        <f t="shared" si="143"/>
        <v>5.1660270492710856E-3</v>
      </c>
    </row>
    <row r="9197" spans="1:4" x14ac:dyDescent="0.35">
      <c r="A9197" s="17">
        <v>-4.5228149718650711E-3</v>
      </c>
      <c r="B9197" s="17">
        <v>1.1929767976662391E-2</v>
      </c>
      <c r="C9197" s="17">
        <v>3.5346827456375338E-2</v>
      </c>
      <c r="D9197" s="17">
        <f t="shared" si="143"/>
        <v>1.4251260153724221E-2</v>
      </c>
    </row>
    <row r="9198" spans="1:4" x14ac:dyDescent="0.35">
      <c r="A9198" s="17">
        <v>2.9935498442488148E-3</v>
      </c>
      <c r="B9198" s="17">
        <v>5.1285405437318044E-3</v>
      </c>
      <c r="C9198" s="17">
        <v>2.544304277808954E-2</v>
      </c>
      <c r="D9198" s="17">
        <f t="shared" si="143"/>
        <v>1.1188377722023385E-2</v>
      </c>
    </row>
    <row r="9199" spans="1:4" x14ac:dyDescent="0.35">
      <c r="A9199" s="17">
        <v>1.3905222368712011E-2</v>
      </c>
      <c r="B9199" s="17">
        <v>-4.2002090304877997E-3</v>
      </c>
      <c r="C9199" s="17">
        <v>2.790896076103631E-2</v>
      </c>
      <c r="D9199" s="17">
        <f t="shared" si="143"/>
        <v>1.2537991366420176E-2</v>
      </c>
    </row>
    <row r="9200" spans="1:4" x14ac:dyDescent="0.35">
      <c r="A9200" s="17">
        <v>-5.1786217889030657E-3</v>
      </c>
      <c r="B9200" s="17">
        <v>-1.19398279141626E-2</v>
      </c>
      <c r="C9200" s="17">
        <v>1.25637797475712E-2</v>
      </c>
      <c r="D9200" s="17">
        <f t="shared" si="143"/>
        <v>-1.5182233184981551E-3</v>
      </c>
    </row>
    <row r="9201" spans="1:4" x14ac:dyDescent="0.35">
      <c r="A9201" s="17">
        <v>2.389486016842717E-3</v>
      </c>
      <c r="B9201" s="17">
        <v>3.7450694267330428E-2</v>
      </c>
      <c r="C9201" s="17">
        <v>1.8466392188035679E-2</v>
      </c>
      <c r="D9201" s="17">
        <f t="shared" si="143"/>
        <v>1.9435524157402944E-2</v>
      </c>
    </row>
    <row r="9202" spans="1:4" x14ac:dyDescent="0.35">
      <c r="A9202" s="17">
        <v>-1.204231249202296E-2</v>
      </c>
      <c r="B9202" s="17">
        <v>7.2560419181541321E-3</v>
      </c>
      <c r="C9202" s="17">
        <v>8.7697610275263901E-3</v>
      </c>
      <c r="D9202" s="17">
        <f t="shared" si="143"/>
        <v>1.3278301512191875E-3</v>
      </c>
    </row>
    <row r="9203" spans="1:4" x14ac:dyDescent="0.35">
      <c r="A9203" s="17">
        <v>-8.6233308104621972E-4</v>
      </c>
      <c r="B9203" s="17">
        <v>1.8587169360389288E-2</v>
      </c>
      <c r="C9203" s="17">
        <v>3.3467844970235312E-2</v>
      </c>
      <c r="D9203" s="17">
        <f t="shared" si="143"/>
        <v>1.7064227083192794E-2</v>
      </c>
    </row>
    <row r="9204" spans="1:4" x14ac:dyDescent="0.35">
      <c r="A9204" s="17">
        <v>-1.0667840116369729E-2</v>
      </c>
      <c r="B9204" s="17">
        <v>1.682537934930281E-2</v>
      </c>
      <c r="C9204" s="17">
        <v>-5.6861865420851122E-2</v>
      </c>
      <c r="D9204" s="17">
        <f t="shared" si="143"/>
        <v>-1.6901442062639348E-2</v>
      </c>
    </row>
    <row r="9205" spans="1:4" x14ac:dyDescent="0.35">
      <c r="A9205" s="17">
        <v>5.8331525140240181E-3</v>
      </c>
      <c r="B9205" s="17">
        <v>-5.0892177793107939E-3</v>
      </c>
      <c r="C9205" s="17">
        <v>-2.0390999776730721E-2</v>
      </c>
      <c r="D9205" s="17">
        <f t="shared" si="143"/>
        <v>-6.5490216806724996E-3</v>
      </c>
    </row>
    <row r="9206" spans="1:4" x14ac:dyDescent="0.35">
      <c r="A9206" s="17">
        <v>-1.3502986522314081E-2</v>
      </c>
      <c r="B9206" s="17">
        <v>2.7539786601205409E-3</v>
      </c>
      <c r="C9206" s="17">
        <v>-2.806866379578607E-2</v>
      </c>
      <c r="D9206" s="17">
        <f t="shared" si="143"/>
        <v>-1.2939223885993204E-2</v>
      </c>
    </row>
    <row r="9207" spans="1:4" x14ac:dyDescent="0.35">
      <c r="A9207" s="17">
        <v>1.032186377385785E-4</v>
      </c>
      <c r="B9207" s="17">
        <v>-9.5340446748710429E-3</v>
      </c>
      <c r="C9207" s="17">
        <v>-1.214731485595323E-2</v>
      </c>
      <c r="D9207" s="17">
        <f t="shared" si="143"/>
        <v>-7.1927136310285635E-3</v>
      </c>
    </row>
    <row r="9208" spans="1:4" x14ac:dyDescent="0.35">
      <c r="A9208" s="17">
        <v>-4.6708961238952256E-3</v>
      </c>
      <c r="B9208" s="17">
        <v>1.355185978635005E-2</v>
      </c>
      <c r="C9208" s="17">
        <v>2.5566790506893668E-3</v>
      </c>
      <c r="D9208" s="17">
        <f t="shared" si="143"/>
        <v>3.8125475710480642E-3</v>
      </c>
    </row>
    <row r="9209" spans="1:4" x14ac:dyDescent="0.35">
      <c r="A9209" s="17">
        <v>-6.1574453023846782E-3</v>
      </c>
      <c r="B9209" s="17">
        <v>-3.4779226808236971E-4</v>
      </c>
      <c r="C9209" s="17">
        <v>-1.3822503248141771E-3</v>
      </c>
      <c r="D9209" s="17">
        <f t="shared" si="143"/>
        <v>-2.6291626317604087E-3</v>
      </c>
    </row>
    <row r="9210" spans="1:4" x14ac:dyDescent="0.35">
      <c r="A9210" s="17">
        <v>1.200936584973232E-2</v>
      </c>
      <c r="B9210" s="17">
        <v>2.6426042114225039E-2</v>
      </c>
      <c r="C9210" s="17">
        <v>-1.556903782479771E-2</v>
      </c>
      <c r="D9210" s="17">
        <f t="shared" si="143"/>
        <v>7.6221233797198846E-3</v>
      </c>
    </row>
    <row r="9211" spans="1:4" x14ac:dyDescent="0.35">
      <c r="A9211" s="17">
        <v>-9.7407043255666875E-3</v>
      </c>
      <c r="B9211" s="17">
        <v>-2.212224748602027E-2</v>
      </c>
      <c r="C9211" s="17">
        <v>4.8881124706136444E-3</v>
      </c>
      <c r="D9211" s="17">
        <f t="shared" si="143"/>
        <v>-8.9916131136577714E-3</v>
      </c>
    </row>
    <row r="9212" spans="1:4" x14ac:dyDescent="0.35">
      <c r="A9212" s="17">
        <v>-4.4280778391009891E-3</v>
      </c>
      <c r="B9212" s="17">
        <v>9.5593345984222242E-3</v>
      </c>
      <c r="C9212" s="17">
        <v>8.4183901139012769E-3</v>
      </c>
      <c r="D9212" s="17">
        <f t="shared" si="143"/>
        <v>4.5165489577408376E-3</v>
      </c>
    </row>
    <row r="9213" spans="1:4" x14ac:dyDescent="0.35">
      <c r="A9213" s="17">
        <v>2.9200645808762451E-3</v>
      </c>
      <c r="B9213" s="17">
        <v>4.0205094654942423E-2</v>
      </c>
      <c r="C9213" s="17">
        <v>1.207437543637065E-2</v>
      </c>
      <c r="D9213" s="17">
        <f t="shared" si="143"/>
        <v>1.839984489072977E-2</v>
      </c>
    </row>
    <row r="9214" spans="1:4" x14ac:dyDescent="0.35">
      <c r="A9214" s="17">
        <v>7.4247678499461322E-3</v>
      </c>
      <c r="B9214" s="17">
        <v>-8.9710795983048916E-3</v>
      </c>
      <c r="C9214" s="17">
        <v>1.6738237855066378E-2</v>
      </c>
      <c r="D9214" s="17">
        <f t="shared" si="143"/>
        <v>5.0639753689025397E-3</v>
      </c>
    </row>
    <row r="9215" spans="1:4" x14ac:dyDescent="0.35">
      <c r="A9215" s="17">
        <v>-1.7061971437636589E-2</v>
      </c>
      <c r="B9215" s="17">
        <v>4.4310237435651757E-3</v>
      </c>
      <c r="C9215" s="17">
        <v>-1.0979395877031541E-2</v>
      </c>
      <c r="D9215" s="17">
        <f t="shared" si="143"/>
        <v>-7.8701145237009846E-3</v>
      </c>
    </row>
    <row r="9216" spans="1:4" x14ac:dyDescent="0.35">
      <c r="A9216" s="17">
        <v>-7.8461902654105111E-4</v>
      </c>
      <c r="B9216" s="17">
        <v>-3.2342046743638461E-3</v>
      </c>
      <c r="C9216" s="17">
        <v>2.152970091250454E-2</v>
      </c>
      <c r="D9216" s="17">
        <f t="shared" si="143"/>
        <v>5.8369590705332139E-3</v>
      </c>
    </row>
    <row r="9217" spans="1:4" x14ac:dyDescent="0.35">
      <c r="A9217" s="17">
        <v>8.566726191370562E-3</v>
      </c>
      <c r="B9217" s="17">
        <v>1.5474929003922829E-2</v>
      </c>
      <c r="C9217" s="17">
        <v>5.3451000031065137E-5</v>
      </c>
      <c r="D9217" s="17">
        <f t="shared" si="143"/>
        <v>8.0317020651081514E-3</v>
      </c>
    </row>
    <row r="9218" spans="1:4" x14ac:dyDescent="0.35">
      <c r="A9218" s="17">
        <v>1.7638207330216649E-2</v>
      </c>
      <c r="B9218" s="17">
        <v>-2.8009846071929089E-2</v>
      </c>
      <c r="C9218" s="17">
        <v>1.6559440762917849E-2</v>
      </c>
      <c r="D9218" s="17">
        <f t="shared" si="143"/>
        <v>2.0626006737351362E-3</v>
      </c>
    </row>
    <row r="9219" spans="1:4" x14ac:dyDescent="0.35">
      <c r="A9219" s="17">
        <v>1.318688455535638E-3</v>
      </c>
      <c r="B9219" s="17">
        <v>-1.60242735288143E-2</v>
      </c>
      <c r="C9219" s="17">
        <v>-1.113131745405822E-2</v>
      </c>
      <c r="D9219" s="17">
        <f t="shared" ref="D9219:D9282" si="144">AVERAGE(A9219:C9219)</f>
        <v>-8.612300842445627E-3</v>
      </c>
    </row>
    <row r="9220" spans="1:4" x14ac:dyDescent="0.35">
      <c r="A9220" s="17">
        <v>-1.3005856380541031E-2</v>
      </c>
      <c r="B9220" s="17">
        <v>-1.284672443779942E-2</v>
      </c>
      <c r="C9220" s="17">
        <v>3.5827460063686242E-2</v>
      </c>
      <c r="D9220" s="17">
        <f t="shared" si="144"/>
        <v>3.3249597484485971E-3</v>
      </c>
    </row>
    <row r="9221" spans="1:4" x14ac:dyDescent="0.35">
      <c r="A9221" s="17">
        <v>8.7142647410118812E-4</v>
      </c>
      <c r="B9221" s="17">
        <v>1.523231074950075E-2</v>
      </c>
      <c r="C9221" s="17">
        <v>1.1587102044285679E-2</v>
      </c>
      <c r="D9221" s="17">
        <f t="shared" si="144"/>
        <v>9.2302797559625383E-3</v>
      </c>
    </row>
    <row r="9222" spans="1:4" x14ac:dyDescent="0.35">
      <c r="A9222" s="17">
        <v>-3.816160413546358E-3</v>
      </c>
      <c r="B9222" s="17">
        <v>-6.8763293318608752E-4</v>
      </c>
      <c r="C9222" s="17">
        <v>3.7518732252839302E-3</v>
      </c>
      <c r="D9222" s="17">
        <f t="shared" si="144"/>
        <v>-2.5064004048283849E-4</v>
      </c>
    </row>
    <row r="9223" spans="1:4" x14ac:dyDescent="0.35">
      <c r="A9223" s="17">
        <v>4.4012044052775898E-3</v>
      </c>
      <c r="B9223" s="17">
        <v>-7.5218487692363771E-3</v>
      </c>
      <c r="C9223" s="17">
        <v>-2.275533436892287E-2</v>
      </c>
      <c r="D9223" s="17">
        <f t="shared" si="144"/>
        <v>-8.6253262442938863E-3</v>
      </c>
    </row>
    <row r="9224" spans="1:4" x14ac:dyDescent="0.35">
      <c r="A9224" s="17">
        <v>1.9407322755730701E-2</v>
      </c>
      <c r="B9224" s="17">
        <v>8.1485465392620825E-3</v>
      </c>
      <c r="C9224" s="17">
        <v>2.3234169771484799E-2</v>
      </c>
      <c r="D9224" s="17">
        <f t="shared" si="144"/>
        <v>1.6930013022159195E-2</v>
      </c>
    </row>
    <row r="9225" spans="1:4" x14ac:dyDescent="0.35">
      <c r="A9225" s="17">
        <v>-1.0723451061029539E-2</v>
      </c>
      <c r="B9225" s="17">
        <v>5.3758200283610773E-3</v>
      </c>
      <c r="C9225" s="17">
        <v>-2.0197532294984531E-2</v>
      </c>
      <c r="D9225" s="17">
        <f t="shared" si="144"/>
        <v>-8.5150544425509969E-3</v>
      </c>
    </row>
    <row r="9226" spans="1:4" x14ac:dyDescent="0.35">
      <c r="A9226" s="17">
        <v>1.196898369240113E-2</v>
      </c>
      <c r="B9226" s="17">
        <v>-9.0812711070223503E-4</v>
      </c>
      <c r="C9226" s="17">
        <v>4.5843804323636231E-2</v>
      </c>
      <c r="D9226" s="17">
        <f t="shared" si="144"/>
        <v>1.8968220301778374E-2</v>
      </c>
    </row>
    <row r="9227" spans="1:4" x14ac:dyDescent="0.35">
      <c r="A9227" s="17">
        <v>1.003097453580813E-2</v>
      </c>
      <c r="B9227" s="17">
        <v>-5.4501467823688679E-3</v>
      </c>
      <c r="C9227" s="17">
        <v>1.615487733570033E-2</v>
      </c>
      <c r="D9227" s="17">
        <f t="shared" si="144"/>
        <v>6.9119016963798642E-3</v>
      </c>
    </row>
    <row r="9228" spans="1:4" x14ac:dyDescent="0.35">
      <c r="A9228" s="17">
        <v>7.5439630307970046E-3</v>
      </c>
      <c r="B9228" s="17">
        <v>-1.1560551519633431E-2</v>
      </c>
      <c r="C9228" s="17">
        <v>-2.459006769747225E-2</v>
      </c>
      <c r="D9228" s="17">
        <f t="shared" si="144"/>
        <v>-9.5355520621028932E-3</v>
      </c>
    </row>
    <row r="9229" spans="1:4" x14ac:dyDescent="0.35">
      <c r="A9229" s="17">
        <v>3.618389672647309E-3</v>
      </c>
      <c r="B9229" s="17">
        <v>2.342801968246094E-2</v>
      </c>
      <c r="C9229" s="17">
        <v>5.7625302990144591E-3</v>
      </c>
      <c r="D9229" s="17">
        <f t="shared" si="144"/>
        <v>1.0936313218040903E-2</v>
      </c>
    </row>
    <row r="9230" spans="1:4" x14ac:dyDescent="0.35">
      <c r="A9230" s="17">
        <v>2.174586046783485E-2</v>
      </c>
      <c r="B9230" s="17">
        <v>2.4440604560394461E-2</v>
      </c>
      <c r="C9230" s="17">
        <v>4.08417889880563E-2</v>
      </c>
      <c r="D9230" s="17">
        <f t="shared" si="144"/>
        <v>2.9009418005428538E-2</v>
      </c>
    </row>
    <row r="9231" spans="1:4" x14ac:dyDescent="0.35">
      <c r="A9231" s="17">
        <v>1.390254383246863E-2</v>
      </c>
      <c r="B9231" s="17">
        <v>-1.766455988682605E-2</v>
      </c>
      <c r="C9231" s="17">
        <v>1.229033015353287E-3</v>
      </c>
      <c r="D9231" s="17">
        <f t="shared" si="144"/>
        <v>-8.4432767966804414E-4</v>
      </c>
    </row>
    <row r="9232" spans="1:4" x14ac:dyDescent="0.35">
      <c r="A9232" s="17">
        <v>-4.8391992236787021E-3</v>
      </c>
      <c r="B9232" s="17">
        <v>-3.829417547119976E-3</v>
      </c>
      <c r="C9232" s="17">
        <v>-5.6648710987189498E-3</v>
      </c>
      <c r="D9232" s="17">
        <f t="shared" si="144"/>
        <v>-4.7778292898392099E-3</v>
      </c>
    </row>
    <row r="9233" spans="1:4" x14ac:dyDescent="0.35">
      <c r="A9233" s="17">
        <v>1.491458114234757E-3</v>
      </c>
      <c r="B9233" s="17">
        <v>8.7994756151222146E-3</v>
      </c>
      <c r="C9233" s="17">
        <v>7.7171335524180949E-3</v>
      </c>
      <c r="D9233" s="17">
        <f t="shared" si="144"/>
        <v>6.0026890939250217E-3</v>
      </c>
    </row>
    <row r="9234" spans="1:4" x14ac:dyDescent="0.35">
      <c r="A9234" s="17">
        <v>-9.8520318859946637E-3</v>
      </c>
      <c r="B9234" s="17">
        <v>-1.1489805919631439E-2</v>
      </c>
      <c r="C9234" s="17">
        <v>-1.3592976968995229E-2</v>
      </c>
      <c r="D9234" s="17">
        <f t="shared" si="144"/>
        <v>-1.1644938258207111E-2</v>
      </c>
    </row>
    <row r="9235" spans="1:4" x14ac:dyDescent="0.35">
      <c r="A9235" s="17">
        <v>1.4875788172393E-2</v>
      </c>
      <c r="B9235" s="17">
        <v>1.315141533232069E-2</v>
      </c>
      <c r="C9235" s="17">
        <v>2.8183485785781889E-2</v>
      </c>
      <c r="D9235" s="17">
        <f t="shared" si="144"/>
        <v>1.8736896430165195E-2</v>
      </c>
    </row>
    <row r="9236" spans="1:4" x14ac:dyDescent="0.35">
      <c r="A9236" s="17">
        <v>1.472179349165574E-3</v>
      </c>
      <c r="B9236" s="17">
        <v>5.2789240922496601E-3</v>
      </c>
      <c r="C9236" s="17">
        <v>-1.5625303568076739E-2</v>
      </c>
      <c r="D9236" s="17">
        <f t="shared" si="144"/>
        <v>-2.9580667088871682E-3</v>
      </c>
    </row>
    <row r="9237" spans="1:4" x14ac:dyDescent="0.35">
      <c r="A9237" s="17">
        <v>-1.8246482911788889E-2</v>
      </c>
      <c r="B9237" s="17">
        <v>1.450622764987174E-2</v>
      </c>
      <c r="C9237" s="17">
        <v>1.013870503335281E-2</v>
      </c>
      <c r="D9237" s="17">
        <f t="shared" si="144"/>
        <v>2.1328165904785537E-3</v>
      </c>
    </row>
    <row r="9238" spans="1:4" x14ac:dyDescent="0.35">
      <c r="A9238" s="17">
        <v>-2.357200562565602E-2</v>
      </c>
      <c r="B9238" s="17">
        <v>3.6781489663682221E-2</v>
      </c>
      <c r="C9238" s="17">
        <v>2.651386182888462E-2</v>
      </c>
      <c r="D9238" s="17">
        <f t="shared" si="144"/>
        <v>1.3241115288970274E-2</v>
      </c>
    </row>
    <row r="9239" spans="1:4" x14ac:dyDescent="0.35">
      <c r="A9239" s="17">
        <v>-4.5813285903465069E-3</v>
      </c>
      <c r="B9239" s="17">
        <v>-2.3028836054525329E-2</v>
      </c>
      <c r="C9239" s="17">
        <v>2.6245033185751891E-3</v>
      </c>
      <c r="D9239" s="17">
        <f t="shared" si="144"/>
        <v>-8.3285537754322157E-3</v>
      </c>
    </row>
    <row r="9240" spans="1:4" x14ac:dyDescent="0.35">
      <c r="A9240" s="17">
        <v>-7.4242171806794474E-3</v>
      </c>
      <c r="B9240" s="17">
        <v>2.397077830210614E-2</v>
      </c>
      <c r="C9240" s="17">
        <v>2.7319680371811251E-2</v>
      </c>
      <c r="D9240" s="17">
        <f t="shared" si="144"/>
        <v>1.4622080497745981E-2</v>
      </c>
    </row>
    <row r="9241" spans="1:4" x14ac:dyDescent="0.35">
      <c r="A9241" s="17">
        <v>-3.4315258527864529E-3</v>
      </c>
      <c r="B9241" s="17">
        <v>-5.84879927425031E-3</v>
      </c>
      <c r="C9241" s="17">
        <v>-2.2723849387912098E-3</v>
      </c>
      <c r="D9241" s="17">
        <f t="shared" si="144"/>
        <v>-3.8509033552759906E-3</v>
      </c>
    </row>
    <row r="9242" spans="1:4" x14ac:dyDescent="0.35">
      <c r="A9242" s="17">
        <v>-1.0694014466338989E-3</v>
      </c>
      <c r="B9242" s="17">
        <v>1.256701095180352E-2</v>
      </c>
      <c r="C9242" s="17">
        <v>-2.1027278468522839E-2</v>
      </c>
      <c r="D9242" s="17">
        <f t="shared" si="144"/>
        <v>-3.1765563211177393E-3</v>
      </c>
    </row>
    <row r="9243" spans="1:4" x14ac:dyDescent="0.35">
      <c r="A9243" s="17">
        <v>1.396336971133672E-2</v>
      </c>
      <c r="B9243" s="17">
        <v>1.043297093525407E-2</v>
      </c>
      <c r="C9243" s="17">
        <v>1.6345321100336759E-2</v>
      </c>
      <c r="D9243" s="17">
        <f t="shared" si="144"/>
        <v>1.3580553915642515E-2</v>
      </c>
    </row>
    <row r="9244" spans="1:4" x14ac:dyDescent="0.35">
      <c r="A9244" s="17">
        <v>1.5247871490509241E-2</v>
      </c>
      <c r="B9244" s="17">
        <v>2.322549404362434E-2</v>
      </c>
      <c r="C9244" s="17">
        <v>8.236556908916403E-3</v>
      </c>
      <c r="D9244" s="17">
        <f t="shared" si="144"/>
        <v>1.5569974147683329E-2</v>
      </c>
    </row>
    <row r="9245" spans="1:4" x14ac:dyDescent="0.35">
      <c r="A9245" s="17">
        <v>2.3328930966868961E-2</v>
      </c>
      <c r="B9245" s="17">
        <v>3.6148349203834781E-3</v>
      </c>
      <c r="C9245" s="17">
        <v>-1.7668173037908259E-2</v>
      </c>
      <c r="D9245" s="17">
        <f t="shared" si="144"/>
        <v>3.0918642831147271E-3</v>
      </c>
    </row>
    <row r="9246" spans="1:4" x14ac:dyDescent="0.35">
      <c r="A9246" s="17">
        <v>1.8083486805237879E-2</v>
      </c>
      <c r="B9246" s="17">
        <v>-9.6164723518287337E-3</v>
      </c>
      <c r="C9246" s="17">
        <v>-2.3184144914048651E-4</v>
      </c>
      <c r="D9246" s="17">
        <f t="shared" si="144"/>
        <v>2.7450576680895528E-3</v>
      </c>
    </row>
    <row r="9247" spans="1:4" x14ac:dyDescent="0.35">
      <c r="A9247" s="17">
        <v>7.2957043691744749E-3</v>
      </c>
      <c r="B9247" s="17">
        <v>6.3593145755823956E-3</v>
      </c>
      <c r="C9247" s="17">
        <v>-1.799354851865128E-2</v>
      </c>
      <c r="D9247" s="17">
        <f t="shared" si="144"/>
        <v>-1.4461765246314695E-3</v>
      </c>
    </row>
    <row r="9248" spans="1:4" x14ac:dyDescent="0.35">
      <c r="A9248" s="17">
        <v>-1.3016770264988089E-2</v>
      </c>
      <c r="B9248" s="17">
        <v>2.799575469160177E-2</v>
      </c>
      <c r="C9248" s="17">
        <v>1.3760162386117171E-3</v>
      </c>
      <c r="D9248" s="17">
        <f t="shared" si="144"/>
        <v>5.4516668884084657E-3</v>
      </c>
    </row>
    <row r="9249" spans="1:4" x14ac:dyDescent="0.35">
      <c r="A9249" s="17">
        <v>9.0209070513811961E-3</v>
      </c>
      <c r="B9249" s="17">
        <v>7.9568246323259255E-3</v>
      </c>
      <c r="C9249" s="17">
        <v>4.7146918066097061E-2</v>
      </c>
      <c r="D9249" s="17">
        <f t="shared" si="144"/>
        <v>2.1374883249934726E-2</v>
      </c>
    </row>
    <row r="9250" spans="1:4" x14ac:dyDescent="0.35">
      <c r="A9250" s="17">
        <v>-1.477732919048793E-2</v>
      </c>
      <c r="B9250" s="17">
        <v>-5.8608369002165813E-3</v>
      </c>
      <c r="C9250" s="17">
        <v>2.0679051967119871E-2</v>
      </c>
      <c r="D9250" s="17">
        <f t="shared" si="144"/>
        <v>1.3628625471785958E-5</v>
      </c>
    </row>
    <row r="9251" spans="1:4" x14ac:dyDescent="0.35">
      <c r="A9251" s="17">
        <v>4.3167983909616348E-3</v>
      </c>
      <c r="B9251" s="17">
        <v>3.9872261615458662E-4</v>
      </c>
      <c r="C9251" s="17">
        <v>1.403965294892306E-2</v>
      </c>
      <c r="D9251" s="17">
        <f t="shared" si="144"/>
        <v>6.2517246520130939E-3</v>
      </c>
    </row>
    <row r="9252" spans="1:4" x14ac:dyDescent="0.35">
      <c r="A9252" s="17">
        <v>-1.388207068520071E-2</v>
      </c>
      <c r="B9252" s="17">
        <v>6.4889654504386614E-3</v>
      </c>
      <c r="C9252" s="17">
        <v>4.8748179989105654E-3</v>
      </c>
      <c r="D9252" s="17">
        <f t="shared" si="144"/>
        <v>-8.3942907861716111E-4</v>
      </c>
    </row>
    <row r="9253" spans="1:4" x14ac:dyDescent="0.35">
      <c r="A9253" s="17">
        <v>2.0423537776587709E-2</v>
      </c>
      <c r="B9253" s="17">
        <v>4.4847143907664876E-3</v>
      </c>
      <c r="C9253" s="17">
        <v>2.2482405158257619E-2</v>
      </c>
      <c r="D9253" s="17">
        <f t="shared" si="144"/>
        <v>1.5796885775203939E-2</v>
      </c>
    </row>
    <row r="9254" spans="1:4" x14ac:dyDescent="0.35">
      <c r="A9254" s="17">
        <v>4.8418277927851248E-3</v>
      </c>
      <c r="B9254" s="17">
        <v>2.4202932074409542E-3</v>
      </c>
      <c r="C9254" s="17">
        <v>3.0507709549575661E-3</v>
      </c>
      <c r="D9254" s="17">
        <f t="shared" si="144"/>
        <v>3.4376306517278818E-3</v>
      </c>
    </row>
    <row r="9255" spans="1:4" x14ac:dyDescent="0.35">
      <c r="A9255" s="17">
        <v>-1.0602200110711949E-3</v>
      </c>
      <c r="B9255" s="17">
        <v>1.7466811256942671E-2</v>
      </c>
      <c r="C9255" s="17">
        <v>-3.4351759979040088E-2</v>
      </c>
      <c r="D9255" s="17">
        <f t="shared" si="144"/>
        <v>-5.9817229110562045E-3</v>
      </c>
    </row>
    <row r="9256" spans="1:4" x14ac:dyDescent="0.35">
      <c r="A9256" s="17">
        <v>-3.512134432819784E-3</v>
      </c>
      <c r="B9256" s="17">
        <v>3.3109699981126929E-2</v>
      </c>
      <c r="C9256" s="17">
        <v>-2.5282465700540008E-2</v>
      </c>
      <c r="D9256" s="17">
        <f t="shared" si="144"/>
        <v>1.438366615922379E-3</v>
      </c>
    </row>
    <row r="9257" spans="1:4" x14ac:dyDescent="0.35">
      <c r="A9257" s="17">
        <v>6.4701880255373361E-4</v>
      </c>
      <c r="B9257" s="17">
        <v>1.699150089657523E-2</v>
      </c>
      <c r="C9257" s="17">
        <v>-9.4750341741108024E-3</v>
      </c>
      <c r="D9257" s="17">
        <f t="shared" si="144"/>
        <v>2.7211618416727208E-3</v>
      </c>
    </row>
    <row r="9258" spans="1:4" x14ac:dyDescent="0.35">
      <c r="A9258" s="17">
        <v>-6.2711761042988541E-3</v>
      </c>
      <c r="B9258" s="17">
        <v>1.2086222215802611E-2</v>
      </c>
      <c r="C9258" s="17">
        <v>-6.9240847816517577E-3</v>
      </c>
      <c r="D9258" s="17">
        <f t="shared" si="144"/>
        <v>-3.6967955671600032E-4</v>
      </c>
    </row>
    <row r="9259" spans="1:4" x14ac:dyDescent="0.35">
      <c r="A9259" s="17">
        <v>-2.2811914878277432E-3</v>
      </c>
      <c r="B9259" s="17">
        <v>1.8242410553992259E-2</v>
      </c>
      <c r="C9259" s="17">
        <v>2.012973955123227E-3</v>
      </c>
      <c r="D9259" s="17">
        <f t="shared" si="144"/>
        <v>5.9913976737625821E-3</v>
      </c>
    </row>
    <row r="9260" spans="1:4" x14ac:dyDescent="0.35">
      <c r="A9260" s="17">
        <v>-1.9041577915170579E-2</v>
      </c>
      <c r="B9260" s="17">
        <v>1.244348451441438E-2</v>
      </c>
      <c r="C9260" s="17">
        <v>2.523787168753229E-2</v>
      </c>
      <c r="D9260" s="17">
        <f t="shared" si="144"/>
        <v>6.2132594289253636E-3</v>
      </c>
    </row>
    <row r="9261" spans="1:4" x14ac:dyDescent="0.35">
      <c r="A9261" s="17">
        <v>-8.2086909356500065E-3</v>
      </c>
      <c r="B9261" s="17">
        <v>4.9264746983087703E-3</v>
      </c>
      <c r="C9261" s="17">
        <v>9.291842290941342E-3</v>
      </c>
      <c r="D9261" s="17">
        <f t="shared" si="144"/>
        <v>2.0032086845333686E-3</v>
      </c>
    </row>
    <row r="9262" spans="1:4" x14ac:dyDescent="0.35">
      <c r="A9262" s="17">
        <v>-1.0623032974823589E-2</v>
      </c>
      <c r="B9262" s="17">
        <v>-5.9407411651279281E-3</v>
      </c>
      <c r="C9262" s="17">
        <v>5.0610557951895133E-3</v>
      </c>
      <c r="D9262" s="17">
        <f t="shared" si="144"/>
        <v>-3.8342394482540018E-3</v>
      </c>
    </row>
    <row r="9263" spans="1:4" x14ac:dyDescent="0.35">
      <c r="A9263" s="17">
        <v>6.2098443248954126E-3</v>
      </c>
      <c r="B9263" s="17">
        <v>-5.9428296725131634E-3</v>
      </c>
      <c r="C9263" s="17">
        <v>-2.0552654937915669E-2</v>
      </c>
      <c r="D9263" s="17">
        <f t="shared" si="144"/>
        <v>-6.7618800951778071E-3</v>
      </c>
    </row>
    <row r="9264" spans="1:4" x14ac:dyDescent="0.35">
      <c r="A9264" s="17">
        <v>1.3347390034278001E-3</v>
      </c>
      <c r="B9264" s="17">
        <v>2.5658109447659529E-3</v>
      </c>
      <c r="C9264" s="17">
        <v>-1.5792306793918679E-3</v>
      </c>
      <c r="D9264" s="17">
        <f t="shared" si="144"/>
        <v>7.7377308960062841E-4</v>
      </c>
    </row>
    <row r="9265" spans="1:4" x14ac:dyDescent="0.35">
      <c r="A9265" s="17">
        <v>9.6660626161400587E-3</v>
      </c>
      <c r="B9265" s="17">
        <v>7.1352803977645686E-3</v>
      </c>
      <c r="C9265" s="17">
        <v>-1.0906555009918171E-2</v>
      </c>
      <c r="D9265" s="17">
        <f t="shared" si="144"/>
        <v>1.9649293346621524E-3</v>
      </c>
    </row>
    <row r="9266" spans="1:4" x14ac:dyDescent="0.35">
      <c r="A9266" s="17">
        <v>-3.2087826138306008E-3</v>
      </c>
      <c r="B9266" s="17">
        <v>1.9825610217606919E-2</v>
      </c>
      <c r="C9266" s="17">
        <v>-1.8952524034883299E-2</v>
      </c>
      <c r="D9266" s="17">
        <f t="shared" si="144"/>
        <v>-7.7856547703566059E-4</v>
      </c>
    </row>
    <row r="9267" spans="1:4" x14ac:dyDescent="0.35">
      <c r="A9267" s="17">
        <v>2.1309195796459391E-3</v>
      </c>
      <c r="B9267" s="17">
        <v>1.154677344167077E-3</v>
      </c>
      <c r="C9267" s="17">
        <v>-5.9864389199893363E-2</v>
      </c>
      <c r="D9267" s="17">
        <f t="shared" si="144"/>
        <v>-1.8859597425360117E-2</v>
      </c>
    </row>
    <row r="9268" spans="1:4" x14ac:dyDescent="0.35">
      <c r="A9268" s="17">
        <v>-1.9333942004049878E-2</v>
      </c>
      <c r="B9268" s="17">
        <v>-2.481491190151799E-3</v>
      </c>
      <c r="C9268" s="17">
        <v>-2.2170521768524999E-2</v>
      </c>
      <c r="D9268" s="17">
        <f t="shared" si="144"/>
        <v>-1.4661984987575559E-2</v>
      </c>
    </row>
    <row r="9269" spans="1:4" x14ac:dyDescent="0.35">
      <c r="A9269" s="17">
        <v>1.010923456260872E-2</v>
      </c>
      <c r="B9269" s="17">
        <v>6.8468529690397153E-3</v>
      </c>
      <c r="C9269" s="17">
        <v>3.6399751455904933E-2</v>
      </c>
      <c r="D9269" s="17">
        <f t="shared" si="144"/>
        <v>1.7785279662517788E-2</v>
      </c>
    </row>
    <row r="9270" spans="1:4" x14ac:dyDescent="0.35">
      <c r="A9270" s="17">
        <v>1.3666128517169069E-2</v>
      </c>
      <c r="B9270" s="17">
        <v>9.1853977941917953E-3</v>
      </c>
      <c r="C9270" s="17">
        <v>2.480879555466128E-2</v>
      </c>
      <c r="D9270" s="17">
        <f t="shared" si="144"/>
        <v>1.5886773955340716E-2</v>
      </c>
    </row>
    <row r="9271" spans="1:4" x14ac:dyDescent="0.35">
      <c r="A9271" s="17">
        <v>7.5091182831508998E-3</v>
      </c>
      <c r="B9271" s="17">
        <v>-5.9437613397793944E-3</v>
      </c>
      <c r="C9271" s="17">
        <v>-1.5569643778311149E-2</v>
      </c>
      <c r="D9271" s="17">
        <f t="shared" si="144"/>
        <v>-4.6680956116465474E-3</v>
      </c>
    </row>
    <row r="9272" spans="1:4" x14ac:dyDescent="0.35">
      <c r="A9272" s="17">
        <v>-7.8053402541335788E-3</v>
      </c>
      <c r="B9272" s="17">
        <v>-8.024195008077592E-3</v>
      </c>
      <c r="C9272" s="17">
        <v>-8.1655532144293413E-3</v>
      </c>
      <c r="D9272" s="17">
        <f t="shared" si="144"/>
        <v>-7.9983628255468377E-3</v>
      </c>
    </row>
    <row r="9273" spans="1:4" x14ac:dyDescent="0.35">
      <c r="A9273" s="17">
        <v>6.5390126395391442E-3</v>
      </c>
      <c r="B9273" s="17">
        <v>1.241883734240545E-2</v>
      </c>
      <c r="C9273" s="17">
        <v>5.1786187204059607E-2</v>
      </c>
      <c r="D9273" s="17">
        <f t="shared" si="144"/>
        <v>2.3581345728668063E-2</v>
      </c>
    </row>
    <row r="9274" spans="1:4" x14ac:dyDescent="0.35">
      <c r="A9274" s="17">
        <v>2.7548828719957791E-3</v>
      </c>
      <c r="B9274" s="17">
        <v>9.2225025041469452E-4</v>
      </c>
      <c r="C9274" s="17">
        <v>4.9101122275642888E-2</v>
      </c>
      <c r="D9274" s="17">
        <f t="shared" si="144"/>
        <v>1.759275179935112E-2</v>
      </c>
    </row>
    <row r="9275" spans="1:4" x14ac:dyDescent="0.35">
      <c r="A9275" s="17">
        <v>-1.86028363284826E-2</v>
      </c>
      <c r="B9275" s="17">
        <v>2.045029164129861E-2</v>
      </c>
      <c r="C9275" s="17">
        <v>5.8105539230064972E-3</v>
      </c>
      <c r="D9275" s="17">
        <f t="shared" si="144"/>
        <v>2.5526697452741692E-3</v>
      </c>
    </row>
    <row r="9276" spans="1:4" x14ac:dyDescent="0.35">
      <c r="A9276" s="17">
        <v>1.341189587849741E-2</v>
      </c>
      <c r="B9276" s="17">
        <v>6.9314763494012846E-3</v>
      </c>
      <c r="C9276" s="17">
        <v>1.6462202476349851E-2</v>
      </c>
      <c r="D9276" s="17">
        <f t="shared" si="144"/>
        <v>1.2268524901416181E-2</v>
      </c>
    </row>
    <row r="9277" spans="1:4" x14ac:dyDescent="0.35">
      <c r="A9277" s="17">
        <v>-9.6742536745318408E-3</v>
      </c>
      <c r="B9277" s="17">
        <v>1.6952853128901391E-3</v>
      </c>
      <c r="C9277" s="17">
        <v>7.4680459476136277E-3</v>
      </c>
      <c r="D9277" s="17">
        <f t="shared" si="144"/>
        <v>-1.7030747134269149E-4</v>
      </c>
    </row>
    <row r="9278" spans="1:4" x14ac:dyDescent="0.35">
      <c r="A9278" s="17">
        <v>6.7509733520244846E-3</v>
      </c>
      <c r="B9278" s="17">
        <v>-1.4918500491822379E-2</v>
      </c>
      <c r="C9278" s="17">
        <v>-4.7808402597356598E-3</v>
      </c>
      <c r="D9278" s="17">
        <f t="shared" si="144"/>
        <v>-4.3161224665111851E-3</v>
      </c>
    </row>
    <row r="9279" spans="1:4" x14ac:dyDescent="0.35">
      <c r="A9279" s="17">
        <v>1.284122732218554E-3</v>
      </c>
      <c r="B9279" s="17">
        <v>2.8956551109263961E-3</v>
      </c>
      <c r="C9279" s="17">
        <v>7.028811471094196E-3</v>
      </c>
      <c r="D9279" s="17">
        <f t="shared" si="144"/>
        <v>3.7361964380797155E-3</v>
      </c>
    </row>
    <row r="9280" spans="1:4" x14ac:dyDescent="0.35">
      <c r="A9280" s="17">
        <v>1.447622752082651E-2</v>
      </c>
      <c r="B9280" s="17">
        <v>-1.196628439781583E-2</v>
      </c>
      <c r="C9280" s="17">
        <v>1.4106551630247729E-2</v>
      </c>
      <c r="D9280" s="17">
        <f t="shared" si="144"/>
        <v>5.5388315844194696E-3</v>
      </c>
    </row>
    <row r="9281" spans="1:4" x14ac:dyDescent="0.35">
      <c r="A9281" s="17">
        <v>-7.6367885362684232E-3</v>
      </c>
      <c r="B9281" s="17">
        <v>-1.6461071322627831E-2</v>
      </c>
      <c r="C9281" s="17">
        <v>2.2553277996310499E-2</v>
      </c>
      <c r="D9281" s="17">
        <f t="shared" si="144"/>
        <v>-5.1486062086191864E-4</v>
      </c>
    </row>
    <row r="9282" spans="1:4" x14ac:dyDescent="0.35">
      <c r="A9282" s="17">
        <v>-4.056132492545877E-3</v>
      </c>
      <c r="B9282" s="17">
        <v>2.5426579583975789E-2</v>
      </c>
      <c r="C9282" s="17">
        <v>8.0686751475968054E-3</v>
      </c>
      <c r="D9282" s="17">
        <f t="shared" si="144"/>
        <v>9.8130407463422401E-3</v>
      </c>
    </row>
    <row r="9283" spans="1:4" x14ac:dyDescent="0.35">
      <c r="A9283" s="17">
        <v>7.8919745947294787E-3</v>
      </c>
      <c r="B9283" s="17">
        <v>-4.5312055252128879E-3</v>
      </c>
      <c r="C9283" s="17">
        <v>7.7754809685508103E-3</v>
      </c>
      <c r="D9283" s="17">
        <f t="shared" ref="D9283:D9346" si="145">AVERAGE(A9283:C9283)</f>
        <v>3.7120833460224669E-3</v>
      </c>
    </row>
    <row r="9284" spans="1:4" x14ac:dyDescent="0.35">
      <c r="A9284" s="17">
        <v>-4.974579980655979E-3</v>
      </c>
      <c r="B9284" s="17">
        <v>1.6147435263002569E-2</v>
      </c>
      <c r="C9284" s="17">
        <v>-2.3798840340446291E-2</v>
      </c>
      <c r="D9284" s="17">
        <f t="shared" si="145"/>
        <v>-4.2086616860332335E-3</v>
      </c>
    </row>
    <row r="9285" spans="1:4" x14ac:dyDescent="0.35">
      <c r="A9285" s="17">
        <v>1.5231753252506249E-2</v>
      </c>
      <c r="B9285" s="17">
        <v>-1.3849659323682029E-2</v>
      </c>
      <c r="C9285" s="17">
        <v>-1.500753065588856E-2</v>
      </c>
      <c r="D9285" s="17">
        <f t="shared" si="145"/>
        <v>-4.5418122423547804E-3</v>
      </c>
    </row>
    <row r="9286" spans="1:4" x14ac:dyDescent="0.35">
      <c r="A9286" s="17">
        <v>-6.572348228194266E-3</v>
      </c>
      <c r="B9286" s="17">
        <v>-7.8977822892807598E-3</v>
      </c>
      <c r="C9286" s="17">
        <v>-3.4727898857808068E-2</v>
      </c>
      <c r="D9286" s="17">
        <f t="shared" si="145"/>
        <v>-1.6399343125094366E-2</v>
      </c>
    </row>
    <row r="9287" spans="1:4" x14ac:dyDescent="0.35">
      <c r="A9287" s="17">
        <v>6.8829712765980161E-3</v>
      </c>
      <c r="B9287" s="17">
        <v>-9.2431985986537058E-3</v>
      </c>
      <c r="C9287" s="17">
        <v>1.096818790403282E-2</v>
      </c>
      <c r="D9287" s="17">
        <f t="shared" si="145"/>
        <v>2.8693201939923771E-3</v>
      </c>
    </row>
    <row r="9288" spans="1:4" x14ac:dyDescent="0.35">
      <c r="A9288" s="17">
        <v>9.5912901498056559E-4</v>
      </c>
      <c r="B9288" s="17">
        <v>1.3050065455472879E-2</v>
      </c>
      <c r="C9288" s="17">
        <v>-9.9204287365479808E-3</v>
      </c>
      <c r="D9288" s="17">
        <f t="shared" si="145"/>
        <v>1.3629219113018211E-3</v>
      </c>
    </row>
    <row r="9289" spans="1:4" x14ac:dyDescent="0.35">
      <c r="A9289" s="17">
        <v>-5.572459191521357E-3</v>
      </c>
      <c r="B9289" s="17">
        <v>9.4634579130364362E-3</v>
      </c>
      <c r="C9289" s="17">
        <v>-2.484444626577259E-3</v>
      </c>
      <c r="D9289" s="17">
        <f t="shared" si="145"/>
        <v>4.6885136497927337E-4</v>
      </c>
    </row>
    <row r="9290" spans="1:4" x14ac:dyDescent="0.35">
      <c r="A9290" s="17">
        <v>1.417476654871791E-2</v>
      </c>
      <c r="B9290" s="17">
        <v>-1.7088223291340469E-2</v>
      </c>
      <c r="C9290" s="17">
        <v>3.221256849639404E-3</v>
      </c>
      <c r="D9290" s="17">
        <f t="shared" si="145"/>
        <v>1.0260003567228168E-4</v>
      </c>
    </row>
    <row r="9291" spans="1:4" x14ac:dyDescent="0.35">
      <c r="A9291" s="17">
        <v>-9.5299635418231998E-3</v>
      </c>
      <c r="B9291" s="17">
        <v>-1.8467037638050791E-2</v>
      </c>
      <c r="C9291" s="17">
        <v>7.5312770344222457E-3</v>
      </c>
      <c r="D9291" s="17">
        <f t="shared" si="145"/>
        <v>-6.8219080484839155E-3</v>
      </c>
    </row>
    <row r="9292" spans="1:4" x14ac:dyDescent="0.35">
      <c r="A9292" s="17">
        <v>6.3140154824176302E-3</v>
      </c>
      <c r="B9292" s="17">
        <v>9.9932156266410582E-3</v>
      </c>
      <c r="C9292" s="17">
        <v>-3.6582091515898238E-2</v>
      </c>
      <c r="D9292" s="17">
        <f t="shared" si="145"/>
        <v>-6.7582868022798498E-3</v>
      </c>
    </row>
    <row r="9293" spans="1:4" x14ac:dyDescent="0.35">
      <c r="A9293" s="17">
        <v>-2.3969072854678409E-2</v>
      </c>
      <c r="B9293" s="17">
        <v>2.2400257251647841E-2</v>
      </c>
      <c r="C9293" s="17">
        <v>9.2195984585832884E-3</v>
      </c>
      <c r="D9293" s="17">
        <f t="shared" si="145"/>
        <v>2.5502609518509071E-3</v>
      </c>
    </row>
    <row r="9294" spans="1:4" x14ac:dyDescent="0.35">
      <c r="A9294" s="17">
        <v>4.2282676825517469E-3</v>
      </c>
      <c r="B9294" s="17">
        <v>2.165685414046253E-2</v>
      </c>
      <c r="C9294" s="17">
        <v>-6.3930218073322484E-3</v>
      </c>
      <c r="D9294" s="17">
        <f t="shared" si="145"/>
        <v>6.4973666718940101E-3</v>
      </c>
    </row>
    <row r="9295" spans="1:4" x14ac:dyDescent="0.35">
      <c r="A9295" s="17">
        <v>1.322286034356464E-2</v>
      </c>
      <c r="B9295" s="17">
        <v>-8.8889901611568928E-3</v>
      </c>
      <c r="C9295" s="17">
        <v>1.9112931827863309E-2</v>
      </c>
      <c r="D9295" s="17">
        <f t="shared" si="145"/>
        <v>7.8156006700903519E-3</v>
      </c>
    </row>
    <row r="9296" spans="1:4" x14ac:dyDescent="0.35">
      <c r="A9296" s="17">
        <v>-4.8803549806243201E-4</v>
      </c>
      <c r="B9296" s="17">
        <v>-3.734780485351885E-3</v>
      </c>
      <c r="C9296" s="17">
        <v>-4.8994308443014584E-3</v>
      </c>
      <c r="D9296" s="17">
        <f t="shared" si="145"/>
        <v>-3.0407489425719248E-3</v>
      </c>
    </row>
    <row r="9297" spans="1:4" x14ac:dyDescent="0.35">
      <c r="A9297" s="17">
        <v>3.1226471200502528E-3</v>
      </c>
      <c r="B9297" s="17">
        <v>9.8719613280447219E-3</v>
      </c>
      <c r="C9297" s="17">
        <v>-1.0723041325788499E-2</v>
      </c>
      <c r="D9297" s="17">
        <f t="shared" si="145"/>
        <v>7.571890407688254E-4</v>
      </c>
    </row>
    <row r="9298" spans="1:4" x14ac:dyDescent="0.35">
      <c r="A9298" s="17">
        <v>1.8059634057695371E-2</v>
      </c>
      <c r="B9298" s="17">
        <v>1.093727998691737E-2</v>
      </c>
      <c r="C9298" s="17">
        <v>2.430474120843196E-2</v>
      </c>
      <c r="D9298" s="17">
        <f t="shared" si="145"/>
        <v>1.7767218417681568E-2</v>
      </c>
    </row>
    <row r="9299" spans="1:4" x14ac:dyDescent="0.35">
      <c r="A9299" s="17">
        <v>1.1573863352079159E-2</v>
      </c>
      <c r="B9299" s="17">
        <v>5.7554588909130974E-3</v>
      </c>
      <c r="C9299" s="17">
        <v>-1.7799496260631362E-2</v>
      </c>
      <c r="D9299" s="17">
        <f t="shared" si="145"/>
        <v>-1.5672467254636857E-4</v>
      </c>
    </row>
    <row r="9300" spans="1:4" x14ac:dyDescent="0.35">
      <c r="A9300" s="17">
        <v>-2.125919241676066E-2</v>
      </c>
      <c r="B9300" s="17">
        <v>-3.455792194117542E-3</v>
      </c>
      <c r="C9300" s="17">
        <v>-8.7637013146341439E-3</v>
      </c>
      <c r="D9300" s="17">
        <f t="shared" si="145"/>
        <v>-1.1159561975170781E-2</v>
      </c>
    </row>
    <row r="9301" spans="1:4" x14ac:dyDescent="0.35">
      <c r="A9301" s="17">
        <v>-4.4448960066934568E-3</v>
      </c>
      <c r="B9301" s="17">
        <v>9.1295685971075746E-3</v>
      </c>
      <c r="C9301" s="17">
        <v>-1.7020162284891369E-2</v>
      </c>
      <c r="D9301" s="17">
        <f t="shared" si="145"/>
        <v>-4.1118298981590836E-3</v>
      </c>
    </row>
    <row r="9302" spans="1:4" x14ac:dyDescent="0.35">
      <c r="A9302" s="17">
        <v>-1.866405254201583E-3</v>
      </c>
      <c r="B9302" s="17">
        <v>4.461251880532523E-3</v>
      </c>
      <c r="C9302" s="17">
        <v>-7.8573725698038235E-3</v>
      </c>
      <c r="D9302" s="17">
        <f t="shared" si="145"/>
        <v>-1.7541753144909612E-3</v>
      </c>
    </row>
    <row r="9303" spans="1:4" x14ac:dyDescent="0.35">
      <c r="A9303" s="17">
        <v>4.1235725730189984E-3</v>
      </c>
      <c r="B9303" s="17">
        <v>5.0178360163278986E-3</v>
      </c>
      <c r="C9303" s="17">
        <v>3.5145925802012597E-2</v>
      </c>
      <c r="D9303" s="17">
        <f t="shared" si="145"/>
        <v>1.4762444797119833E-2</v>
      </c>
    </row>
    <row r="9304" spans="1:4" x14ac:dyDescent="0.35">
      <c r="A9304" s="17">
        <v>3.6194300670468801E-4</v>
      </c>
      <c r="B9304" s="17">
        <v>1.539794709651509E-2</v>
      </c>
      <c r="C9304" s="17">
        <v>-2.2729069997022091E-2</v>
      </c>
      <c r="D9304" s="17">
        <f t="shared" si="145"/>
        <v>-2.3230599646007709E-3</v>
      </c>
    </row>
    <row r="9305" spans="1:4" x14ac:dyDescent="0.35">
      <c r="A9305" s="17">
        <v>-4.2366159180462892E-3</v>
      </c>
      <c r="B9305" s="17">
        <v>1.8684607153583711E-2</v>
      </c>
      <c r="C9305" s="17">
        <v>-3.5824990420242281E-3</v>
      </c>
      <c r="D9305" s="17">
        <f t="shared" si="145"/>
        <v>3.6218307311710642E-3</v>
      </c>
    </row>
    <row r="9306" spans="1:4" x14ac:dyDescent="0.35">
      <c r="A9306" s="17">
        <v>-4.8909711191457757E-3</v>
      </c>
      <c r="B9306" s="17">
        <v>7.2320777598901213E-3</v>
      </c>
      <c r="C9306" s="17">
        <v>1.724560094598513E-2</v>
      </c>
      <c r="D9306" s="17">
        <f t="shared" si="145"/>
        <v>6.5289025289098253E-3</v>
      </c>
    </row>
    <row r="9307" spans="1:4" x14ac:dyDescent="0.35">
      <c r="A9307" s="17">
        <v>-1.339196699554516E-2</v>
      </c>
      <c r="B9307" s="17">
        <v>6.4418046027639427E-3</v>
      </c>
      <c r="C9307" s="17">
        <v>-2.971306556402611E-3</v>
      </c>
      <c r="D9307" s="17">
        <f t="shared" si="145"/>
        <v>-3.3071563163946092E-3</v>
      </c>
    </row>
    <row r="9308" spans="1:4" x14ac:dyDescent="0.35">
      <c r="A9308" s="17">
        <v>-9.0891613811561675E-3</v>
      </c>
      <c r="B9308" s="17">
        <v>-3.433939545608305E-4</v>
      </c>
      <c r="C9308" s="17">
        <v>9.330315136925919E-3</v>
      </c>
      <c r="D9308" s="17">
        <f t="shared" si="145"/>
        <v>-3.4080066263693018E-5</v>
      </c>
    </row>
    <row r="9309" spans="1:4" x14ac:dyDescent="0.35">
      <c r="A9309" s="17">
        <v>9.4063160589939326E-3</v>
      </c>
      <c r="B9309" s="17">
        <v>3.9775237326910434E-3</v>
      </c>
      <c r="C9309" s="17">
        <v>-9.1759190287768345E-3</v>
      </c>
      <c r="D9309" s="17">
        <f t="shared" si="145"/>
        <v>1.4026402543027138E-3</v>
      </c>
    </row>
    <row r="9310" spans="1:4" x14ac:dyDescent="0.35">
      <c r="A9310" s="17">
        <v>-9.4822749634326658E-3</v>
      </c>
      <c r="B9310" s="17">
        <v>1.33899247645818E-2</v>
      </c>
      <c r="C9310" s="17">
        <v>-6.3610370261714573E-4</v>
      </c>
      <c r="D9310" s="17">
        <f t="shared" si="145"/>
        <v>1.0905153661773294E-3</v>
      </c>
    </row>
    <row r="9311" spans="1:4" x14ac:dyDescent="0.35">
      <c r="A9311" s="17">
        <v>-7.0226452023910216E-3</v>
      </c>
      <c r="B9311" s="17">
        <v>9.4136970891329219E-3</v>
      </c>
      <c r="C9311" s="17">
        <v>-3.6363481479328168E-3</v>
      </c>
      <c r="D9311" s="17">
        <f t="shared" si="145"/>
        <v>-4.1509875373030547E-4</v>
      </c>
    </row>
    <row r="9312" spans="1:4" x14ac:dyDescent="0.35">
      <c r="A9312" s="17">
        <v>-1.357987902412403E-2</v>
      </c>
      <c r="B9312" s="17">
        <v>-6.1381647009727189E-3</v>
      </c>
      <c r="C9312" s="17">
        <v>-2.2223932596512909E-3</v>
      </c>
      <c r="D9312" s="17">
        <f t="shared" si="145"/>
        <v>-7.3134789949160133E-3</v>
      </c>
    </row>
    <row r="9313" spans="1:4" x14ac:dyDescent="0.35">
      <c r="A9313" s="17">
        <v>4.8412914941595147E-3</v>
      </c>
      <c r="B9313" s="17">
        <v>-6.9369473632388892E-3</v>
      </c>
      <c r="C9313" s="17">
        <v>2.4973741600402631E-2</v>
      </c>
      <c r="D9313" s="17">
        <f t="shared" si="145"/>
        <v>7.6260285771077531E-3</v>
      </c>
    </row>
    <row r="9314" spans="1:4" x14ac:dyDescent="0.35">
      <c r="A9314" s="17">
        <v>1.0601143542326269E-2</v>
      </c>
      <c r="B9314" s="17">
        <v>-7.405873806961236E-3</v>
      </c>
      <c r="C9314" s="17">
        <v>-1.062647879750483E-2</v>
      </c>
      <c r="D9314" s="17">
        <f t="shared" si="145"/>
        <v>-2.4770696873799322E-3</v>
      </c>
    </row>
    <row r="9315" spans="1:4" x14ac:dyDescent="0.35">
      <c r="A9315" s="17">
        <v>1.262975684360597E-2</v>
      </c>
      <c r="B9315" s="17">
        <v>1.9234891686625549E-2</v>
      </c>
      <c r="C9315" s="17">
        <v>7.6998080328250559E-3</v>
      </c>
      <c r="D9315" s="17">
        <f t="shared" si="145"/>
        <v>1.3188152187685527E-2</v>
      </c>
    </row>
    <row r="9316" spans="1:4" x14ac:dyDescent="0.35">
      <c r="A9316" s="17">
        <v>-2.8926658174774872E-3</v>
      </c>
      <c r="B9316" s="17">
        <v>-2.2901523469804921E-2</v>
      </c>
      <c r="C9316" s="17">
        <v>2.069925542424883E-2</v>
      </c>
      <c r="D9316" s="17">
        <f t="shared" si="145"/>
        <v>-1.6983112876778593E-3</v>
      </c>
    </row>
    <row r="9317" spans="1:4" x14ac:dyDescent="0.35">
      <c r="A9317" s="17">
        <v>3.5401349710044249E-4</v>
      </c>
      <c r="B9317" s="17">
        <v>-1.833200169315892E-2</v>
      </c>
      <c r="C9317" s="17">
        <v>1.2538902062935699E-2</v>
      </c>
      <c r="D9317" s="17">
        <f t="shared" si="145"/>
        <v>-1.8130287110409264E-3</v>
      </c>
    </row>
    <row r="9318" spans="1:4" x14ac:dyDescent="0.35">
      <c r="A9318" s="17">
        <v>1.2876621512317051E-3</v>
      </c>
      <c r="B9318" s="17">
        <v>-7.2211752965861443E-3</v>
      </c>
      <c r="C9318" s="17">
        <v>-3.9067756329805303E-3</v>
      </c>
      <c r="D9318" s="17">
        <f t="shared" si="145"/>
        <v>-3.2800962594449895E-3</v>
      </c>
    </row>
    <row r="9319" spans="1:4" x14ac:dyDescent="0.35">
      <c r="A9319" s="17">
        <v>-3.1855691680126781E-3</v>
      </c>
      <c r="B9319" s="17">
        <v>1.330593400209165E-2</v>
      </c>
      <c r="C9319" s="17">
        <v>2.84980238463334E-2</v>
      </c>
      <c r="D9319" s="17">
        <f t="shared" si="145"/>
        <v>1.2872796226804123E-2</v>
      </c>
    </row>
    <row r="9320" spans="1:4" x14ac:dyDescent="0.35">
      <c r="A9320" s="17">
        <v>4.2981240668590794E-3</v>
      </c>
      <c r="B9320" s="17">
        <v>-2.0104437801816331E-3</v>
      </c>
      <c r="C9320" s="17">
        <v>4.7295384592042199E-3</v>
      </c>
      <c r="D9320" s="17">
        <f t="shared" si="145"/>
        <v>2.3390729152938886E-3</v>
      </c>
    </row>
    <row r="9321" spans="1:4" x14ac:dyDescent="0.35">
      <c r="A9321" s="17">
        <v>1.2314638207971859E-2</v>
      </c>
      <c r="B9321" s="17">
        <v>-1.040103312210976E-2</v>
      </c>
      <c r="C9321" s="17">
        <v>1.8908335602509031E-2</v>
      </c>
      <c r="D9321" s="17">
        <f t="shared" si="145"/>
        <v>6.9406468961237091E-3</v>
      </c>
    </row>
    <row r="9322" spans="1:4" x14ac:dyDescent="0.35">
      <c r="A9322" s="17">
        <v>1.0957207292050981E-2</v>
      </c>
      <c r="B9322" s="17">
        <v>7.32406404428162E-3</v>
      </c>
      <c r="C9322" s="17">
        <v>-9.0639528871326955E-3</v>
      </c>
      <c r="D9322" s="17">
        <f t="shared" si="145"/>
        <v>3.0724394830666355E-3</v>
      </c>
    </row>
    <row r="9323" spans="1:4" x14ac:dyDescent="0.35">
      <c r="A9323" s="17">
        <v>-6.7681264832127204E-4</v>
      </c>
      <c r="B9323" s="17">
        <v>8.0963764990650243E-3</v>
      </c>
      <c r="C9323" s="17">
        <v>1.3219041145327161E-2</v>
      </c>
      <c r="D9323" s="17">
        <f t="shared" si="145"/>
        <v>6.8795349986903037E-3</v>
      </c>
    </row>
    <row r="9324" spans="1:4" x14ac:dyDescent="0.35">
      <c r="A9324" s="17">
        <v>-4.3459176883958268E-3</v>
      </c>
      <c r="B9324" s="17">
        <v>1.3799689274736279E-2</v>
      </c>
      <c r="C9324" s="17">
        <v>1.495288167845818E-2</v>
      </c>
      <c r="D9324" s="17">
        <f t="shared" si="145"/>
        <v>8.1355510882662099E-3</v>
      </c>
    </row>
    <row r="9325" spans="1:4" x14ac:dyDescent="0.35">
      <c r="A9325" s="17">
        <v>-1.05228939198612E-2</v>
      </c>
      <c r="B9325" s="17">
        <v>2.244899826610805E-2</v>
      </c>
      <c r="C9325" s="17">
        <v>-1.3824997794434021E-2</v>
      </c>
      <c r="D9325" s="17">
        <f t="shared" si="145"/>
        <v>-6.3296448272905667E-4</v>
      </c>
    </row>
    <row r="9326" spans="1:4" x14ac:dyDescent="0.35">
      <c r="A9326" s="17">
        <v>-1.637199823821801E-2</v>
      </c>
      <c r="B9326" s="17">
        <v>2.0472117336503809E-2</v>
      </c>
      <c r="C9326" s="17">
        <v>2.8652145725689901E-2</v>
      </c>
      <c r="D9326" s="17">
        <f t="shared" si="145"/>
        <v>1.0917421607991898E-2</v>
      </c>
    </row>
    <row r="9327" spans="1:4" x14ac:dyDescent="0.35">
      <c r="A9327" s="17">
        <v>6.4459405359235606E-3</v>
      </c>
      <c r="B9327" s="17">
        <v>1.032996393500288E-2</v>
      </c>
      <c r="C9327" s="17">
        <v>2.4082161142251361E-2</v>
      </c>
      <c r="D9327" s="17">
        <f t="shared" si="145"/>
        <v>1.36193552043926E-2</v>
      </c>
    </row>
    <row r="9328" spans="1:4" x14ac:dyDescent="0.35">
      <c r="A9328" s="17">
        <v>9.919126722456751E-4</v>
      </c>
      <c r="B9328" s="17">
        <v>7.3715660834274715E-4</v>
      </c>
      <c r="C9328" s="17">
        <v>-9.281585884224659E-3</v>
      </c>
      <c r="D9328" s="17">
        <f t="shared" si="145"/>
        <v>-2.5175055345454125E-3</v>
      </c>
    </row>
    <row r="9329" spans="1:4" x14ac:dyDescent="0.35">
      <c r="A9329" s="17">
        <v>1.0844220087612301E-3</v>
      </c>
      <c r="B9329" s="17">
        <v>8.4619865490289953E-3</v>
      </c>
      <c r="C9329" s="17">
        <v>-2.6795125026348812E-2</v>
      </c>
      <c r="D9329" s="17">
        <f t="shared" si="145"/>
        <v>-5.7495721561861947E-3</v>
      </c>
    </row>
    <row r="9330" spans="1:4" x14ac:dyDescent="0.35">
      <c r="A9330" s="17">
        <v>2.54614243770214E-2</v>
      </c>
      <c r="B9330" s="17">
        <v>-4.1472670798552427E-3</v>
      </c>
      <c r="C9330" s="17">
        <v>-2.0452793432087172E-3</v>
      </c>
      <c r="D9330" s="17">
        <f t="shared" si="145"/>
        <v>6.4229593179858128E-3</v>
      </c>
    </row>
    <row r="9331" spans="1:4" x14ac:dyDescent="0.35">
      <c r="A9331" s="17">
        <v>1.6872725216684609E-2</v>
      </c>
      <c r="B9331" s="17">
        <v>1.536501553695099E-2</v>
      </c>
      <c r="C9331" s="17">
        <v>-4.8347516437123031E-4</v>
      </c>
      <c r="D9331" s="17">
        <f t="shared" si="145"/>
        <v>1.0584755196421457E-2</v>
      </c>
    </row>
    <row r="9332" spans="1:4" x14ac:dyDescent="0.35">
      <c r="A9332" s="17">
        <v>1.430863902108258E-3</v>
      </c>
      <c r="B9332" s="17">
        <v>-5.4497417647339889E-3</v>
      </c>
      <c r="C9332" s="17">
        <v>-1.053434904477382E-2</v>
      </c>
      <c r="D9332" s="17">
        <f t="shared" si="145"/>
        <v>-4.8510756357998501E-3</v>
      </c>
    </row>
    <row r="9333" spans="1:4" x14ac:dyDescent="0.35">
      <c r="A9333" s="17">
        <v>3.08670362938635E-3</v>
      </c>
      <c r="B9333" s="17">
        <v>-9.3604102510560262E-3</v>
      </c>
      <c r="C9333" s="17">
        <v>-7.8940960354863948E-3</v>
      </c>
      <c r="D9333" s="17">
        <f t="shared" si="145"/>
        <v>-4.7226008857186906E-3</v>
      </c>
    </row>
    <row r="9334" spans="1:4" x14ac:dyDescent="0.35">
      <c r="A9334" s="17">
        <v>-1.009178431126507E-2</v>
      </c>
      <c r="B9334" s="17">
        <v>1.6254885586084102E-2</v>
      </c>
      <c r="C9334" s="17">
        <v>1.810820491671588E-2</v>
      </c>
      <c r="D9334" s="17">
        <f t="shared" si="145"/>
        <v>8.0904353971783041E-3</v>
      </c>
    </row>
    <row r="9335" spans="1:4" x14ac:dyDescent="0.35">
      <c r="A9335" s="17">
        <v>7.4559598308385124E-3</v>
      </c>
      <c r="B9335" s="17">
        <v>-1.9617529259412379E-2</v>
      </c>
      <c r="C9335" s="17">
        <v>3.3511241614643257E-2</v>
      </c>
      <c r="D9335" s="17">
        <f t="shared" si="145"/>
        <v>7.1165573953564628E-3</v>
      </c>
    </row>
    <row r="9336" spans="1:4" x14ac:dyDescent="0.35">
      <c r="A9336" s="17">
        <v>3.290250824968637E-3</v>
      </c>
      <c r="B9336" s="17">
        <v>-6.9661871932962111E-3</v>
      </c>
      <c r="C9336" s="17">
        <v>1.713730653882636E-2</v>
      </c>
      <c r="D9336" s="17">
        <f t="shared" si="145"/>
        <v>4.4871233901662621E-3</v>
      </c>
    </row>
    <row r="9337" spans="1:4" x14ac:dyDescent="0.35">
      <c r="A9337" s="17">
        <v>-7.8263695445686503E-3</v>
      </c>
      <c r="B9337" s="17">
        <v>1.1007692665457629E-2</v>
      </c>
      <c r="C9337" s="17">
        <v>2.653354084439748E-2</v>
      </c>
      <c r="D9337" s="17">
        <f t="shared" si="145"/>
        <v>9.9049546550954871E-3</v>
      </c>
    </row>
    <row r="9338" spans="1:4" x14ac:dyDescent="0.35">
      <c r="A9338" s="17">
        <v>3.4958185187238628E-3</v>
      </c>
      <c r="B9338" s="17">
        <v>7.0610990205845648E-4</v>
      </c>
      <c r="C9338" s="17">
        <v>1.600542162633993E-3</v>
      </c>
      <c r="D9338" s="17">
        <f t="shared" si="145"/>
        <v>1.9341568611387708E-3</v>
      </c>
    </row>
    <row r="9339" spans="1:4" x14ac:dyDescent="0.35">
      <c r="A9339" s="17">
        <v>1.142283892278332E-2</v>
      </c>
      <c r="B9339" s="17">
        <v>8.5793545360784117E-5</v>
      </c>
      <c r="C9339" s="17">
        <v>-2.923903265236126E-2</v>
      </c>
      <c r="D9339" s="17">
        <f t="shared" si="145"/>
        <v>-5.9101333947390519E-3</v>
      </c>
    </row>
    <row r="9340" spans="1:4" x14ac:dyDescent="0.35">
      <c r="A9340" s="17">
        <v>2.1676725069386019E-2</v>
      </c>
      <c r="B9340" s="17">
        <v>-1.375815264818657E-2</v>
      </c>
      <c r="C9340" s="17">
        <v>-9.5277135678996493E-3</v>
      </c>
      <c r="D9340" s="17">
        <f t="shared" si="145"/>
        <v>-5.3638038223340013E-4</v>
      </c>
    </row>
    <row r="9341" spans="1:4" x14ac:dyDescent="0.35">
      <c r="A9341" s="17">
        <v>-1.4127304369027521E-2</v>
      </c>
      <c r="B9341" s="17">
        <v>-1.256131481088632E-2</v>
      </c>
      <c r="C9341" s="17">
        <v>-1.296831330502249E-2</v>
      </c>
      <c r="D9341" s="17">
        <f t="shared" si="145"/>
        <v>-1.3218977494978778E-2</v>
      </c>
    </row>
    <row r="9342" spans="1:4" x14ac:dyDescent="0.35">
      <c r="A9342" s="17">
        <v>-1.044494006601145E-2</v>
      </c>
      <c r="B9342" s="17">
        <v>-7.3531283382210783E-4</v>
      </c>
      <c r="C9342" s="17">
        <v>2.1194574047124021E-2</v>
      </c>
      <c r="D9342" s="17">
        <f t="shared" si="145"/>
        <v>3.3381070490968215E-3</v>
      </c>
    </row>
    <row r="9343" spans="1:4" x14ac:dyDescent="0.35">
      <c r="A9343" s="17">
        <v>1.9854085967013161E-6</v>
      </c>
      <c r="B9343" s="17">
        <v>-2.0530227138264971E-2</v>
      </c>
      <c r="C9343" s="17">
        <v>-4.0515729046506403E-2</v>
      </c>
      <c r="D9343" s="17">
        <f t="shared" si="145"/>
        <v>-2.0347990258724889E-2</v>
      </c>
    </row>
    <row r="9344" spans="1:4" x14ac:dyDescent="0.35">
      <c r="A9344" s="17">
        <v>3.302771778077434E-3</v>
      </c>
      <c r="B9344" s="17">
        <v>1.8591492694844129E-3</v>
      </c>
      <c r="C9344" s="17">
        <v>4.5529500359450768E-3</v>
      </c>
      <c r="D9344" s="17">
        <f t="shared" si="145"/>
        <v>3.2382903611689745E-3</v>
      </c>
    </row>
    <row r="9345" spans="1:4" x14ac:dyDescent="0.35">
      <c r="A9345" s="17">
        <v>1.781064046971274E-2</v>
      </c>
      <c r="B9345" s="17">
        <v>1.9045300924546479E-2</v>
      </c>
      <c r="C9345" s="17">
        <v>-1.5685373478899469E-3</v>
      </c>
      <c r="D9345" s="17">
        <f t="shared" si="145"/>
        <v>1.1762468015456424E-2</v>
      </c>
    </row>
    <row r="9346" spans="1:4" x14ac:dyDescent="0.35">
      <c r="A9346" s="17">
        <v>1.328405077605432E-2</v>
      </c>
      <c r="B9346" s="17">
        <v>1.7721886452402819E-2</v>
      </c>
      <c r="C9346" s="17">
        <v>8.7294640682358798E-3</v>
      </c>
      <c r="D9346" s="17">
        <f t="shared" si="145"/>
        <v>1.324513376556434E-2</v>
      </c>
    </row>
    <row r="9347" spans="1:4" x14ac:dyDescent="0.35">
      <c r="A9347" s="17">
        <v>-1.9736988021893061E-2</v>
      </c>
      <c r="B9347" s="17">
        <v>9.9997552382800562E-3</v>
      </c>
      <c r="C9347" s="17">
        <v>-1.758712766681882E-2</v>
      </c>
      <c r="D9347" s="17">
        <f t="shared" ref="D9347:D9410" si="146">AVERAGE(A9347:C9347)</f>
        <v>-9.1081201501439415E-3</v>
      </c>
    </row>
    <row r="9348" spans="1:4" x14ac:dyDescent="0.35">
      <c r="A9348" s="17">
        <v>-3.228150075563286E-3</v>
      </c>
      <c r="B9348" s="17">
        <v>4.8743743976259208E-3</v>
      </c>
      <c r="C9348" s="17">
        <v>2.4800232494818671E-2</v>
      </c>
      <c r="D9348" s="17">
        <f t="shared" si="146"/>
        <v>8.8154856056271019E-3</v>
      </c>
    </row>
    <row r="9349" spans="1:4" x14ac:dyDescent="0.35">
      <c r="A9349" s="17">
        <v>-1.4187348363901739E-2</v>
      </c>
      <c r="B9349" s="17">
        <v>7.6179039202714798E-4</v>
      </c>
      <c r="C9349" s="17">
        <v>5.047745300732303E-3</v>
      </c>
      <c r="D9349" s="17">
        <f t="shared" si="146"/>
        <v>-2.792604223714096E-3</v>
      </c>
    </row>
    <row r="9350" spans="1:4" x14ac:dyDescent="0.35">
      <c r="A9350" s="17">
        <v>-1.205167964098419E-2</v>
      </c>
      <c r="B9350" s="17">
        <v>2.8466236702233182E-3</v>
      </c>
      <c r="C9350" s="17">
        <v>-2.100787772454429E-2</v>
      </c>
      <c r="D9350" s="17">
        <f t="shared" si="146"/>
        <v>-1.0070977898435054E-2</v>
      </c>
    </row>
    <row r="9351" spans="1:4" x14ac:dyDescent="0.35">
      <c r="A9351" s="17">
        <v>6.8366619019172362E-3</v>
      </c>
      <c r="B9351" s="17">
        <v>-1.073812863905938E-2</v>
      </c>
      <c r="C9351" s="17">
        <v>-1.8117515500672698E-2</v>
      </c>
      <c r="D9351" s="17">
        <f t="shared" si="146"/>
        <v>-7.3396607459382812E-3</v>
      </c>
    </row>
    <row r="9352" spans="1:4" x14ac:dyDescent="0.35">
      <c r="A9352" s="17">
        <v>2.400575450136964E-3</v>
      </c>
      <c r="B9352" s="17">
        <v>-6.4789004964644556E-3</v>
      </c>
      <c r="C9352" s="17">
        <v>-7.0952878055284196E-3</v>
      </c>
      <c r="D9352" s="17">
        <f t="shared" si="146"/>
        <v>-3.724537617285304E-3</v>
      </c>
    </row>
    <row r="9353" spans="1:4" x14ac:dyDescent="0.35">
      <c r="A9353" s="17">
        <v>1.7597870914233638E-2</v>
      </c>
      <c r="B9353" s="17">
        <v>-2.0584619405106509E-2</v>
      </c>
      <c r="C9353" s="17">
        <v>1.2187662593551319E-2</v>
      </c>
      <c r="D9353" s="17">
        <f t="shared" si="146"/>
        <v>3.0669713675594828E-3</v>
      </c>
    </row>
    <row r="9354" spans="1:4" x14ac:dyDescent="0.35">
      <c r="A9354" s="17">
        <v>-1.3078372162965949E-2</v>
      </c>
      <c r="B9354" s="17">
        <v>1.4630576682339771E-2</v>
      </c>
      <c r="C9354" s="17">
        <v>-1.369991789396432E-2</v>
      </c>
      <c r="D9354" s="17">
        <f t="shared" si="146"/>
        <v>-4.0492377915301659E-3</v>
      </c>
    </row>
    <row r="9355" spans="1:4" x14ac:dyDescent="0.35">
      <c r="A9355" s="17">
        <v>7.4652748009111137E-4</v>
      </c>
      <c r="B9355" s="17">
        <v>4.4184009003911661E-4</v>
      </c>
      <c r="C9355" s="17">
        <v>1.3608657474771021E-2</v>
      </c>
      <c r="D9355" s="17">
        <f t="shared" si="146"/>
        <v>4.9323416816337501E-3</v>
      </c>
    </row>
    <row r="9356" spans="1:4" x14ac:dyDescent="0.35">
      <c r="A9356" s="17">
        <v>-4.4080060489594059E-3</v>
      </c>
      <c r="B9356" s="17">
        <v>2.9065867812555841E-2</v>
      </c>
      <c r="C9356" s="17">
        <v>6.1780959367071879E-4</v>
      </c>
      <c r="D9356" s="17">
        <f t="shared" si="146"/>
        <v>8.4252237857557182E-3</v>
      </c>
    </row>
    <row r="9357" spans="1:4" x14ac:dyDescent="0.35">
      <c r="A9357" s="17">
        <v>1.673697583272284E-2</v>
      </c>
      <c r="B9357" s="17">
        <v>-5.9876927225659474E-3</v>
      </c>
      <c r="C9357" s="17">
        <v>3.1234489845772161E-2</v>
      </c>
      <c r="D9357" s="17">
        <f t="shared" si="146"/>
        <v>1.3994590985309684E-2</v>
      </c>
    </row>
    <row r="9358" spans="1:4" x14ac:dyDescent="0.35">
      <c r="A9358" s="17">
        <v>-7.9790100799284856E-3</v>
      </c>
      <c r="B9358" s="17">
        <v>1.884407351347624E-3</v>
      </c>
      <c r="C9358" s="17">
        <v>-1.023465685350046E-2</v>
      </c>
      <c r="D9358" s="17">
        <f t="shared" si="146"/>
        <v>-5.4430865273604398E-3</v>
      </c>
    </row>
    <row r="9359" spans="1:4" x14ac:dyDescent="0.35">
      <c r="A9359" s="17">
        <v>3.1634480133791729E-3</v>
      </c>
      <c r="B9359" s="17">
        <v>1.155121677883022E-2</v>
      </c>
      <c r="C9359" s="17">
        <v>3.8414242927666833E-4</v>
      </c>
      <c r="D9359" s="17">
        <f t="shared" si="146"/>
        <v>5.0329357404953539E-3</v>
      </c>
    </row>
    <row r="9360" spans="1:4" x14ac:dyDescent="0.35">
      <c r="A9360" s="17">
        <v>-1.291257735473381E-2</v>
      </c>
      <c r="B9360" s="17">
        <v>7.6753090447861071E-3</v>
      </c>
      <c r="C9360" s="17">
        <v>1.9051300526659092E-2</v>
      </c>
      <c r="D9360" s="17">
        <f t="shared" si="146"/>
        <v>4.6046774055704632E-3</v>
      </c>
    </row>
    <row r="9361" spans="1:4" x14ac:dyDescent="0.35">
      <c r="A9361" s="17">
        <v>1.5477497125246001E-2</v>
      </c>
      <c r="B9361" s="17">
        <v>8.9977968384398976E-4</v>
      </c>
      <c r="C9361" s="17">
        <v>-1.533541040264981E-2</v>
      </c>
      <c r="D9361" s="17">
        <f t="shared" si="146"/>
        <v>3.4728880214672633E-4</v>
      </c>
    </row>
    <row r="9362" spans="1:4" x14ac:dyDescent="0.35">
      <c r="A9362" s="17">
        <v>1.9371619091651381E-2</v>
      </c>
      <c r="B9362" s="17">
        <v>2.5975716388270131E-2</v>
      </c>
      <c r="C9362" s="17">
        <v>-1.6933747550082409E-2</v>
      </c>
      <c r="D9362" s="17">
        <f t="shared" si="146"/>
        <v>9.4711959766130335E-3</v>
      </c>
    </row>
    <row r="9363" spans="1:4" x14ac:dyDescent="0.35">
      <c r="A9363" s="17">
        <v>-5.9724208151879857E-3</v>
      </c>
      <c r="B9363" s="17">
        <v>-1.055115988705632E-2</v>
      </c>
      <c r="C9363" s="17">
        <v>-2.1687530583410049E-2</v>
      </c>
      <c r="D9363" s="17">
        <f t="shared" si="146"/>
        <v>-1.2737037095218118E-2</v>
      </c>
    </row>
    <row r="9364" spans="1:4" x14ac:dyDescent="0.35">
      <c r="A9364" s="17">
        <v>-7.1731752870064823E-3</v>
      </c>
      <c r="B9364" s="17">
        <v>1.0588243144976689E-2</v>
      </c>
      <c r="C9364" s="17">
        <v>1.3239797346696371E-2</v>
      </c>
      <c r="D9364" s="17">
        <f t="shared" si="146"/>
        <v>5.5516217348888586E-3</v>
      </c>
    </row>
    <row r="9365" spans="1:4" x14ac:dyDescent="0.35">
      <c r="A9365" s="17">
        <v>3.638233270876228E-3</v>
      </c>
      <c r="B9365" s="17">
        <v>-3.8782829277381262E-3</v>
      </c>
      <c r="C9365" s="17">
        <v>-2.740670750007965E-2</v>
      </c>
      <c r="D9365" s="17">
        <f t="shared" si="146"/>
        <v>-9.2155857189805158E-3</v>
      </c>
    </row>
    <row r="9366" spans="1:4" x14ac:dyDescent="0.35">
      <c r="A9366" s="17">
        <v>-7.1779057767505554E-3</v>
      </c>
      <c r="B9366" s="17">
        <v>1.298213642340078E-4</v>
      </c>
      <c r="C9366" s="17">
        <v>7.2265307157579036E-3</v>
      </c>
      <c r="D9366" s="17">
        <f t="shared" si="146"/>
        <v>5.948210108045205E-5</v>
      </c>
    </row>
    <row r="9367" spans="1:4" x14ac:dyDescent="0.35">
      <c r="A9367" s="17">
        <v>1.246527315495463E-2</v>
      </c>
      <c r="B9367" s="17">
        <v>5.4890925447325933E-3</v>
      </c>
      <c r="C9367" s="17">
        <v>-1.2464501600133191E-2</v>
      </c>
      <c r="D9367" s="17">
        <f t="shared" si="146"/>
        <v>1.8299546998513446E-3</v>
      </c>
    </row>
    <row r="9368" spans="1:4" x14ac:dyDescent="0.35">
      <c r="A9368" s="17">
        <v>5.5624346845357647E-3</v>
      </c>
      <c r="B9368" s="17">
        <v>3.0061785287105068E-4</v>
      </c>
      <c r="C9368" s="17">
        <v>-1.235838973569958E-2</v>
      </c>
      <c r="D9368" s="17">
        <f t="shared" si="146"/>
        <v>-2.1651123994309214E-3</v>
      </c>
    </row>
    <row r="9369" spans="1:4" x14ac:dyDescent="0.35">
      <c r="A9369" s="17">
        <v>1.367077528326854E-2</v>
      </c>
      <c r="B9369" s="17">
        <v>-2.4339713590640959E-4</v>
      </c>
      <c r="C9369" s="17">
        <v>-3.6297352056401597E-2</v>
      </c>
      <c r="D9369" s="17">
        <f t="shared" si="146"/>
        <v>-7.6233246363464876E-3</v>
      </c>
    </row>
    <row r="9370" spans="1:4" x14ac:dyDescent="0.35">
      <c r="A9370" s="17">
        <v>-9.8088884935826383E-3</v>
      </c>
      <c r="B9370" s="17">
        <v>-1.8728971336058869E-2</v>
      </c>
      <c r="C9370" s="17">
        <v>-5.3602877155276745E-4</v>
      </c>
      <c r="D9370" s="17">
        <f t="shared" si="146"/>
        <v>-9.6912962003980908E-3</v>
      </c>
    </row>
    <row r="9371" spans="1:4" x14ac:dyDescent="0.35">
      <c r="A9371" s="17">
        <v>-1.2757417132624479E-2</v>
      </c>
      <c r="B9371" s="17">
        <v>1.408635394778894E-2</v>
      </c>
      <c r="C9371" s="17">
        <v>-1.343922759463575E-2</v>
      </c>
      <c r="D9371" s="17">
        <f t="shared" si="146"/>
        <v>-4.036763593157096E-3</v>
      </c>
    </row>
    <row r="9372" spans="1:4" x14ac:dyDescent="0.35">
      <c r="A9372" s="17">
        <v>4.6536815956961962E-3</v>
      </c>
      <c r="B9372" s="17">
        <v>-1.8843937707865261E-2</v>
      </c>
      <c r="C9372" s="17">
        <v>-2.836519609897681E-3</v>
      </c>
      <c r="D9372" s="17">
        <f t="shared" si="146"/>
        <v>-5.6755919073555811E-3</v>
      </c>
    </row>
    <row r="9373" spans="1:4" x14ac:dyDescent="0.35">
      <c r="A9373" s="17">
        <v>1.789703931709169E-2</v>
      </c>
      <c r="B9373" s="17">
        <v>2.1285565513065291E-2</v>
      </c>
      <c r="C9373" s="17">
        <v>-2.599570585643236E-3</v>
      </c>
      <c r="D9373" s="17">
        <f t="shared" si="146"/>
        <v>1.2194344748171248E-2</v>
      </c>
    </row>
    <row r="9374" spans="1:4" x14ac:dyDescent="0.35">
      <c r="A9374" s="17">
        <v>-8.3576455903765536E-3</v>
      </c>
      <c r="B9374" s="17">
        <v>5.7997945988155926E-4</v>
      </c>
      <c r="C9374" s="17">
        <v>3.6082239861461057E-2</v>
      </c>
      <c r="D9374" s="17">
        <f t="shared" si="146"/>
        <v>9.4348579103220222E-3</v>
      </c>
    </row>
    <row r="9375" spans="1:4" x14ac:dyDescent="0.35">
      <c r="A9375" s="17">
        <v>5.6106346068379694E-3</v>
      </c>
      <c r="B9375" s="17">
        <v>1.448704578489071E-2</v>
      </c>
      <c r="C9375" s="17">
        <v>-1.6818966606948569E-2</v>
      </c>
      <c r="D9375" s="17">
        <f t="shared" si="146"/>
        <v>1.0929045949267038E-3</v>
      </c>
    </row>
    <row r="9376" spans="1:4" x14ac:dyDescent="0.35">
      <c r="A9376" s="17">
        <v>-5.6257735117068519E-3</v>
      </c>
      <c r="B9376" s="17">
        <v>-3.0736322231173001E-2</v>
      </c>
      <c r="C9376" s="17">
        <v>1.1580828096260961E-2</v>
      </c>
      <c r="D9376" s="17">
        <f t="shared" si="146"/>
        <v>-8.2604225488729643E-3</v>
      </c>
    </row>
    <row r="9377" spans="1:4" x14ac:dyDescent="0.35">
      <c r="A9377" s="17">
        <v>1.1586584244384839E-2</v>
      </c>
      <c r="B9377" s="17">
        <v>1.4876197347710549E-3</v>
      </c>
      <c r="C9377" s="17">
        <v>-5.394985980830996E-3</v>
      </c>
      <c r="D9377" s="17">
        <f t="shared" si="146"/>
        <v>2.5597393327749661E-3</v>
      </c>
    </row>
    <row r="9378" spans="1:4" x14ac:dyDescent="0.35">
      <c r="A9378" s="17">
        <v>-7.8417163401579282E-3</v>
      </c>
      <c r="B9378" s="17">
        <v>1.8223954617513809E-3</v>
      </c>
      <c r="C9378" s="17">
        <v>1.316601608050785E-2</v>
      </c>
      <c r="D9378" s="17">
        <f t="shared" si="146"/>
        <v>2.3822317340337676E-3</v>
      </c>
    </row>
    <row r="9379" spans="1:4" x14ac:dyDescent="0.35">
      <c r="A9379" s="17">
        <v>3.7503862860169528E-3</v>
      </c>
      <c r="B9379" s="17">
        <v>-9.9159528374406451E-3</v>
      </c>
      <c r="C9379" s="17">
        <v>-2.197018515966266E-3</v>
      </c>
      <c r="D9379" s="17">
        <f t="shared" si="146"/>
        <v>-2.787528355796653E-3</v>
      </c>
    </row>
    <row r="9380" spans="1:4" x14ac:dyDescent="0.35">
      <c r="A9380" s="17">
        <v>1.22064383772712E-2</v>
      </c>
      <c r="B9380" s="17">
        <v>1.3614924216505481E-2</v>
      </c>
      <c r="C9380" s="17">
        <v>3.7038447911125628E-2</v>
      </c>
      <c r="D9380" s="17">
        <f t="shared" si="146"/>
        <v>2.0953270168300769E-2</v>
      </c>
    </row>
    <row r="9381" spans="1:4" x14ac:dyDescent="0.35">
      <c r="A9381" s="17">
        <v>-1.244313463136947E-2</v>
      </c>
      <c r="B9381" s="17">
        <v>-6.381101575418352E-3</v>
      </c>
      <c r="C9381" s="17">
        <v>3.0805099256893219E-4</v>
      </c>
      <c r="D9381" s="17">
        <f t="shared" si="146"/>
        <v>-6.1720617380729642E-3</v>
      </c>
    </row>
    <row r="9382" spans="1:4" x14ac:dyDescent="0.35">
      <c r="A9382" s="17">
        <v>7.0226063271350619E-3</v>
      </c>
      <c r="B9382" s="17">
        <v>-9.8523031135834653E-3</v>
      </c>
      <c r="C9382" s="17">
        <v>3.5246068225404589E-3</v>
      </c>
      <c r="D9382" s="17">
        <f t="shared" si="146"/>
        <v>2.3163667869735183E-4</v>
      </c>
    </row>
    <row r="9383" spans="1:4" x14ac:dyDescent="0.35">
      <c r="A9383" s="17">
        <v>-2.575661227587722E-3</v>
      </c>
      <c r="B9383" s="17">
        <v>-2.856495032417829E-3</v>
      </c>
      <c r="C9383" s="17">
        <v>2.5276072958342031E-2</v>
      </c>
      <c r="D9383" s="17">
        <f t="shared" si="146"/>
        <v>6.6146388994454937E-3</v>
      </c>
    </row>
    <row r="9384" spans="1:4" x14ac:dyDescent="0.35">
      <c r="A9384" s="17">
        <v>9.4737726370430278E-3</v>
      </c>
      <c r="B9384" s="17">
        <v>1.489231509293963E-2</v>
      </c>
      <c r="C9384" s="17">
        <v>-5.6882709769399947E-3</v>
      </c>
      <c r="D9384" s="17">
        <f t="shared" si="146"/>
        <v>6.2259389176808873E-3</v>
      </c>
    </row>
    <row r="9385" spans="1:4" x14ac:dyDescent="0.35">
      <c r="A9385" s="17">
        <v>4.6896908495085068E-3</v>
      </c>
      <c r="B9385" s="17">
        <v>5.666339161873913E-3</v>
      </c>
      <c r="C9385" s="17">
        <v>2.213806564731961E-2</v>
      </c>
      <c r="D9385" s="17">
        <f t="shared" si="146"/>
        <v>1.0831365219567344E-2</v>
      </c>
    </row>
    <row r="9386" spans="1:4" x14ac:dyDescent="0.35">
      <c r="A9386" s="17">
        <v>-3.176715999873412E-3</v>
      </c>
      <c r="B9386" s="17">
        <v>7.262144441813498E-3</v>
      </c>
      <c r="C9386" s="17">
        <v>2.5374808137482139E-2</v>
      </c>
      <c r="D9386" s="17">
        <f t="shared" si="146"/>
        <v>9.8200788598074087E-3</v>
      </c>
    </row>
    <row r="9387" spans="1:4" x14ac:dyDescent="0.35">
      <c r="A9387" s="17">
        <v>6.242618507038087E-5</v>
      </c>
      <c r="B9387" s="17">
        <v>1.220995065906783E-2</v>
      </c>
      <c r="C9387" s="17">
        <v>-9.590130987754528E-3</v>
      </c>
      <c r="D9387" s="17">
        <f t="shared" si="146"/>
        <v>8.9408195212789478E-4</v>
      </c>
    </row>
    <row r="9388" spans="1:4" x14ac:dyDescent="0.35">
      <c r="A9388" s="17">
        <v>-1.7374330599438249E-2</v>
      </c>
      <c r="B9388" s="17">
        <v>-8.9354983361844553E-4</v>
      </c>
      <c r="C9388" s="17">
        <v>1.760397029588109E-2</v>
      </c>
      <c r="D9388" s="17">
        <f t="shared" si="146"/>
        <v>-2.2130337905853481E-4</v>
      </c>
    </row>
    <row r="9389" spans="1:4" x14ac:dyDescent="0.35">
      <c r="A9389" s="17">
        <v>9.7000269406185974E-3</v>
      </c>
      <c r="B9389" s="17">
        <v>1.5975091234717669E-2</v>
      </c>
      <c r="C9389" s="17">
        <v>-1.7697445790119469E-2</v>
      </c>
      <c r="D9389" s="17">
        <f t="shared" si="146"/>
        <v>2.6592241284055991E-3</v>
      </c>
    </row>
    <row r="9390" spans="1:4" x14ac:dyDescent="0.35">
      <c r="A9390" s="17">
        <v>1.999814480012976E-2</v>
      </c>
      <c r="B9390" s="17">
        <v>7.0729818928847556E-3</v>
      </c>
      <c r="C9390" s="17">
        <v>5.704775359987025E-3</v>
      </c>
      <c r="D9390" s="17">
        <f t="shared" si="146"/>
        <v>1.0925300684333847E-2</v>
      </c>
    </row>
    <row r="9391" spans="1:4" x14ac:dyDescent="0.35">
      <c r="A9391" s="17">
        <v>-4.4349487819437851E-3</v>
      </c>
      <c r="B9391" s="17">
        <v>1.3259439006350401E-2</v>
      </c>
      <c r="C9391" s="17">
        <v>-1.161154658914847E-2</v>
      </c>
      <c r="D9391" s="17">
        <f t="shared" si="146"/>
        <v>-9.2901878824728481E-4</v>
      </c>
    </row>
    <row r="9392" spans="1:4" x14ac:dyDescent="0.35">
      <c r="A9392" s="17">
        <v>6.2157912332665155E-4</v>
      </c>
      <c r="B9392" s="17">
        <v>-8.4957966314204714E-3</v>
      </c>
      <c r="C9392" s="17">
        <v>1.490612504395743E-4</v>
      </c>
      <c r="D9392" s="17">
        <f t="shared" si="146"/>
        <v>-2.5750520858847485E-3</v>
      </c>
    </row>
    <row r="9393" spans="1:4" x14ac:dyDescent="0.35">
      <c r="A9393" s="17">
        <v>1.6724180882648411E-2</v>
      </c>
      <c r="B9393" s="17">
        <v>3.2997861241770461E-3</v>
      </c>
      <c r="C9393" s="17">
        <v>1.5213222013908829E-2</v>
      </c>
      <c r="D9393" s="17">
        <f t="shared" si="146"/>
        <v>1.1745729673578094E-2</v>
      </c>
    </row>
    <row r="9394" spans="1:4" x14ac:dyDescent="0.35">
      <c r="A9394" s="17">
        <v>-1.6944125967297829E-2</v>
      </c>
      <c r="B9394" s="17">
        <v>1.478984479745273E-2</v>
      </c>
      <c r="C9394" s="17">
        <v>2.401912146388992E-2</v>
      </c>
      <c r="D9394" s="17">
        <f t="shared" si="146"/>
        <v>7.2882800980149402E-3</v>
      </c>
    </row>
    <row r="9395" spans="1:4" x14ac:dyDescent="0.35">
      <c r="A9395" s="17">
        <v>6.0365378426516618E-3</v>
      </c>
      <c r="B9395" s="17">
        <v>2.664690716902857E-2</v>
      </c>
      <c r="C9395" s="17">
        <v>-4.5178682314523183E-2</v>
      </c>
      <c r="D9395" s="17">
        <f t="shared" si="146"/>
        <v>-4.1650791009476508E-3</v>
      </c>
    </row>
    <row r="9396" spans="1:4" x14ac:dyDescent="0.35">
      <c r="A9396" s="17">
        <v>1.7737075353429981E-2</v>
      </c>
      <c r="B9396" s="17">
        <v>1.618556125343833E-2</v>
      </c>
      <c r="C9396" s="17">
        <v>-1.5939793802180351E-2</v>
      </c>
      <c r="D9396" s="17">
        <f t="shared" si="146"/>
        <v>5.9942809348959873E-3</v>
      </c>
    </row>
    <row r="9397" spans="1:4" x14ac:dyDescent="0.35">
      <c r="A9397" s="17">
        <v>-5.2983246360485516E-3</v>
      </c>
      <c r="B9397" s="17">
        <v>1.6812119886187249E-2</v>
      </c>
      <c r="C9397" s="17">
        <v>2.8625863895951731E-2</v>
      </c>
      <c r="D9397" s="17">
        <f t="shared" si="146"/>
        <v>1.3379886382030142E-2</v>
      </c>
    </row>
    <row r="9398" spans="1:4" x14ac:dyDescent="0.35">
      <c r="A9398" s="17">
        <v>-4.4198784212872086E-3</v>
      </c>
      <c r="B9398" s="17">
        <v>-1.9019376722982501E-2</v>
      </c>
      <c r="C9398" s="17">
        <v>1.50264479994819E-3</v>
      </c>
      <c r="D9398" s="17">
        <f t="shared" si="146"/>
        <v>-7.3122034481071735E-3</v>
      </c>
    </row>
    <row r="9399" spans="1:4" x14ac:dyDescent="0.35">
      <c r="A9399" s="17">
        <v>1.428465264941952E-2</v>
      </c>
      <c r="B9399" s="17">
        <v>-2.0047214326810148E-3</v>
      </c>
      <c r="C9399" s="17">
        <v>8.6583219708752054E-4</v>
      </c>
      <c r="D9399" s="17">
        <f t="shared" si="146"/>
        <v>4.3819211379420081E-3</v>
      </c>
    </row>
    <row r="9400" spans="1:4" x14ac:dyDescent="0.35">
      <c r="A9400" s="17">
        <v>-9.9122630220944315E-3</v>
      </c>
      <c r="B9400" s="17">
        <v>1.038491668212495E-2</v>
      </c>
      <c r="C9400" s="17">
        <v>2.1355393617006901E-2</v>
      </c>
      <c r="D9400" s="17">
        <f t="shared" si="146"/>
        <v>7.2760157590124721E-3</v>
      </c>
    </row>
    <row r="9401" spans="1:4" x14ac:dyDescent="0.35">
      <c r="A9401" s="17">
        <v>9.6194204287894415E-3</v>
      </c>
      <c r="B9401" s="17">
        <v>-1.6487338265201011E-2</v>
      </c>
      <c r="C9401" s="17">
        <v>-4.7509597668718692E-2</v>
      </c>
      <c r="D9401" s="17">
        <f t="shared" si="146"/>
        <v>-1.8125838501710085E-2</v>
      </c>
    </row>
    <row r="9402" spans="1:4" x14ac:dyDescent="0.35">
      <c r="A9402" s="17">
        <v>4.7550536071980423E-3</v>
      </c>
      <c r="B9402" s="17">
        <v>7.9846729593386657E-3</v>
      </c>
      <c r="C9402" s="17">
        <v>-1.841770245197839E-2</v>
      </c>
      <c r="D9402" s="17">
        <f t="shared" si="146"/>
        <v>-1.8926586284805605E-3</v>
      </c>
    </row>
    <row r="9403" spans="1:4" x14ac:dyDescent="0.35">
      <c r="A9403" s="17">
        <v>1.235338111843632E-2</v>
      </c>
      <c r="B9403" s="17">
        <v>-2.92276302087968E-3</v>
      </c>
      <c r="C9403" s="17">
        <v>2.1298470960292561E-2</v>
      </c>
      <c r="D9403" s="17">
        <f t="shared" si="146"/>
        <v>1.0243029685949733E-2</v>
      </c>
    </row>
    <row r="9404" spans="1:4" x14ac:dyDescent="0.35">
      <c r="A9404" s="17">
        <v>-2.7496435390869759E-4</v>
      </c>
      <c r="B9404" s="17">
        <v>-2.1954492672796172E-3</v>
      </c>
      <c r="C9404" s="17">
        <v>-3.2115383372295928E-2</v>
      </c>
      <c r="D9404" s="17">
        <f t="shared" si="146"/>
        <v>-1.152859899782808E-2</v>
      </c>
    </row>
    <row r="9405" spans="1:4" x14ac:dyDescent="0.35">
      <c r="A9405" s="17">
        <v>1.635787833561313E-2</v>
      </c>
      <c r="B9405" s="17">
        <v>2.9749063049653419E-3</v>
      </c>
      <c r="C9405" s="17">
        <v>2.2169423690848629E-3</v>
      </c>
      <c r="D9405" s="17">
        <f t="shared" si="146"/>
        <v>7.1832423365544443E-3</v>
      </c>
    </row>
    <row r="9406" spans="1:4" x14ac:dyDescent="0.35">
      <c r="A9406" s="17">
        <v>-2.849566865065877E-3</v>
      </c>
      <c r="B9406" s="17">
        <v>7.2935619261887529E-3</v>
      </c>
      <c r="C9406" s="17">
        <v>-3.9730751218480923E-2</v>
      </c>
      <c r="D9406" s="17">
        <f t="shared" si="146"/>
        <v>-1.1762252052452682E-2</v>
      </c>
    </row>
    <row r="9407" spans="1:4" x14ac:dyDescent="0.35">
      <c r="A9407" s="17">
        <v>-1.3735457478780969E-2</v>
      </c>
      <c r="B9407" s="17">
        <v>1.295982160506769E-2</v>
      </c>
      <c r="C9407" s="17">
        <v>-9.2819315798706812E-3</v>
      </c>
      <c r="D9407" s="17">
        <f t="shared" si="146"/>
        <v>-3.3525224845279869E-3</v>
      </c>
    </row>
    <row r="9408" spans="1:4" x14ac:dyDescent="0.35">
      <c r="A9408" s="17">
        <v>-1.4409114417642531E-2</v>
      </c>
      <c r="B9408" s="17">
        <v>-1.415935996297678E-2</v>
      </c>
      <c r="C9408" s="17">
        <v>2.4050915125079252E-2</v>
      </c>
      <c r="D9408" s="17">
        <f t="shared" si="146"/>
        <v>-1.5058530851800196E-3</v>
      </c>
    </row>
    <row r="9409" spans="1:4" x14ac:dyDescent="0.35">
      <c r="A9409" s="17">
        <v>-9.9168303560971151E-3</v>
      </c>
      <c r="B9409" s="17">
        <v>1.6173603414386381E-2</v>
      </c>
      <c r="C9409" s="17">
        <v>-3.571269419969491E-2</v>
      </c>
      <c r="D9409" s="17">
        <f t="shared" si="146"/>
        <v>-9.8186403804685473E-3</v>
      </c>
    </row>
    <row r="9410" spans="1:4" x14ac:dyDescent="0.35">
      <c r="A9410" s="17">
        <v>7.762949640743067E-3</v>
      </c>
      <c r="B9410" s="17">
        <v>1.149243305479977E-2</v>
      </c>
      <c r="C9410" s="17">
        <v>-4.8914472674590169E-3</v>
      </c>
      <c r="D9410" s="17">
        <f t="shared" si="146"/>
        <v>4.7879784760279402E-3</v>
      </c>
    </row>
    <row r="9411" spans="1:4" x14ac:dyDescent="0.35">
      <c r="A9411" s="17">
        <v>-6.510807254304426E-3</v>
      </c>
      <c r="B9411" s="17">
        <v>-1.7382596925599389E-3</v>
      </c>
      <c r="C9411" s="17">
        <v>1.9244369369522639E-2</v>
      </c>
      <c r="D9411" s="17">
        <f t="shared" ref="D9411:D9474" si="147">AVERAGE(A9411:C9411)</f>
        <v>3.6651008075527583E-3</v>
      </c>
    </row>
    <row r="9412" spans="1:4" x14ac:dyDescent="0.35">
      <c r="A9412" s="17">
        <v>8.1103468605938983E-4</v>
      </c>
      <c r="B9412" s="17">
        <v>1.6287594167818161E-2</v>
      </c>
      <c r="C9412" s="17">
        <v>-1.5763405783695259E-2</v>
      </c>
      <c r="D9412" s="17">
        <f t="shared" si="147"/>
        <v>4.4507435672743015E-4</v>
      </c>
    </row>
    <row r="9413" spans="1:4" x14ac:dyDescent="0.35">
      <c r="A9413" s="17">
        <v>1.908383332049107E-3</v>
      </c>
      <c r="B9413" s="17">
        <v>-2.302392701813517E-2</v>
      </c>
      <c r="C9413" s="17">
        <v>8.0655550240658087E-3</v>
      </c>
      <c r="D9413" s="17">
        <f t="shared" si="147"/>
        <v>-4.349996220673418E-3</v>
      </c>
    </row>
    <row r="9414" spans="1:4" x14ac:dyDescent="0.35">
      <c r="A9414" s="17">
        <v>-6.7472264498371279E-3</v>
      </c>
      <c r="B9414" s="17">
        <v>4.4756356067880646E-3</v>
      </c>
      <c r="C9414" s="17">
        <v>3.7805780385062791E-2</v>
      </c>
      <c r="D9414" s="17">
        <f t="shared" si="147"/>
        <v>1.1844729847337908E-2</v>
      </c>
    </row>
    <row r="9415" spans="1:4" x14ac:dyDescent="0.35">
      <c r="A9415" s="17">
        <v>2.56317416622961E-3</v>
      </c>
      <c r="B9415" s="17">
        <v>-6.3535357449778038E-3</v>
      </c>
      <c r="C9415" s="17">
        <v>1.6037014418981789E-2</v>
      </c>
      <c r="D9415" s="17">
        <f t="shared" si="147"/>
        <v>4.0822176134111985E-3</v>
      </c>
    </row>
    <row r="9416" spans="1:4" x14ac:dyDescent="0.35">
      <c r="A9416" s="17">
        <v>1.040958373191676E-2</v>
      </c>
      <c r="B9416" s="17">
        <v>-1.367492288349635E-2</v>
      </c>
      <c r="C9416" s="17">
        <v>5.7287487691867374E-3</v>
      </c>
      <c r="D9416" s="17">
        <f t="shared" si="147"/>
        <v>8.2113653920238248E-4</v>
      </c>
    </row>
    <row r="9417" spans="1:4" x14ac:dyDescent="0.35">
      <c r="A9417" s="17">
        <v>1.357516132834753E-3</v>
      </c>
      <c r="B9417" s="17">
        <v>-2.0261649714388159E-2</v>
      </c>
      <c r="C9417" s="17">
        <v>3.3598315353116422E-2</v>
      </c>
      <c r="D9417" s="17">
        <f t="shared" si="147"/>
        <v>4.8980605905210054E-3</v>
      </c>
    </row>
    <row r="9418" spans="1:4" x14ac:dyDescent="0.35">
      <c r="A9418" s="17">
        <v>1.0184601917075251E-2</v>
      </c>
      <c r="B9418" s="17">
        <v>1.147406427919786E-2</v>
      </c>
      <c r="C9418" s="17">
        <v>4.4260140118960673E-3</v>
      </c>
      <c r="D9418" s="17">
        <f t="shared" si="147"/>
        <v>8.6948934027230584E-3</v>
      </c>
    </row>
    <row r="9419" spans="1:4" x14ac:dyDescent="0.35">
      <c r="A9419" s="17">
        <v>-2.7716937208746681E-3</v>
      </c>
      <c r="B9419" s="17">
        <v>9.6715184748521581E-3</v>
      </c>
      <c r="C9419" s="17">
        <v>-1.1729361170705239E-3</v>
      </c>
      <c r="D9419" s="17">
        <f t="shared" si="147"/>
        <v>1.9089628789689889E-3</v>
      </c>
    </row>
    <row r="9420" spans="1:4" x14ac:dyDescent="0.35">
      <c r="A9420" s="17">
        <v>3.655630230132682E-3</v>
      </c>
      <c r="B9420" s="17">
        <v>1.998024957076892E-2</v>
      </c>
      <c r="C9420" s="17">
        <v>-1.9605207734151819E-2</v>
      </c>
      <c r="D9420" s="17">
        <f t="shared" si="147"/>
        <v>1.3435573555832605E-3</v>
      </c>
    </row>
    <row r="9421" spans="1:4" x14ac:dyDescent="0.35">
      <c r="A9421" s="17">
        <v>1.9714587647957772E-3</v>
      </c>
      <c r="B9421" s="17">
        <v>1.197826141430672E-2</v>
      </c>
      <c r="C9421" s="17">
        <v>1.8492455203192749E-2</v>
      </c>
      <c r="D9421" s="17">
        <f t="shared" si="147"/>
        <v>1.0814058460765082E-2</v>
      </c>
    </row>
    <row r="9422" spans="1:4" x14ac:dyDescent="0.35">
      <c r="A9422" s="17">
        <v>1.1737843906223931E-2</v>
      </c>
      <c r="B9422" s="17">
        <v>-2.4073431275208499E-3</v>
      </c>
      <c r="C9422" s="17">
        <v>4.2358969795045498E-2</v>
      </c>
      <c r="D9422" s="17">
        <f t="shared" si="147"/>
        <v>1.7229823524582858E-2</v>
      </c>
    </row>
    <row r="9423" spans="1:4" x14ac:dyDescent="0.35">
      <c r="A9423" s="17">
        <v>5.2465000245864087E-3</v>
      </c>
      <c r="B9423" s="17">
        <v>4.2699002682039439E-2</v>
      </c>
      <c r="C9423" s="17">
        <v>-4.1219698486200093E-2</v>
      </c>
      <c r="D9423" s="17">
        <f t="shared" si="147"/>
        <v>2.2419347401419188E-3</v>
      </c>
    </row>
    <row r="9424" spans="1:4" x14ac:dyDescent="0.35">
      <c r="A9424" s="17">
        <v>-5.4200894424934077E-3</v>
      </c>
      <c r="B9424" s="17">
        <v>1.7223313776289561E-2</v>
      </c>
      <c r="C9424" s="17">
        <v>-1.5322514608281899E-2</v>
      </c>
      <c r="D9424" s="17">
        <f t="shared" si="147"/>
        <v>-1.1730967581619154E-3</v>
      </c>
    </row>
    <row r="9425" spans="1:4" x14ac:dyDescent="0.35">
      <c r="A9425" s="17">
        <v>5.8785987965098013E-3</v>
      </c>
      <c r="B9425" s="17">
        <v>-1.525875335706958E-2</v>
      </c>
      <c r="C9425" s="17">
        <v>-1.8852622855160411E-4</v>
      </c>
      <c r="D9425" s="17">
        <f t="shared" si="147"/>
        <v>-3.1895602630371278E-3</v>
      </c>
    </row>
    <row r="9426" spans="1:4" x14ac:dyDescent="0.35">
      <c r="A9426" s="17">
        <v>-8.5628184747638704E-3</v>
      </c>
      <c r="B9426" s="17">
        <v>5.7335118161841361E-5</v>
      </c>
      <c r="C9426" s="17">
        <v>-1.5988067022916979E-2</v>
      </c>
      <c r="D9426" s="17">
        <f t="shared" si="147"/>
        <v>-8.1645167931730031E-3</v>
      </c>
    </row>
    <row r="9427" spans="1:4" x14ac:dyDescent="0.35">
      <c r="A9427" s="17">
        <v>5.038960577840256E-3</v>
      </c>
      <c r="B9427" s="17">
        <v>5.4013285337819027E-3</v>
      </c>
      <c r="C9427" s="17">
        <v>1.7472355745515079E-2</v>
      </c>
      <c r="D9427" s="17">
        <f t="shared" si="147"/>
        <v>9.3042149523790783E-3</v>
      </c>
    </row>
    <row r="9428" spans="1:4" x14ac:dyDescent="0.35">
      <c r="A9428" s="17">
        <v>6.9405715586027855E-4</v>
      </c>
      <c r="B9428" s="17">
        <v>-1.9454707605361221E-3</v>
      </c>
      <c r="C9428" s="17">
        <v>1.3866554655383331E-2</v>
      </c>
      <c r="D9428" s="17">
        <f t="shared" si="147"/>
        <v>4.2050470169024958E-3</v>
      </c>
    </row>
    <row r="9429" spans="1:4" x14ac:dyDescent="0.35">
      <c r="A9429" s="17">
        <v>2.4994811758475102E-3</v>
      </c>
      <c r="B9429" s="17">
        <v>3.2803215778141132E-2</v>
      </c>
      <c r="C9429" s="17">
        <v>9.5752517832249171E-3</v>
      </c>
      <c r="D9429" s="17">
        <f t="shared" si="147"/>
        <v>1.4959316245737852E-2</v>
      </c>
    </row>
    <row r="9430" spans="1:4" x14ac:dyDescent="0.35">
      <c r="A9430" s="17">
        <v>5.9956852715082384E-4</v>
      </c>
      <c r="B9430" s="17">
        <v>-2.3473339018548331E-3</v>
      </c>
      <c r="C9430" s="17">
        <v>3.8234960751656992E-2</v>
      </c>
      <c r="D9430" s="17">
        <f t="shared" si="147"/>
        <v>1.2162398458984328E-2</v>
      </c>
    </row>
    <row r="9431" spans="1:4" x14ac:dyDescent="0.35">
      <c r="A9431" s="17">
        <v>-5.0889648889735984E-3</v>
      </c>
      <c r="B9431" s="17">
        <v>-3.7970860545022299E-3</v>
      </c>
      <c r="C9431" s="17">
        <v>7.974532931573226E-3</v>
      </c>
      <c r="D9431" s="17">
        <f t="shared" si="147"/>
        <v>-3.0383933730086739E-4</v>
      </c>
    </row>
    <row r="9432" spans="1:4" x14ac:dyDescent="0.35">
      <c r="A9432" s="17">
        <v>-6.3279338901159627E-3</v>
      </c>
      <c r="B9432" s="17">
        <v>1.3117954496429191E-2</v>
      </c>
      <c r="C9432" s="17">
        <v>-9.250214659699536E-3</v>
      </c>
      <c r="D9432" s="17">
        <f t="shared" si="147"/>
        <v>-8.2006468446210268E-4</v>
      </c>
    </row>
    <row r="9433" spans="1:4" x14ac:dyDescent="0.35">
      <c r="A9433" s="17">
        <v>1.18060663917773E-2</v>
      </c>
      <c r="B9433" s="17">
        <v>3.8061481676939608E-3</v>
      </c>
      <c r="C9433" s="17">
        <v>-2.1488603785059939E-2</v>
      </c>
      <c r="D9433" s="17">
        <f t="shared" si="147"/>
        <v>-1.9587964085295596E-3</v>
      </c>
    </row>
    <row r="9434" spans="1:4" x14ac:dyDescent="0.35">
      <c r="A9434" s="17">
        <v>1.9821795686388911E-2</v>
      </c>
      <c r="B9434" s="17">
        <v>-1.3318200613800721E-3</v>
      </c>
      <c r="C9434" s="17">
        <v>1.1049088999750781E-2</v>
      </c>
      <c r="D9434" s="17">
        <f t="shared" si="147"/>
        <v>9.8463548749198725E-3</v>
      </c>
    </row>
    <row r="9435" spans="1:4" x14ac:dyDescent="0.35">
      <c r="A9435" s="17">
        <v>3.708009068359175E-3</v>
      </c>
      <c r="B9435" s="17">
        <v>3.4487405598217023E-2</v>
      </c>
      <c r="C9435" s="17">
        <v>-2.0944570570822541E-2</v>
      </c>
      <c r="D9435" s="17">
        <f t="shared" si="147"/>
        <v>5.7502813652512202E-3</v>
      </c>
    </row>
    <row r="9436" spans="1:4" x14ac:dyDescent="0.35">
      <c r="A9436" s="17">
        <v>1.317784890932453E-3</v>
      </c>
      <c r="B9436" s="17">
        <v>2.5043031900302451E-2</v>
      </c>
      <c r="C9436" s="17">
        <v>1.6335077183682791E-2</v>
      </c>
      <c r="D9436" s="17">
        <f t="shared" si="147"/>
        <v>1.4231964658305897E-2</v>
      </c>
    </row>
    <row r="9437" spans="1:4" x14ac:dyDescent="0.35">
      <c r="A9437" s="17">
        <v>-1.12792764643827E-2</v>
      </c>
      <c r="B9437" s="17">
        <v>-1.9152954750522731E-2</v>
      </c>
      <c r="C9437" s="17">
        <v>-8.073042971481972E-3</v>
      </c>
      <c r="D9437" s="17">
        <f t="shared" si="147"/>
        <v>-1.2835091395462468E-2</v>
      </c>
    </row>
    <row r="9438" spans="1:4" x14ac:dyDescent="0.35">
      <c r="A9438" s="17">
        <v>-1.6593058647173909E-2</v>
      </c>
      <c r="B9438" s="17">
        <v>3.0095360934206141E-2</v>
      </c>
      <c r="C9438" s="17">
        <v>-3.9352912037191358E-2</v>
      </c>
      <c r="D9438" s="17">
        <f t="shared" si="147"/>
        <v>-8.616869916719708E-3</v>
      </c>
    </row>
    <row r="9439" spans="1:4" x14ac:dyDescent="0.35">
      <c r="A9439" s="17">
        <v>-1.507862173526129E-2</v>
      </c>
      <c r="B9439" s="17">
        <v>-6.8283463352075517E-4</v>
      </c>
      <c r="C9439" s="17">
        <v>2.1807022658975581E-2</v>
      </c>
      <c r="D9439" s="17">
        <f t="shared" si="147"/>
        <v>2.0151887633978447E-3</v>
      </c>
    </row>
    <row r="9440" spans="1:4" x14ac:dyDescent="0.35">
      <c r="A9440" s="17">
        <v>6.3064507061470331E-3</v>
      </c>
      <c r="B9440" s="17">
        <v>1.9018377559089469E-2</v>
      </c>
      <c r="C9440" s="17">
        <v>1.28916901611675E-2</v>
      </c>
      <c r="D9440" s="17">
        <f t="shared" si="147"/>
        <v>1.2738839475468E-2</v>
      </c>
    </row>
    <row r="9441" spans="1:4" x14ac:dyDescent="0.35">
      <c r="A9441" s="17">
        <v>-1.675426140634664E-2</v>
      </c>
      <c r="B9441" s="17">
        <v>3.1734038999273823E-2</v>
      </c>
      <c r="C9441" s="17">
        <v>1.7465497198334571E-2</v>
      </c>
      <c r="D9441" s="17">
        <f t="shared" si="147"/>
        <v>1.0815091597087252E-2</v>
      </c>
    </row>
    <row r="9442" spans="1:4" x14ac:dyDescent="0.35">
      <c r="A9442" s="17">
        <v>7.5837161263507362E-3</v>
      </c>
      <c r="B9442" s="17">
        <v>1.415012336633919E-2</v>
      </c>
      <c r="C9442" s="17">
        <v>-2.9572709022021231E-2</v>
      </c>
      <c r="D9442" s="17">
        <f t="shared" si="147"/>
        <v>-2.6129565097771008E-3</v>
      </c>
    </row>
    <row r="9443" spans="1:4" x14ac:dyDescent="0.35">
      <c r="A9443" s="17">
        <v>-9.9731624046855011E-3</v>
      </c>
      <c r="B9443" s="17">
        <v>3.6220688122379913E-2</v>
      </c>
      <c r="C9443" s="17">
        <v>2.8148441430367099E-2</v>
      </c>
      <c r="D9443" s="17">
        <f t="shared" si="147"/>
        <v>1.8131989049353838E-2</v>
      </c>
    </row>
    <row r="9444" spans="1:4" x14ac:dyDescent="0.35">
      <c r="A9444" s="17">
        <v>2.5961229129319741E-3</v>
      </c>
      <c r="B9444" s="17">
        <v>1.480266482446327E-2</v>
      </c>
      <c r="C9444" s="17">
        <v>3.8647653416048179E-2</v>
      </c>
      <c r="D9444" s="17">
        <f t="shared" si="147"/>
        <v>1.8682147051147808E-2</v>
      </c>
    </row>
    <row r="9445" spans="1:4" x14ac:dyDescent="0.35">
      <c r="A9445" s="17">
        <v>-3.0765767320681059E-3</v>
      </c>
      <c r="B9445" s="17">
        <v>1.143379437235956E-2</v>
      </c>
      <c r="C9445" s="17">
        <v>-1.804278476450397E-2</v>
      </c>
      <c r="D9445" s="17">
        <f t="shared" si="147"/>
        <v>-3.2285223747375046E-3</v>
      </c>
    </row>
    <row r="9446" spans="1:4" x14ac:dyDescent="0.35">
      <c r="A9446" s="17">
        <v>-9.6064014620100661E-3</v>
      </c>
      <c r="B9446" s="17">
        <v>1.7141116079304009E-2</v>
      </c>
      <c r="C9446" s="17">
        <v>9.3380105637466647E-3</v>
      </c>
      <c r="D9446" s="17">
        <f t="shared" si="147"/>
        <v>5.6242417270135356E-3</v>
      </c>
    </row>
    <row r="9447" spans="1:4" x14ac:dyDescent="0.35">
      <c r="A9447" s="17">
        <v>-1.2844579538025159E-2</v>
      </c>
      <c r="B9447" s="17">
        <v>-1.6570777819385051E-2</v>
      </c>
      <c r="C9447" s="17">
        <v>-6.321609479707526E-3</v>
      </c>
      <c r="D9447" s="17">
        <f t="shared" si="147"/>
        <v>-1.1912322279039244E-2</v>
      </c>
    </row>
    <row r="9448" spans="1:4" x14ac:dyDescent="0.35">
      <c r="A9448" s="17">
        <v>-1.6231586961921479E-2</v>
      </c>
      <c r="B9448" s="17">
        <v>-1.0629406446235499E-3</v>
      </c>
      <c r="C9448" s="17">
        <v>-6.7255035067201978E-3</v>
      </c>
      <c r="D9448" s="17">
        <f t="shared" si="147"/>
        <v>-8.0066770377550753E-3</v>
      </c>
    </row>
    <row r="9449" spans="1:4" x14ac:dyDescent="0.35">
      <c r="A9449" s="17">
        <v>-9.8204759840322849E-3</v>
      </c>
      <c r="B9449" s="17">
        <v>-1.4067887362685459E-2</v>
      </c>
      <c r="C9449" s="17">
        <v>6.9512355194953739E-3</v>
      </c>
      <c r="D9449" s="17">
        <f t="shared" si="147"/>
        <v>-5.6457092757407901E-3</v>
      </c>
    </row>
    <row r="9450" spans="1:4" x14ac:dyDescent="0.35">
      <c r="A9450" s="17">
        <v>2.3239307241901409E-2</v>
      </c>
      <c r="B9450" s="17">
        <v>-6.7249170042392968E-4</v>
      </c>
      <c r="C9450" s="17">
        <v>-1.026668515769031E-2</v>
      </c>
      <c r="D9450" s="17">
        <f t="shared" si="147"/>
        <v>4.1000434612623897E-3</v>
      </c>
    </row>
    <row r="9451" spans="1:4" x14ac:dyDescent="0.35">
      <c r="A9451" s="17">
        <v>1.404056578817064E-2</v>
      </c>
      <c r="B9451" s="17">
        <v>8.7456166626701335E-3</v>
      </c>
      <c r="C9451" s="17">
        <v>-1.940788544829629E-3</v>
      </c>
      <c r="D9451" s="17">
        <f t="shared" si="147"/>
        <v>6.9484646353370483E-3</v>
      </c>
    </row>
    <row r="9452" spans="1:4" x14ac:dyDescent="0.35">
      <c r="A9452" s="17">
        <v>2.8186384097701011E-3</v>
      </c>
      <c r="B9452" s="17">
        <v>-2.0692299230003341E-4</v>
      </c>
      <c r="C9452" s="17">
        <v>4.1132177750428947E-2</v>
      </c>
      <c r="D9452" s="17">
        <f t="shared" si="147"/>
        <v>1.4581297722633004E-2</v>
      </c>
    </row>
    <row r="9453" spans="1:4" x14ac:dyDescent="0.35">
      <c r="A9453" s="17">
        <v>-2.6640032454190062E-3</v>
      </c>
      <c r="B9453" s="17">
        <v>-1.564724473479178E-4</v>
      </c>
      <c r="C9453" s="17">
        <v>-2.4235896722927659E-2</v>
      </c>
      <c r="D9453" s="17">
        <f t="shared" si="147"/>
        <v>-9.0187908052315278E-3</v>
      </c>
    </row>
    <row r="9454" spans="1:4" x14ac:dyDescent="0.35">
      <c r="A9454" s="17">
        <v>-4.8662656449713721E-3</v>
      </c>
      <c r="B9454" s="17">
        <v>-1.8347357063671878E-2</v>
      </c>
      <c r="C9454" s="17">
        <v>8.2625628919777063E-3</v>
      </c>
      <c r="D9454" s="17">
        <f t="shared" si="147"/>
        <v>-4.9836866055551817E-3</v>
      </c>
    </row>
    <row r="9455" spans="1:4" x14ac:dyDescent="0.35">
      <c r="A9455" s="17">
        <v>2.097287189266574E-3</v>
      </c>
      <c r="B9455" s="17">
        <v>-5.8681090861651894E-3</v>
      </c>
      <c r="C9455" s="17">
        <v>4.7444401755009573E-2</v>
      </c>
      <c r="D9455" s="17">
        <f t="shared" si="147"/>
        <v>1.4557859952703651E-2</v>
      </c>
    </row>
    <row r="9456" spans="1:4" x14ac:dyDescent="0.35">
      <c r="A9456" s="17">
        <v>-4.7081701123986019E-3</v>
      </c>
      <c r="B9456" s="17">
        <v>2.7022080840504718E-2</v>
      </c>
      <c r="C9456" s="17">
        <v>2.5209330558893009E-3</v>
      </c>
      <c r="D9456" s="17">
        <f t="shared" si="147"/>
        <v>8.2782812613318053E-3</v>
      </c>
    </row>
    <row r="9457" spans="1:4" x14ac:dyDescent="0.35">
      <c r="A9457" s="17">
        <v>-4.7755396514148774E-3</v>
      </c>
      <c r="B9457" s="17">
        <v>-6.3541022459046416E-3</v>
      </c>
      <c r="C9457" s="17">
        <v>1.586508310109477E-2</v>
      </c>
      <c r="D9457" s="17">
        <f t="shared" si="147"/>
        <v>1.5784804012584166E-3</v>
      </c>
    </row>
    <row r="9458" spans="1:4" x14ac:dyDescent="0.35">
      <c r="A9458" s="17">
        <v>5.8669209286541114E-3</v>
      </c>
      <c r="B9458" s="17">
        <v>-3.1682926758464678E-3</v>
      </c>
      <c r="C9458" s="17">
        <v>-1.366431206462026E-2</v>
      </c>
      <c r="D9458" s="17">
        <f t="shared" si="147"/>
        <v>-3.6552279372708725E-3</v>
      </c>
    </row>
    <row r="9459" spans="1:4" x14ac:dyDescent="0.35">
      <c r="A9459" s="17">
        <v>-9.0940043803353215E-3</v>
      </c>
      <c r="B9459" s="17">
        <v>5.498470153173023E-3</v>
      </c>
      <c r="C9459" s="17">
        <v>-1.59790796069278E-2</v>
      </c>
      <c r="D9459" s="17">
        <f t="shared" si="147"/>
        <v>-6.5248712780300337E-3</v>
      </c>
    </row>
    <row r="9460" spans="1:4" x14ac:dyDescent="0.35">
      <c r="A9460" s="17">
        <v>-2.3804797099106899E-2</v>
      </c>
      <c r="B9460" s="17">
        <v>7.5676253281636357E-3</v>
      </c>
      <c r="C9460" s="17">
        <v>-2.5310523765649909E-2</v>
      </c>
      <c r="D9460" s="17">
        <f t="shared" si="147"/>
        <v>-1.3849231845531057E-2</v>
      </c>
    </row>
    <row r="9461" spans="1:4" x14ac:dyDescent="0.35">
      <c r="A9461" s="17">
        <v>-4.8494392997422012E-3</v>
      </c>
      <c r="B9461" s="17">
        <v>-5.3068349826453261E-5</v>
      </c>
      <c r="C9461" s="17">
        <v>3.34601303505733E-3</v>
      </c>
      <c r="D9461" s="17">
        <f t="shared" si="147"/>
        <v>-5.1883153817044146E-4</v>
      </c>
    </row>
    <row r="9462" spans="1:4" x14ac:dyDescent="0.35">
      <c r="A9462" s="17">
        <v>1.55197253273099E-2</v>
      </c>
      <c r="B9462" s="17">
        <v>-1.8938080747078569E-2</v>
      </c>
      <c r="C9462" s="17">
        <v>3.8138757097201791E-2</v>
      </c>
      <c r="D9462" s="17">
        <f t="shared" si="147"/>
        <v>1.157346722581104E-2</v>
      </c>
    </row>
    <row r="9463" spans="1:4" x14ac:dyDescent="0.35">
      <c r="A9463" s="17">
        <v>-1.528292999188474E-2</v>
      </c>
      <c r="B9463" s="17">
        <v>1.0112862393460931E-2</v>
      </c>
      <c r="C9463" s="17">
        <v>1.424181893818385E-2</v>
      </c>
      <c r="D9463" s="17">
        <f t="shared" si="147"/>
        <v>3.0239171132533469E-3</v>
      </c>
    </row>
    <row r="9464" spans="1:4" x14ac:dyDescent="0.35">
      <c r="A9464" s="17">
        <v>-1.138381804415556E-2</v>
      </c>
      <c r="B9464" s="17">
        <v>3.0809245157916509E-2</v>
      </c>
      <c r="C9464" s="17">
        <v>4.9158141672939921E-3</v>
      </c>
      <c r="D9464" s="17">
        <f t="shared" si="147"/>
        <v>8.1137470936849792E-3</v>
      </c>
    </row>
    <row r="9465" spans="1:4" x14ac:dyDescent="0.35">
      <c r="A9465" s="17">
        <v>-5.3655553224690022E-3</v>
      </c>
      <c r="B9465" s="17">
        <v>2.9536409283910759E-2</v>
      </c>
      <c r="C9465" s="17">
        <v>-6.7780731835813566E-3</v>
      </c>
      <c r="D9465" s="17">
        <f t="shared" si="147"/>
        <v>5.7975935926201337E-3</v>
      </c>
    </row>
    <row r="9466" spans="1:4" x14ac:dyDescent="0.35">
      <c r="A9466" s="17">
        <v>-1.497885908108865E-2</v>
      </c>
      <c r="B9466" s="17">
        <v>-8.7621253831904247E-3</v>
      </c>
      <c r="C9466" s="17">
        <v>-8.3458731015714129E-3</v>
      </c>
      <c r="D9466" s="17">
        <f t="shared" si="147"/>
        <v>-1.0695619188616829E-2</v>
      </c>
    </row>
    <row r="9467" spans="1:4" x14ac:dyDescent="0.35">
      <c r="A9467" s="17">
        <v>1.6035624024908331E-2</v>
      </c>
      <c r="B9467" s="17">
        <v>8.0340627163100926E-3</v>
      </c>
      <c r="C9467" s="17">
        <v>-1.5207309270328109E-2</v>
      </c>
      <c r="D9467" s="17">
        <f t="shared" si="147"/>
        <v>2.9541258236301048E-3</v>
      </c>
    </row>
    <row r="9468" spans="1:4" x14ac:dyDescent="0.35">
      <c r="A9468" s="17">
        <v>1.9781586326686079E-3</v>
      </c>
      <c r="B9468" s="17">
        <v>3.9947171373727587E-2</v>
      </c>
      <c r="C9468" s="17">
        <v>-1.280100013058401E-2</v>
      </c>
      <c r="D9468" s="17">
        <f t="shared" si="147"/>
        <v>9.7081099586040619E-3</v>
      </c>
    </row>
    <row r="9469" spans="1:4" x14ac:dyDescent="0.35">
      <c r="A9469" s="17">
        <v>-1.6785113134032342E-2</v>
      </c>
      <c r="B9469" s="17">
        <v>1.944250819591339E-3</v>
      </c>
      <c r="C9469" s="17">
        <v>1.165195519635724E-2</v>
      </c>
      <c r="D9469" s="17">
        <f t="shared" si="147"/>
        <v>-1.0629690393612543E-3</v>
      </c>
    </row>
    <row r="9470" spans="1:4" x14ac:dyDescent="0.35">
      <c r="A9470" s="17">
        <v>-2.8008667878432229E-4</v>
      </c>
      <c r="B9470" s="17">
        <v>5.8207710953562574E-3</v>
      </c>
      <c r="C9470" s="17">
        <v>5.0129164443675149E-2</v>
      </c>
      <c r="D9470" s="17">
        <f t="shared" si="147"/>
        <v>1.8556616286749029E-2</v>
      </c>
    </row>
    <row r="9471" spans="1:4" x14ac:dyDescent="0.35">
      <c r="A9471" s="17">
        <v>6.0796704604903053E-4</v>
      </c>
      <c r="B9471" s="17">
        <v>-2.040554358672628E-2</v>
      </c>
      <c r="C9471" s="17">
        <v>1.8777430515118779E-2</v>
      </c>
      <c r="D9471" s="17">
        <f t="shared" si="147"/>
        <v>-3.4004867518615717E-4</v>
      </c>
    </row>
    <row r="9472" spans="1:4" x14ac:dyDescent="0.35">
      <c r="A9472" s="17">
        <v>-1.4130529763939331E-3</v>
      </c>
      <c r="B9472" s="17">
        <v>1.762987446874582E-2</v>
      </c>
      <c r="C9472" s="17">
        <v>-8.7788289905977816E-3</v>
      </c>
      <c r="D9472" s="17">
        <f t="shared" si="147"/>
        <v>2.4793308339180354E-3</v>
      </c>
    </row>
    <row r="9473" spans="1:4" x14ac:dyDescent="0.35">
      <c r="A9473" s="17">
        <v>-6.5530580338404821E-4</v>
      </c>
      <c r="B9473" s="17">
        <v>6.1725170951720176E-3</v>
      </c>
      <c r="C9473" s="17">
        <v>-1.3818489340313021E-2</v>
      </c>
      <c r="D9473" s="17">
        <f t="shared" si="147"/>
        <v>-2.7670926828416834E-3</v>
      </c>
    </row>
    <row r="9474" spans="1:4" x14ac:dyDescent="0.35">
      <c r="A9474" s="17">
        <v>-2.9258850060905859E-4</v>
      </c>
      <c r="B9474" s="17">
        <v>-1.137853784832309E-2</v>
      </c>
      <c r="C9474" s="17">
        <v>-1.518805060398234E-2</v>
      </c>
      <c r="D9474" s="17">
        <f t="shared" si="147"/>
        <v>-8.9530589843048302E-3</v>
      </c>
    </row>
    <row r="9475" spans="1:4" x14ac:dyDescent="0.35">
      <c r="A9475" s="17">
        <v>4.0983020435603314E-3</v>
      </c>
      <c r="B9475" s="17">
        <v>1.2401401346944851E-2</v>
      </c>
      <c r="C9475" s="17">
        <v>4.7288839620420547E-2</v>
      </c>
      <c r="D9475" s="17">
        <f t="shared" ref="D9475:D9538" si="148">AVERAGE(A9475:C9475)</f>
        <v>2.1262847670308577E-2</v>
      </c>
    </row>
    <row r="9476" spans="1:4" x14ac:dyDescent="0.35">
      <c r="A9476" s="17">
        <v>4.7340265011406729E-3</v>
      </c>
      <c r="B9476" s="17">
        <v>1.6671742559530231E-2</v>
      </c>
      <c r="C9476" s="17">
        <v>1.975732275085024E-2</v>
      </c>
      <c r="D9476" s="17">
        <f t="shared" si="148"/>
        <v>1.3721030603840381E-2</v>
      </c>
    </row>
    <row r="9477" spans="1:4" x14ac:dyDescent="0.35">
      <c r="A9477" s="17">
        <v>-1.3970071067284829E-2</v>
      </c>
      <c r="B9477" s="17">
        <v>-8.4057304539407792E-3</v>
      </c>
      <c r="C9477" s="17">
        <v>9.7342595112749689E-3</v>
      </c>
      <c r="D9477" s="17">
        <f t="shared" si="148"/>
        <v>-4.2138473366502135E-3</v>
      </c>
    </row>
    <row r="9478" spans="1:4" x14ac:dyDescent="0.35">
      <c r="A9478" s="17">
        <v>1.6017738326266719E-3</v>
      </c>
      <c r="B9478" s="17">
        <v>-2.2921039708440609E-2</v>
      </c>
      <c r="C9478" s="17">
        <v>2.4420338416592639E-2</v>
      </c>
      <c r="D9478" s="17">
        <f t="shared" si="148"/>
        <v>1.0336908469262343E-3</v>
      </c>
    </row>
    <row r="9479" spans="1:4" x14ac:dyDescent="0.35">
      <c r="A9479" s="17">
        <v>2.814229980063373E-3</v>
      </c>
      <c r="B9479" s="17">
        <v>4.0866206338456479E-3</v>
      </c>
      <c r="C9479" s="17">
        <v>1.561978231474997E-2</v>
      </c>
      <c r="D9479" s="17">
        <f t="shared" si="148"/>
        <v>7.5068776428863296E-3</v>
      </c>
    </row>
    <row r="9480" spans="1:4" x14ac:dyDescent="0.35">
      <c r="A9480" s="17">
        <v>-5.1026963248901047E-3</v>
      </c>
      <c r="B9480" s="17">
        <v>1.2387708711337309E-2</v>
      </c>
      <c r="C9480" s="17">
        <v>-4.1922256190947277E-2</v>
      </c>
      <c r="D9480" s="17">
        <f t="shared" si="148"/>
        <v>-1.1545747934833359E-2</v>
      </c>
    </row>
    <row r="9481" spans="1:4" x14ac:dyDescent="0.35">
      <c r="A9481" s="17">
        <v>1.8059845713811581E-2</v>
      </c>
      <c r="B9481" s="17">
        <v>6.0032032780061809E-3</v>
      </c>
      <c r="C9481" s="17">
        <v>-1.9248363882326841E-2</v>
      </c>
      <c r="D9481" s="17">
        <f t="shared" si="148"/>
        <v>1.6048950364969741E-3</v>
      </c>
    </row>
    <row r="9482" spans="1:4" x14ac:dyDescent="0.35">
      <c r="A9482" s="17">
        <v>1.6844631049502831E-4</v>
      </c>
      <c r="B9482" s="17">
        <v>1.937070744148978E-2</v>
      </c>
      <c r="C9482" s="17">
        <v>2.463491247571236E-2</v>
      </c>
      <c r="D9482" s="17">
        <f t="shared" si="148"/>
        <v>1.4724688742565722E-2</v>
      </c>
    </row>
    <row r="9483" spans="1:4" x14ac:dyDescent="0.35">
      <c r="A9483" s="17">
        <v>6.0396672789487854E-3</v>
      </c>
      <c r="B9483" s="17">
        <v>-2.368477658651014E-2</v>
      </c>
      <c r="C9483" s="17">
        <v>4.5010913078865372E-2</v>
      </c>
      <c r="D9483" s="17">
        <f t="shared" si="148"/>
        <v>9.1219345904346733E-3</v>
      </c>
    </row>
    <row r="9484" spans="1:4" x14ac:dyDescent="0.35">
      <c r="A9484" s="17">
        <v>-3.490135386759863E-3</v>
      </c>
      <c r="B9484" s="17">
        <v>-1.321921978591396E-2</v>
      </c>
      <c r="C9484" s="17">
        <v>2.8316082161089599E-2</v>
      </c>
      <c r="D9484" s="17">
        <f t="shared" si="148"/>
        <v>3.8689089961385925E-3</v>
      </c>
    </row>
    <row r="9485" spans="1:4" x14ac:dyDescent="0.35">
      <c r="A9485" s="17">
        <v>-2.0414948139435428E-3</v>
      </c>
      <c r="B9485" s="17">
        <v>5.3251749756453399E-3</v>
      </c>
      <c r="C9485" s="17">
        <v>6.7295477480379807E-4</v>
      </c>
      <c r="D9485" s="17">
        <f t="shared" si="148"/>
        <v>1.3188783121685316E-3</v>
      </c>
    </row>
    <row r="9486" spans="1:4" x14ac:dyDescent="0.35">
      <c r="A9486" s="17">
        <v>4.4255405337877496E-3</v>
      </c>
      <c r="B9486" s="17">
        <v>-2.136131299314677E-2</v>
      </c>
      <c r="C9486" s="17">
        <v>1.198766000191487E-2</v>
      </c>
      <c r="D9486" s="17">
        <f t="shared" si="148"/>
        <v>-1.6493708191480504E-3</v>
      </c>
    </row>
    <row r="9487" spans="1:4" x14ac:dyDescent="0.35">
      <c r="A9487" s="17">
        <v>-1.2845452168434791E-2</v>
      </c>
      <c r="B9487" s="17">
        <v>-9.3677405415143085E-3</v>
      </c>
      <c r="C9487" s="17">
        <v>-1.7396510865119091E-2</v>
      </c>
      <c r="D9487" s="17">
        <f t="shared" si="148"/>
        <v>-1.320323452502273E-2</v>
      </c>
    </row>
    <row r="9488" spans="1:4" x14ac:dyDescent="0.35">
      <c r="A9488" s="17">
        <v>8.4500074026461203E-3</v>
      </c>
      <c r="B9488" s="17">
        <v>-5.9060922369544196E-3</v>
      </c>
      <c r="C9488" s="17">
        <v>1.0275408035363739E-2</v>
      </c>
      <c r="D9488" s="17">
        <f t="shared" si="148"/>
        <v>4.2731077336851464E-3</v>
      </c>
    </row>
    <row r="9489" spans="1:4" x14ac:dyDescent="0.35">
      <c r="A9489" s="17">
        <v>-1.1311673420519929E-2</v>
      </c>
      <c r="B9489" s="17">
        <v>1.724895463751476E-2</v>
      </c>
      <c r="C9489" s="17">
        <v>6.7774584564600964E-3</v>
      </c>
      <c r="D9489" s="17">
        <f t="shared" si="148"/>
        <v>4.2382465578183091E-3</v>
      </c>
    </row>
    <row r="9490" spans="1:4" x14ac:dyDescent="0.35">
      <c r="A9490" s="17">
        <v>9.8127426044306958E-3</v>
      </c>
      <c r="B9490" s="17">
        <v>2.1595564780522391E-2</v>
      </c>
      <c r="C9490" s="17">
        <v>1.7408697112640339E-3</v>
      </c>
      <c r="D9490" s="17">
        <f t="shared" si="148"/>
        <v>1.104972569873904E-2</v>
      </c>
    </row>
    <row r="9491" spans="1:4" x14ac:dyDescent="0.35">
      <c r="A9491" s="17">
        <v>-1.6837689756296569E-3</v>
      </c>
      <c r="B9491" s="17">
        <v>1.285670806394097E-2</v>
      </c>
      <c r="C9491" s="17">
        <v>1.513033603135366E-2</v>
      </c>
      <c r="D9491" s="17">
        <f t="shared" si="148"/>
        <v>8.7677583732216572E-3</v>
      </c>
    </row>
    <row r="9492" spans="1:4" x14ac:dyDescent="0.35">
      <c r="A9492" s="17">
        <v>2.1607175289209642E-2</v>
      </c>
      <c r="B9492" s="17">
        <v>3.011779751156465E-2</v>
      </c>
      <c r="C9492" s="17">
        <v>4.8408432040323909E-3</v>
      </c>
      <c r="D9492" s="17">
        <f t="shared" si="148"/>
        <v>1.8855272001602228E-2</v>
      </c>
    </row>
    <row r="9493" spans="1:4" x14ac:dyDescent="0.35">
      <c r="A9493" s="17">
        <v>1.082893922635611E-2</v>
      </c>
      <c r="B9493" s="17">
        <v>2.299215802226557E-2</v>
      </c>
      <c r="C9493" s="17">
        <v>-5.5221164127646577E-2</v>
      </c>
      <c r="D9493" s="17">
        <f t="shared" si="148"/>
        <v>-7.1333556263416323E-3</v>
      </c>
    </row>
    <row r="9494" spans="1:4" x14ac:dyDescent="0.35">
      <c r="A9494" s="17">
        <v>1.08791301088529E-2</v>
      </c>
      <c r="B9494" s="17">
        <v>1.385020551567989E-2</v>
      </c>
      <c r="C9494" s="17">
        <v>-1.0501361631350081E-2</v>
      </c>
      <c r="D9494" s="17">
        <f t="shared" si="148"/>
        <v>4.7426579977275706E-3</v>
      </c>
    </row>
    <row r="9495" spans="1:4" x14ac:dyDescent="0.35">
      <c r="A9495" s="17">
        <v>2.449188031027933E-3</v>
      </c>
      <c r="B9495" s="17">
        <v>1.339986504536113E-2</v>
      </c>
      <c r="C9495" s="17">
        <v>-1.1962152855219871E-2</v>
      </c>
      <c r="D9495" s="17">
        <f t="shared" si="148"/>
        <v>1.2956334070563975E-3</v>
      </c>
    </row>
    <row r="9496" spans="1:4" x14ac:dyDescent="0.35">
      <c r="A9496" s="17">
        <v>1.109573989968759E-2</v>
      </c>
      <c r="B9496" s="17">
        <v>-6.7958325072871237E-3</v>
      </c>
      <c r="C9496" s="17">
        <v>-1.4364263180467989E-3</v>
      </c>
      <c r="D9496" s="17">
        <f t="shared" si="148"/>
        <v>9.544936914512225E-4</v>
      </c>
    </row>
    <row r="9497" spans="1:4" x14ac:dyDescent="0.35">
      <c r="A9497" s="17">
        <v>8.6007142174446341E-3</v>
      </c>
      <c r="B9497" s="17">
        <v>-1.892258959180872E-2</v>
      </c>
      <c r="C9497" s="17">
        <v>7.7728790339764622E-3</v>
      </c>
      <c r="D9497" s="17">
        <f t="shared" si="148"/>
        <v>-8.4966544679587459E-4</v>
      </c>
    </row>
    <row r="9498" spans="1:4" x14ac:dyDescent="0.35">
      <c r="A9498" s="17">
        <v>-1.8367874762955299E-2</v>
      </c>
      <c r="B9498" s="17">
        <v>-8.7097294231950652E-3</v>
      </c>
      <c r="C9498" s="17">
        <v>9.9961803262248704E-3</v>
      </c>
      <c r="D9498" s="17">
        <f t="shared" si="148"/>
        <v>-5.6938079533084976E-3</v>
      </c>
    </row>
    <row r="9499" spans="1:4" x14ac:dyDescent="0.35">
      <c r="A9499" s="17">
        <v>-7.708714861945974E-3</v>
      </c>
      <c r="B9499" s="17">
        <v>1.4623674756600039E-2</v>
      </c>
      <c r="C9499" s="17">
        <v>-2.7020276029385889E-3</v>
      </c>
      <c r="D9499" s="17">
        <f t="shared" si="148"/>
        <v>1.4043107639051587E-3</v>
      </c>
    </row>
    <row r="9500" spans="1:4" x14ac:dyDescent="0.35">
      <c r="A9500" s="17">
        <v>-8.3029768370601643E-3</v>
      </c>
      <c r="B9500" s="17">
        <v>-2.699297862676153E-3</v>
      </c>
      <c r="C9500" s="17">
        <v>-7.8086325993032696E-4</v>
      </c>
      <c r="D9500" s="17">
        <f t="shared" si="148"/>
        <v>-3.9277126532222149E-3</v>
      </c>
    </row>
    <row r="9501" spans="1:4" x14ac:dyDescent="0.35">
      <c r="A9501" s="17">
        <v>-6.7776059099199804E-3</v>
      </c>
      <c r="B9501" s="17">
        <v>1.1168059984649681E-2</v>
      </c>
      <c r="C9501" s="17">
        <v>-4.5532321381548523E-2</v>
      </c>
      <c r="D9501" s="17">
        <f t="shared" si="148"/>
        <v>-1.3713955768939606E-2</v>
      </c>
    </row>
    <row r="9502" spans="1:4" x14ac:dyDescent="0.35">
      <c r="A9502" s="17">
        <v>-1.568663594803652E-3</v>
      </c>
      <c r="B9502" s="17">
        <v>-2.5426499196305762E-2</v>
      </c>
      <c r="C9502" s="17">
        <v>2.2847441382295681E-2</v>
      </c>
      <c r="D9502" s="17">
        <f t="shared" si="148"/>
        <v>-1.382573802937911E-3</v>
      </c>
    </row>
    <row r="9503" spans="1:4" x14ac:dyDescent="0.35">
      <c r="A9503" s="17">
        <v>6.1653845975547976E-3</v>
      </c>
      <c r="B9503" s="17">
        <v>9.8872052346875537E-3</v>
      </c>
      <c r="C9503" s="17">
        <v>5.0015030742235986E-3</v>
      </c>
      <c r="D9503" s="17">
        <f t="shared" si="148"/>
        <v>7.0180309688219825E-3</v>
      </c>
    </row>
    <row r="9504" spans="1:4" x14ac:dyDescent="0.35">
      <c r="A9504" s="17">
        <v>1.2748285105177261E-2</v>
      </c>
      <c r="B9504" s="17">
        <v>-1.0829974559118971E-2</v>
      </c>
      <c r="C9504" s="17">
        <v>-1.889610502760832E-3</v>
      </c>
      <c r="D9504" s="17">
        <f t="shared" si="148"/>
        <v>9.5666810991526866E-6</v>
      </c>
    </row>
    <row r="9505" spans="1:4" x14ac:dyDescent="0.35">
      <c r="A9505" s="17">
        <v>7.0595734582728376E-3</v>
      </c>
      <c r="B9505" s="17">
        <v>-8.9296460324991035E-3</v>
      </c>
      <c r="C9505" s="17">
        <v>-4.4874792325476798E-3</v>
      </c>
      <c r="D9505" s="17">
        <f t="shared" si="148"/>
        <v>-2.1191839355913151E-3</v>
      </c>
    </row>
    <row r="9506" spans="1:4" x14ac:dyDescent="0.35">
      <c r="A9506" s="17">
        <v>1.3408758179449519E-2</v>
      </c>
      <c r="B9506" s="17">
        <v>2.6992104346263372E-2</v>
      </c>
      <c r="C9506" s="17">
        <v>-2.8173361371688788E-2</v>
      </c>
      <c r="D9506" s="17">
        <f t="shared" si="148"/>
        <v>4.075833718008035E-3</v>
      </c>
    </row>
    <row r="9507" spans="1:4" x14ac:dyDescent="0.35">
      <c r="A9507" s="17">
        <v>-9.5632208387123434E-3</v>
      </c>
      <c r="B9507" s="17">
        <v>3.4268270775995383E-2</v>
      </c>
      <c r="C9507" s="17">
        <v>4.0985124321485981E-2</v>
      </c>
      <c r="D9507" s="17">
        <f t="shared" si="148"/>
        <v>2.1896724752923008E-2</v>
      </c>
    </row>
    <row r="9508" spans="1:4" x14ac:dyDescent="0.35">
      <c r="A9508" s="17">
        <v>-4.0371879533430662E-3</v>
      </c>
      <c r="B9508" s="17">
        <v>-1.410815513343263E-2</v>
      </c>
      <c r="C9508" s="17">
        <v>-1.145405386629501E-2</v>
      </c>
      <c r="D9508" s="17">
        <f t="shared" si="148"/>
        <v>-9.866465651023568E-3</v>
      </c>
    </row>
    <row r="9509" spans="1:4" x14ac:dyDescent="0.35">
      <c r="A9509" s="17">
        <v>-1.6036083941562841E-3</v>
      </c>
      <c r="B9509" s="17">
        <v>-1.4611116622310061E-3</v>
      </c>
      <c r="C9509" s="17">
        <v>-3.028657600230544E-2</v>
      </c>
      <c r="D9509" s="17">
        <f t="shared" si="148"/>
        <v>-1.111709868623091E-2</v>
      </c>
    </row>
    <row r="9510" spans="1:4" x14ac:dyDescent="0.35">
      <c r="A9510" s="17">
        <v>-5.6738434655457647E-3</v>
      </c>
      <c r="B9510" s="17">
        <v>1.4157558874476701E-4</v>
      </c>
      <c r="C9510" s="17">
        <v>-2.0485184000645809E-3</v>
      </c>
      <c r="D9510" s="17">
        <f t="shared" si="148"/>
        <v>-2.5269287589551929E-3</v>
      </c>
    </row>
    <row r="9511" spans="1:4" x14ac:dyDescent="0.35">
      <c r="A9511" s="17">
        <v>-1.0225895830629061E-2</v>
      </c>
      <c r="B9511" s="17">
        <v>1.305798067134248E-2</v>
      </c>
      <c r="C9511" s="17">
        <v>2.1804451945826339E-3</v>
      </c>
      <c r="D9511" s="17">
        <f t="shared" si="148"/>
        <v>1.6708433450986846E-3</v>
      </c>
    </row>
    <row r="9512" spans="1:4" x14ac:dyDescent="0.35">
      <c r="A9512" s="17">
        <v>4.9016042805054942E-3</v>
      </c>
      <c r="B9512" s="17">
        <v>-5.0537435082207852E-3</v>
      </c>
      <c r="C9512" s="17">
        <v>2.403563484813015E-2</v>
      </c>
      <c r="D9512" s="17">
        <f t="shared" si="148"/>
        <v>7.9611652068049526E-3</v>
      </c>
    </row>
    <row r="9513" spans="1:4" x14ac:dyDescent="0.35">
      <c r="A9513" s="17">
        <v>-6.0320787545165731E-3</v>
      </c>
      <c r="B9513" s="17">
        <v>-1.0079027207394521E-2</v>
      </c>
      <c r="C9513" s="17">
        <v>-1.384994718557397E-3</v>
      </c>
      <c r="D9513" s="17">
        <f t="shared" si="148"/>
        <v>-5.832033560156164E-3</v>
      </c>
    </row>
    <row r="9514" spans="1:4" x14ac:dyDescent="0.35">
      <c r="A9514" s="17">
        <v>9.0681179421952772E-3</v>
      </c>
      <c r="B9514" s="17">
        <v>6.3965906895716461E-3</v>
      </c>
      <c r="C9514" s="17">
        <v>-3.6273309402774152E-3</v>
      </c>
      <c r="D9514" s="17">
        <f t="shared" si="148"/>
        <v>3.9457925638298362E-3</v>
      </c>
    </row>
    <row r="9515" spans="1:4" x14ac:dyDescent="0.35">
      <c r="A9515" s="17">
        <v>-1.122425779090357E-2</v>
      </c>
      <c r="B9515" s="17">
        <v>3.2145352481147888E-3</v>
      </c>
      <c r="C9515" s="17">
        <v>-1.381799629939854E-2</v>
      </c>
      <c r="D9515" s="17">
        <f t="shared" si="148"/>
        <v>-7.2759062807291079E-3</v>
      </c>
    </row>
    <row r="9516" spans="1:4" x14ac:dyDescent="0.35">
      <c r="A9516" s="17">
        <v>9.6364170384037016E-3</v>
      </c>
      <c r="B9516" s="17">
        <v>1.501474457011168E-2</v>
      </c>
      <c r="C9516" s="17">
        <v>-2.8438230405963931E-2</v>
      </c>
      <c r="D9516" s="17">
        <f t="shared" si="148"/>
        <v>-1.2623562658161832E-3</v>
      </c>
    </row>
    <row r="9517" spans="1:4" x14ac:dyDescent="0.35">
      <c r="A9517" s="17">
        <v>3.1487218016764689E-3</v>
      </c>
      <c r="B9517" s="17">
        <v>-8.2361533779601974E-3</v>
      </c>
      <c r="C9517" s="17">
        <v>-2.5016438549392971E-2</v>
      </c>
      <c r="D9517" s="17">
        <f t="shared" si="148"/>
        <v>-1.0034623375225567E-2</v>
      </c>
    </row>
    <row r="9518" spans="1:4" x14ac:dyDescent="0.35">
      <c r="A9518" s="17">
        <v>3.1512823249715358E-3</v>
      </c>
      <c r="B9518" s="17">
        <v>-1.072603760776929E-3</v>
      </c>
      <c r="C9518" s="17">
        <v>1.2557836401642869E-2</v>
      </c>
      <c r="D9518" s="17">
        <f t="shared" si="148"/>
        <v>4.878838321945825E-3</v>
      </c>
    </row>
    <row r="9519" spans="1:4" x14ac:dyDescent="0.35">
      <c r="A9519" s="17">
        <v>3.4387618293401441E-3</v>
      </c>
      <c r="B9519" s="17">
        <v>1.365781821132551E-2</v>
      </c>
      <c r="C9519" s="17">
        <v>1.063106356553593E-2</v>
      </c>
      <c r="D9519" s="17">
        <f t="shared" si="148"/>
        <v>9.2425478687338612E-3</v>
      </c>
    </row>
    <row r="9520" spans="1:4" x14ac:dyDescent="0.35">
      <c r="A9520" s="17">
        <v>1.8752040526043951E-4</v>
      </c>
      <c r="B9520" s="17">
        <v>1.088146392298672E-3</v>
      </c>
      <c r="C9520" s="17">
        <v>2.080994538833305E-2</v>
      </c>
      <c r="D9520" s="17">
        <f t="shared" si="148"/>
        <v>7.3618707286307204E-3</v>
      </c>
    </row>
    <row r="9521" spans="1:4" x14ac:dyDescent="0.35">
      <c r="A9521" s="17">
        <v>3.622714301040245E-4</v>
      </c>
      <c r="B9521" s="17">
        <v>-2.318480173643982E-2</v>
      </c>
      <c r="C9521" s="17">
        <v>-1.9183415173400231E-3</v>
      </c>
      <c r="D9521" s="17">
        <f t="shared" si="148"/>
        <v>-8.246957274558606E-3</v>
      </c>
    </row>
    <row r="9522" spans="1:4" x14ac:dyDescent="0.35">
      <c r="A9522" s="17">
        <v>-1.7015641624537441E-3</v>
      </c>
      <c r="B9522" s="17">
        <v>2.6373883530502271E-2</v>
      </c>
      <c r="C9522" s="17">
        <v>3.173226917798614E-2</v>
      </c>
      <c r="D9522" s="17">
        <f t="shared" si="148"/>
        <v>1.8801529515344889E-2</v>
      </c>
    </row>
    <row r="9523" spans="1:4" x14ac:dyDescent="0.35">
      <c r="A9523" s="17">
        <v>3.9901303785822026E-3</v>
      </c>
      <c r="B9523" s="17">
        <v>7.3505893866956874E-4</v>
      </c>
      <c r="C9523" s="17">
        <v>-1.696964455420347E-2</v>
      </c>
      <c r="D9523" s="17">
        <f t="shared" si="148"/>
        <v>-4.0814850789838994E-3</v>
      </c>
    </row>
    <row r="9524" spans="1:4" x14ac:dyDescent="0.35">
      <c r="A9524" s="17">
        <v>6.5169668562963037E-3</v>
      </c>
      <c r="B9524" s="17">
        <v>1.0026683819392751E-3</v>
      </c>
      <c r="C9524" s="17">
        <v>-7.2461996929505954E-3</v>
      </c>
      <c r="D9524" s="17">
        <f t="shared" si="148"/>
        <v>9.1145181761661219E-5</v>
      </c>
    </row>
    <row r="9525" spans="1:4" x14ac:dyDescent="0.35">
      <c r="A9525" s="17">
        <v>-3.525136996276219E-3</v>
      </c>
      <c r="B9525" s="17">
        <v>3.9908723305071662E-2</v>
      </c>
      <c r="C9525" s="17">
        <v>-6.0396182264725639E-4</v>
      </c>
      <c r="D9525" s="17">
        <f t="shared" si="148"/>
        <v>1.1926541495382728E-2</v>
      </c>
    </row>
    <row r="9526" spans="1:4" x14ac:dyDescent="0.35">
      <c r="A9526" s="17">
        <v>1.4882371240477289E-2</v>
      </c>
      <c r="B9526" s="17">
        <v>3.3690177920378463E-2</v>
      </c>
      <c r="C9526" s="17">
        <v>-7.9212449908239472E-4</v>
      </c>
      <c r="D9526" s="17">
        <f t="shared" si="148"/>
        <v>1.5926808220591119E-2</v>
      </c>
    </row>
    <row r="9527" spans="1:4" x14ac:dyDescent="0.35">
      <c r="A9527" s="17">
        <v>-2.661648500061408E-3</v>
      </c>
      <c r="B9527" s="17">
        <v>1.6249670941758821E-2</v>
      </c>
      <c r="C9527" s="17">
        <v>-1.497677289753609E-2</v>
      </c>
      <c r="D9527" s="17">
        <f t="shared" si="148"/>
        <v>-4.6291681861289233E-4</v>
      </c>
    </row>
    <row r="9528" spans="1:4" x14ac:dyDescent="0.35">
      <c r="A9528" s="17">
        <v>-6.0229625591878009E-3</v>
      </c>
      <c r="B9528" s="17">
        <v>-1.429346609604624E-2</v>
      </c>
      <c r="C9528" s="17">
        <v>-1.8368376358286181E-2</v>
      </c>
      <c r="D9528" s="17">
        <f t="shared" si="148"/>
        <v>-1.289493500450674E-2</v>
      </c>
    </row>
    <row r="9529" spans="1:4" x14ac:dyDescent="0.35">
      <c r="A9529" s="17">
        <v>-5.1385238745799448E-4</v>
      </c>
      <c r="B9529" s="17">
        <v>2.2628219943581711E-2</v>
      </c>
      <c r="C9529" s="17">
        <v>-4.5524340544268793E-2</v>
      </c>
      <c r="D9529" s="17">
        <f t="shared" si="148"/>
        <v>-7.8033243293816924E-3</v>
      </c>
    </row>
    <row r="9530" spans="1:4" x14ac:dyDescent="0.35">
      <c r="A9530" s="17">
        <v>-6.6578566338348754E-3</v>
      </c>
      <c r="B9530" s="17">
        <v>-2.4573601958036869E-2</v>
      </c>
      <c r="C9530" s="17">
        <v>3.2857529884986261E-2</v>
      </c>
      <c r="D9530" s="17">
        <f t="shared" si="148"/>
        <v>5.4202376437150618E-4</v>
      </c>
    </row>
    <row r="9531" spans="1:4" x14ac:dyDescent="0.35">
      <c r="A9531" s="17">
        <v>5.6628598162976112E-3</v>
      </c>
      <c r="B9531" s="17">
        <v>4.0390616518287143E-3</v>
      </c>
      <c r="C9531" s="17">
        <v>1.827070505833897E-3</v>
      </c>
      <c r="D9531" s="17">
        <f t="shared" si="148"/>
        <v>3.8429973246534074E-3</v>
      </c>
    </row>
    <row r="9532" spans="1:4" x14ac:dyDescent="0.35">
      <c r="A9532" s="17">
        <v>-4.1314277117654989E-4</v>
      </c>
      <c r="B9532" s="17">
        <v>-4.9644057647523073E-3</v>
      </c>
      <c r="C9532" s="17">
        <v>-5.7273097993701793E-3</v>
      </c>
      <c r="D9532" s="17">
        <f t="shared" si="148"/>
        <v>-3.7016194450996791E-3</v>
      </c>
    </row>
    <row r="9533" spans="1:4" x14ac:dyDescent="0.35">
      <c r="A9533" s="17">
        <v>8.3364151826814947E-3</v>
      </c>
      <c r="B9533" s="17">
        <v>-8.5242182672730319E-3</v>
      </c>
      <c r="C9533" s="17">
        <v>-1.4369614922572899E-2</v>
      </c>
      <c r="D9533" s="17">
        <f t="shared" si="148"/>
        <v>-4.8524726690548125E-3</v>
      </c>
    </row>
    <row r="9534" spans="1:4" x14ac:dyDescent="0.35">
      <c r="A9534" s="17">
        <v>3.9187219829596811E-4</v>
      </c>
      <c r="B9534" s="17">
        <v>5.4775162181414719E-3</v>
      </c>
      <c r="C9534" s="17">
        <v>3.336698920825791E-3</v>
      </c>
      <c r="D9534" s="17">
        <f t="shared" si="148"/>
        <v>3.0686957790877437E-3</v>
      </c>
    </row>
    <row r="9535" spans="1:4" x14ac:dyDescent="0.35">
      <c r="A9535" s="17">
        <v>6.3798817782156556E-5</v>
      </c>
      <c r="B9535" s="17">
        <v>1.11954029720432E-2</v>
      </c>
      <c r="C9535" s="17">
        <v>-1.684561019057972E-3</v>
      </c>
      <c r="D9535" s="17">
        <f t="shared" si="148"/>
        <v>3.1915469235891283E-3</v>
      </c>
    </row>
    <row r="9536" spans="1:4" x14ac:dyDescent="0.35">
      <c r="A9536" s="17">
        <v>-3.0806619726380631E-3</v>
      </c>
      <c r="B9536" s="17">
        <v>1.379543405370218E-2</v>
      </c>
      <c r="C9536" s="17">
        <v>3.61139405369513E-2</v>
      </c>
      <c r="D9536" s="17">
        <f t="shared" si="148"/>
        <v>1.5609570872671806E-2</v>
      </c>
    </row>
    <row r="9537" spans="1:4" x14ac:dyDescent="0.35">
      <c r="A9537" s="17">
        <v>9.2682600060720287E-3</v>
      </c>
      <c r="B9537" s="17">
        <v>7.7795115994742643E-4</v>
      </c>
      <c r="C9537" s="17">
        <v>-8.2192702993845283E-3</v>
      </c>
      <c r="D9537" s="17">
        <f t="shared" si="148"/>
        <v>6.0898028887830871E-4</v>
      </c>
    </row>
    <row r="9538" spans="1:4" x14ac:dyDescent="0.35">
      <c r="A9538" s="17">
        <v>-1.432798595297866E-3</v>
      </c>
      <c r="B9538" s="17">
        <v>-1.150814048426724E-3</v>
      </c>
      <c r="C9538" s="17">
        <v>-4.7837468261475377E-3</v>
      </c>
      <c r="D9538" s="17">
        <f t="shared" si="148"/>
        <v>-2.4557864899573761E-3</v>
      </c>
    </row>
    <row r="9539" spans="1:4" x14ac:dyDescent="0.35">
      <c r="A9539" s="17">
        <v>3.6452217447617802E-3</v>
      </c>
      <c r="B9539" s="17">
        <v>1.4811924615688881E-2</v>
      </c>
      <c r="C9539" s="17">
        <v>1.678026977531134E-2</v>
      </c>
      <c r="D9539" s="17">
        <f t="shared" ref="D9539:D9602" si="149">AVERAGE(A9539:C9539)</f>
        <v>1.1745805378587333E-2</v>
      </c>
    </row>
    <row r="9540" spans="1:4" x14ac:dyDescent="0.35">
      <c r="A9540" s="17">
        <v>1.1460954150311479E-2</v>
      </c>
      <c r="B9540" s="17">
        <v>1.517510301255061E-2</v>
      </c>
      <c r="C9540" s="17">
        <v>1.476076226010054E-2</v>
      </c>
      <c r="D9540" s="17">
        <f t="shared" si="149"/>
        <v>1.3798939807654211E-2</v>
      </c>
    </row>
    <row r="9541" spans="1:4" x14ac:dyDescent="0.35">
      <c r="A9541" s="17">
        <v>1.210564195006643E-4</v>
      </c>
      <c r="B9541" s="17">
        <v>4.0684017284850667E-3</v>
      </c>
      <c r="C9541" s="17">
        <v>-2.2599343951338589E-2</v>
      </c>
      <c r="D9541" s="17">
        <f t="shared" si="149"/>
        <v>-6.1366286011176191E-3</v>
      </c>
    </row>
    <row r="9542" spans="1:4" x14ac:dyDescent="0.35">
      <c r="A9542" s="17">
        <v>1.7388735154516379E-6</v>
      </c>
      <c r="B9542" s="17">
        <v>-1.09838090415313E-2</v>
      </c>
      <c r="C9542" s="17">
        <v>1.2138254747356801E-2</v>
      </c>
      <c r="D9542" s="17">
        <f t="shared" si="149"/>
        <v>3.8539485978031769E-4</v>
      </c>
    </row>
    <row r="9543" spans="1:4" x14ac:dyDescent="0.35">
      <c r="A9543" s="17">
        <v>-1.3033078473030689E-3</v>
      </c>
      <c r="B9543" s="17">
        <v>-2.3360405226223759E-2</v>
      </c>
      <c r="C9543" s="17">
        <v>2.5718185609958671E-2</v>
      </c>
      <c r="D9543" s="17">
        <f t="shared" si="149"/>
        <v>3.5149084547728138E-4</v>
      </c>
    </row>
    <row r="9544" spans="1:4" x14ac:dyDescent="0.35">
      <c r="A9544" s="17">
        <v>2.9004873239407499E-3</v>
      </c>
      <c r="B9544" s="17">
        <v>1.189217927915974E-2</v>
      </c>
      <c r="C9544" s="17">
        <v>3.0386194482465372E-2</v>
      </c>
      <c r="D9544" s="17">
        <f t="shared" si="149"/>
        <v>1.5059620361855286E-2</v>
      </c>
    </row>
    <row r="9545" spans="1:4" x14ac:dyDescent="0.35">
      <c r="A9545" s="17">
        <v>9.0694849676797237E-3</v>
      </c>
      <c r="B9545" s="17">
        <v>1.6592074870908049E-2</v>
      </c>
      <c r="C9545" s="17">
        <v>-2.312217271241121E-2</v>
      </c>
      <c r="D9545" s="17">
        <f t="shared" si="149"/>
        <v>8.4646237539218758E-4</v>
      </c>
    </row>
    <row r="9546" spans="1:4" x14ac:dyDescent="0.35">
      <c r="A9546" s="17">
        <v>8.772946753422696E-3</v>
      </c>
      <c r="B9546" s="17">
        <v>-1.042488889815971E-3</v>
      </c>
      <c r="C9546" s="17">
        <v>8.4435263437023433E-4</v>
      </c>
      <c r="D9546" s="17">
        <f t="shared" si="149"/>
        <v>2.8582701659923197E-3</v>
      </c>
    </row>
    <row r="9547" spans="1:4" x14ac:dyDescent="0.35">
      <c r="A9547" s="17">
        <v>5.9126604258014836E-3</v>
      </c>
      <c r="B9547" s="17">
        <v>7.59756998381642E-3</v>
      </c>
      <c r="C9547" s="17">
        <v>-2.0279729199372081E-2</v>
      </c>
      <c r="D9547" s="17">
        <f t="shared" si="149"/>
        <v>-2.256499596584726E-3</v>
      </c>
    </row>
    <row r="9548" spans="1:4" x14ac:dyDescent="0.35">
      <c r="A9548" s="17">
        <v>1.309903688012613E-2</v>
      </c>
      <c r="B9548" s="17">
        <v>2.1801158809069569E-2</v>
      </c>
      <c r="C9548" s="17">
        <v>1.868504716686592E-2</v>
      </c>
      <c r="D9548" s="17">
        <f t="shared" si="149"/>
        <v>1.7861747618687206E-2</v>
      </c>
    </row>
    <row r="9549" spans="1:4" x14ac:dyDescent="0.35">
      <c r="A9549" s="17">
        <v>1.826642209971288E-3</v>
      </c>
      <c r="B9549" s="17">
        <v>3.2164062253750923E-2</v>
      </c>
      <c r="C9549" s="17">
        <v>4.5866851453622102E-3</v>
      </c>
      <c r="D9549" s="17">
        <f t="shared" si="149"/>
        <v>1.2859129869694806E-2</v>
      </c>
    </row>
    <row r="9550" spans="1:4" x14ac:dyDescent="0.35">
      <c r="A9550" s="17">
        <v>1.504636806639224E-2</v>
      </c>
      <c r="B9550" s="17">
        <v>-3.9314242410447764E-3</v>
      </c>
      <c r="C9550" s="17">
        <v>2.553706176520459E-2</v>
      </c>
      <c r="D9550" s="17">
        <f t="shared" si="149"/>
        <v>1.2217335196850684E-2</v>
      </c>
    </row>
    <row r="9551" spans="1:4" x14ac:dyDescent="0.35">
      <c r="A9551" s="17">
        <v>1.1498968509191149E-2</v>
      </c>
      <c r="B9551" s="17">
        <v>6.8670192627393544E-4</v>
      </c>
      <c r="C9551" s="17">
        <v>1.2195458225219689E-2</v>
      </c>
      <c r="D9551" s="17">
        <f t="shared" si="149"/>
        <v>8.1270428868949248E-3</v>
      </c>
    </row>
    <row r="9552" spans="1:4" x14ac:dyDescent="0.35">
      <c r="A9552" s="17">
        <v>-5.5369742220760477E-3</v>
      </c>
      <c r="B9552" s="17">
        <v>8.8135195776885035E-3</v>
      </c>
      <c r="C9552" s="17">
        <v>-1.668355985357052E-2</v>
      </c>
      <c r="D9552" s="17">
        <f t="shared" si="149"/>
        <v>-4.4690048326526885E-3</v>
      </c>
    </row>
    <row r="9553" spans="1:4" x14ac:dyDescent="0.35">
      <c r="A9553" s="17">
        <v>8.8741425526650507E-3</v>
      </c>
      <c r="B9553" s="17">
        <v>-1.6224663452449099E-2</v>
      </c>
      <c r="C9553" s="17">
        <v>3.13916280771464E-3</v>
      </c>
      <c r="D9553" s="17">
        <f t="shared" si="149"/>
        <v>-1.4037860306898029E-3</v>
      </c>
    </row>
    <row r="9554" spans="1:4" x14ac:dyDescent="0.35">
      <c r="A9554" s="17">
        <v>-1.7565336578780271E-2</v>
      </c>
      <c r="B9554" s="17">
        <v>-3.016317349381633E-2</v>
      </c>
      <c r="C9554" s="17">
        <v>-1.347150268229514E-2</v>
      </c>
      <c r="D9554" s="17">
        <f t="shared" si="149"/>
        <v>-2.040000425163058E-2</v>
      </c>
    </row>
    <row r="9555" spans="1:4" x14ac:dyDescent="0.35">
      <c r="A9555" s="17">
        <v>1.302200820947041E-2</v>
      </c>
      <c r="B9555" s="17">
        <v>-1.8018136979483321E-2</v>
      </c>
      <c r="C9555" s="17">
        <v>-1.9972038352302289E-2</v>
      </c>
      <c r="D9555" s="17">
        <f t="shared" si="149"/>
        <v>-8.3227223741050658E-3</v>
      </c>
    </row>
    <row r="9556" spans="1:4" x14ac:dyDescent="0.35">
      <c r="A9556" s="17">
        <v>2.8705003636906229E-4</v>
      </c>
      <c r="B9556" s="17">
        <v>-2.1269368749879448E-3</v>
      </c>
      <c r="C9556" s="17">
        <v>-8.7500745792146086E-3</v>
      </c>
      <c r="D9556" s="17">
        <f t="shared" si="149"/>
        <v>-3.5299871392778306E-3</v>
      </c>
    </row>
    <row r="9557" spans="1:4" x14ac:dyDescent="0.35">
      <c r="A9557" s="17">
        <v>-6.7701224578745767E-3</v>
      </c>
      <c r="B9557" s="17">
        <v>-8.8603831400464236E-3</v>
      </c>
      <c r="C9557" s="17">
        <v>5.3412142679804151E-3</v>
      </c>
      <c r="D9557" s="17">
        <f t="shared" si="149"/>
        <v>-3.4297637766468616E-3</v>
      </c>
    </row>
    <row r="9558" spans="1:4" x14ac:dyDescent="0.35">
      <c r="A9558" s="17">
        <v>-1.647508588256253E-2</v>
      </c>
      <c r="B9558" s="17">
        <v>-1.0232827770659019E-2</v>
      </c>
      <c r="C9558" s="17">
        <v>-1.784860201913285E-2</v>
      </c>
      <c r="D9558" s="17">
        <f t="shared" si="149"/>
        <v>-1.4852171890784799E-2</v>
      </c>
    </row>
    <row r="9559" spans="1:4" x14ac:dyDescent="0.35">
      <c r="A9559" s="17">
        <v>-3.518215062315198E-4</v>
      </c>
      <c r="B9559" s="17">
        <v>2.7656046153512878E-3</v>
      </c>
      <c r="C9559" s="17">
        <v>3.9550358685109151E-3</v>
      </c>
      <c r="D9559" s="17">
        <f t="shared" si="149"/>
        <v>2.1229396592102275E-3</v>
      </c>
    </row>
    <row r="9560" spans="1:4" x14ac:dyDescent="0.35">
      <c r="A9560" s="17">
        <v>1.31538103769036E-2</v>
      </c>
      <c r="B9560" s="17">
        <v>1.77891299491914E-3</v>
      </c>
      <c r="C9560" s="17">
        <v>-2.547823437889566E-2</v>
      </c>
      <c r="D9560" s="17">
        <f t="shared" si="149"/>
        <v>-3.515170335690973E-3</v>
      </c>
    </row>
    <row r="9561" spans="1:4" x14ac:dyDescent="0.35">
      <c r="A9561" s="17">
        <v>3.4273577985293969E-3</v>
      </c>
      <c r="B9561" s="17">
        <v>-9.3415750736662861E-3</v>
      </c>
      <c r="C9561" s="17">
        <v>-3.650835148826348E-2</v>
      </c>
      <c r="D9561" s="17">
        <f t="shared" si="149"/>
        <v>-1.414085625446679E-2</v>
      </c>
    </row>
    <row r="9562" spans="1:4" x14ac:dyDescent="0.35">
      <c r="A9562" s="17">
        <v>-2.9610606132595202E-3</v>
      </c>
      <c r="B9562" s="17">
        <v>-2.2216713780166208E-2</v>
      </c>
      <c r="C9562" s="17">
        <v>3.7196482154887162E-2</v>
      </c>
      <c r="D9562" s="17">
        <f t="shared" si="149"/>
        <v>4.0062359204871443E-3</v>
      </c>
    </row>
    <row r="9563" spans="1:4" x14ac:dyDescent="0.35">
      <c r="A9563" s="17">
        <v>-8.9976179983435826E-4</v>
      </c>
      <c r="B9563" s="17">
        <v>8.120381132197067E-3</v>
      </c>
      <c r="C9563" s="17">
        <v>-6.6530057527133257E-3</v>
      </c>
      <c r="D9563" s="17">
        <f t="shared" si="149"/>
        <v>1.8920452654979433E-4</v>
      </c>
    </row>
    <row r="9564" spans="1:4" x14ac:dyDescent="0.35">
      <c r="A9564" s="17">
        <v>1.429941705159698E-2</v>
      </c>
      <c r="B9564" s="17">
        <v>1.780841217091619E-2</v>
      </c>
      <c r="C9564" s="17">
        <v>-2.5456127043082429E-3</v>
      </c>
      <c r="D9564" s="17">
        <f t="shared" si="149"/>
        <v>9.8540721727349758E-3</v>
      </c>
    </row>
    <row r="9565" spans="1:4" x14ac:dyDescent="0.35">
      <c r="A9565" s="17">
        <v>7.9884017613731564E-3</v>
      </c>
      <c r="B9565" s="17">
        <v>-7.2779784496622042E-3</v>
      </c>
      <c r="C9565" s="17">
        <v>-5.810726869206426E-3</v>
      </c>
      <c r="D9565" s="17">
        <f t="shared" si="149"/>
        <v>-1.7001011858318246E-3</v>
      </c>
    </row>
    <row r="9566" spans="1:4" x14ac:dyDescent="0.35">
      <c r="A9566" s="17">
        <v>5.8377184774443267E-4</v>
      </c>
      <c r="B9566" s="17">
        <v>-3.769839194808939E-3</v>
      </c>
      <c r="C9566" s="17">
        <v>1.169570008789228E-2</v>
      </c>
      <c r="D9566" s="17">
        <f t="shared" si="149"/>
        <v>2.8365442469425912E-3</v>
      </c>
    </row>
    <row r="9567" spans="1:4" x14ac:dyDescent="0.35">
      <c r="A9567" s="17">
        <v>1.0345065430271E-2</v>
      </c>
      <c r="B9567" s="17">
        <v>1.418982934152919E-2</v>
      </c>
      <c r="C9567" s="17">
        <v>4.743977861455838E-3</v>
      </c>
      <c r="D9567" s="17">
        <f t="shared" si="149"/>
        <v>9.7596242110853416E-3</v>
      </c>
    </row>
    <row r="9568" spans="1:4" x14ac:dyDescent="0.35">
      <c r="A9568" s="17">
        <v>8.934382122589235E-3</v>
      </c>
      <c r="B9568" s="17">
        <v>1.772612410954073E-2</v>
      </c>
      <c r="C9568" s="17">
        <v>1.9324556670163268E-2</v>
      </c>
      <c r="D9568" s="17">
        <f t="shared" si="149"/>
        <v>1.5328354300764411E-2</v>
      </c>
    </row>
    <row r="9569" spans="1:4" x14ac:dyDescent="0.35">
      <c r="A9569" s="17">
        <v>-7.8903568667025373E-3</v>
      </c>
      <c r="B9569" s="17">
        <v>-4.8691136672786928E-3</v>
      </c>
      <c r="C9569" s="17">
        <v>7.1164635668322287E-3</v>
      </c>
      <c r="D9569" s="17">
        <f t="shared" si="149"/>
        <v>-1.8810023223830002E-3</v>
      </c>
    </row>
    <row r="9570" spans="1:4" x14ac:dyDescent="0.35">
      <c r="A9570" s="17">
        <v>-2.4617455944851152E-3</v>
      </c>
      <c r="B9570" s="17">
        <v>4.4374395535738399E-4</v>
      </c>
      <c r="C9570" s="17">
        <v>1.0536439651654341E-3</v>
      </c>
      <c r="D9570" s="17">
        <f t="shared" si="149"/>
        <v>-3.2145255798743242E-4</v>
      </c>
    </row>
    <row r="9571" spans="1:4" x14ac:dyDescent="0.35">
      <c r="A9571" s="17">
        <v>1.5193898967592011E-2</v>
      </c>
      <c r="B9571" s="17">
        <v>2.412628685935098E-2</v>
      </c>
      <c r="C9571" s="17">
        <v>2.1715288349295411E-2</v>
      </c>
      <c r="D9571" s="17">
        <f t="shared" si="149"/>
        <v>2.0345158058746135E-2</v>
      </c>
    </row>
    <row r="9572" spans="1:4" x14ac:dyDescent="0.35">
      <c r="A9572" s="17">
        <v>7.7618185057738457E-3</v>
      </c>
      <c r="B9572" s="17">
        <v>1.515546342480412E-2</v>
      </c>
      <c r="C9572" s="17">
        <v>-5.9519592224560828E-3</v>
      </c>
      <c r="D9572" s="17">
        <f t="shared" si="149"/>
        <v>5.6551075693739615E-3</v>
      </c>
    </row>
    <row r="9573" spans="1:4" x14ac:dyDescent="0.35">
      <c r="A9573" s="17">
        <v>1.8724819032401051E-2</v>
      </c>
      <c r="B9573" s="17">
        <v>-1.5098570800633629E-2</v>
      </c>
      <c r="C9573" s="17">
        <v>4.2147425016110561E-4</v>
      </c>
      <c r="D9573" s="17">
        <f t="shared" si="149"/>
        <v>1.3492408273095089E-3</v>
      </c>
    </row>
    <row r="9574" spans="1:4" x14ac:dyDescent="0.35">
      <c r="A9574" s="17">
        <v>6.9911679070373744E-3</v>
      </c>
      <c r="B9574" s="17">
        <v>-2.3745434188946601E-2</v>
      </c>
      <c r="C9574" s="17">
        <v>-3.5391100467415172E-3</v>
      </c>
      <c r="D9574" s="17">
        <f t="shared" si="149"/>
        <v>-6.7644587762169146E-3</v>
      </c>
    </row>
    <row r="9575" spans="1:4" x14ac:dyDescent="0.35">
      <c r="A9575" s="17">
        <v>-6.0995364425466721E-3</v>
      </c>
      <c r="B9575" s="17">
        <v>-2.1587601529983501E-3</v>
      </c>
      <c r="C9575" s="17">
        <v>2.8872579162044911E-2</v>
      </c>
      <c r="D9575" s="17">
        <f t="shared" si="149"/>
        <v>6.8714275221666296E-3</v>
      </c>
    </row>
    <row r="9576" spans="1:4" x14ac:dyDescent="0.35">
      <c r="A9576" s="17">
        <v>7.9098934132923709E-4</v>
      </c>
      <c r="B9576" s="17">
        <v>-1.248868559336516E-2</v>
      </c>
      <c r="C9576" s="17">
        <v>8.188960672493124E-3</v>
      </c>
      <c r="D9576" s="17">
        <f t="shared" si="149"/>
        <v>-1.1695785265142665E-3</v>
      </c>
    </row>
    <row r="9577" spans="1:4" x14ac:dyDescent="0.35">
      <c r="A9577" s="17">
        <v>8.8736461180363504E-3</v>
      </c>
      <c r="B9577" s="17">
        <v>9.0160812196669552E-3</v>
      </c>
      <c r="C9577" s="17">
        <v>2.819567247340306E-3</v>
      </c>
      <c r="D9577" s="17">
        <f t="shared" si="149"/>
        <v>6.9030981950145365E-3</v>
      </c>
    </row>
    <row r="9578" spans="1:4" x14ac:dyDescent="0.35">
      <c r="A9578" s="17">
        <v>9.1168691265349974E-4</v>
      </c>
      <c r="B9578" s="17">
        <v>1.270277607979475E-2</v>
      </c>
      <c r="C9578" s="17">
        <v>-4.2042954376862077E-2</v>
      </c>
      <c r="D9578" s="17">
        <f t="shared" si="149"/>
        <v>-9.4761637948046085E-3</v>
      </c>
    </row>
    <row r="9579" spans="1:4" x14ac:dyDescent="0.35">
      <c r="A9579" s="17">
        <v>1.6060145019829359E-3</v>
      </c>
      <c r="B9579" s="17">
        <v>5.8419160888534046E-3</v>
      </c>
      <c r="C9579" s="17">
        <v>8.6524194979680537E-3</v>
      </c>
      <c r="D9579" s="17">
        <f t="shared" si="149"/>
        <v>5.3667833629347976E-3</v>
      </c>
    </row>
    <row r="9580" spans="1:4" x14ac:dyDescent="0.35">
      <c r="A9580" s="17">
        <v>2.1350338038287481E-2</v>
      </c>
      <c r="B9580" s="17">
        <v>-1.008610108727818E-2</v>
      </c>
      <c r="C9580" s="17">
        <v>1.5538135991464599E-2</v>
      </c>
      <c r="D9580" s="17">
        <f t="shared" si="149"/>
        <v>8.9341243141579669E-3</v>
      </c>
    </row>
    <row r="9581" spans="1:4" x14ac:dyDescent="0.35">
      <c r="A9581" s="17">
        <v>-1.371325072319546E-3</v>
      </c>
      <c r="B9581" s="17">
        <v>-1.705737405115889E-2</v>
      </c>
      <c r="C9581" s="17">
        <v>1.9826599395066109E-2</v>
      </c>
      <c r="D9581" s="17">
        <f t="shared" si="149"/>
        <v>4.6596675719589101E-4</v>
      </c>
    </row>
    <row r="9582" spans="1:4" x14ac:dyDescent="0.35">
      <c r="A9582" s="17">
        <v>4.219319678623509E-3</v>
      </c>
      <c r="B9582" s="17">
        <v>1.191654484588067E-2</v>
      </c>
      <c r="C9582" s="17">
        <v>-2.5387923003032551E-3</v>
      </c>
      <c r="D9582" s="17">
        <f t="shared" si="149"/>
        <v>4.5323574080669742E-3</v>
      </c>
    </row>
    <row r="9583" spans="1:4" x14ac:dyDescent="0.35">
      <c r="A9583" s="17">
        <v>3.6043190794444388E-3</v>
      </c>
      <c r="B9583" s="17">
        <v>1.4434134834823399E-2</v>
      </c>
      <c r="C9583" s="17">
        <v>1.452247802135654E-2</v>
      </c>
      <c r="D9583" s="17">
        <f t="shared" si="149"/>
        <v>1.0853643978541459E-2</v>
      </c>
    </row>
    <row r="9584" spans="1:4" x14ac:dyDescent="0.35">
      <c r="A9584" s="17">
        <v>1.0131336652861591E-2</v>
      </c>
      <c r="B9584" s="17">
        <v>1.8610456723393089E-2</v>
      </c>
      <c r="C9584" s="17">
        <v>1.0622088358260369E-2</v>
      </c>
      <c r="D9584" s="17">
        <f t="shared" si="149"/>
        <v>1.3121293911505016E-2</v>
      </c>
    </row>
    <row r="9585" spans="1:4" x14ac:dyDescent="0.35">
      <c r="A9585" s="17">
        <v>3.6069617922821809E-3</v>
      </c>
      <c r="B9585" s="17">
        <v>-2.3531367253798851E-3</v>
      </c>
      <c r="C9585" s="17">
        <v>-3.9085076520105302E-2</v>
      </c>
      <c r="D9585" s="17">
        <f t="shared" si="149"/>
        <v>-1.2610417151067669E-2</v>
      </c>
    </row>
    <row r="9586" spans="1:4" x14ac:dyDescent="0.35">
      <c r="A9586" s="17">
        <v>2.2946940329594181E-3</v>
      </c>
      <c r="B9586" s="17">
        <v>6.2966436292106066E-4</v>
      </c>
      <c r="C9586" s="17">
        <v>2.3939474384054801E-2</v>
      </c>
      <c r="D9586" s="17">
        <f t="shared" si="149"/>
        <v>8.954610926645094E-3</v>
      </c>
    </row>
    <row r="9587" spans="1:4" x14ac:dyDescent="0.35">
      <c r="A9587" s="17">
        <v>2.115494552273324E-2</v>
      </c>
      <c r="B9587" s="17">
        <v>1.417034523050487E-2</v>
      </c>
      <c r="C9587" s="17">
        <v>-1.7654780720156331E-3</v>
      </c>
      <c r="D9587" s="17">
        <f t="shared" si="149"/>
        <v>1.1186604227074159E-2</v>
      </c>
    </row>
    <row r="9588" spans="1:4" x14ac:dyDescent="0.35">
      <c r="A9588" s="17">
        <v>-2.3588675011735911E-5</v>
      </c>
      <c r="B9588" s="17">
        <v>2.1760273059326968E-3</v>
      </c>
      <c r="C9588" s="17">
        <v>6.231124340814808E-3</v>
      </c>
      <c r="D9588" s="17">
        <f t="shared" si="149"/>
        <v>2.7945209905785896E-3</v>
      </c>
    </row>
    <row r="9589" spans="1:4" x14ac:dyDescent="0.35">
      <c r="A9589" s="17">
        <v>8.3320252476174247E-3</v>
      </c>
      <c r="B9589" s="17">
        <v>-6.587847687836967E-3</v>
      </c>
      <c r="C9589" s="17">
        <v>-1.096649436019274E-2</v>
      </c>
      <c r="D9589" s="17">
        <f t="shared" si="149"/>
        <v>-3.0741056001374278E-3</v>
      </c>
    </row>
    <row r="9590" spans="1:4" x14ac:dyDescent="0.35">
      <c r="A9590" s="17">
        <v>-1.1870602886966669E-2</v>
      </c>
      <c r="B9590" s="17">
        <v>-1.058652900285657E-2</v>
      </c>
      <c r="C9590" s="17">
        <v>1.5477972459020471E-2</v>
      </c>
      <c r="D9590" s="17">
        <f t="shared" si="149"/>
        <v>-2.326386476934257E-3</v>
      </c>
    </row>
    <row r="9591" spans="1:4" x14ac:dyDescent="0.35">
      <c r="A9591" s="17">
        <v>1.02219471810057E-3</v>
      </c>
      <c r="B9591" s="17">
        <v>1.277555490528671E-2</v>
      </c>
      <c r="C9591" s="17">
        <v>8.7513192853712896E-3</v>
      </c>
      <c r="D9591" s="17">
        <f t="shared" si="149"/>
        <v>7.5163563029195237E-3</v>
      </c>
    </row>
    <row r="9592" spans="1:4" x14ac:dyDescent="0.35">
      <c r="A9592" s="17">
        <v>3.7178904880348083E-5</v>
      </c>
      <c r="B9592" s="17">
        <v>-2.3779175952379052E-3</v>
      </c>
      <c r="C9592" s="17">
        <v>-3.1874383760160767E-2</v>
      </c>
      <c r="D9592" s="17">
        <f t="shared" si="149"/>
        <v>-1.1405040816839442E-2</v>
      </c>
    </row>
    <row r="9593" spans="1:4" x14ac:dyDescent="0.35">
      <c r="A9593" s="17">
        <v>2.7913952542981503E-4</v>
      </c>
      <c r="B9593" s="17">
        <v>-6.1647141899115847E-3</v>
      </c>
      <c r="C9593" s="17">
        <v>-1.2210813999798561E-2</v>
      </c>
      <c r="D9593" s="17">
        <f t="shared" si="149"/>
        <v>-6.03212955476011E-3</v>
      </c>
    </row>
    <row r="9594" spans="1:4" x14ac:dyDescent="0.35">
      <c r="A9594" s="17">
        <v>-1.6206599876592391E-2</v>
      </c>
      <c r="B9594" s="17">
        <v>8.7520741707669304E-3</v>
      </c>
      <c r="C9594" s="17">
        <v>2.9848787757961629E-2</v>
      </c>
      <c r="D9594" s="17">
        <f t="shared" si="149"/>
        <v>7.4647540173787231E-3</v>
      </c>
    </row>
    <row r="9595" spans="1:4" x14ac:dyDescent="0.35">
      <c r="A9595" s="17">
        <v>-2.5449507095996848E-3</v>
      </c>
      <c r="B9595" s="17">
        <v>-8.6853704240114436E-3</v>
      </c>
      <c r="C9595" s="17">
        <v>1.7451298927228041E-2</v>
      </c>
      <c r="D9595" s="17">
        <f t="shared" si="149"/>
        <v>2.0736592645389709E-3</v>
      </c>
    </row>
    <row r="9596" spans="1:4" x14ac:dyDescent="0.35">
      <c r="A9596" s="17">
        <v>-7.6850166783685664E-3</v>
      </c>
      <c r="B9596" s="17">
        <v>-6.6688127799972019E-3</v>
      </c>
      <c r="C9596" s="17">
        <v>-5.0997610754520833E-3</v>
      </c>
      <c r="D9596" s="17">
        <f t="shared" si="149"/>
        <v>-6.4845301779392836E-3</v>
      </c>
    </row>
    <row r="9597" spans="1:4" x14ac:dyDescent="0.35">
      <c r="A9597" s="17">
        <v>1.1864529344369981E-2</v>
      </c>
      <c r="B9597" s="17">
        <v>2.60094084273698E-3</v>
      </c>
      <c r="C9597" s="17">
        <v>-4.8523320510275806E-3</v>
      </c>
      <c r="D9597" s="17">
        <f t="shared" si="149"/>
        <v>3.204379378693127E-3</v>
      </c>
    </row>
    <row r="9598" spans="1:4" x14ac:dyDescent="0.35">
      <c r="A9598" s="17">
        <v>-7.6504918621359769E-3</v>
      </c>
      <c r="B9598" s="17">
        <v>-4.9967858757753508E-3</v>
      </c>
      <c r="C9598" s="17">
        <v>-1.6232824803643329E-2</v>
      </c>
      <c r="D9598" s="17">
        <f t="shared" si="149"/>
        <v>-9.6267008471848849E-3</v>
      </c>
    </row>
    <row r="9599" spans="1:4" x14ac:dyDescent="0.35">
      <c r="A9599" s="17">
        <v>7.2813384874782418E-3</v>
      </c>
      <c r="B9599" s="17">
        <v>2.3219896789396729E-2</v>
      </c>
      <c r="C9599" s="17">
        <v>-1.512940154608897E-2</v>
      </c>
      <c r="D9599" s="17">
        <f t="shared" si="149"/>
        <v>5.1239445769286664E-3</v>
      </c>
    </row>
    <row r="9600" spans="1:4" x14ac:dyDescent="0.35">
      <c r="A9600" s="17">
        <v>7.7540024311658342E-3</v>
      </c>
      <c r="B9600" s="17">
        <v>1.000099891102465E-2</v>
      </c>
      <c r="C9600" s="17">
        <v>5.5194329305068377E-3</v>
      </c>
      <c r="D9600" s="17">
        <f t="shared" si="149"/>
        <v>7.7581447575657729E-3</v>
      </c>
    </row>
    <row r="9601" spans="1:4" x14ac:dyDescent="0.35">
      <c r="A9601" s="17">
        <v>-4.9567775005693003E-3</v>
      </c>
      <c r="B9601" s="17">
        <v>3.9030415493370779E-3</v>
      </c>
      <c r="C9601" s="17">
        <v>3.4314401788153828E-2</v>
      </c>
      <c r="D9601" s="17">
        <f t="shared" si="149"/>
        <v>1.1086888612307201E-2</v>
      </c>
    </row>
    <row r="9602" spans="1:4" x14ac:dyDescent="0.35">
      <c r="A9602" s="17">
        <v>-7.5039971784997299E-3</v>
      </c>
      <c r="B9602" s="17">
        <v>2.3067360601234491E-2</v>
      </c>
      <c r="C9602" s="17">
        <v>-4.7965976750122142E-3</v>
      </c>
      <c r="D9602" s="17">
        <f t="shared" si="149"/>
        <v>3.5889219159075153E-3</v>
      </c>
    </row>
    <row r="9603" spans="1:4" x14ac:dyDescent="0.35">
      <c r="A9603" s="17">
        <v>-1.8236645712499039E-3</v>
      </c>
      <c r="B9603" s="17">
        <v>3.1953244493144002E-3</v>
      </c>
      <c r="C9603" s="17">
        <v>2.1200723660931152E-3</v>
      </c>
      <c r="D9603" s="17">
        <f t="shared" ref="D9603:D9666" si="150">AVERAGE(A9603:C9603)</f>
        <v>1.1639107480525372E-3</v>
      </c>
    </row>
    <row r="9604" spans="1:4" x14ac:dyDescent="0.35">
      <c r="A9604" s="17">
        <v>-2.9809658398655121E-3</v>
      </c>
      <c r="B9604" s="17">
        <v>1.8228654886530419E-2</v>
      </c>
      <c r="C9604" s="17">
        <v>-1.308550760731151E-2</v>
      </c>
      <c r="D9604" s="17">
        <f t="shared" si="150"/>
        <v>7.2072714645113215E-4</v>
      </c>
    </row>
    <row r="9605" spans="1:4" x14ac:dyDescent="0.35">
      <c r="A9605" s="17">
        <v>-8.8331705308686594E-3</v>
      </c>
      <c r="B9605" s="17">
        <v>-1.2918850188166169E-2</v>
      </c>
      <c r="C9605" s="17">
        <v>-3.9713274434734192E-4</v>
      </c>
      <c r="D9605" s="17">
        <f t="shared" si="150"/>
        <v>-7.3830511544607236E-3</v>
      </c>
    </row>
    <row r="9606" spans="1:4" x14ac:dyDescent="0.35">
      <c r="A9606" s="17">
        <v>-1.958087393466864E-3</v>
      </c>
      <c r="B9606" s="17">
        <v>-7.4803346266682537E-3</v>
      </c>
      <c r="C9606" s="17">
        <v>8.3449324096369782E-3</v>
      </c>
      <c r="D9606" s="17">
        <f t="shared" si="150"/>
        <v>-3.6449653683271317E-4</v>
      </c>
    </row>
    <row r="9607" spans="1:4" x14ac:dyDescent="0.35">
      <c r="A9607" s="17">
        <v>4.1197405922026691E-3</v>
      </c>
      <c r="B9607" s="17">
        <v>-1.23711231597033E-2</v>
      </c>
      <c r="C9607" s="17">
        <v>3.9446774666615808E-2</v>
      </c>
      <c r="D9607" s="17">
        <f t="shared" si="150"/>
        <v>1.0398464033038393E-2</v>
      </c>
    </row>
    <row r="9608" spans="1:4" x14ac:dyDescent="0.35">
      <c r="A9608" s="17">
        <v>-1.0909049882628131E-2</v>
      </c>
      <c r="B9608" s="17">
        <v>9.5657423360676862E-3</v>
      </c>
      <c r="C9608" s="17">
        <v>2.4975702012925191E-2</v>
      </c>
      <c r="D9608" s="17">
        <f t="shared" si="150"/>
        <v>7.8774648221215816E-3</v>
      </c>
    </row>
    <row r="9609" spans="1:4" x14ac:dyDescent="0.35">
      <c r="A9609" s="17">
        <v>-9.5232741531623821E-4</v>
      </c>
      <c r="B9609" s="17">
        <v>-2.1173967867208071E-2</v>
      </c>
      <c r="C9609" s="17">
        <v>2.4970602353448539E-2</v>
      </c>
      <c r="D9609" s="17">
        <f t="shared" si="150"/>
        <v>9.4810235697474299E-4</v>
      </c>
    </row>
    <row r="9610" spans="1:4" x14ac:dyDescent="0.35">
      <c r="A9610" s="17">
        <v>-4.2505711032656433E-3</v>
      </c>
      <c r="B9610" s="17">
        <v>6.7642241914284921E-3</v>
      </c>
      <c r="C9610" s="17">
        <v>-7.5670517583222661E-3</v>
      </c>
      <c r="D9610" s="17">
        <f t="shared" si="150"/>
        <v>-1.6844662233864724E-3</v>
      </c>
    </row>
    <row r="9611" spans="1:4" x14ac:dyDescent="0.35">
      <c r="A9611" s="17">
        <v>1.9335191202951489E-3</v>
      </c>
      <c r="B9611" s="17">
        <v>-5.4081334598957507E-3</v>
      </c>
      <c r="C9611" s="17">
        <v>-1.6786924963846629E-2</v>
      </c>
      <c r="D9611" s="17">
        <f t="shared" si="150"/>
        <v>-6.7538464344824101E-3</v>
      </c>
    </row>
    <row r="9612" spans="1:4" x14ac:dyDescent="0.35">
      <c r="A9612" s="17">
        <v>1.9846047186645569E-2</v>
      </c>
      <c r="B9612" s="17">
        <v>3.9579123762586666E-3</v>
      </c>
      <c r="C9612" s="17">
        <v>1.509255152740934E-3</v>
      </c>
      <c r="D9612" s="17">
        <f t="shared" si="150"/>
        <v>8.4377382385483913E-3</v>
      </c>
    </row>
    <row r="9613" spans="1:4" x14ac:dyDescent="0.35">
      <c r="A9613" s="17">
        <v>-1.415329221394499E-2</v>
      </c>
      <c r="B9613" s="17">
        <v>1.706570865185575E-3</v>
      </c>
      <c r="C9613" s="17">
        <v>-1.0659044159238349E-2</v>
      </c>
      <c r="D9613" s="17">
        <f t="shared" si="150"/>
        <v>-7.7019218359992538E-3</v>
      </c>
    </row>
    <row r="9614" spans="1:4" x14ac:dyDescent="0.35">
      <c r="A9614" s="17">
        <v>-6.1079481018184827E-5</v>
      </c>
      <c r="B9614" s="17">
        <v>1.0327181151936839E-2</v>
      </c>
      <c r="C9614" s="17">
        <v>-7.3383969802901777E-3</v>
      </c>
      <c r="D9614" s="17">
        <f t="shared" si="150"/>
        <v>9.759015635428253E-4</v>
      </c>
    </row>
    <row r="9615" spans="1:4" x14ac:dyDescent="0.35">
      <c r="A9615" s="17">
        <v>3.795055892113017E-3</v>
      </c>
      <c r="B9615" s="17">
        <v>3.5541550751377729E-2</v>
      </c>
      <c r="C9615" s="17">
        <v>7.0184050405569191E-3</v>
      </c>
      <c r="D9615" s="17">
        <f t="shared" si="150"/>
        <v>1.545167056134922E-2</v>
      </c>
    </row>
    <row r="9616" spans="1:4" x14ac:dyDescent="0.35">
      <c r="A9616" s="17">
        <v>-4.098604502933075E-3</v>
      </c>
      <c r="B9616" s="17">
        <v>3.2288082233619023E-2</v>
      </c>
      <c r="C9616" s="17">
        <v>1.4324452791755919E-2</v>
      </c>
      <c r="D9616" s="17">
        <f t="shared" si="150"/>
        <v>1.4171310174147288E-2</v>
      </c>
    </row>
    <row r="9617" spans="1:4" x14ac:dyDescent="0.35">
      <c r="A9617" s="17">
        <v>4.6792540964273044E-3</v>
      </c>
      <c r="B9617" s="17">
        <v>1.425225755321438E-2</v>
      </c>
      <c r="C9617" s="17">
        <v>2.559107689555749E-2</v>
      </c>
      <c r="D9617" s="17">
        <f t="shared" si="150"/>
        <v>1.4840862848399727E-2</v>
      </c>
    </row>
    <row r="9618" spans="1:4" x14ac:dyDescent="0.35">
      <c r="A9618" s="17">
        <v>-1.3593953299712041E-2</v>
      </c>
      <c r="B9618" s="17">
        <v>-3.1459762588404009E-3</v>
      </c>
      <c r="C9618" s="17">
        <v>1.178270706535554E-2</v>
      </c>
      <c r="D9618" s="17">
        <f t="shared" si="150"/>
        <v>-1.6524074977323003E-3</v>
      </c>
    </row>
    <row r="9619" spans="1:4" x14ac:dyDescent="0.35">
      <c r="A9619" s="17">
        <v>-2.500966666790499E-3</v>
      </c>
      <c r="B9619" s="17">
        <v>4.8291433104678903E-3</v>
      </c>
      <c r="C9619" s="17">
        <v>4.4729776953753046E-3</v>
      </c>
      <c r="D9619" s="17">
        <f t="shared" si="150"/>
        <v>2.2670514463508985E-3</v>
      </c>
    </row>
    <row r="9620" spans="1:4" x14ac:dyDescent="0.35">
      <c r="A9620" s="17">
        <v>-2.5681097403830452E-2</v>
      </c>
      <c r="B9620" s="17">
        <v>-3.9629741090040239E-3</v>
      </c>
      <c r="C9620" s="17">
        <v>-1.4784203785695759E-2</v>
      </c>
      <c r="D9620" s="17">
        <f t="shared" si="150"/>
        <v>-1.480942509951008E-2</v>
      </c>
    </row>
    <row r="9621" spans="1:4" x14ac:dyDescent="0.35">
      <c r="A9621" s="17">
        <v>-1.4280647346959371E-3</v>
      </c>
      <c r="B9621" s="17">
        <v>-9.0379059019164813E-3</v>
      </c>
      <c r="C9621" s="17">
        <v>2.5716743185270289E-2</v>
      </c>
      <c r="D9621" s="17">
        <f t="shared" si="150"/>
        <v>5.0835908495526234E-3</v>
      </c>
    </row>
    <row r="9622" spans="1:4" x14ac:dyDescent="0.35">
      <c r="A9622" s="17">
        <v>-1.132289057543133E-2</v>
      </c>
      <c r="B9622" s="17">
        <v>-2.7293796888183491E-2</v>
      </c>
      <c r="C9622" s="17">
        <v>1.7105256100335389E-2</v>
      </c>
      <c r="D9622" s="17">
        <f t="shared" si="150"/>
        <v>-7.1704771210931448E-3</v>
      </c>
    </row>
    <row r="9623" spans="1:4" x14ac:dyDescent="0.35">
      <c r="A9623" s="17">
        <v>4.1315144541638187E-3</v>
      </c>
      <c r="B9623" s="17">
        <v>-1.418158240681742E-3</v>
      </c>
      <c r="C9623" s="17">
        <v>-7.0100075082907103E-3</v>
      </c>
      <c r="D9623" s="17">
        <f t="shared" si="150"/>
        <v>-1.4322170982695446E-3</v>
      </c>
    </row>
    <row r="9624" spans="1:4" x14ac:dyDescent="0.35">
      <c r="A9624" s="17">
        <v>1.5140757954421869E-2</v>
      </c>
      <c r="B9624" s="17">
        <v>6.1393256782106493E-3</v>
      </c>
      <c r="C9624" s="17">
        <v>1.8491105203578159E-2</v>
      </c>
      <c r="D9624" s="17">
        <f t="shared" si="150"/>
        <v>1.3257062945403559E-2</v>
      </c>
    </row>
    <row r="9625" spans="1:4" x14ac:dyDescent="0.35">
      <c r="A9625" s="17">
        <v>3.7574936560039189E-3</v>
      </c>
      <c r="B9625" s="17">
        <v>1.1172339312143269E-2</v>
      </c>
      <c r="C9625" s="17">
        <v>3.736641619708876E-3</v>
      </c>
      <c r="D9625" s="17">
        <f t="shared" si="150"/>
        <v>6.2221581959520213E-3</v>
      </c>
    </row>
    <row r="9626" spans="1:4" x14ac:dyDescent="0.35">
      <c r="A9626" s="17">
        <v>2.5726959655148629E-4</v>
      </c>
      <c r="B9626" s="17">
        <v>3.692103692890351E-3</v>
      </c>
      <c r="C9626" s="17">
        <v>2.418221609612892E-2</v>
      </c>
      <c r="D9626" s="17">
        <f t="shared" si="150"/>
        <v>9.3771964618569199E-3</v>
      </c>
    </row>
    <row r="9627" spans="1:4" x14ac:dyDescent="0.35">
      <c r="A9627" s="17">
        <v>-4.2011205362830883E-3</v>
      </c>
      <c r="B9627" s="17">
        <v>-8.413790777168079E-3</v>
      </c>
      <c r="C9627" s="17">
        <v>-3.2582229440218692E-3</v>
      </c>
      <c r="D9627" s="17">
        <f t="shared" si="150"/>
        <v>-5.2910447524910122E-3</v>
      </c>
    </row>
    <row r="9628" spans="1:4" x14ac:dyDescent="0.35">
      <c r="A9628" s="17">
        <v>-1.7994041881513149E-3</v>
      </c>
      <c r="B9628" s="17">
        <v>-5.4744948776395321E-3</v>
      </c>
      <c r="C9628" s="17">
        <v>-2.5347155748744739E-3</v>
      </c>
      <c r="D9628" s="17">
        <f t="shared" si="150"/>
        <v>-3.269538213555107E-3</v>
      </c>
    </row>
    <row r="9629" spans="1:4" x14ac:dyDescent="0.35">
      <c r="A9629" s="17">
        <v>-1.649593435310185E-3</v>
      </c>
      <c r="B9629" s="17">
        <v>1.5852657035100741E-2</v>
      </c>
      <c r="C9629" s="17">
        <v>-3.023752323006202E-2</v>
      </c>
      <c r="D9629" s="17">
        <f t="shared" si="150"/>
        <v>-5.3448198767571545E-3</v>
      </c>
    </row>
    <row r="9630" spans="1:4" x14ac:dyDescent="0.35">
      <c r="A9630" s="17">
        <v>1.161336488357896E-3</v>
      </c>
      <c r="B9630" s="17">
        <v>-2.364440328919646E-2</v>
      </c>
      <c r="C9630" s="17">
        <v>-7.6935731720425629E-3</v>
      </c>
      <c r="D9630" s="17">
        <f t="shared" si="150"/>
        <v>-1.0058879990960376E-2</v>
      </c>
    </row>
    <row r="9631" spans="1:4" x14ac:dyDescent="0.35">
      <c r="A9631" s="17">
        <v>5.7697316925257869E-3</v>
      </c>
      <c r="B9631" s="17">
        <v>-5.6414861218873468E-3</v>
      </c>
      <c r="C9631" s="17">
        <v>3.4796799947471667E-2</v>
      </c>
      <c r="D9631" s="17">
        <f t="shared" si="150"/>
        <v>1.1641681839370034E-2</v>
      </c>
    </row>
    <row r="9632" spans="1:4" x14ac:dyDescent="0.35">
      <c r="A9632" s="17">
        <v>-6.6802713918948384E-3</v>
      </c>
      <c r="B9632" s="17">
        <v>2.3503332209791148E-3</v>
      </c>
      <c r="C9632" s="17">
        <v>5.4884165655399532E-2</v>
      </c>
      <c r="D9632" s="17">
        <f t="shared" si="150"/>
        <v>1.6851409161494604E-2</v>
      </c>
    </row>
    <row r="9633" spans="1:4" x14ac:dyDescent="0.35">
      <c r="A9633" s="17">
        <v>1.247401947908554E-2</v>
      </c>
      <c r="B9633" s="17">
        <v>-4.1537249905957826E-3</v>
      </c>
      <c r="C9633" s="17">
        <v>1.0426387211225451E-2</v>
      </c>
      <c r="D9633" s="17">
        <f t="shared" si="150"/>
        <v>6.2488938999050699E-3</v>
      </c>
    </row>
    <row r="9634" spans="1:4" x14ac:dyDescent="0.35">
      <c r="A9634" s="17">
        <v>-1.1480998807636309E-3</v>
      </c>
      <c r="B9634" s="17">
        <v>-2.0773348073191259E-2</v>
      </c>
      <c r="C9634" s="17">
        <v>-8.3586816301723325E-3</v>
      </c>
      <c r="D9634" s="17">
        <f t="shared" si="150"/>
        <v>-1.0093376528042408E-2</v>
      </c>
    </row>
    <row r="9635" spans="1:4" x14ac:dyDescent="0.35">
      <c r="A9635" s="17">
        <v>1.1431382132021581E-3</v>
      </c>
      <c r="B9635" s="17">
        <v>1.6024512170382879E-2</v>
      </c>
      <c r="C9635" s="17">
        <v>-3.9795386074623039E-3</v>
      </c>
      <c r="D9635" s="17">
        <f t="shared" si="150"/>
        <v>4.3960372587075781E-3</v>
      </c>
    </row>
    <row r="9636" spans="1:4" x14ac:dyDescent="0.35">
      <c r="A9636" s="17">
        <v>1.3860309381164971E-2</v>
      </c>
      <c r="B9636" s="17">
        <v>1.9462116646134581E-2</v>
      </c>
      <c r="C9636" s="17">
        <v>5.5190445648119592E-4</v>
      </c>
      <c r="D9636" s="17">
        <f t="shared" si="150"/>
        <v>1.1291443494593585E-2</v>
      </c>
    </row>
    <row r="9637" spans="1:4" x14ac:dyDescent="0.35">
      <c r="A9637" s="17">
        <v>-2.0285663706955139E-2</v>
      </c>
      <c r="B9637" s="17">
        <v>-1.28083635113336E-2</v>
      </c>
      <c r="C9637" s="17">
        <v>-5.1064102625431092E-3</v>
      </c>
      <c r="D9637" s="17">
        <f t="shared" si="150"/>
        <v>-1.2733479160277283E-2</v>
      </c>
    </row>
    <row r="9638" spans="1:4" x14ac:dyDescent="0.35">
      <c r="A9638" s="17">
        <v>-2.4455082573966481E-2</v>
      </c>
      <c r="B9638" s="17">
        <v>-4.6124278359166562E-2</v>
      </c>
      <c r="C9638" s="17">
        <v>1.7312996664394051E-2</v>
      </c>
      <c r="D9638" s="17">
        <f t="shared" si="150"/>
        <v>-1.7755454756246333E-2</v>
      </c>
    </row>
    <row r="9639" spans="1:4" x14ac:dyDescent="0.35">
      <c r="A9639" s="17">
        <v>4.8947832188534907E-3</v>
      </c>
      <c r="B9639" s="17">
        <v>3.1997425059265013E-2</v>
      </c>
      <c r="C9639" s="17">
        <v>-2.5994502165223459E-2</v>
      </c>
      <c r="D9639" s="17">
        <f t="shared" si="150"/>
        <v>3.632568704298348E-3</v>
      </c>
    </row>
    <row r="9640" spans="1:4" x14ac:dyDescent="0.35">
      <c r="A9640" s="17">
        <v>1.0846804372105069E-3</v>
      </c>
      <c r="B9640" s="17">
        <v>-4.235127803388525E-3</v>
      </c>
      <c r="C9640" s="17">
        <v>2.135462647306094E-3</v>
      </c>
      <c r="D9640" s="17">
        <f t="shared" si="150"/>
        <v>-3.3832823962397473E-4</v>
      </c>
    </row>
    <row r="9641" spans="1:4" x14ac:dyDescent="0.35">
      <c r="A9641" s="17">
        <v>1.5858453686769129E-2</v>
      </c>
      <c r="B9641" s="17">
        <v>-1.258987328365953E-2</v>
      </c>
      <c r="C9641" s="17">
        <v>3.8143462835590017E-2</v>
      </c>
      <c r="D9641" s="17">
        <f t="shared" si="150"/>
        <v>1.3804014412899872E-2</v>
      </c>
    </row>
    <row r="9642" spans="1:4" x14ac:dyDescent="0.35">
      <c r="A9642" s="17">
        <v>-1.0251061481984699E-2</v>
      </c>
      <c r="B9642" s="17">
        <v>3.287907702344895E-4</v>
      </c>
      <c r="C9642" s="17">
        <v>2.2399597304725159E-2</v>
      </c>
      <c r="D9642" s="17">
        <f t="shared" si="150"/>
        <v>4.159108864324983E-3</v>
      </c>
    </row>
    <row r="9643" spans="1:4" x14ac:dyDescent="0.35">
      <c r="A9643" s="17">
        <v>5.856065304677382E-3</v>
      </c>
      <c r="B9643" s="17">
        <v>6.809993841334498E-3</v>
      </c>
      <c r="C9643" s="17">
        <v>4.2428430934354007E-2</v>
      </c>
      <c r="D9643" s="17">
        <f t="shared" si="150"/>
        <v>1.8364830026788629E-2</v>
      </c>
    </row>
    <row r="9644" spans="1:4" x14ac:dyDescent="0.35">
      <c r="A9644" s="17">
        <v>-2.5975027620018152E-3</v>
      </c>
      <c r="B9644" s="17">
        <v>-7.4329634838505004E-3</v>
      </c>
      <c r="C9644" s="17">
        <v>-1.1043887083183801E-3</v>
      </c>
      <c r="D9644" s="17">
        <f t="shared" si="150"/>
        <v>-3.7116183180568988E-3</v>
      </c>
    </row>
    <row r="9645" spans="1:4" x14ac:dyDescent="0.35">
      <c r="A9645" s="17">
        <v>1.048134583317371E-2</v>
      </c>
      <c r="B9645" s="17">
        <v>3.9528505805431309E-3</v>
      </c>
      <c r="C9645" s="17">
        <v>-1.129361804648399E-2</v>
      </c>
      <c r="D9645" s="17">
        <f t="shared" si="150"/>
        <v>1.0468594557442839E-3</v>
      </c>
    </row>
    <row r="9646" spans="1:4" x14ac:dyDescent="0.35">
      <c r="A9646" s="17">
        <v>-2.085343921520863E-2</v>
      </c>
      <c r="B9646" s="17">
        <v>2.0867876448693259E-4</v>
      </c>
      <c r="C9646" s="17">
        <v>7.8664086068351378E-3</v>
      </c>
      <c r="D9646" s="17">
        <f t="shared" si="150"/>
        <v>-4.2594506146288536E-3</v>
      </c>
    </row>
    <row r="9647" spans="1:4" x14ac:dyDescent="0.35">
      <c r="A9647" s="17">
        <v>-1.6460307748890389E-3</v>
      </c>
      <c r="B9647" s="17">
        <v>-8.3144331336727842E-3</v>
      </c>
      <c r="C9647" s="17">
        <v>-1.3756946302722299E-2</v>
      </c>
      <c r="D9647" s="17">
        <f t="shared" si="150"/>
        <v>-7.9058034037613745E-3</v>
      </c>
    </row>
    <row r="9648" spans="1:4" x14ac:dyDescent="0.35">
      <c r="A9648" s="17">
        <v>8.281459780361284E-3</v>
      </c>
      <c r="B9648" s="17">
        <v>-2.249726151932362E-2</v>
      </c>
      <c r="C9648" s="17">
        <v>-8.7798671947861215E-3</v>
      </c>
      <c r="D9648" s="17">
        <f t="shared" si="150"/>
        <v>-7.6652229779161528E-3</v>
      </c>
    </row>
    <row r="9649" spans="1:4" x14ac:dyDescent="0.35">
      <c r="A9649" s="17">
        <v>-6.944190034801693E-3</v>
      </c>
      <c r="B9649" s="17">
        <v>2.1978759734581899E-2</v>
      </c>
      <c r="C9649" s="17">
        <v>-2.6808177897012292E-3</v>
      </c>
      <c r="D9649" s="17">
        <f t="shared" si="150"/>
        <v>4.117917303359659E-3</v>
      </c>
    </row>
    <row r="9650" spans="1:4" x14ac:dyDescent="0.35">
      <c r="A9650" s="17">
        <v>4.5419518365418242E-4</v>
      </c>
      <c r="B9650" s="17">
        <v>1.046947323745567E-2</v>
      </c>
      <c r="C9650" s="17">
        <v>2.605036594308056E-2</v>
      </c>
      <c r="D9650" s="17">
        <f t="shared" si="150"/>
        <v>1.2324678121396806E-2</v>
      </c>
    </row>
    <row r="9651" spans="1:4" x14ac:dyDescent="0.35">
      <c r="A9651" s="17">
        <v>1.4980974636464701E-3</v>
      </c>
      <c r="B9651" s="17">
        <v>-9.5215157739821209E-3</v>
      </c>
      <c r="C9651" s="17">
        <v>2.0317628011428789E-2</v>
      </c>
      <c r="D9651" s="17">
        <f t="shared" si="150"/>
        <v>4.0980699003643796E-3</v>
      </c>
    </row>
    <row r="9652" spans="1:4" x14ac:dyDescent="0.35">
      <c r="A9652" s="17">
        <v>4.3632017039781004E-3</v>
      </c>
      <c r="B9652" s="17">
        <v>8.0863253709655865E-3</v>
      </c>
      <c r="C9652" s="17">
        <v>1.179378871958686E-2</v>
      </c>
      <c r="D9652" s="17">
        <f t="shared" si="150"/>
        <v>8.0811052648435151E-3</v>
      </c>
    </row>
    <row r="9653" spans="1:4" x14ac:dyDescent="0.35">
      <c r="A9653" s="17">
        <v>-9.8927133177971194E-3</v>
      </c>
      <c r="B9653" s="17">
        <v>-1.1039238758892679E-2</v>
      </c>
      <c r="C9653" s="17">
        <v>3.5986859004145579E-3</v>
      </c>
      <c r="D9653" s="17">
        <f t="shared" si="150"/>
        <v>-5.7777553920917461E-3</v>
      </c>
    </row>
    <row r="9654" spans="1:4" x14ac:dyDescent="0.35">
      <c r="A9654" s="17">
        <v>-3.8472849536540081E-3</v>
      </c>
      <c r="B9654" s="17">
        <v>1.425707155946223E-3</v>
      </c>
      <c r="C9654" s="17">
        <v>3.6832347790684498E-2</v>
      </c>
      <c r="D9654" s="17">
        <f t="shared" si="150"/>
        <v>1.1470256664325572E-2</v>
      </c>
    </row>
    <row r="9655" spans="1:4" x14ac:dyDescent="0.35">
      <c r="A9655" s="17">
        <v>5.9467519821190468E-3</v>
      </c>
      <c r="B9655" s="17">
        <v>1.090262658907009E-2</v>
      </c>
      <c r="C9655" s="17">
        <v>1.0329003921874681E-2</v>
      </c>
      <c r="D9655" s="17">
        <f t="shared" si="150"/>
        <v>9.0594608310212727E-3</v>
      </c>
    </row>
    <row r="9656" spans="1:4" x14ac:dyDescent="0.35">
      <c r="A9656" s="17">
        <v>8.4420672458230886E-3</v>
      </c>
      <c r="B9656" s="17">
        <v>8.959712800974632E-3</v>
      </c>
      <c r="C9656" s="17">
        <v>-1.682063265297817E-2</v>
      </c>
      <c r="D9656" s="17">
        <f t="shared" si="150"/>
        <v>1.9371579793985017E-4</v>
      </c>
    </row>
    <row r="9657" spans="1:4" x14ac:dyDescent="0.35">
      <c r="A9657" s="17">
        <v>2.7246993218866772E-3</v>
      </c>
      <c r="B9657" s="17">
        <v>-4.0965103164509126E-3</v>
      </c>
      <c r="C9657" s="17">
        <v>4.996440395858566E-3</v>
      </c>
      <c r="D9657" s="17">
        <f t="shared" si="150"/>
        <v>1.2082098004314436E-3</v>
      </c>
    </row>
    <row r="9658" spans="1:4" x14ac:dyDescent="0.35">
      <c r="A9658" s="17">
        <v>-2.4321015899541258E-3</v>
      </c>
      <c r="B9658" s="17">
        <v>1.4244984270196751E-2</v>
      </c>
      <c r="C9658" s="17">
        <v>-1.7293242318667551E-2</v>
      </c>
      <c r="D9658" s="17">
        <f t="shared" si="150"/>
        <v>-1.8267865461416421E-3</v>
      </c>
    </row>
    <row r="9659" spans="1:4" x14ac:dyDescent="0.35">
      <c r="A9659" s="17">
        <v>1.9388715300779019E-3</v>
      </c>
      <c r="B9659" s="17">
        <v>2.158441530379895E-3</v>
      </c>
      <c r="C9659" s="17">
        <v>-8.8591433013255443E-3</v>
      </c>
      <c r="D9659" s="17">
        <f t="shared" si="150"/>
        <v>-1.5872767469559158E-3</v>
      </c>
    </row>
    <row r="9660" spans="1:4" x14ac:dyDescent="0.35">
      <c r="A9660" s="17">
        <v>9.4268966947093184E-3</v>
      </c>
      <c r="B9660" s="17">
        <v>-5.9053097650000538E-3</v>
      </c>
      <c r="C9660" s="17">
        <v>2.9177839932928541E-2</v>
      </c>
      <c r="D9660" s="17">
        <f t="shared" si="150"/>
        <v>1.0899808954212602E-2</v>
      </c>
    </row>
    <row r="9661" spans="1:4" x14ac:dyDescent="0.35">
      <c r="A9661" s="17">
        <v>3.0157259371218709E-3</v>
      </c>
      <c r="B9661" s="17">
        <v>2.713029760492796E-2</v>
      </c>
      <c r="C9661" s="17">
        <v>7.7072882232273772E-3</v>
      </c>
      <c r="D9661" s="17">
        <f t="shared" si="150"/>
        <v>1.2617770588425734E-2</v>
      </c>
    </row>
    <row r="9662" spans="1:4" x14ac:dyDescent="0.35">
      <c r="A9662" s="17">
        <v>-1.0805363899085971E-2</v>
      </c>
      <c r="B9662" s="17">
        <v>-1.486118203055331E-2</v>
      </c>
      <c r="C9662" s="17">
        <v>3.8142066229423809E-3</v>
      </c>
      <c r="D9662" s="17">
        <f t="shared" si="150"/>
        <v>-7.2841131022322999E-3</v>
      </c>
    </row>
    <row r="9663" spans="1:4" x14ac:dyDescent="0.35">
      <c r="A9663" s="17">
        <v>-1.0239640986229851E-2</v>
      </c>
      <c r="B9663" s="17">
        <v>7.9970435043935657E-3</v>
      </c>
      <c r="C9663" s="17">
        <v>6.8707610288599426E-3</v>
      </c>
      <c r="D9663" s="17">
        <f t="shared" si="150"/>
        <v>1.5427211823412191E-3</v>
      </c>
    </row>
    <row r="9664" spans="1:4" x14ac:dyDescent="0.35">
      <c r="A9664" s="17">
        <v>1.366263871835363E-3</v>
      </c>
      <c r="B9664" s="17">
        <v>2.3251787744506289E-2</v>
      </c>
      <c r="C9664" s="17">
        <v>4.6927752276642008E-5</v>
      </c>
      <c r="D9664" s="17">
        <f t="shared" si="150"/>
        <v>8.2216597895394313E-3</v>
      </c>
    </row>
    <row r="9665" spans="1:4" x14ac:dyDescent="0.35">
      <c r="A9665" s="17">
        <v>-1.55895485547383E-2</v>
      </c>
      <c r="B9665" s="17">
        <v>-2.3530232696386429E-2</v>
      </c>
      <c r="C9665" s="17">
        <v>-4.0681619976343862E-2</v>
      </c>
      <c r="D9665" s="17">
        <f t="shared" si="150"/>
        <v>-2.6600467075822865E-2</v>
      </c>
    </row>
    <row r="9666" spans="1:4" x14ac:dyDescent="0.35">
      <c r="A9666" s="17">
        <v>8.9237082412734654E-3</v>
      </c>
      <c r="B9666" s="17">
        <v>2.6550044755041791E-2</v>
      </c>
      <c r="C9666" s="17">
        <v>1.6362059571543162E-2</v>
      </c>
      <c r="D9666" s="17">
        <f t="shared" si="150"/>
        <v>1.7278604189286142E-2</v>
      </c>
    </row>
    <row r="9667" spans="1:4" x14ac:dyDescent="0.35">
      <c r="A9667" s="17">
        <v>-8.2786801455090805E-3</v>
      </c>
      <c r="B9667" s="17">
        <v>2.7345664812925139E-2</v>
      </c>
      <c r="C9667" s="17">
        <v>1.498225607274031E-2</v>
      </c>
      <c r="D9667" s="17">
        <f t="shared" ref="D9667:D9730" si="151">AVERAGE(A9667:C9667)</f>
        <v>1.1349746913385457E-2</v>
      </c>
    </row>
    <row r="9668" spans="1:4" x14ac:dyDescent="0.35">
      <c r="A9668" s="17">
        <v>-1.056189025088863E-2</v>
      </c>
      <c r="B9668" s="17">
        <v>-5.0289475070731176E-3</v>
      </c>
      <c r="C9668" s="17">
        <v>5.1762890674415807E-3</v>
      </c>
      <c r="D9668" s="17">
        <f t="shared" si="151"/>
        <v>-3.4715162301733895E-3</v>
      </c>
    </row>
    <row r="9669" spans="1:4" x14ac:dyDescent="0.35">
      <c r="A9669" s="17">
        <v>1.7879337400591101E-2</v>
      </c>
      <c r="B9669" s="17">
        <v>6.3408570855416927E-3</v>
      </c>
      <c r="C9669" s="17">
        <v>-1.2255023353624611E-2</v>
      </c>
      <c r="D9669" s="17">
        <f t="shared" si="151"/>
        <v>3.9883903775027275E-3</v>
      </c>
    </row>
    <row r="9670" spans="1:4" x14ac:dyDescent="0.35">
      <c r="A9670" s="17">
        <v>-4.1126836628281706E-3</v>
      </c>
      <c r="B9670" s="17">
        <v>-9.0458429143960937E-3</v>
      </c>
      <c r="C9670" s="17">
        <v>3.7156493354885051E-2</v>
      </c>
      <c r="D9670" s="17">
        <f t="shared" si="151"/>
        <v>7.9993222592202613E-3</v>
      </c>
    </row>
    <row r="9671" spans="1:4" x14ac:dyDescent="0.35">
      <c r="A9671" s="17">
        <v>3.833980424874235E-3</v>
      </c>
      <c r="B9671" s="17">
        <v>-1.037646320089676E-2</v>
      </c>
      <c r="C9671" s="17">
        <v>-8.0059837077867662E-3</v>
      </c>
      <c r="D9671" s="17">
        <f t="shared" si="151"/>
        <v>-4.8494888279364302E-3</v>
      </c>
    </row>
    <row r="9672" spans="1:4" x14ac:dyDescent="0.35">
      <c r="A9672" s="17">
        <v>6.9871144001506886E-3</v>
      </c>
      <c r="B9672" s="17">
        <v>-1.497818485670724E-2</v>
      </c>
      <c r="C9672" s="17">
        <v>-1.4342283504825909E-2</v>
      </c>
      <c r="D9672" s="17">
        <f t="shared" si="151"/>
        <v>-7.4444513204608197E-3</v>
      </c>
    </row>
    <row r="9673" spans="1:4" x14ac:dyDescent="0.35">
      <c r="A9673" s="17">
        <v>1.55173597876901E-2</v>
      </c>
      <c r="B9673" s="17">
        <v>2.741479336124774E-2</v>
      </c>
      <c r="C9673" s="17">
        <v>3.5707162794969601E-3</v>
      </c>
      <c r="D9673" s="17">
        <f t="shared" si="151"/>
        <v>1.5500956476144934E-2</v>
      </c>
    </row>
    <row r="9674" spans="1:4" x14ac:dyDescent="0.35">
      <c r="A9674" s="17">
        <v>-4.9289366779549518E-3</v>
      </c>
      <c r="B9674" s="17">
        <v>-1.484834084763842E-3</v>
      </c>
      <c r="C9674" s="17">
        <v>1.5702050849383632E-2</v>
      </c>
      <c r="D9674" s="17">
        <f t="shared" si="151"/>
        <v>3.0960933622216128E-3</v>
      </c>
    </row>
    <row r="9675" spans="1:4" x14ac:dyDescent="0.35">
      <c r="A9675" s="17">
        <v>2.7716260583519488E-3</v>
      </c>
      <c r="B9675" s="17">
        <v>-1.8787288436070141E-2</v>
      </c>
      <c r="C9675" s="17">
        <v>1.1490451260226331E-2</v>
      </c>
      <c r="D9675" s="17">
        <f t="shared" si="151"/>
        <v>-1.5084037058306209E-3</v>
      </c>
    </row>
    <row r="9676" spans="1:4" x14ac:dyDescent="0.35">
      <c r="A9676" s="17">
        <v>-1.93317907495331E-4</v>
      </c>
      <c r="B9676" s="17">
        <v>1.757856059967838E-2</v>
      </c>
      <c r="C9676" s="17">
        <v>1.29908613920554E-2</v>
      </c>
      <c r="D9676" s="17">
        <f t="shared" si="151"/>
        <v>1.0125368028079484E-2</v>
      </c>
    </row>
    <row r="9677" spans="1:4" x14ac:dyDescent="0.35">
      <c r="A9677" s="17">
        <v>2.4983190950810079E-2</v>
      </c>
      <c r="B9677" s="17">
        <v>1.2099794774435331E-2</v>
      </c>
      <c r="C9677" s="17">
        <v>2.5305192752639559E-2</v>
      </c>
      <c r="D9677" s="17">
        <f t="shared" si="151"/>
        <v>2.0796059492628322E-2</v>
      </c>
    </row>
    <row r="9678" spans="1:4" x14ac:dyDescent="0.35">
      <c r="A9678" s="17">
        <v>-1.9222989118454659E-2</v>
      </c>
      <c r="B9678" s="17">
        <v>7.6374153899958133E-3</v>
      </c>
      <c r="C9678" s="17">
        <v>7.4129516688897449E-3</v>
      </c>
      <c r="D9678" s="17">
        <f t="shared" si="151"/>
        <v>-1.3908740198563668E-3</v>
      </c>
    </row>
    <row r="9679" spans="1:4" x14ac:dyDescent="0.35">
      <c r="A9679" s="17">
        <v>-6.0487183853898206E-4</v>
      </c>
      <c r="B9679" s="17">
        <v>-7.8750473852746486E-3</v>
      </c>
      <c r="C9679" s="17">
        <v>2.8447326453645071E-2</v>
      </c>
      <c r="D9679" s="17">
        <f t="shared" si="151"/>
        <v>6.6558024099438139E-3</v>
      </c>
    </row>
    <row r="9680" spans="1:4" x14ac:dyDescent="0.35">
      <c r="A9680" s="17">
        <v>8.2572354001610399E-4</v>
      </c>
      <c r="B9680" s="17">
        <v>-4.0503217635069338E-3</v>
      </c>
      <c r="C9680" s="17">
        <v>1.1574505841354849E-2</v>
      </c>
      <c r="D9680" s="17">
        <f t="shared" si="151"/>
        <v>2.7833025392880063E-3</v>
      </c>
    </row>
    <row r="9681" spans="1:4" x14ac:dyDescent="0.35">
      <c r="A9681" s="17">
        <v>-1.092092226460228E-4</v>
      </c>
      <c r="B9681" s="17">
        <v>3.3089014355858412E-2</v>
      </c>
      <c r="C9681" s="17">
        <v>-5.4696741467785092E-5</v>
      </c>
      <c r="D9681" s="17">
        <f t="shared" si="151"/>
        <v>1.0975036130581534E-2</v>
      </c>
    </row>
    <row r="9682" spans="1:4" x14ac:dyDescent="0.35">
      <c r="A9682" s="17">
        <v>-1.344708934983776E-2</v>
      </c>
      <c r="B9682" s="17">
        <v>7.7777290002826269E-3</v>
      </c>
      <c r="C9682" s="17">
        <v>-7.2625592864677714E-3</v>
      </c>
      <c r="D9682" s="17">
        <f t="shared" si="151"/>
        <v>-4.3106398786743015E-3</v>
      </c>
    </row>
    <row r="9683" spans="1:4" x14ac:dyDescent="0.35">
      <c r="A9683" s="17">
        <v>-1.7543684369690771E-2</v>
      </c>
      <c r="B9683" s="17">
        <v>-5.930658412294015E-3</v>
      </c>
      <c r="C9683" s="17">
        <v>2.9350356613592869E-2</v>
      </c>
      <c r="D9683" s="17">
        <f t="shared" si="151"/>
        <v>1.9586712772026948E-3</v>
      </c>
    </row>
    <row r="9684" spans="1:4" x14ac:dyDescent="0.35">
      <c r="A9684" s="17">
        <v>-1.4409110345761001E-2</v>
      </c>
      <c r="B9684" s="17">
        <v>1.315175478089501E-2</v>
      </c>
      <c r="C9684" s="17">
        <v>1.470931964443274E-2</v>
      </c>
      <c r="D9684" s="17">
        <f t="shared" si="151"/>
        <v>4.4839880265222501E-3</v>
      </c>
    </row>
    <row r="9685" spans="1:4" x14ac:dyDescent="0.35">
      <c r="A9685" s="17">
        <v>9.6245957068326025E-3</v>
      </c>
      <c r="B9685" s="17">
        <v>1.4655705215421149E-2</v>
      </c>
      <c r="C9685" s="17">
        <v>-4.954050917778792E-3</v>
      </c>
      <c r="D9685" s="17">
        <f t="shared" si="151"/>
        <v>6.4420833348249858E-3</v>
      </c>
    </row>
    <row r="9686" spans="1:4" x14ac:dyDescent="0.35">
      <c r="A9686" s="17">
        <v>8.3074639937867872E-4</v>
      </c>
      <c r="B9686" s="17">
        <v>2.9198967649192342E-2</v>
      </c>
      <c r="C9686" s="17">
        <v>-7.1198474618358511E-3</v>
      </c>
      <c r="D9686" s="17">
        <f t="shared" si="151"/>
        <v>7.6366221955783894E-3</v>
      </c>
    </row>
    <row r="9687" spans="1:4" x14ac:dyDescent="0.35">
      <c r="A9687" s="17">
        <v>-1.6592428208018799E-2</v>
      </c>
      <c r="B9687" s="17">
        <v>2.9835041829462451E-3</v>
      </c>
      <c r="C9687" s="17">
        <v>-1.888182454572758E-2</v>
      </c>
      <c r="D9687" s="17">
        <f t="shared" si="151"/>
        <v>-1.0830249523600045E-2</v>
      </c>
    </row>
    <row r="9688" spans="1:4" x14ac:dyDescent="0.35">
      <c r="A9688" s="17">
        <v>1.531823830485541E-2</v>
      </c>
      <c r="B9688" s="17">
        <v>1.298716707409763E-2</v>
      </c>
      <c r="C9688" s="17">
        <v>3.5523057645576457E-2</v>
      </c>
      <c r="D9688" s="17">
        <f t="shared" si="151"/>
        <v>2.1276154341509829E-2</v>
      </c>
    </row>
    <row r="9689" spans="1:4" x14ac:dyDescent="0.35">
      <c r="A9689" s="17">
        <v>2.0632517053263629E-2</v>
      </c>
      <c r="B9689" s="17">
        <v>9.9711210096916827E-3</v>
      </c>
      <c r="C9689" s="17">
        <v>1.118548528104271E-2</v>
      </c>
      <c r="D9689" s="17">
        <f t="shared" si="151"/>
        <v>1.3929707781332673E-2</v>
      </c>
    </row>
    <row r="9690" spans="1:4" x14ac:dyDescent="0.35">
      <c r="A9690" s="17">
        <v>4.0119066010534648E-3</v>
      </c>
      <c r="B9690" s="17">
        <v>-8.7157217669209218E-3</v>
      </c>
      <c r="C9690" s="17">
        <v>3.0976179826904739E-2</v>
      </c>
      <c r="D9690" s="17">
        <f t="shared" si="151"/>
        <v>8.7574548870124266E-3</v>
      </c>
    </row>
    <row r="9691" spans="1:4" x14ac:dyDescent="0.35">
      <c r="A9691" s="17">
        <v>5.2708327478503958E-3</v>
      </c>
      <c r="B9691" s="17">
        <v>-1.8487683330850841E-2</v>
      </c>
      <c r="C9691" s="17">
        <v>4.3689770882009593E-2</v>
      </c>
      <c r="D9691" s="17">
        <f t="shared" si="151"/>
        <v>1.0157640099669716E-2</v>
      </c>
    </row>
    <row r="9692" spans="1:4" x14ac:dyDescent="0.35">
      <c r="A9692" s="17">
        <v>1.8889064090150179E-3</v>
      </c>
      <c r="B9692" s="17">
        <v>1.1322386618690341E-2</v>
      </c>
      <c r="C9692" s="17">
        <v>3.9051928425875362E-2</v>
      </c>
      <c r="D9692" s="17">
        <f t="shared" si="151"/>
        <v>1.742107381786024E-2</v>
      </c>
    </row>
    <row r="9693" spans="1:4" x14ac:dyDescent="0.35">
      <c r="A9693" s="17">
        <v>-5.271109376838082E-3</v>
      </c>
      <c r="B9693" s="17">
        <v>1.238642983231223E-2</v>
      </c>
      <c r="C9693" s="17">
        <v>-6.5140056615766422E-3</v>
      </c>
      <c r="D9693" s="17">
        <f t="shared" si="151"/>
        <v>2.0043826463250208E-4</v>
      </c>
    </row>
    <row r="9694" spans="1:4" x14ac:dyDescent="0.35">
      <c r="A9694" s="17">
        <v>-1.730304269193926E-2</v>
      </c>
      <c r="B9694" s="17">
        <v>-3.4481756685336859E-2</v>
      </c>
      <c r="C9694" s="17">
        <v>5.9667711869520232E-2</v>
      </c>
      <c r="D9694" s="17">
        <f t="shared" si="151"/>
        <v>2.627637497414704E-3</v>
      </c>
    </row>
    <row r="9695" spans="1:4" x14ac:dyDescent="0.35">
      <c r="A9695" s="17">
        <v>-9.8259376382383197E-3</v>
      </c>
      <c r="B9695" s="17">
        <v>9.9488362939833697E-3</v>
      </c>
      <c r="C9695" s="17">
        <v>1.6984432397395308E-2</v>
      </c>
      <c r="D9695" s="17">
        <f t="shared" si="151"/>
        <v>5.7024436843801192E-3</v>
      </c>
    </row>
    <row r="9696" spans="1:4" x14ac:dyDescent="0.35">
      <c r="A9696" s="17">
        <v>4.5700236137103208E-4</v>
      </c>
      <c r="B9696" s="17">
        <v>8.1459894201843172E-4</v>
      </c>
      <c r="C9696" s="17">
        <v>-2.1583954813206161E-2</v>
      </c>
      <c r="D9696" s="17">
        <f t="shared" si="151"/>
        <v>-6.7707845032722322E-3</v>
      </c>
    </row>
    <row r="9697" spans="1:4" x14ac:dyDescent="0.35">
      <c r="A9697" s="17">
        <v>6.7549102914516929E-3</v>
      </c>
      <c r="B9697" s="17">
        <v>8.5344952503067749E-3</v>
      </c>
      <c r="C9697" s="17">
        <v>6.6926257257782212E-3</v>
      </c>
      <c r="D9697" s="17">
        <f t="shared" si="151"/>
        <v>7.3273437558455624E-3</v>
      </c>
    </row>
    <row r="9698" spans="1:4" x14ac:dyDescent="0.35">
      <c r="A9698" s="17">
        <v>-1.319921736512472E-3</v>
      </c>
      <c r="B9698" s="17">
        <v>-5.2194686224969348E-3</v>
      </c>
      <c r="C9698" s="17">
        <v>3.849194277666584E-3</v>
      </c>
      <c r="D9698" s="17">
        <f t="shared" si="151"/>
        <v>-8.9673202711427417E-4</v>
      </c>
    </row>
    <row r="9699" spans="1:4" x14ac:dyDescent="0.35">
      <c r="A9699" s="17">
        <v>5.0859317396804262E-5</v>
      </c>
      <c r="B9699" s="17">
        <v>2.381648594464866E-2</v>
      </c>
      <c r="C9699" s="17">
        <v>1.028222909983202E-2</v>
      </c>
      <c r="D9699" s="17">
        <f t="shared" si="151"/>
        <v>1.1383191453959161E-2</v>
      </c>
    </row>
    <row r="9700" spans="1:4" x14ac:dyDescent="0.35">
      <c r="A9700" s="17">
        <v>1.440729241649739E-3</v>
      </c>
      <c r="B9700" s="17">
        <v>1.7450017592833381E-2</v>
      </c>
      <c r="C9700" s="17">
        <v>7.6848098347243486E-3</v>
      </c>
      <c r="D9700" s="17">
        <f t="shared" si="151"/>
        <v>8.8585188897358242E-3</v>
      </c>
    </row>
    <row r="9701" spans="1:4" x14ac:dyDescent="0.35">
      <c r="A9701" s="17">
        <v>2.0602304386656278E-3</v>
      </c>
      <c r="B9701" s="17">
        <v>-1.883760474118637E-2</v>
      </c>
      <c r="C9701" s="17">
        <v>1.4183959526152951E-2</v>
      </c>
      <c r="D9701" s="17">
        <f t="shared" si="151"/>
        <v>-8.6447159212259728E-4</v>
      </c>
    </row>
    <row r="9702" spans="1:4" x14ac:dyDescent="0.35">
      <c r="A9702" s="17">
        <v>-4.8686909215647214E-3</v>
      </c>
      <c r="B9702" s="17">
        <v>-1.2693584021903639E-2</v>
      </c>
      <c r="C9702" s="17">
        <v>-1.2340164875792019E-2</v>
      </c>
      <c r="D9702" s="17">
        <f t="shared" si="151"/>
        <v>-9.9674799397534604E-3</v>
      </c>
    </row>
    <row r="9703" spans="1:4" x14ac:dyDescent="0.35">
      <c r="A9703" s="17">
        <v>5.1298186090526464E-3</v>
      </c>
      <c r="B9703" s="17">
        <v>2.9043332650236309E-3</v>
      </c>
      <c r="C9703" s="17">
        <v>8.0821809484704927E-3</v>
      </c>
      <c r="D9703" s="17">
        <f t="shared" si="151"/>
        <v>5.3721109408489233E-3</v>
      </c>
    </row>
    <row r="9704" spans="1:4" x14ac:dyDescent="0.35">
      <c r="A9704" s="17">
        <v>-1.0122542639411449E-2</v>
      </c>
      <c r="B9704" s="17">
        <v>-7.2825174427752753E-3</v>
      </c>
      <c r="C9704" s="17">
        <v>-6.7805539788292953E-3</v>
      </c>
      <c r="D9704" s="17">
        <f t="shared" si="151"/>
        <v>-8.0618713536720066E-3</v>
      </c>
    </row>
    <row r="9705" spans="1:4" x14ac:dyDescent="0.35">
      <c r="A9705" s="17">
        <v>4.0651065315676386E-3</v>
      </c>
      <c r="B9705" s="17">
        <v>1.822133690751997E-2</v>
      </c>
      <c r="C9705" s="17">
        <v>5.6633939519690011E-3</v>
      </c>
      <c r="D9705" s="17">
        <f t="shared" si="151"/>
        <v>9.3166124636855363E-3</v>
      </c>
    </row>
    <row r="9706" spans="1:4" x14ac:dyDescent="0.35">
      <c r="A9706" s="17">
        <v>-1.418327485192737E-2</v>
      </c>
      <c r="B9706" s="17">
        <v>-1.318477134165684E-2</v>
      </c>
      <c r="C9706" s="17">
        <v>-1.6567104718800121E-3</v>
      </c>
      <c r="D9706" s="17">
        <f t="shared" si="151"/>
        <v>-9.6749188884880741E-3</v>
      </c>
    </row>
    <row r="9707" spans="1:4" x14ac:dyDescent="0.35">
      <c r="A9707" s="17">
        <v>-1.093945699033482E-2</v>
      </c>
      <c r="B9707" s="17">
        <v>1.8090957740567959E-2</v>
      </c>
      <c r="C9707" s="17">
        <v>-6.5281262053934301E-3</v>
      </c>
      <c r="D9707" s="17">
        <f t="shared" si="151"/>
        <v>2.0779151494656976E-4</v>
      </c>
    </row>
    <row r="9708" spans="1:4" x14ac:dyDescent="0.35">
      <c r="A9708" s="17">
        <v>-6.1747612706719319E-3</v>
      </c>
      <c r="B9708" s="17">
        <v>-3.4412731130028219E-2</v>
      </c>
      <c r="C9708" s="17">
        <v>1.67968600796898E-2</v>
      </c>
      <c r="D9708" s="17">
        <f t="shared" si="151"/>
        <v>-7.9302107736701159E-3</v>
      </c>
    </row>
    <row r="9709" spans="1:4" x14ac:dyDescent="0.35">
      <c r="A9709" s="17">
        <v>2.9453383239606301E-3</v>
      </c>
      <c r="B9709" s="17">
        <v>-4.0716052637891206E-3</v>
      </c>
      <c r="C9709" s="17">
        <v>1.1827757813757649E-2</v>
      </c>
      <c r="D9709" s="17">
        <f t="shared" si="151"/>
        <v>3.5671636246430529E-3</v>
      </c>
    </row>
    <row r="9710" spans="1:4" x14ac:dyDescent="0.35">
      <c r="A9710" s="17">
        <v>3.3583041227257821E-3</v>
      </c>
      <c r="B9710" s="17">
        <v>2.2826877390531981E-2</v>
      </c>
      <c r="C9710" s="17">
        <v>1.0201388673323099E-2</v>
      </c>
      <c r="D9710" s="17">
        <f t="shared" si="151"/>
        <v>1.2128856728860287E-2</v>
      </c>
    </row>
    <row r="9711" spans="1:4" x14ac:dyDescent="0.35">
      <c r="A9711" s="17">
        <v>-7.5066921371910386E-3</v>
      </c>
      <c r="B9711" s="17">
        <v>1.140083453182031E-3</v>
      </c>
      <c r="C9711" s="17">
        <v>-7.1255177266833494E-3</v>
      </c>
      <c r="D9711" s="17">
        <f t="shared" si="151"/>
        <v>-4.4973754702307854E-3</v>
      </c>
    </row>
    <row r="9712" spans="1:4" x14ac:dyDescent="0.35">
      <c r="A9712" s="17">
        <v>-1.318650054054024E-2</v>
      </c>
      <c r="B9712" s="17">
        <v>2.416583765011597E-3</v>
      </c>
      <c r="C9712" s="17">
        <v>1.329211005329676E-2</v>
      </c>
      <c r="D9712" s="17">
        <f t="shared" si="151"/>
        <v>8.4073109258937274E-4</v>
      </c>
    </row>
    <row r="9713" spans="1:4" x14ac:dyDescent="0.35">
      <c r="A9713" s="17">
        <v>1.306009531860337E-2</v>
      </c>
      <c r="B9713" s="17">
        <v>1.3668340606384289E-2</v>
      </c>
      <c r="C9713" s="17">
        <v>9.9859371088531663E-4</v>
      </c>
      <c r="D9713" s="17">
        <f t="shared" si="151"/>
        <v>9.2423432119576581E-3</v>
      </c>
    </row>
    <row r="9714" spans="1:4" x14ac:dyDescent="0.35">
      <c r="A9714" s="17">
        <v>1.667203017335076E-3</v>
      </c>
      <c r="B9714" s="17">
        <v>9.9142601553647153E-3</v>
      </c>
      <c r="C9714" s="17">
        <v>-6.5901775412093699E-3</v>
      </c>
      <c r="D9714" s="17">
        <f t="shared" si="151"/>
        <v>1.6637618771634742E-3</v>
      </c>
    </row>
    <row r="9715" spans="1:4" x14ac:dyDescent="0.35">
      <c r="A9715" s="17">
        <v>-3.7215963540076412E-4</v>
      </c>
      <c r="B9715" s="17">
        <v>3.1721125310259202E-4</v>
      </c>
      <c r="C9715" s="17">
        <v>2.1728009525789401E-2</v>
      </c>
      <c r="D9715" s="17">
        <f t="shared" si="151"/>
        <v>7.2243537144970763E-3</v>
      </c>
    </row>
    <row r="9716" spans="1:4" x14ac:dyDescent="0.35">
      <c r="A9716" s="17">
        <v>4.6406751115783199E-3</v>
      </c>
      <c r="B9716" s="17">
        <v>2.1774795698286251E-2</v>
      </c>
      <c r="C9716" s="17">
        <v>1.8022880357574791E-2</v>
      </c>
      <c r="D9716" s="17">
        <f t="shared" si="151"/>
        <v>1.4812783722479787E-2</v>
      </c>
    </row>
    <row r="9717" spans="1:4" x14ac:dyDescent="0.35">
      <c r="A9717" s="17">
        <v>-8.5395133690037185E-3</v>
      </c>
      <c r="B9717" s="17">
        <v>3.9383069105898916E-3</v>
      </c>
      <c r="C9717" s="17">
        <v>-5.8502665864257668E-2</v>
      </c>
      <c r="D9717" s="17">
        <f t="shared" si="151"/>
        <v>-2.1034624107557163E-2</v>
      </c>
    </row>
    <row r="9718" spans="1:4" x14ac:dyDescent="0.35">
      <c r="A9718" s="17">
        <v>1.1709208159945269E-2</v>
      </c>
      <c r="B9718" s="17">
        <v>1.0137112940283461E-2</v>
      </c>
      <c r="C9718" s="17">
        <v>-4.1203336812528947E-2</v>
      </c>
      <c r="D9718" s="17">
        <f t="shared" si="151"/>
        <v>-6.4523385707667387E-3</v>
      </c>
    </row>
    <row r="9719" spans="1:4" x14ac:dyDescent="0.35">
      <c r="A9719" s="17">
        <v>6.7602925857365081E-3</v>
      </c>
      <c r="B9719" s="17">
        <v>1.617600534057596E-2</v>
      </c>
      <c r="C9719" s="17">
        <v>3.2943488846687428E-2</v>
      </c>
      <c r="D9719" s="17">
        <f t="shared" si="151"/>
        <v>1.8626595590999967E-2</v>
      </c>
    </row>
    <row r="9720" spans="1:4" x14ac:dyDescent="0.35">
      <c r="A9720" s="17">
        <v>-1.833553000885189E-3</v>
      </c>
      <c r="B9720" s="17">
        <v>-3.443829143784484E-2</v>
      </c>
      <c r="C9720" s="17">
        <v>-2.3446765335648791E-2</v>
      </c>
      <c r="D9720" s="17">
        <f t="shared" si="151"/>
        <v>-1.9906203258126271E-2</v>
      </c>
    </row>
    <row r="9721" spans="1:4" x14ac:dyDescent="0.35">
      <c r="A9721" s="17">
        <v>3.7798035064477112E-4</v>
      </c>
      <c r="B9721" s="17">
        <v>-8.7908043463817611E-3</v>
      </c>
      <c r="C9721" s="17">
        <v>-2.473639773220928E-2</v>
      </c>
      <c r="D9721" s="17">
        <f t="shared" si="151"/>
        <v>-1.1049740575982089E-2</v>
      </c>
    </row>
    <row r="9722" spans="1:4" x14ac:dyDescent="0.35">
      <c r="A9722" s="17">
        <v>-1.397377676153372E-3</v>
      </c>
      <c r="B9722" s="17">
        <v>-6.8454852653839042E-3</v>
      </c>
      <c r="C9722" s="17">
        <v>-1.350722751938004E-3</v>
      </c>
      <c r="D9722" s="17">
        <f t="shared" si="151"/>
        <v>-3.1978618978250931E-3</v>
      </c>
    </row>
    <row r="9723" spans="1:4" x14ac:dyDescent="0.35">
      <c r="A9723" s="17">
        <v>1.4332316249446111E-2</v>
      </c>
      <c r="B9723" s="17">
        <v>1.1881856909787009E-2</v>
      </c>
      <c r="C9723" s="17">
        <v>6.7904201312181337E-3</v>
      </c>
      <c r="D9723" s="17">
        <f t="shared" si="151"/>
        <v>1.1001531096817084E-2</v>
      </c>
    </row>
    <row r="9724" spans="1:4" x14ac:dyDescent="0.35">
      <c r="A9724" s="17">
        <v>5.3127435148681446E-3</v>
      </c>
      <c r="B9724" s="17">
        <v>2.814918696811847E-2</v>
      </c>
      <c r="C9724" s="17">
        <v>-8.1809591995473212E-3</v>
      </c>
      <c r="D9724" s="17">
        <f t="shared" si="151"/>
        <v>8.426990427813098E-3</v>
      </c>
    </row>
    <row r="9725" spans="1:4" x14ac:dyDescent="0.35">
      <c r="A9725" s="17">
        <v>6.423880434006283E-3</v>
      </c>
      <c r="B9725" s="17">
        <v>-2.5989361775065108E-2</v>
      </c>
      <c r="C9725" s="17">
        <v>-5.953796003006271E-2</v>
      </c>
      <c r="D9725" s="17">
        <f t="shared" si="151"/>
        <v>-2.6367813790373843E-2</v>
      </c>
    </row>
    <row r="9726" spans="1:4" x14ac:dyDescent="0.35">
      <c r="A9726" s="17">
        <v>1.691705945457062E-3</v>
      </c>
      <c r="B9726" s="17">
        <v>-4.2407061640718684E-3</v>
      </c>
      <c r="C9726" s="17">
        <v>4.6123280135879916E-3</v>
      </c>
      <c r="D9726" s="17">
        <f t="shared" si="151"/>
        <v>6.8777593165772835E-4</v>
      </c>
    </row>
    <row r="9727" spans="1:4" x14ac:dyDescent="0.35">
      <c r="A9727" s="17">
        <v>9.9765481937103234E-4</v>
      </c>
      <c r="B9727" s="17">
        <v>1.8413539644615479E-2</v>
      </c>
      <c r="C9727" s="17">
        <v>3.7540664964771549E-2</v>
      </c>
      <c r="D9727" s="17">
        <f t="shared" si="151"/>
        <v>1.8983953142919355E-2</v>
      </c>
    </row>
    <row r="9728" spans="1:4" x14ac:dyDescent="0.35">
      <c r="A9728" s="17">
        <v>1.9791015293160859E-2</v>
      </c>
      <c r="B9728" s="17">
        <v>-2.4097431609060759E-2</v>
      </c>
      <c r="C9728" s="17">
        <v>-2.6015151769794621E-2</v>
      </c>
      <c r="D9728" s="17">
        <f t="shared" si="151"/>
        <v>-1.0107189361898174E-2</v>
      </c>
    </row>
    <row r="9729" spans="1:4" x14ac:dyDescent="0.35">
      <c r="A9729" s="17">
        <v>-2.6266211310540738E-3</v>
      </c>
      <c r="B9729" s="17">
        <v>7.7499208789396203E-3</v>
      </c>
      <c r="C9729" s="17">
        <v>3.4471883225671622E-2</v>
      </c>
      <c r="D9729" s="17">
        <f t="shared" si="151"/>
        <v>1.3198394324519058E-2</v>
      </c>
    </row>
    <row r="9730" spans="1:4" x14ac:dyDescent="0.35">
      <c r="A9730" s="17">
        <v>3.1932462012925298E-3</v>
      </c>
      <c r="B9730" s="17">
        <v>8.8334691754323284E-3</v>
      </c>
      <c r="C9730" s="17">
        <v>-4.0738025262371403E-3</v>
      </c>
      <c r="D9730" s="17">
        <f t="shared" si="151"/>
        <v>2.6509709501625726E-3</v>
      </c>
    </row>
    <row r="9731" spans="1:4" x14ac:dyDescent="0.35">
      <c r="A9731" s="17">
        <v>2.1613685571427801E-2</v>
      </c>
      <c r="B9731" s="17">
        <v>1.006287177421634E-2</v>
      </c>
      <c r="C9731" s="17">
        <v>3.7183461738465623E-2</v>
      </c>
      <c r="D9731" s="17">
        <f t="shared" ref="D9731:D9794" si="152">AVERAGE(A9731:C9731)</f>
        <v>2.2953339694703256E-2</v>
      </c>
    </row>
    <row r="9732" spans="1:4" x14ac:dyDescent="0.35">
      <c r="A9732" s="17">
        <v>1.427014797226322E-2</v>
      </c>
      <c r="B9732" s="17">
        <v>-1.486327436853721E-2</v>
      </c>
      <c r="C9732" s="17">
        <v>1.397484157290989E-2</v>
      </c>
      <c r="D9732" s="17">
        <f t="shared" si="152"/>
        <v>4.4605717255453E-3</v>
      </c>
    </row>
    <row r="9733" spans="1:4" x14ac:dyDescent="0.35">
      <c r="A9733" s="17">
        <v>4.7929595830264512E-3</v>
      </c>
      <c r="B9733" s="17">
        <v>1.393282981471968E-3</v>
      </c>
      <c r="C9733" s="17">
        <v>-9.4144214433303022E-3</v>
      </c>
      <c r="D9733" s="17">
        <f t="shared" si="152"/>
        <v>-1.0760596262772944E-3</v>
      </c>
    </row>
    <row r="9734" spans="1:4" x14ac:dyDescent="0.35">
      <c r="A9734" s="17">
        <v>-1.409751844935605E-2</v>
      </c>
      <c r="B9734" s="17">
        <v>-1.6028788477728921E-2</v>
      </c>
      <c r="C9734" s="17">
        <v>1.410001182685967E-2</v>
      </c>
      <c r="D9734" s="17">
        <f t="shared" si="152"/>
        <v>-5.3420983667417663E-3</v>
      </c>
    </row>
    <row r="9735" spans="1:4" x14ac:dyDescent="0.35">
      <c r="A9735" s="17">
        <v>2.2687981480098079E-2</v>
      </c>
      <c r="B9735" s="17">
        <v>1.8609435771851712E-2</v>
      </c>
      <c r="C9735" s="17">
        <v>2.773497270212065E-2</v>
      </c>
      <c r="D9735" s="17">
        <f t="shared" si="152"/>
        <v>2.3010796651356812E-2</v>
      </c>
    </row>
    <row r="9736" spans="1:4" x14ac:dyDescent="0.35">
      <c r="A9736" s="17">
        <v>-1.4045672490856369E-3</v>
      </c>
      <c r="B9736" s="17">
        <v>-1.396374524022532E-2</v>
      </c>
      <c r="C9736" s="17">
        <v>-2.7721996300705459E-2</v>
      </c>
      <c r="D9736" s="17">
        <f t="shared" si="152"/>
        <v>-1.4363436263338804E-2</v>
      </c>
    </row>
    <row r="9737" spans="1:4" x14ac:dyDescent="0.35">
      <c r="A9737" s="17">
        <v>1.8390652129100129E-3</v>
      </c>
      <c r="B9737" s="17">
        <v>2.5624993748051888E-3</v>
      </c>
      <c r="C9737" s="17">
        <v>3.700112586433412E-3</v>
      </c>
      <c r="D9737" s="17">
        <f t="shared" si="152"/>
        <v>2.7005590580495378E-3</v>
      </c>
    </row>
    <row r="9738" spans="1:4" x14ac:dyDescent="0.35">
      <c r="A9738" s="17">
        <v>1.131814686183291E-2</v>
      </c>
      <c r="B9738" s="17">
        <v>3.3362794799066807E-2</v>
      </c>
      <c r="C9738" s="17">
        <v>2.2203309097091801E-2</v>
      </c>
      <c r="D9738" s="17">
        <f t="shared" si="152"/>
        <v>2.229475025266384E-2</v>
      </c>
    </row>
    <row r="9739" spans="1:4" x14ac:dyDescent="0.35">
      <c r="A9739" s="17">
        <v>-1.060223670933808E-3</v>
      </c>
      <c r="B9739" s="17">
        <v>1.891525550402386E-2</v>
      </c>
      <c r="C9739" s="17">
        <v>-5.3597576343151106E-3</v>
      </c>
      <c r="D9739" s="17">
        <f t="shared" si="152"/>
        <v>4.1650913995916472E-3</v>
      </c>
    </row>
    <row r="9740" spans="1:4" x14ac:dyDescent="0.35">
      <c r="A9740" s="17">
        <v>3.1268326305371619E-3</v>
      </c>
      <c r="B9740" s="17">
        <v>-2.452512748902206E-2</v>
      </c>
      <c r="C9740" s="17">
        <v>-2.48161381667827E-2</v>
      </c>
      <c r="D9740" s="17">
        <f t="shared" si="152"/>
        <v>-1.5404811008422533E-2</v>
      </c>
    </row>
    <row r="9741" spans="1:4" x14ac:dyDescent="0.35">
      <c r="A9741" s="17">
        <v>1.644840690710849E-3</v>
      </c>
      <c r="B9741" s="17">
        <v>-2.556988658045828E-3</v>
      </c>
      <c r="C9741" s="17">
        <v>4.2473343408862607E-2</v>
      </c>
      <c r="D9741" s="17">
        <f t="shared" si="152"/>
        <v>1.3853731813842543E-2</v>
      </c>
    </row>
    <row r="9742" spans="1:4" x14ac:dyDescent="0.35">
      <c r="A9742" s="17">
        <v>-2.6359414399281839E-3</v>
      </c>
      <c r="B9742" s="17">
        <v>2.987707702962143E-3</v>
      </c>
      <c r="C9742" s="17">
        <v>-3.4622739406736908E-2</v>
      </c>
      <c r="D9742" s="17">
        <f t="shared" si="152"/>
        <v>-1.142365771456765E-2</v>
      </c>
    </row>
    <row r="9743" spans="1:4" x14ac:dyDescent="0.35">
      <c r="A9743" s="17">
        <v>4.5132750507033423E-3</v>
      </c>
      <c r="B9743" s="17">
        <v>-8.493715360978352E-4</v>
      </c>
      <c r="C9743" s="17">
        <v>-4.7885652049813564E-3</v>
      </c>
      <c r="D9743" s="17">
        <f t="shared" si="152"/>
        <v>-3.748872301252831E-4</v>
      </c>
    </row>
    <row r="9744" spans="1:4" x14ac:dyDescent="0.35">
      <c r="A9744" s="17">
        <v>-5.3406475704213053E-3</v>
      </c>
      <c r="B9744" s="17">
        <v>7.8246926276126678E-3</v>
      </c>
      <c r="C9744" s="17">
        <v>5.7973308886446588E-5</v>
      </c>
      <c r="D9744" s="17">
        <f t="shared" si="152"/>
        <v>8.4733945535926973E-4</v>
      </c>
    </row>
    <row r="9745" spans="1:4" x14ac:dyDescent="0.35">
      <c r="A9745" s="17">
        <v>-1.0364026617763811E-2</v>
      </c>
      <c r="B9745" s="17">
        <v>1.12348845481172E-2</v>
      </c>
      <c r="C9745" s="17">
        <v>4.3380040168480849E-2</v>
      </c>
      <c r="D9745" s="17">
        <f t="shared" si="152"/>
        <v>1.4750299366278079E-2</v>
      </c>
    </row>
    <row r="9746" spans="1:4" x14ac:dyDescent="0.35">
      <c r="A9746" s="17">
        <v>6.4083192436162079E-3</v>
      </c>
      <c r="B9746" s="17">
        <v>2.950129463262165E-2</v>
      </c>
      <c r="C9746" s="17">
        <v>-4.3000216379286492E-2</v>
      </c>
      <c r="D9746" s="17">
        <f t="shared" si="152"/>
        <v>-2.3635341676828772E-3</v>
      </c>
    </row>
    <row r="9747" spans="1:4" x14ac:dyDescent="0.35">
      <c r="A9747" s="17">
        <v>1.3517217228821061E-2</v>
      </c>
      <c r="B9747" s="17">
        <v>-5.008070857457891E-3</v>
      </c>
      <c r="C9747" s="17">
        <v>1.194045964892812E-3</v>
      </c>
      <c r="D9747" s="17">
        <f t="shared" si="152"/>
        <v>3.2343974454186607E-3</v>
      </c>
    </row>
    <row r="9748" spans="1:4" x14ac:dyDescent="0.35">
      <c r="A9748" s="17">
        <v>-6.4252950526954402E-3</v>
      </c>
      <c r="B9748" s="17">
        <v>1.3149521685035409E-2</v>
      </c>
      <c r="C9748" s="17">
        <v>-1.1253059259202419E-2</v>
      </c>
      <c r="D9748" s="17">
        <f t="shared" si="152"/>
        <v>-1.5096108756208167E-3</v>
      </c>
    </row>
    <row r="9749" spans="1:4" x14ac:dyDescent="0.35">
      <c r="A9749" s="17">
        <v>-4.2667248645098356E-3</v>
      </c>
      <c r="B9749" s="17">
        <v>-7.2720234218120322E-4</v>
      </c>
      <c r="C9749" s="17">
        <v>-1.137684251791493E-2</v>
      </c>
      <c r="D9749" s="17">
        <f t="shared" si="152"/>
        <v>-5.4569232415353228E-3</v>
      </c>
    </row>
    <row r="9750" spans="1:4" x14ac:dyDescent="0.35">
      <c r="A9750" s="17">
        <v>1.048357493152573E-3</v>
      </c>
      <c r="B9750" s="17">
        <v>2.552558990141772E-2</v>
      </c>
      <c r="C9750" s="17">
        <v>3.2786287017951672E-2</v>
      </c>
      <c r="D9750" s="17">
        <f t="shared" si="152"/>
        <v>1.978674480417399E-2</v>
      </c>
    </row>
    <row r="9751" spans="1:4" x14ac:dyDescent="0.35">
      <c r="A9751" s="17">
        <v>1.05926294698485E-3</v>
      </c>
      <c r="B9751" s="17">
        <v>7.8683841997289061E-3</v>
      </c>
      <c r="C9751" s="17">
        <v>-1.7947665873045981E-2</v>
      </c>
      <c r="D9751" s="17">
        <f t="shared" si="152"/>
        <v>-3.0066729087774081E-3</v>
      </c>
    </row>
    <row r="9752" spans="1:4" x14ac:dyDescent="0.35">
      <c r="A9752" s="17">
        <v>-1.8721713981341741E-2</v>
      </c>
      <c r="B9752" s="17">
        <v>2.610281520548337E-3</v>
      </c>
      <c r="C9752" s="17">
        <v>-2.363921056309172E-2</v>
      </c>
      <c r="D9752" s="17">
        <f t="shared" si="152"/>
        <v>-1.3250214341295042E-2</v>
      </c>
    </row>
    <row r="9753" spans="1:4" x14ac:dyDescent="0.35">
      <c r="A9753" s="17">
        <v>-3.2398333088973072E-3</v>
      </c>
      <c r="B9753" s="17">
        <v>-1.921688782508304E-3</v>
      </c>
      <c r="C9753" s="17">
        <v>-2.2030713569431759E-2</v>
      </c>
      <c r="D9753" s="17">
        <f t="shared" si="152"/>
        <v>-9.0640785536124559E-3</v>
      </c>
    </row>
    <row r="9754" spans="1:4" x14ac:dyDescent="0.35">
      <c r="A9754" s="17">
        <v>1.8952337392490429E-2</v>
      </c>
      <c r="B9754" s="17">
        <v>-1.105294649468317E-2</v>
      </c>
      <c r="C9754" s="17">
        <v>4.7863725176422942E-3</v>
      </c>
      <c r="D9754" s="17">
        <f t="shared" si="152"/>
        <v>4.2285878051498511E-3</v>
      </c>
    </row>
    <row r="9755" spans="1:4" x14ac:dyDescent="0.35">
      <c r="A9755" s="17">
        <v>1.4974429071086809E-2</v>
      </c>
      <c r="B9755" s="17">
        <v>1.4999082967116601E-2</v>
      </c>
      <c r="C9755" s="17">
        <v>9.9787048209872735E-4</v>
      </c>
      <c r="D9755" s="17">
        <f t="shared" si="152"/>
        <v>1.0323794173434046E-2</v>
      </c>
    </row>
    <row r="9756" spans="1:4" x14ac:dyDescent="0.35">
      <c r="A9756" s="17">
        <v>1.8042972173195809E-2</v>
      </c>
      <c r="B9756" s="17">
        <v>-1.0311647720144149E-2</v>
      </c>
      <c r="C9756" s="17">
        <v>-3.8553420713070968E-3</v>
      </c>
      <c r="D9756" s="17">
        <f t="shared" si="152"/>
        <v>1.2919941272481878E-3</v>
      </c>
    </row>
    <row r="9757" spans="1:4" x14ac:dyDescent="0.35">
      <c r="A9757" s="17">
        <v>7.1761185597296519E-3</v>
      </c>
      <c r="B9757" s="17">
        <v>-2.5993531217540881E-2</v>
      </c>
      <c r="C9757" s="17">
        <v>-9.1603333135459007E-3</v>
      </c>
      <c r="D9757" s="17">
        <f t="shared" si="152"/>
        <v>-9.3259153237857089E-3</v>
      </c>
    </row>
    <row r="9758" spans="1:4" x14ac:dyDescent="0.35">
      <c r="A9758" s="17">
        <v>-4.3194237541627559E-3</v>
      </c>
      <c r="B9758" s="17">
        <v>-1.2410638820404531E-2</v>
      </c>
      <c r="C9758" s="17">
        <v>2.9918595070698339E-2</v>
      </c>
      <c r="D9758" s="17">
        <f t="shared" si="152"/>
        <v>4.396177498710351E-3</v>
      </c>
    </row>
    <row r="9759" spans="1:4" x14ac:dyDescent="0.35">
      <c r="A9759" s="17">
        <v>3.5640166768702288E-3</v>
      </c>
      <c r="B9759" s="17">
        <v>4.2943363701313077E-3</v>
      </c>
      <c r="C9759" s="17">
        <v>-3.7887705471890028E-2</v>
      </c>
      <c r="D9759" s="17">
        <f t="shared" si="152"/>
        <v>-1.0009784141629497E-2</v>
      </c>
    </row>
    <row r="9760" spans="1:4" x14ac:dyDescent="0.35">
      <c r="A9760" s="17">
        <v>6.9840977043812251E-3</v>
      </c>
      <c r="B9760" s="17">
        <v>-1.6325502517056539E-2</v>
      </c>
      <c r="C9760" s="17">
        <v>2.5705182369314041E-2</v>
      </c>
      <c r="D9760" s="17">
        <f t="shared" si="152"/>
        <v>5.4545925188795759E-3</v>
      </c>
    </row>
    <row r="9761" spans="1:4" x14ac:dyDescent="0.35">
      <c r="A9761" s="17">
        <v>-2.292089435058074E-3</v>
      </c>
      <c r="B9761" s="17">
        <v>-1.007608392971686E-2</v>
      </c>
      <c r="C9761" s="17">
        <v>-2.6482647171211671E-2</v>
      </c>
      <c r="D9761" s="17">
        <f t="shared" si="152"/>
        <v>-1.2950273511995535E-2</v>
      </c>
    </row>
    <row r="9762" spans="1:4" x14ac:dyDescent="0.35">
      <c r="A9762" s="17">
        <v>-1.624483818680084E-2</v>
      </c>
      <c r="B9762" s="17">
        <v>-2.6361551686897858E-2</v>
      </c>
      <c r="C9762" s="17">
        <v>2.297906110047606E-2</v>
      </c>
      <c r="D9762" s="17">
        <f t="shared" si="152"/>
        <v>-6.542442924407546E-3</v>
      </c>
    </row>
    <row r="9763" spans="1:4" x14ac:dyDescent="0.35">
      <c r="A9763" s="17">
        <v>1.0054598076991271E-2</v>
      </c>
      <c r="B9763" s="17">
        <v>-1.0410332697920801E-2</v>
      </c>
      <c r="C9763" s="17">
        <v>1.7705203867173919E-2</v>
      </c>
      <c r="D9763" s="17">
        <f t="shared" si="152"/>
        <v>5.7831564154147965E-3</v>
      </c>
    </row>
    <row r="9764" spans="1:4" x14ac:dyDescent="0.35">
      <c r="A9764" s="17">
        <v>-3.485512631549293E-3</v>
      </c>
      <c r="B9764" s="17">
        <v>2.7677705867204101E-2</v>
      </c>
      <c r="C9764" s="17">
        <v>1.4118369774315029E-2</v>
      </c>
      <c r="D9764" s="17">
        <f t="shared" si="152"/>
        <v>1.2770187669989946E-2</v>
      </c>
    </row>
    <row r="9765" spans="1:4" x14ac:dyDescent="0.35">
      <c r="A9765" s="17">
        <v>7.2639504969362828E-3</v>
      </c>
      <c r="B9765" s="17">
        <v>-7.4971823507894771E-3</v>
      </c>
      <c r="C9765" s="17">
        <v>-3.1320293612550117E-4</v>
      </c>
      <c r="D9765" s="17">
        <f t="shared" si="152"/>
        <v>-1.821449299928985E-4</v>
      </c>
    </row>
    <row r="9766" spans="1:4" x14ac:dyDescent="0.35">
      <c r="A9766" s="17">
        <v>-1.481075901172663E-2</v>
      </c>
      <c r="B9766" s="17">
        <v>3.7633066687565612E-4</v>
      </c>
      <c r="C9766" s="17">
        <v>-7.0801359999900018E-3</v>
      </c>
      <c r="D9766" s="17">
        <f t="shared" si="152"/>
        <v>-7.1715214482803253E-3</v>
      </c>
    </row>
    <row r="9767" spans="1:4" x14ac:dyDescent="0.35">
      <c r="A9767" s="17">
        <v>-5.4163114150322673E-3</v>
      </c>
      <c r="B9767" s="17">
        <v>3.5623707548557267E-2</v>
      </c>
      <c r="C9767" s="17">
        <v>5.2901645289259204E-3</v>
      </c>
      <c r="D9767" s="17">
        <f t="shared" si="152"/>
        <v>1.1832520220816975E-2</v>
      </c>
    </row>
    <row r="9768" spans="1:4" x14ac:dyDescent="0.35">
      <c r="A9768" s="17">
        <v>4.8793259315894622E-3</v>
      </c>
      <c r="B9768" s="17">
        <v>6.9679944598919838E-3</v>
      </c>
      <c r="C9768" s="17">
        <v>2.4017244367371751E-2</v>
      </c>
      <c r="D9768" s="17">
        <f t="shared" si="152"/>
        <v>1.1954854919617732E-2</v>
      </c>
    </row>
    <row r="9769" spans="1:4" x14ac:dyDescent="0.35">
      <c r="A9769" s="17">
        <v>7.310375731823286E-3</v>
      </c>
      <c r="B9769" s="17">
        <v>6.3770612455979654E-3</v>
      </c>
      <c r="C9769" s="17">
        <v>-4.8648702252506067E-3</v>
      </c>
      <c r="D9769" s="17">
        <f t="shared" si="152"/>
        <v>2.9408555840568819E-3</v>
      </c>
    </row>
    <row r="9770" spans="1:4" x14ac:dyDescent="0.35">
      <c r="A9770" s="17">
        <v>8.4856069732289624E-3</v>
      </c>
      <c r="B9770" s="17">
        <v>-1.2318274432437061E-2</v>
      </c>
      <c r="C9770" s="17">
        <v>-8.7482759587288687E-3</v>
      </c>
      <c r="D9770" s="17">
        <f t="shared" si="152"/>
        <v>-4.1936478059789893E-3</v>
      </c>
    </row>
    <row r="9771" spans="1:4" x14ac:dyDescent="0.35">
      <c r="A9771" s="17">
        <v>3.1127777371607081E-4</v>
      </c>
      <c r="B9771" s="17">
        <v>5.4000582316705657E-3</v>
      </c>
      <c r="C9771" s="17">
        <v>6.4213312450442882E-4</v>
      </c>
      <c r="D9771" s="17">
        <f t="shared" si="152"/>
        <v>2.1178230432970218E-3</v>
      </c>
    </row>
    <row r="9772" spans="1:4" x14ac:dyDescent="0.35">
      <c r="A9772" s="17">
        <v>2.928408222404354E-3</v>
      </c>
      <c r="B9772" s="17">
        <v>2.7979073157060979E-2</v>
      </c>
      <c r="C9772" s="17">
        <v>-3.6940582392633731E-3</v>
      </c>
      <c r="D9772" s="17">
        <f t="shared" si="152"/>
        <v>9.0711410467339878E-3</v>
      </c>
    </row>
    <row r="9773" spans="1:4" x14ac:dyDescent="0.35">
      <c r="A9773" s="17">
        <v>4.8968818223453373E-3</v>
      </c>
      <c r="B9773" s="17">
        <v>-1.6126684860040819E-2</v>
      </c>
      <c r="C9773" s="17">
        <v>-1.7607634666963841E-3</v>
      </c>
      <c r="D9773" s="17">
        <f t="shared" si="152"/>
        <v>-4.330188834797289E-3</v>
      </c>
    </row>
    <row r="9774" spans="1:4" x14ac:dyDescent="0.35">
      <c r="A9774" s="17">
        <v>4.1968142686864161E-3</v>
      </c>
      <c r="B9774" s="17">
        <v>-7.8583741391143914E-4</v>
      </c>
      <c r="C9774" s="17">
        <v>3.4613591105064859E-2</v>
      </c>
      <c r="D9774" s="17">
        <f t="shared" si="152"/>
        <v>1.2674855986613278E-2</v>
      </c>
    </row>
    <row r="9775" spans="1:4" x14ac:dyDescent="0.35">
      <c r="A9775" s="17">
        <v>6.7118055110401446E-3</v>
      </c>
      <c r="B9775" s="17">
        <v>-1.5611135865978251E-2</v>
      </c>
      <c r="C9775" s="17">
        <v>-1.394826494687906E-2</v>
      </c>
      <c r="D9775" s="17">
        <f t="shared" si="152"/>
        <v>-7.615865100605722E-3</v>
      </c>
    </row>
    <row r="9776" spans="1:4" x14ac:dyDescent="0.35">
      <c r="A9776" s="17">
        <v>-1.0512236946642909E-2</v>
      </c>
      <c r="B9776" s="17">
        <v>2.6247005055499949E-2</v>
      </c>
      <c r="C9776" s="17">
        <v>2.672596648458472E-2</v>
      </c>
      <c r="D9776" s="17">
        <f t="shared" si="152"/>
        <v>1.4153578197813918E-2</v>
      </c>
    </row>
    <row r="9777" spans="1:4" x14ac:dyDescent="0.35">
      <c r="A9777" s="17">
        <v>1.9632436630198351E-2</v>
      </c>
      <c r="B9777" s="17">
        <v>-1.5698028052558169E-2</v>
      </c>
      <c r="C9777" s="17">
        <v>1.9976160810531388E-2</v>
      </c>
      <c r="D9777" s="17">
        <f t="shared" si="152"/>
        <v>7.9701897960571897E-3</v>
      </c>
    </row>
    <row r="9778" spans="1:4" x14ac:dyDescent="0.35">
      <c r="A9778" s="17">
        <v>-8.4216681117658303E-4</v>
      </c>
      <c r="B9778" s="17">
        <v>-8.555702252536608E-3</v>
      </c>
      <c r="C9778" s="17">
        <v>-2.732730547335413E-2</v>
      </c>
      <c r="D9778" s="17">
        <f t="shared" si="152"/>
        <v>-1.2241724845689106E-2</v>
      </c>
    </row>
    <row r="9779" spans="1:4" x14ac:dyDescent="0.35">
      <c r="A9779" s="17">
        <v>5.1021104686653279E-5</v>
      </c>
      <c r="B9779" s="17">
        <v>-1.5391865591639299E-2</v>
      </c>
      <c r="C9779" s="17">
        <v>-1.27691960580519E-2</v>
      </c>
      <c r="D9779" s="17">
        <f t="shared" si="152"/>
        <v>-9.3700135150015153E-3</v>
      </c>
    </row>
    <row r="9780" spans="1:4" x14ac:dyDescent="0.35">
      <c r="A9780" s="17">
        <v>-1.910389003571412E-3</v>
      </c>
      <c r="B9780" s="17">
        <v>-1.8737142292190562E-2</v>
      </c>
      <c r="C9780" s="17">
        <v>4.9201295213364537E-4</v>
      </c>
      <c r="D9780" s="17">
        <f t="shared" si="152"/>
        <v>-6.7185061145427763E-3</v>
      </c>
    </row>
    <row r="9781" spans="1:4" x14ac:dyDescent="0.35">
      <c r="A9781" s="17">
        <v>3.31753069157926E-3</v>
      </c>
      <c r="B9781" s="17">
        <v>3.382389264096492E-3</v>
      </c>
      <c r="C9781" s="17">
        <v>3.0415987960734939E-4</v>
      </c>
      <c r="D9781" s="17">
        <f t="shared" si="152"/>
        <v>2.3346932784277007E-3</v>
      </c>
    </row>
    <row r="9782" spans="1:4" x14ac:dyDescent="0.35">
      <c r="A9782" s="17">
        <v>-1.3423570869499061E-2</v>
      </c>
      <c r="B9782" s="17">
        <v>-3.2501787907408658E-3</v>
      </c>
      <c r="C9782" s="17">
        <v>-9.1618983322080821E-3</v>
      </c>
      <c r="D9782" s="17">
        <f t="shared" si="152"/>
        <v>-8.6118826641493357E-3</v>
      </c>
    </row>
    <row r="9783" spans="1:4" x14ac:dyDescent="0.35">
      <c r="A9783" s="17">
        <v>-3.8728364780346082E-3</v>
      </c>
      <c r="B9783" s="17">
        <v>7.2645794685344189E-3</v>
      </c>
      <c r="C9783" s="17">
        <v>2.1764964274804521E-2</v>
      </c>
      <c r="D9783" s="17">
        <f t="shared" si="152"/>
        <v>8.3855690884347776E-3</v>
      </c>
    </row>
    <row r="9784" spans="1:4" x14ac:dyDescent="0.35">
      <c r="A9784" s="17">
        <v>-1.808107856765925E-2</v>
      </c>
      <c r="B9784" s="17">
        <v>1.131937871047582E-2</v>
      </c>
      <c r="C9784" s="17">
        <v>5.5524640916233842E-3</v>
      </c>
      <c r="D9784" s="17">
        <f t="shared" si="152"/>
        <v>-4.0307858852001513E-4</v>
      </c>
    </row>
    <row r="9785" spans="1:4" x14ac:dyDescent="0.35">
      <c r="A9785" s="17">
        <v>-3.6794781836425199E-3</v>
      </c>
      <c r="B9785" s="17">
        <v>-2.322298887642656E-2</v>
      </c>
      <c r="C9785" s="17">
        <v>2.9448434679142138E-3</v>
      </c>
      <c r="D9785" s="17">
        <f t="shared" si="152"/>
        <v>-7.9858745307182892E-3</v>
      </c>
    </row>
    <row r="9786" spans="1:4" x14ac:dyDescent="0.35">
      <c r="A9786" s="17">
        <v>2.5782578675426779E-3</v>
      </c>
      <c r="B9786" s="17">
        <v>6.5281590901361498E-3</v>
      </c>
      <c r="C9786" s="17">
        <v>2.7421736897311741E-2</v>
      </c>
      <c r="D9786" s="17">
        <f t="shared" si="152"/>
        <v>1.2176051284996858E-2</v>
      </c>
    </row>
    <row r="9787" spans="1:4" x14ac:dyDescent="0.35">
      <c r="A9787" s="17">
        <v>6.6949232767958807E-3</v>
      </c>
      <c r="B9787" s="17">
        <v>-1.1690986870283681E-2</v>
      </c>
      <c r="C9787" s="17">
        <v>-1.3032066274434319E-2</v>
      </c>
      <c r="D9787" s="17">
        <f t="shared" si="152"/>
        <v>-6.0093766226407067E-3</v>
      </c>
    </row>
    <row r="9788" spans="1:4" x14ac:dyDescent="0.35">
      <c r="A9788" s="17">
        <v>4.076084065052071E-4</v>
      </c>
      <c r="B9788" s="17">
        <v>4.1584913082871652E-3</v>
      </c>
      <c r="C9788" s="17">
        <v>-1.0039065533905661E-2</v>
      </c>
      <c r="D9788" s="17">
        <f t="shared" si="152"/>
        <v>-1.8243219397044293E-3</v>
      </c>
    </row>
    <row r="9789" spans="1:4" x14ac:dyDescent="0.35">
      <c r="A9789" s="17">
        <v>3.8598609983242528E-3</v>
      </c>
      <c r="B9789" s="17">
        <v>7.006144467372283E-3</v>
      </c>
      <c r="C9789" s="17">
        <v>-6.287071842896676E-3</v>
      </c>
      <c r="D9789" s="17">
        <f t="shared" si="152"/>
        <v>1.5263112075999529E-3</v>
      </c>
    </row>
    <row r="9790" spans="1:4" x14ac:dyDescent="0.35">
      <c r="A9790" s="17">
        <v>-1.5859330463231291E-2</v>
      </c>
      <c r="B9790" s="17">
        <v>-1.8834591404581541E-3</v>
      </c>
      <c r="C9790" s="17">
        <v>-2.6424371380966111E-2</v>
      </c>
      <c r="D9790" s="17">
        <f t="shared" si="152"/>
        <v>-1.4722386994885185E-2</v>
      </c>
    </row>
    <row r="9791" spans="1:4" x14ac:dyDescent="0.35">
      <c r="A9791" s="17">
        <v>2.5592144233095131E-3</v>
      </c>
      <c r="B9791" s="17">
        <v>2.1749193791417921E-2</v>
      </c>
      <c r="C9791" s="17">
        <v>1.059800288443533E-3</v>
      </c>
      <c r="D9791" s="17">
        <f t="shared" si="152"/>
        <v>8.4560695010569894E-3</v>
      </c>
    </row>
    <row r="9792" spans="1:4" x14ac:dyDescent="0.35">
      <c r="A9792" s="17">
        <v>1.357062585829766E-2</v>
      </c>
      <c r="B9792" s="17">
        <v>-1.9492772008901149E-2</v>
      </c>
      <c r="C9792" s="17">
        <v>1.399766287076383E-2</v>
      </c>
      <c r="D9792" s="17">
        <f t="shared" si="152"/>
        <v>2.6918389067201137E-3</v>
      </c>
    </row>
    <row r="9793" spans="1:4" x14ac:dyDescent="0.35">
      <c r="A9793" s="17">
        <v>5.6380951287649814E-3</v>
      </c>
      <c r="B9793" s="17">
        <v>-1.4888862814236469E-2</v>
      </c>
      <c r="C9793" s="17">
        <v>-2.382271686193348E-2</v>
      </c>
      <c r="D9793" s="17">
        <f t="shared" si="152"/>
        <v>-1.1024494849134989E-2</v>
      </c>
    </row>
    <row r="9794" spans="1:4" x14ac:dyDescent="0.35">
      <c r="A9794" s="17">
        <v>-6.4642260595394506E-3</v>
      </c>
      <c r="B9794" s="17">
        <v>5.6592446109714409E-3</v>
      </c>
      <c r="C9794" s="17">
        <v>-1.947914559116342E-2</v>
      </c>
      <c r="D9794" s="17">
        <f t="shared" si="152"/>
        <v>-6.761375679910476E-3</v>
      </c>
    </row>
    <row r="9795" spans="1:4" x14ac:dyDescent="0.35">
      <c r="A9795" s="17">
        <v>2.69049363266389E-3</v>
      </c>
      <c r="B9795" s="17">
        <v>3.3678435857164853E-2</v>
      </c>
      <c r="C9795" s="17">
        <v>2.320531258172125E-3</v>
      </c>
      <c r="D9795" s="17">
        <f t="shared" ref="D9795:D9858" si="153">AVERAGE(A9795:C9795)</f>
        <v>1.2896486916000288E-2</v>
      </c>
    </row>
    <row r="9796" spans="1:4" x14ac:dyDescent="0.35">
      <c r="A9796" s="17">
        <v>1.4648603858394459E-2</v>
      </c>
      <c r="B9796" s="17">
        <v>-1.2120664959870081E-2</v>
      </c>
      <c r="C9796" s="17">
        <v>8.3537085394764961E-3</v>
      </c>
      <c r="D9796" s="17">
        <f t="shared" si="153"/>
        <v>3.6272158126669581E-3</v>
      </c>
    </row>
    <row r="9797" spans="1:4" x14ac:dyDescent="0.35">
      <c r="A9797" s="17">
        <v>6.6952904001553928E-3</v>
      </c>
      <c r="B9797" s="17">
        <v>1.021003399029053E-3</v>
      </c>
      <c r="C9797" s="17">
        <v>-3.4607646848390712E-3</v>
      </c>
      <c r="D9797" s="17">
        <f t="shared" si="153"/>
        <v>1.4185097047817914E-3</v>
      </c>
    </row>
    <row r="9798" spans="1:4" x14ac:dyDescent="0.35">
      <c r="A9798" s="17">
        <v>6.9676515846661194E-3</v>
      </c>
      <c r="B9798" s="17">
        <v>1.98640278760914E-2</v>
      </c>
      <c r="C9798" s="17">
        <v>-6.3485542065885511E-3</v>
      </c>
      <c r="D9798" s="17">
        <f t="shared" si="153"/>
        <v>6.8277084180563231E-3</v>
      </c>
    </row>
    <row r="9799" spans="1:4" x14ac:dyDescent="0.35">
      <c r="A9799" s="17">
        <v>-6.8620397926833316E-3</v>
      </c>
      <c r="B9799" s="17">
        <v>1.5741692917900379E-2</v>
      </c>
      <c r="C9799" s="17">
        <v>2.848825881853833E-2</v>
      </c>
      <c r="D9799" s="17">
        <f t="shared" si="153"/>
        <v>1.2455970647918459E-2</v>
      </c>
    </row>
    <row r="9800" spans="1:4" x14ac:dyDescent="0.35">
      <c r="A9800" s="17">
        <v>-2.6239638982963661E-3</v>
      </c>
      <c r="B9800" s="17">
        <v>1.122501377250797E-2</v>
      </c>
      <c r="C9800" s="17">
        <v>-1.0136553921197611E-2</v>
      </c>
      <c r="D9800" s="17">
        <f t="shared" si="153"/>
        <v>-5.1183468232866901E-4</v>
      </c>
    </row>
    <row r="9801" spans="1:4" x14ac:dyDescent="0.35">
      <c r="A9801" s="17">
        <v>3.1357169467927272E-4</v>
      </c>
      <c r="B9801" s="17">
        <v>-8.7913630070105206E-3</v>
      </c>
      <c r="C9801" s="17">
        <v>3.1761817167124021E-2</v>
      </c>
      <c r="D9801" s="17">
        <f t="shared" si="153"/>
        <v>7.7613419515975904E-3</v>
      </c>
    </row>
    <row r="9802" spans="1:4" x14ac:dyDescent="0.35">
      <c r="A9802" s="17">
        <v>1.906908089776654E-2</v>
      </c>
      <c r="B9802" s="17">
        <v>1.6187469002740811E-3</v>
      </c>
      <c r="C9802" s="17">
        <v>-9.7784373153358521E-3</v>
      </c>
      <c r="D9802" s="17">
        <f t="shared" si="153"/>
        <v>3.6364634942349233E-3</v>
      </c>
    </row>
    <row r="9803" spans="1:4" x14ac:dyDescent="0.35">
      <c r="A9803" s="17">
        <v>-8.1255557475108757E-3</v>
      </c>
      <c r="B9803" s="17">
        <v>2.444547387616197E-3</v>
      </c>
      <c r="C9803" s="17">
        <v>1.1858231136720229E-2</v>
      </c>
      <c r="D9803" s="17">
        <f t="shared" si="153"/>
        <v>2.0590742589418503E-3</v>
      </c>
    </row>
    <row r="9804" spans="1:4" x14ac:dyDescent="0.35">
      <c r="A9804" s="17">
        <v>3.596330504822567E-3</v>
      </c>
      <c r="B9804" s="17">
        <v>1.7647354856636811E-2</v>
      </c>
      <c r="C9804" s="17">
        <v>-1.0265270518497641E-2</v>
      </c>
      <c r="D9804" s="17">
        <f t="shared" si="153"/>
        <v>3.6594716143205793E-3</v>
      </c>
    </row>
    <row r="9805" spans="1:4" x14ac:dyDescent="0.35">
      <c r="A9805" s="17">
        <v>7.7320564783642503E-3</v>
      </c>
      <c r="B9805" s="17">
        <v>5.1823732594531366E-6</v>
      </c>
      <c r="C9805" s="17">
        <v>-7.0887973958077694E-3</v>
      </c>
      <c r="D9805" s="17">
        <f t="shared" si="153"/>
        <v>2.1614715193864469E-4</v>
      </c>
    </row>
    <row r="9806" spans="1:4" x14ac:dyDescent="0.35">
      <c r="A9806" s="17">
        <v>8.4177297143057869E-3</v>
      </c>
      <c r="B9806" s="17">
        <v>2.233975907411356E-2</v>
      </c>
      <c r="C9806" s="17">
        <v>-1.118550088006103E-2</v>
      </c>
      <c r="D9806" s="17">
        <f t="shared" si="153"/>
        <v>6.5239959694527727E-3</v>
      </c>
    </row>
    <row r="9807" spans="1:4" x14ac:dyDescent="0.35">
      <c r="A9807" s="17">
        <v>-1.484427459058326E-3</v>
      </c>
      <c r="B9807" s="17">
        <v>1.1804861742720451E-3</v>
      </c>
      <c r="C9807" s="17">
        <v>1.6069242103088889E-2</v>
      </c>
      <c r="D9807" s="17">
        <f t="shared" si="153"/>
        <v>5.2551002727675364E-3</v>
      </c>
    </row>
    <row r="9808" spans="1:4" x14ac:dyDescent="0.35">
      <c r="A9808" s="17">
        <v>-2.2610719252860092E-3</v>
      </c>
      <c r="B9808" s="17">
        <v>4.091070707880215E-3</v>
      </c>
      <c r="C9808" s="17">
        <v>3.4094633530357792E-2</v>
      </c>
      <c r="D9808" s="17">
        <f t="shared" si="153"/>
        <v>1.1974877437650666E-2</v>
      </c>
    </row>
    <row r="9809" spans="1:4" x14ac:dyDescent="0.35">
      <c r="A9809" s="17">
        <v>2.0275913932607019E-2</v>
      </c>
      <c r="B9809" s="17">
        <v>7.8608702647098468E-5</v>
      </c>
      <c r="C9809" s="17">
        <v>3.5620097928858452E-3</v>
      </c>
      <c r="D9809" s="17">
        <f t="shared" si="153"/>
        <v>7.9721774760466539E-3</v>
      </c>
    </row>
    <row r="9810" spans="1:4" x14ac:dyDescent="0.35">
      <c r="A9810" s="17">
        <v>-1.681298965483596E-3</v>
      </c>
      <c r="B9810" s="17">
        <v>-6.614688800029786E-4</v>
      </c>
      <c r="C9810" s="17">
        <v>-1.9446651946462151E-2</v>
      </c>
      <c r="D9810" s="17">
        <f t="shared" si="153"/>
        <v>-7.2631399306495757E-3</v>
      </c>
    </row>
    <row r="9811" spans="1:4" x14ac:dyDescent="0.35">
      <c r="A9811" s="17">
        <v>-3.1828431279242808E-3</v>
      </c>
      <c r="B9811" s="17">
        <v>9.3363688373379735E-4</v>
      </c>
      <c r="C9811" s="17">
        <v>1.4055808984886731E-2</v>
      </c>
      <c r="D9811" s="17">
        <f t="shared" si="153"/>
        <v>3.9355342468987489E-3</v>
      </c>
    </row>
    <row r="9812" spans="1:4" x14ac:dyDescent="0.35">
      <c r="A9812" s="17">
        <v>1.0291577239022571E-2</v>
      </c>
      <c r="B9812" s="17">
        <v>2.51569543138033E-3</v>
      </c>
      <c r="C9812" s="17">
        <v>3.1015633407918838E-2</v>
      </c>
      <c r="D9812" s="17">
        <f t="shared" si="153"/>
        <v>1.460763535944058E-2</v>
      </c>
    </row>
    <row r="9813" spans="1:4" x14ac:dyDescent="0.35">
      <c r="A9813" s="17">
        <v>2.283811001973027E-3</v>
      </c>
      <c r="B9813" s="17">
        <v>-2.231984504198881E-2</v>
      </c>
      <c r="C9813" s="17">
        <v>1.8931535483914179E-2</v>
      </c>
      <c r="D9813" s="17">
        <f t="shared" si="153"/>
        <v>-3.6816618536720153E-4</v>
      </c>
    </row>
    <row r="9814" spans="1:4" x14ac:dyDescent="0.35">
      <c r="A9814" s="17">
        <v>-1.200799263194699E-2</v>
      </c>
      <c r="B9814" s="17">
        <v>-2.1976847440575409E-3</v>
      </c>
      <c r="C9814" s="17">
        <v>-2.6159913979555551E-2</v>
      </c>
      <c r="D9814" s="17">
        <f t="shared" si="153"/>
        <v>-1.3455197118520027E-2</v>
      </c>
    </row>
    <row r="9815" spans="1:4" x14ac:dyDescent="0.35">
      <c r="A9815" s="17">
        <v>1.0795007341928051E-2</v>
      </c>
      <c r="B9815" s="17">
        <v>2.733121756382232E-2</v>
      </c>
      <c r="C9815" s="17">
        <v>-1.0701723440900779E-2</v>
      </c>
      <c r="D9815" s="17">
        <f t="shared" si="153"/>
        <v>9.1415004882831972E-3</v>
      </c>
    </row>
    <row r="9816" spans="1:4" x14ac:dyDescent="0.35">
      <c r="A9816" s="17">
        <v>-2.9770603801614311E-3</v>
      </c>
      <c r="B9816" s="17">
        <v>-2.5201772087858822E-2</v>
      </c>
      <c r="C9816" s="17">
        <v>-1.478873732512968E-2</v>
      </c>
      <c r="D9816" s="17">
        <f t="shared" si="153"/>
        <v>-1.4322523264383311E-2</v>
      </c>
    </row>
    <row r="9817" spans="1:4" x14ac:dyDescent="0.35">
      <c r="A9817" s="17">
        <v>-3.0850587188734472E-3</v>
      </c>
      <c r="B9817" s="17">
        <v>-1.6727805656936751E-3</v>
      </c>
      <c r="C9817" s="17">
        <v>2.6814698653106271E-3</v>
      </c>
      <c r="D9817" s="17">
        <f t="shared" si="153"/>
        <v>-6.9212313975216503E-4</v>
      </c>
    </row>
    <row r="9818" spans="1:4" x14ac:dyDescent="0.35">
      <c r="A9818" s="17">
        <v>2.7602258398983469E-2</v>
      </c>
      <c r="B9818" s="17">
        <v>-6.4191982016125939E-3</v>
      </c>
      <c r="C9818" s="17">
        <v>1.2985742554903919E-2</v>
      </c>
      <c r="D9818" s="17">
        <f t="shared" si="153"/>
        <v>1.1389600917424933E-2</v>
      </c>
    </row>
    <row r="9819" spans="1:4" x14ac:dyDescent="0.35">
      <c r="A9819" s="17">
        <v>-1.346487716302329E-3</v>
      </c>
      <c r="B9819" s="17">
        <v>6.9012403149992154E-3</v>
      </c>
      <c r="C9819" s="17">
        <v>2.3799935295371451E-2</v>
      </c>
      <c r="D9819" s="17">
        <f t="shared" si="153"/>
        <v>9.7848959646894464E-3</v>
      </c>
    </row>
    <row r="9820" spans="1:4" x14ac:dyDescent="0.35">
      <c r="A9820" s="17">
        <v>1.6734037682687481E-3</v>
      </c>
      <c r="B9820" s="17">
        <v>9.6528121295402988E-3</v>
      </c>
      <c r="C9820" s="17">
        <v>9.5196929019400762E-3</v>
      </c>
      <c r="D9820" s="17">
        <f t="shared" si="153"/>
        <v>6.9486362665830415E-3</v>
      </c>
    </row>
    <row r="9821" spans="1:4" x14ac:dyDescent="0.35">
      <c r="A9821" s="17">
        <v>1.013199614909081E-2</v>
      </c>
      <c r="B9821" s="17">
        <v>4.1880844874188066E-3</v>
      </c>
      <c r="C9821" s="17">
        <v>3.1794505254871618E-2</v>
      </c>
      <c r="D9821" s="17">
        <f t="shared" si="153"/>
        <v>1.537152863046041E-2</v>
      </c>
    </row>
    <row r="9822" spans="1:4" x14ac:dyDescent="0.35">
      <c r="A9822" s="17">
        <v>-8.3207905790155627E-3</v>
      </c>
      <c r="B9822" s="17">
        <v>-2.8187208025658019E-2</v>
      </c>
      <c r="C9822" s="17">
        <v>3.8484166792729001E-2</v>
      </c>
      <c r="D9822" s="17">
        <f t="shared" si="153"/>
        <v>6.5872272935180631E-4</v>
      </c>
    </row>
    <row r="9823" spans="1:4" x14ac:dyDescent="0.35">
      <c r="A9823" s="17">
        <v>6.5832839534409942E-3</v>
      </c>
      <c r="B9823" s="17">
        <v>-2.841820298560932E-2</v>
      </c>
      <c r="C9823" s="17">
        <v>3.0206209740039101E-2</v>
      </c>
      <c r="D9823" s="17">
        <f t="shared" si="153"/>
        <v>2.7904302359569254E-3</v>
      </c>
    </row>
    <row r="9824" spans="1:4" x14ac:dyDescent="0.35">
      <c r="A9824" s="17">
        <v>1.024033979231922E-2</v>
      </c>
      <c r="B9824" s="17">
        <v>-3.7962127695711598E-2</v>
      </c>
      <c r="C9824" s="17">
        <v>-1.1983489663704361E-2</v>
      </c>
      <c r="D9824" s="17">
        <f t="shared" si="153"/>
        <v>-1.323509252236558E-2</v>
      </c>
    </row>
    <row r="9825" spans="1:4" x14ac:dyDescent="0.35">
      <c r="A9825" s="17">
        <v>1.426516897832072E-2</v>
      </c>
      <c r="B9825" s="17">
        <v>-3.7503513496132703E-5</v>
      </c>
      <c r="C9825" s="17">
        <v>1.5452120153694539E-2</v>
      </c>
      <c r="D9825" s="17">
        <f t="shared" si="153"/>
        <v>9.8932618728397089E-3</v>
      </c>
    </row>
    <row r="9826" spans="1:4" x14ac:dyDescent="0.35">
      <c r="A9826" s="17">
        <v>7.5942647877779096E-3</v>
      </c>
      <c r="B9826" s="17">
        <v>-2.2653715377410628E-2</v>
      </c>
      <c r="C9826" s="17">
        <v>1.2499717952201599E-2</v>
      </c>
      <c r="D9826" s="17">
        <f t="shared" si="153"/>
        <v>-8.5324421247704016E-4</v>
      </c>
    </row>
    <row r="9827" spans="1:4" x14ac:dyDescent="0.35">
      <c r="A9827" s="17">
        <v>-1.0049702689060641E-2</v>
      </c>
      <c r="B9827" s="17">
        <v>-3.3224885202456172E-2</v>
      </c>
      <c r="C9827" s="17">
        <v>3.9385910644284268E-2</v>
      </c>
      <c r="D9827" s="17">
        <f t="shared" si="153"/>
        <v>-1.2962257490775158E-3</v>
      </c>
    </row>
    <row r="9828" spans="1:4" x14ac:dyDescent="0.35">
      <c r="A9828" s="17">
        <v>5.3626730156943626E-3</v>
      </c>
      <c r="B9828" s="17">
        <v>-1.1796008978202431E-2</v>
      </c>
      <c r="C9828" s="17">
        <v>6.4250511326490567E-2</v>
      </c>
      <c r="D9828" s="17">
        <f t="shared" si="153"/>
        <v>1.9272391787994166E-2</v>
      </c>
    </row>
    <row r="9829" spans="1:4" x14ac:dyDescent="0.35">
      <c r="A9829" s="17">
        <v>-1.245047872131159E-2</v>
      </c>
      <c r="B9829" s="17">
        <v>-8.2405877555521683E-3</v>
      </c>
      <c r="C9829" s="17">
        <v>-6.004690643822445E-3</v>
      </c>
      <c r="D9829" s="17">
        <f t="shared" si="153"/>
        <v>-8.8985857068954021E-3</v>
      </c>
    </row>
    <row r="9830" spans="1:4" x14ac:dyDescent="0.35">
      <c r="A9830" s="17">
        <v>1.330031144583982E-2</v>
      </c>
      <c r="B9830" s="17">
        <v>7.6799070935463544E-4</v>
      </c>
      <c r="C9830" s="17">
        <v>6.2594898488141154E-3</v>
      </c>
      <c r="D9830" s="17">
        <f t="shared" si="153"/>
        <v>6.7759306680028573E-3</v>
      </c>
    </row>
    <row r="9831" spans="1:4" x14ac:dyDescent="0.35">
      <c r="A9831" s="17">
        <v>1.174165040003552E-2</v>
      </c>
      <c r="B9831" s="17">
        <v>2.109495183959695E-3</v>
      </c>
      <c r="C9831" s="17">
        <v>4.4638796581560041E-3</v>
      </c>
      <c r="D9831" s="17">
        <f t="shared" si="153"/>
        <v>6.1050084140504071E-3</v>
      </c>
    </row>
    <row r="9832" spans="1:4" x14ac:dyDescent="0.35">
      <c r="A9832" s="17">
        <v>3.2471874455592192E-3</v>
      </c>
      <c r="B9832" s="17">
        <v>2.9090183531760498E-3</v>
      </c>
      <c r="C9832" s="17">
        <v>2.6447111978861858E-2</v>
      </c>
      <c r="D9832" s="17">
        <f t="shared" si="153"/>
        <v>1.0867772592532375E-2</v>
      </c>
    </row>
    <row r="9833" spans="1:4" x14ac:dyDescent="0.35">
      <c r="A9833" s="17">
        <v>2.8404657871869991E-3</v>
      </c>
      <c r="B9833" s="17">
        <v>1.429997792172062E-2</v>
      </c>
      <c r="C9833" s="17">
        <v>7.971146612723609E-5</v>
      </c>
      <c r="D9833" s="17">
        <f t="shared" si="153"/>
        <v>5.7400517250116188E-3</v>
      </c>
    </row>
    <row r="9834" spans="1:4" x14ac:dyDescent="0.35">
      <c r="A9834" s="17">
        <v>9.2416753777721647E-4</v>
      </c>
      <c r="B9834" s="17">
        <v>-2.3974492093283731E-3</v>
      </c>
      <c r="C9834" s="17">
        <v>1.6447370397599789E-2</v>
      </c>
      <c r="D9834" s="17">
        <f t="shared" si="153"/>
        <v>4.9913629086828773E-3</v>
      </c>
    </row>
    <row r="9835" spans="1:4" x14ac:dyDescent="0.35">
      <c r="A9835" s="17">
        <v>7.3458113788238671E-4</v>
      </c>
      <c r="B9835" s="17">
        <v>1.323444253120235E-2</v>
      </c>
      <c r="C9835" s="17">
        <v>3.419437865736594E-3</v>
      </c>
      <c r="D9835" s="17">
        <f t="shared" si="153"/>
        <v>5.7961538449404432E-3</v>
      </c>
    </row>
    <row r="9836" spans="1:4" x14ac:dyDescent="0.35">
      <c r="A9836" s="17">
        <v>1.067828810671044E-2</v>
      </c>
      <c r="B9836" s="17">
        <v>-3.2493465773891649E-3</v>
      </c>
      <c r="C9836" s="17">
        <v>-2.751858704795794E-2</v>
      </c>
      <c r="D9836" s="17">
        <f t="shared" si="153"/>
        <v>-6.6965485062122215E-3</v>
      </c>
    </row>
    <row r="9837" spans="1:4" x14ac:dyDescent="0.35">
      <c r="A9837" s="17">
        <v>-2.1142066014772712E-3</v>
      </c>
      <c r="B9837" s="17">
        <v>-3.9720334341480966E-3</v>
      </c>
      <c r="C9837" s="17">
        <v>2.3276021893421988E-3</v>
      </c>
      <c r="D9837" s="17">
        <f t="shared" si="153"/>
        <v>-1.2528792820943897E-3</v>
      </c>
    </row>
    <row r="9838" spans="1:4" x14ac:dyDescent="0.35">
      <c r="A9838" s="17">
        <v>2.2918022062149442E-2</v>
      </c>
      <c r="B9838" s="17">
        <v>-6.570408466679974E-3</v>
      </c>
      <c r="C9838" s="17">
        <v>7.0171910702655996E-3</v>
      </c>
      <c r="D9838" s="17">
        <f t="shared" si="153"/>
        <v>7.7882682219116888E-3</v>
      </c>
    </row>
    <row r="9839" spans="1:4" x14ac:dyDescent="0.35">
      <c r="A9839" s="17">
        <v>2.7306496130226061E-3</v>
      </c>
      <c r="B9839" s="17">
        <v>1.4543866876213091E-3</v>
      </c>
      <c r="C9839" s="17">
        <v>8.3004915634879387E-3</v>
      </c>
      <c r="D9839" s="17">
        <f t="shared" si="153"/>
        <v>4.1618426213772845E-3</v>
      </c>
    </row>
    <row r="9840" spans="1:4" x14ac:dyDescent="0.35">
      <c r="A9840" s="17">
        <v>1.3415270668421809E-2</v>
      </c>
      <c r="B9840" s="17">
        <v>1.189699887644192E-2</v>
      </c>
      <c r="C9840" s="17">
        <v>2.376621555773091E-2</v>
      </c>
      <c r="D9840" s="17">
        <f t="shared" si="153"/>
        <v>1.6359495034198212E-2</v>
      </c>
    </row>
    <row r="9841" spans="1:4" x14ac:dyDescent="0.35">
      <c r="A9841" s="17">
        <v>-1.5549254408472031E-2</v>
      </c>
      <c r="B9841" s="17">
        <v>1.159622800081549E-2</v>
      </c>
      <c r="C9841" s="17">
        <v>-5.1418200709324787E-3</v>
      </c>
      <c r="D9841" s="17">
        <f t="shared" si="153"/>
        <v>-3.0316154928630066E-3</v>
      </c>
    </row>
    <row r="9842" spans="1:4" x14ac:dyDescent="0.35">
      <c r="A9842" s="17">
        <v>-4.7724402842050017E-3</v>
      </c>
      <c r="B9842" s="17">
        <v>1.114001735046947E-2</v>
      </c>
      <c r="C9842" s="17">
        <v>-1.7859527486968649E-2</v>
      </c>
      <c r="D9842" s="17">
        <f t="shared" si="153"/>
        <v>-3.8306501402347267E-3</v>
      </c>
    </row>
    <row r="9843" spans="1:4" x14ac:dyDescent="0.35">
      <c r="A9843" s="17">
        <v>1.0163957848274421E-2</v>
      </c>
      <c r="B9843" s="17">
        <v>6.6572975810555617E-3</v>
      </c>
      <c r="C9843" s="17">
        <v>3.1755246064241828E-2</v>
      </c>
      <c r="D9843" s="17">
        <f t="shared" si="153"/>
        <v>1.6192167164523937E-2</v>
      </c>
    </row>
    <row r="9844" spans="1:4" x14ac:dyDescent="0.35">
      <c r="A9844" s="17">
        <v>4.226965628614859E-3</v>
      </c>
      <c r="B9844" s="17">
        <v>-1.5286865121774299E-2</v>
      </c>
      <c r="C9844" s="17">
        <v>-5.8261091507736196E-3</v>
      </c>
      <c r="D9844" s="17">
        <f t="shared" si="153"/>
        <v>-5.6286695479776869E-3</v>
      </c>
    </row>
    <row r="9845" spans="1:4" x14ac:dyDescent="0.35">
      <c r="A9845" s="17">
        <v>1.284352506203361E-3</v>
      </c>
      <c r="B9845" s="17">
        <v>4.3358083625454763E-2</v>
      </c>
      <c r="C9845" s="17">
        <v>7.2218630609321294E-3</v>
      </c>
      <c r="D9845" s="17">
        <f t="shared" si="153"/>
        <v>1.7288099730863416E-2</v>
      </c>
    </row>
    <row r="9846" spans="1:4" x14ac:dyDescent="0.35">
      <c r="A9846" s="17">
        <v>1.1596357241268699E-2</v>
      </c>
      <c r="B9846" s="17">
        <v>-1.8000814909044451E-2</v>
      </c>
      <c r="C9846" s="17">
        <v>4.7302699556484203E-3</v>
      </c>
      <c r="D9846" s="17">
        <f t="shared" si="153"/>
        <v>-5.5806257070911052E-4</v>
      </c>
    </row>
    <row r="9847" spans="1:4" x14ac:dyDescent="0.35">
      <c r="A9847" s="17">
        <v>2.220343040970604E-2</v>
      </c>
      <c r="B9847" s="17">
        <v>3.8347610884896292E-3</v>
      </c>
      <c r="C9847" s="17">
        <v>-2.703953172080906E-2</v>
      </c>
      <c r="D9847" s="17">
        <f t="shared" si="153"/>
        <v>-3.3378007420446429E-4</v>
      </c>
    </row>
    <row r="9848" spans="1:4" x14ac:dyDescent="0.35">
      <c r="A9848" s="17">
        <v>-1.0557283790655399E-2</v>
      </c>
      <c r="B9848" s="17">
        <v>4.6965448925476209E-2</v>
      </c>
      <c r="C9848" s="17">
        <v>3.2744398024796929E-2</v>
      </c>
      <c r="D9848" s="17">
        <f t="shared" si="153"/>
        <v>2.3050854386539244E-2</v>
      </c>
    </row>
    <row r="9849" spans="1:4" x14ac:dyDescent="0.35">
      <c r="A9849" s="17">
        <v>1.1008936513551859E-2</v>
      </c>
      <c r="B9849" s="17">
        <v>1.523566893593158E-2</v>
      </c>
      <c r="C9849" s="17">
        <v>9.4327723212768722E-3</v>
      </c>
      <c r="D9849" s="17">
        <f t="shared" si="153"/>
        <v>1.1892459256920104E-2</v>
      </c>
    </row>
    <row r="9850" spans="1:4" x14ac:dyDescent="0.35">
      <c r="A9850" s="17">
        <v>-3.42349095051345E-3</v>
      </c>
      <c r="B9850" s="17">
        <v>-8.5042823475079184E-3</v>
      </c>
      <c r="C9850" s="17">
        <v>1.5896441538146771E-2</v>
      </c>
      <c r="D9850" s="17">
        <f t="shared" si="153"/>
        <v>1.3228894133751341E-3</v>
      </c>
    </row>
    <row r="9851" spans="1:4" x14ac:dyDescent="0.35">
      <c r="A9851" s="17">
        <v>9.5482532977108001E-3</v>
      </c>
      <c r="B9851" s="17">
        <v>2.027535896704228E-2</v>
      </c>
      <c r="C9851" s="17">
        <v>2.8878814173140841E-2</v>
      </c>
      <c r="D9851" s="17">
        <f t="shared" si="153"/>
        <v>1.9567475479297974E-2</v>
      </c>
    </row>
    <row r="9852" spans="1:4" x14ac:dyDescent="0.35">
      <c r="A9852" s="17">
        <v>-3.5404600760497828E-3</v>
      </c>
      <c r="B9852" s="17">
        <v>4.9267242957722387E-3</v>
      </c>
      <c r="C9852" s="17">
        <v>9.2771261500498013E-4</v>
      </c>
      <c r="D9852" s="17">
        <f t="shared" si="153"/>
        <v>7.7132561157581203E-4</v>
      </c>
    </row>
    <row r="9853" spans="1:4" x14ac:dyDescent="0.35">
      <c r="A9853" s="17">
        <v>6.2937502204378354E-3</v>
      </c>
      <c r="B9853" s="17">
        <v>-1.0245107905775101E-2</v>
      </c>
      <c r="C9853" s="17">
        <v>1.562614966103467E-2</v>
      </c>
      <c r="D9853" s="17">
        <f t="shared" si="153"/>
        <v>3.8915973252324682E-3</v>
      </c>
    </row>
    <row r="9854" spans="1:4" x14ac:dyDescent="0.35">
      <c r="A9854" s="17">
        <v>7.2026651904536993E-3</v>
      </c>
      <c r="B9854" s="17">
        <v>5.2713869434307479E-3</v>
      </c>
      <c r="C9854" s="17">
        <v>7.2128657040297032E-3</v>
      </c>
      <c r="D9854" s="17">
        <f t="shared" si="153"/>
        <v>6.5623059459713846E-3</v>
      </c>
    </row>
    <row r="9855" spans="1:4" x14ac:dyDescent="0.35">
      <c r="A9855" s="17">
        <v>-5.9650936062306424E-3</v>
      </c>
      <c r="B9855" s="17">
        <v>-3.4411594535901009E-3</v>
      </c>
      <c r="C9855" s="17">
        <v>1.9665371387056679E-2</v>
      </c>
      <c r="D9855" s="17">
        <f t="shared" si="153"/>
        <v>3.4197061090786452E-3</v>
      </c>
    </row>
    <row r="9856" spans="1:4" x14ac:dyDescent="0.35">
      <c r="A9856" s="17">
        <v>-3.7518319154079588E-3</v>
      </c>
      <c r="B9856" s="17">
        <v>-1.220620249112821E-3</v>
      </c>
      <c r="C9856" s="17">
        <v>-3.519502629876479E-3</v>
      </c>
      <c r="D9856" s="17">
        <f t="shared" si="153"/>
        <v>-2.8306515981324199E-3</v>
      </c>
    </row>
    <row r="9857" spans="1:4" x14ac:dyDescent="0.35">
      <c r="A9857" s="17">
        <v>-8.8966619887908475E-4</v>
      </c>
      <c r="B9857" s="17">
        <v>2.6368643041473302E-3</v>
      </c>
      <c r="C9857" s="17">
        <v>3.5393621848084637E-2</v>
      </c>
      <c r="D9857" s="17">
        <f t="shared" si="153"/>
        <v>1.2380273317784294E-2</v>
      </c>
    </row>
    <row r="9858" spans="1:4" x14ac:dyDescent="0.35">
      <c r="A9858" s="17">
        <v>-1.5252699966161781E-2</v>
      </c>
      <c r="B9858" s="17">
        <v>1.2493638766039971E-2</v>
      </c>
      <c r="C9858" s="17">
        <v>-1.8814914333480731E-2</v>
      </c>
      <c r="D9858" s="17">
        <f t="shared" si="153"/>
        <v>-7.1913251778675134E-3</v>
      </c>
    </row>
    <row r="9859" spans="1:4" x14ac:dyDescent="0.35">
      <c r="A9859" s="17">
        <v>5.5373207040476224E-3</v>
      </c>
      <c r="B9859" s="17">
        <v>1.5524965867067791E-2</v>
      </c>
      <c r="C9859" s="17">
        <v>3.1486339053156391E-2</v>
      </c>
      <c r="D9859" s="17">
        <f t="shared" ref="D9859:D9922" si="154">AVERAGE(A9859:C9859)</f>
        <v>1.7516208541423935E-2</v>
      </c>
    </row>
    <row r="9860" spans="1:4" x14ac:dyDescent="0.35">
      <c r="A9860" s="17">
        <v>1.572769428881915E-2</v>
      </c>
      <c r="B9860" s="17">
        <v>-8.9246681765500924E-3</v>
      </c>
      <c r="C9860" s="17">
        <v>3.3141576386760997E-2</v>
      </c>
      <c r="D9860" s="17">
        <f t="shared" si="154"/>
        <v>1.3314867499676685E-2</v>
      </c>
    </row>
    <row r="9861" spans="1:4" x14ac:dyDescent="0.35">
      <c r="A9861" s="17">
        <v>-1.1592072973323649E-2</v>
      </c>
      <c r="B9861" s="17">
        <v>7.4024840233425987E-3</v>
      </c>
      <c r="C9861" s="17">
        <v>1.017818915098713E-2</v>
      </c>
      <c r="D9861" s="17">
        <f t="shared" si="154"/>
        <v>1.9962000670020264E-3</v>
      </c>
    </row>
    <row r="9862" spans="1:4" x14ac:dyDescent="0.35">
      <c r="A9862" s="17">
        <v>7.5818384077850484E-3</v>
      </c>
      <c r="B9862" s="17">
        <v>-2.0148396728598E-3</v>
      </c>
      <c r="C9862" s="17">
        <v>2.5055141782290911E-3</v>
      </c>
      <c r="D9862" s="17">
        <f t="shared" si="154"/>
        <v>2.6908376377181129E-3</v>
      </c>
    </row>
    <row r="9863" spans="1:4" x14ac:dyDescent="0.35">
      <c r="A9863" s="17">
        <v>4.4308504116188571E-3</v>
      </c>
      <c r="B9863" s="17">
        <v>1.350824404236888E-2</v>
      </c>
      <c r="C9863" s="17">
        <v>3.1319008270208538E-2</v>
      </c>
      <c r="D9863" s="17">
        <f t="shared" si="154"/>
        <v>1.6419367574732092E-2</v>
      </c>
    </row>
    <row r="9864" spans="1:4" x14ac:dyDescent="0.35">
      <c r="A9864" s="17">
        <v>-5.8924291311604681E-3</v>
      </c>
      <c r="B9864" s="17">
        <v>-1.3319949516244749E-2</v>
      </c>
      <c r="C9864" s="17">
        <v>2.2706244113623479E-2</v>
      </c>
      <c r="D9864" s="17">
        <f t="shared" si="154"/>
        <v>1.1646218220727536E-3</v>
      </c>
    </row>
    <row r="9865" spans="1:4" x14ac:dyDescent="0.35">
      <c r="A9865" s="17">
        <v>2.1409004013491498E-2</v>
      </c>
      <c r="B9865" s="17">
        <v>1.6886307253804001E-3</v>
      </c>
      <c r="C9865" s="17">
        <v>-1.2758748493604911E-2</v>
      </c>
      <c r="D9865" s="17">
        <f t="shared" si="154"/>
        <v>3.4462954150889964E-3</v>
      </c>
    </row>
    <row r="9866" spans="1:4" x14ac:dyDescent="0.35">
      <c r="A9866" s="17">
        <v>1.2505453013693281E-2</v>
      </c>
      <c r="B9866" s="17">
        <v>-2.5435603477314529E-2</v>
      </c>
      <c r="C9866" s="17">
        <v>1.492342483769829E-2</v>
      </c>
      <c r="D9866" s="17">
        <f t="shared" si="154"/>
        <v>6.6442479135901385E-4</v>
      </c>
    </row>
    <row r="9867" spans="1:4" x14ac:dyDescent="0.35">
      <c r="A9867" s="17">
        <v>1.3385466100282829E-2</v>
      </c>
      <c r="B9867" s="17">
        <v>1.256421648157521E-2</v>
      </c>
      <c r="C9867" s="17">
        <v>-1.1019609176302801E-3</v>
      </c>
      <c r="D9867" s="17">
        <f t="shared" si="154"/>
        <v>8.2825738880759198E-3</v>
      </c>
    </row>
    <row r="9868" spans="1:4" x14ac:dyDescent="0.35">
      <c r="A9868" s="17">
        <v>1.4050974766480081E-3</v>
      </c>
      <c r="B9868" s="17">
        <v>2.9023818167498341E-2</v>
      </c>
      <c r="C9868" s="17">
        <v>1.2432900581653181E-2</v>
      </c>
      <c r="D9868" s="17">
        <f t="shared" si="154"/>
        <v>1.428727207526651E-2</v>
      </c>
    </row>
    <row r="9869" spans="1:4" x14ac:dyDescent="0.35">
      <c r="A9869" s="17">
        <v>-1.412443897748181E-2</v>
      </c>
      <c r="B9869" s="17">
        <v>2.52009017236129E-2</v>
      </c>
      <c r="C9869" s="17">
        <v>1.587129714140384E-2</v>
      </c>
      <c r="D9869" s="17">
        <f t="shared" si="154"/>
        <v>8.9825866291783091E-3</v>
      </c>
    </row>
    <row r="9870" spans="1:4" x14ac:dyDescent="0.35">
      <c r="A9870" s="17">
        <v>2.7123997462856451E-3</v>
      </c>
      <c r="B9870" s="17">
        <v>1.456419687005763E-2</v>
      </c>
      <c r="C9870" s="17">
        <v>-1.220594046190502E-2</v>
      </c>
      <c r="D9870" s="17">
        <f t="shared" si="154"/>
        <v>1.6902187181460845E-3</v>
      </c>
    </row>
    <row r="9871" spans="1:4" x14ac:dyDescent="0.35">
      <c r="A9871" s="17">
        <v>-2.5187470155234228E-4</v>
      </c>
      <c r="B9871" s="17">
        <v>1.062259626796869E-2</v>
      </c>
      <c r="C9871" s="17">
        <v>-2.434191452088456E-2</v>
      </c>
      <c r="D9871" s="17">
        <f t="shared" si="154"/>
        <v>-4.6570643181560708E-3</v>
      </c>
    </row>
    <row r="9872" spans="1:4" x14ac:dyDescent="0.35">
      <c r="A9872" s="17">
        <v>1.121854882906065E-2</v>
      </c>
      <c r="B9872" s="17">
        <v>3.2990531751874982E-2</v>
      </c>
      <c r="C9872" s="17">
        <v>-7.7956324266512458E-3</v>
      </c>
      <c r="D9872" s="17">
        <f t="shared" si="154"/>
        <v>1.2137816051428128E-2</v>
      </c>
    </row>
    <row r="9873" spans="1:4" x14ac:dyDescent="0.35">
      <c r="A9873" s="17">
        <v>-4.9135435139843649E-3</v>
      </c>
      <c r="B9873" s="17">
        <v>-6.3503820911466492E-3</v>
      </c>
      <c r="C9873" s="17">
        <v>2.8797574962538139E-2</v>
      </c>
      <c r="D9873" s="17">
        <f t="shared" si="154"/>
        <v>5.8445497858023747E-3</v>
      </c>
    </row>
    <row r="9874" spans="1:4" x14ac:dyDescent="0.35">
      <c r="A9874" s="17">
        <v>1.4343552712120851E-2</v>
      </c>
      <c r="B9874" s="17">
        <v>-1.799525733573175E-3</v>
      </c>
      <c r="C9874" s="17">
        <v>6.3659832043912656E-3</v>
      </c>
      <c r="D9874" s="17">
        <f t="shared" si="154"/>
        <v>6.3033367276463144E-3</v>
      </c>
    </row>
    <row r="9875" spans="1:4" x14ac:dyDescent="0.35">
      <c r="A9875" s="17">
        <v>-5.2116140851755132E-3</v>
      </c>
      <c r="B9875" s="17">
        <v>2.318938979959265E-2</v>
      </c>
      <c r="C9875" s="17">
        <v>2.9302535214718629E-2</v>
      </c>
      <c r="D9875" s="17">
        <f t="shared" si="154"/>
        <v>1.5760103643045257E-2</v>
      </c>
    </row>
    <row r="9876" spans="1:4" x14ac:dyDescent="0.35">
      <c r="A9876" s="17">
        <v>8.0579374510912592E-3</v>
      </c>
      <c r="B9876" s="17">
        <v>-8.9874167019099709E-5</v>
      </c>
      <c r="C9876" s="17">
        <v>3.9107886693403683E-2</v>
      </c>
      <c r="D9876" s="17">
        <f t="shared" si="154"/>
        <v>1.569198332582528E-2</v>
      </c>
    </row>
    <row r="9877" spans="1:4" x14ac:dyDescent="0.35">
      <c r="A9877" s="17">
        <v>-6.4685614873784426E-3</v>
      </c>
      <c r="B9877" s="17">
        <v>-1.1877759615712051E-2</v>
      </c>
      <c r="C9877" s="17">
        <v>6.5009257716199167E-3</v>
      </c>
      <c r="D9877" s="17">
        <f t="shared" si="154"/>
        <v>-3.9484651104901925E-3</v>
      </c>
    </row>
    <row r="9878" spans="1:4" x14ac:dyDescent="0.35">
      <c r="A9878" s="17">
        <v>6.1812540383973007E-4</v>
      </c>
      <c r="B9878" s="17">
        <v>-2.0803245412969861E-2</v>
      </c>
      <c r="C9878" s="17">
        <v>1.3621993244419799E-2</v>
      </c>
      <c r="D9878" s="17">
        <f t="shared" si="154"/>
        <v>-2.1877089215701106E-3</v>
      </c>
    </row>
    <row r="9879" spans="1:4" x14ac:dyDescent="0.35">
      <c r="A9879" s="17">
        <v>-1.2327428427588679E-2</v>
      </c>
      <c r="B9879" s="17">
        <v>-1.059431961557456E-2</v>
      </c>
      <c r="C9879" s="17">
        <v>2.0695061530657421E-2</v>
      </c>
      <c r="D9879" s="17">
        <f t="shared" si="154"/>
        <v>-7.4222883750193916E-4</v>
      </c>
    </row>
    <row r="9880" spans="1:4" x14ac:dyDescent="0.35">
      <c r="A9880" s="17">
        <v>1.727632367468131E-3</v>
      </c>
      <c r="B9880" s="17">
        <v>2.837195760972434E-2</v>
      </c>
      <c r="C9880" s="17">
        <v>-3.6870811892745721E-2</v>
      </c>
      <c r="D9880" s="17">
        <f t="shared" si="154"/>
        <v>-2.2570739718510827E-3</v>
      </c>
    </row>
    <row r="9881" spans="1:4" x14ac:dyDescent="0.35">
      <c r="A9881" s="17">
        <v>-9.0773127846834126E-3</v>
      </c>
      <c r="B9881" s="17">
        <v>4.4985675018315339E-4</v>
      </c>
      <c r="C9881" s="17">
        <v>-9.0553175183353506E-3</v>
      </c>
      <c r="D9881" s="17">
        <f t="shared" si="154"/>
        <v>-5.8942578509452032E-3</v>
      </c>
    </row>
    <row r="9882" spans="1:4" x14ac:dyDescent="0.35">
      <c r="A9882" s="17">
        <v>6.5496012625392156E-3</v>
      </c>
      <c r="B9882" s="17">
        <v>-9.4069275269987387E-3</v>
      </c>
      <c r="C9882" s="17">
        <v>2.9549631472112221E-3</v>
      </c>
      <c r="D9882" s="17">
        <f t="shared" si="154"/>
        <v>3.2545627583899631E-5</v>
      </c>
    </row>
    <row r="9883" spans="1:4" x14ac:dyDescent="0.35">
      <c r="A9883" s="17">
        <v>7.9648130984143351E-3</v>
      </c>
      <c r="B9883" s="17">
        <v>6.7325143437162172E-4</v>
      </c>
      <c r="C9883" s="17">
        <v>2.570290472952461E-2</v>
      </c>
      <c r="D9883" s="17">
        <f t="shared" si="154"/>
        <v>1.1446989754103522E-2</v>
      </c>
    </row>
    <row r="9884" spans="1:4" x14ac:dyDescent="0.35">
      <c r="A9884" s="17">
        <v>8.8621922266968298E-4</v>
      </c>
      <c r="B9884" s="17">
        <v>6.8789174957849964E-3</v>
      </c>
      <c r="C9884" s="17">
        <v>-2.5291649464420678E-2</v>
      </c>
      <c r="D9884" s="17">
        <f t="shared" si="154"/>
        <v>-5.8421709153219994E-3</v>
      </c>
    </row>
    <row r="9885" spans="1:4" x14ac:dyDescent="0.35">
      <c r="A9885" s="17">
        <v>-5.5350512308673149E-3</v>
      </c>
      <c r="B9885" s="17">
        <v>-2.587865610474193E-2</v>
      </c>
      <c r="C9885" s="17">
        <v>1.8891921643804929E-2</v>
      </c>
      <c r="D9885" s="17">
        <f t="shared" si="154"/>
        <v>-4.1739285639347734E-3</v>
      </c>
    </row>
    <row r="9886" spans="1:4" x14ac:dyDescent="0.35">
      <c r="A9886" s="17">
        <v>5.0507526030243036E-3</v>
      </c>
      <c r="B9886" s="17">
        <v>-1.1359344759587201E-2</v>
      </c>
      <c r="C9886" s="17">
        <v>-6.6806309143382864E-3</v>
      </c>
      <c r="D9886" s="17">
        <f t="shared" si="154"/>
        <v>-4.3297410236337276E-3</v>
      </c>
    </row>
    <row r="9887" spans="1:4" x14ac:dyDescent="0.35">
      <c r="A9887" s="17">
        <v>1.050529258159379E-2</v>
      </c>
      <c r="B9887" s="17">
        <v>-2.0314695170184381E-2</v>
      </c>
      <c r="C9887" s="17">
        <v>1.471311336352257E-2</v>
      </c>
      <c r="D9887" s="17">
        <f t="shared" si="154"/>
        <v>1.6345702583106594E-3</v>
      </c>
    </row>
    <row r="9888" spans="1:4" x14ac:dyDescent="0.35">
      <c r="A9888" s="17">
        <v>-6.9892737597630349E-4</v>
      </c>
      <c r="B9888" s="17">
        <v>2.3948169716905131E-2</v>
      </c>
      <c r="C9888" s="17">
        <v>-3.744832882519629E-3</v>
      </c>
      <c r="D9888" s="17">
        <f t="shared" si="154"/>
        <v>6.5014698194697318E-3</v>
      </c>
    </row>
    <row r="9889" spans="1:4" x14ac:dyDescent="0.35">
      <c r="A9889" s="17">
        <v>-3.2948536835965161E-3</v>
      </c>
      <c r="B9889" s="17">
        <v>2.3069864603454581E-4</v>
      </c>
      <c r="C9889" s="17">
        <v>-1.4494627408778171E-3</v>
      </c>
      <c r="D9889" s="17">
        <f t="shared" si="154"/>
        <v>-1.5045392594799291E-3</v>
      </c>
    </row>
    <row r="9890" spans="1:4" x14ac:dyDescent="0.35">
      <c r="A9890" s="17">
        <v>-1.1601546013120649E-2</v>
      </c>
      <c r="B9890" s="17">
        <v>-6.2782192212105896E-4</v>
      </c>
      <c r="C9890" s="17">
        <v>-5.9619451880357716E-3</v>
      </c>
      <c r="D9890" s="17">
        <f t="shared" si="154"/>
        <v>-6.063771041092493E-3</v>
      </c>
    </row>
    <row r="9891" spans="1:4" x14ac:dyDescent="0.35">
      <c r="A9891" s="17">
        <v>3.178358013207737E-3</v>
      </c>
      <c r="B9891" s="17">
        <v>-7.0488231155080945E-4</v>
      </c>
      <c r="C9891" s="17">
        <v>-3.6347327226995299E-3</v>
      </c>
      <c r="D9891" s="17">
        <f t="shared" si="154"/>
        <v>-3.8708567368086745E-4</v>
      </c>
    </row>
    <row r="9892" spans="1:4" x14ac:dyDescent="0.35">
      <c r="A9892" s="17">
        <v>1.1599993420345379E-2</v>
      </c>
      <c r="B9892" s="17">
        <v>-1.479860144074591E-2</v>
      </c>
      <c r="C9892" s="17">
        <v>2.816019520571621E-2</v>
      </c>
      <c r="D9892" s="17">
        <f t="shared" si="154"/>
        <v>8.3205290617718933E-3</v>
      </c>
    </row>
    <row r="9893" spans="1:4" x14ac:dyDescent="0.35">
      <c r="A9893" s="17">
        <v>1.5299883285629789E-2</v>
      </c>
      <c r="B9893" s="17">
        <v>9.7708240116995138E-3</v>
      </c>
      <c r="C9893" s="17">
        <v>-1.6903846088006911E-2</v>
      </c>
      <c r="D9893" s="17">
        <f t="shared" si="154"/>
        <v>2.7222870697741312E-3</v>
      </c>
    </row>
    <row r="9894" spans="1:4" x14ac:dyDescent="0.35">
      <c r="A9894" s="17">
        <v>3.3731247658886111E-3</v>
      </c>
      <c r="B9894" s="17">
        <v>2.952875597631786E-2</v>
      </c>
      <c r="C9894" s="17">
        <v>-2.4048929445597299E-2</v>
      </c>
      <c r="D9894" s="17">
        <f t="shared" si="154"/>
        <v>2.9509837655363907E-3</v>
      </c>
    </row>
    <row r="9895" spans="1:4" x14ac:dyDescent="0.35">
      <c r="A9895" s="17">
        <v>-1.3011217533344459E-2</v>
      </c>
      <c r="B9895" s="17">
        <v>-7.2650377388573471E-3</v>
      </c>
      <c r="C9895" s="17">
        <v>-1.9983097146072701E-2</v>
      </c>
      <c r="D9895" s="17">
        <f t="shared" si="154"/>
        <v>-1.3419784139424837E-2</v>
      </c>
    </row>
    <row r="9896" spans="1:4" x14ac:dyDescent="0.35">
      <c r="A9896" s="17">
        <v>-3.7003086227413908E-3</v>
      </c>
      <c r="B9896" s="17">
        <v>1.5323865720083049E-2</v>
      </c>
      <c r="C9896" s="17">
        <v>-6.7934360828986219E-3</v>
      </c>
      <c r="D9896" s="17">
        <f t="shared" si="154"/>
        <v>1.610040338147679E-3</v>
      </c>
    </row>
    <row r="9897" spans="1:4" x14ac:dyDescent="0.35">
      <c r="A9897" s="17">
        <v>1.2705159275516719E-2</v>
      </c>
      <c r="B9897" s="17">
        <v>3.2463228642580651E-4</v>
      </c>
      <c r="C9897" s="17">
        <v>1.293282917113012E-3</v>
      </c>
      <c r="D9897" s="17">
        <f t="shared" si="154"/>
        <v>4.7743581596851794E-3</v>
      </c>
    </row>
    <row r="9898" spans="1:4" x14ac:dyDescent="0.35">
      <c r="A9898" s="17">
        <v>9.221121644261511E-3</v>
      </c>
      <c r="B9898" s="17">
        <v>-9.4529945654343792E-3</v>
      </c>
      <c r="C9898" s="17">
        <v>7.155631819841855E-3</v>
      </c>
      <c r="D9898" s="17">
        <f t="shared" si="154"/>
        <v>2.3079196328896624E-3</v>
      </c>
    </row>
    <row r="9899" spans="1:4" x14ac:dyDescent="0.35">
      <c r="A9899" s="17">
        <v>-9.3371842593347014E-3</v>
      </c>
      <c r="B9899" s="17">
        <v>1.5581862056048329E-2</v>
      </c>
      <c r="C9899" s="17">
        <v>1.396973077554288E-3</v>
      </c>
      <c r="D9899" s="17">
        <f t="shared" si="154"/>
        <v>2.5472169580893051E-3</v>
      </c>
    </row>
    <row r="9900" spans="1:4" x14ac:dyDescent="0.35">
      <c r="A9900" s="17">
        <v>2.0766581331674059E-2</v>
      </c>
      <c r="B9900" s="17">
        <v>-2.2315975443577021E-2</v>
      </c>
      <c r="C9900" s="17">
        <v>-8.9120839842941404E-3</v>
      </c>
      <c r="D9900" s="17">
        <f t="shared" si="154"/>
        <v>-3.487159365399034E-3</v>
      </c>
    </row>
    <row r="9901" spans="1:4" x14ac:dyDescent="0.35">
      <c r="A9901" s="17">
        <v>-9.8234370983897486E-3</v>
      </c>
      <c r="B9901" s="17">
        <v>-1.9336536122290492E-2</v>
      </c>
      <c r="C9901" s="17">
        <v>4.2953240135388239E-2</v>
      </c>
      <c r="D9901" s="17">
        <f t="shared" si="154"/>
        <v>4.5977556382359999E-3</v>
      </c>
    </row>
    <row r="9902" spans="1:4" x14ac:dyDescent="0.35">
      <c r="A9902" s="17">
        <v>-2.8935125255035161E-3</v>
      </c>
      <c r="B9902" s="17">
        <v>2.8514492729574421E-2</v>
      </c>
      <c r="C9902" s="17">
        <v>1.5789576381712921E-2</v>
      </c>
      <c r="D9902" s="17">
        <f t="shared" si="154"/>
        <v>1.3803518861927941E-2</v>
      </c>
    </row>
    <row r="9903" spans="1:4" x14ac:dyDescent="0.35">
      <c r="A9903" s="17">
        <v>6.0308173181704613E-3</v>
      </c>
      <c r="B9903" s="17">
        <v>-4.0481175557748952E-3</v>
      </c>
      <c r="C9903" s="17">
        <v>-1.161801160679108E-2</v>
      </c>
      <c r="D9903" s="17">
        <f t="shared" si="154"/>
        <v>-3.2117706147985047E-3</v>
      </c>
    </row>
    <row r="9904" spans="1:4" x14ac:dyDescent="0.35">
      <c r="A9904" s="17">
        <v>2.055866409411846E-4</v>
      </c>
      <c r="B9904" s="17">
        <v>1.987307250163738E-2</v>
      </c>
      <c r="C9904" s="17">
        <v>3.4950521465250749E-3</v>
      </c>
      <c r="D9904" s="17">
        <f t="shared" si="154"/>
        <v>7.8579037630345464E-3</v>
      </c>
    </row>
    <row r="9905" spans="1:4" x14ac:dyDescent="0.35">
      <c r="A9905" s="17">
        <v>-2.250342750343855E-3</v>
      </c>
      <c r="B9905" s="17">
        <v>2.35871443737201E-4</v>
      </c>
      <c r="C9905" s="17">
        <v>2.5264375595736299E-2</v>
      </c>
      <c r="D9905" s="17">
        <f t="shared" si="154"/>
        <v>7.7499680963765485E-3</v>
      </c>
    </row>
    <row r="9906" spans="1:4" x14ac:dyDescent="0.35">
      <c r="A9906" s="17">
        <v>1.13530658450043E-3</v>
      </c>
      <c r="B9906" s="17">
        <v>-3.606279039052674E-2</v>
      </c>
      <c r="C9906" s="17">
        <v>-7.2765026218982844E-3</v>
      </c>
      <c r="D9906" s="17">
        <f t="shared" si="154"/>
        <v>-1.4067995475974865E-2</v>
      </c>
    </row>
    <row r="9907" spans="1:4" x14ac:dyDescent="0.35">
      <c r="A9907" s="17">
        <v>1.125410926630914E-2</v>
      </c>
      <c r="B9907" s="17">
        <v>1.2202502105081401E-2</v>
      </c>
      <c r="C9907" s="17">
        <v>-7.3521136427165228E-4</v>
      </c>
      <c r="D9907" s="17">
        <f t="shared" si="154"/>
        <v>7.5738000023729615E-3</v>
      </c>
    </row>
    <row r="9908" spans="1:4" x14ac:dyDescent="0.35">
      <c r="A9908" s="17">
        <v>2.0230458178208701E-2</v>
      </c>
      <c r="B9908" s="17">
        <v>7.5192477290703021E-3</v>
      </c>
      <c r="C9908" s="17">
        <v>-4.9370740793215229E-3</v>
      </c>
      <c r="D9908" s="17">
        <f t="shared" si="154"/>
        <v>7.6042106093191604E-3</v>
      </c>
    </row>
    <row r="9909" spans="1:4" x14ac:dyDescent="0.35">
      <c r="A9909" s="17">
        <v>4.0350026022536647E-3</v>
      </c>
      <c r="B9909" s="17">
        <v>-9.212743081346994E-3</v>
      </c>
      <c r="C9909" s="17">
        <v>2.654816380492173E-2</v>
      </c>
      <c r="D9909" s="17">
        <f t="shared" si="154"/>
        <v>7.1234744419427995E-3</v>
      </c>
    </row>
    <row r="9910" spans="1:4" x14ac:dyDescent="0.35">
      <c r="A9910" s="17">
        <v>-5.2864612586509888E-3</v>
      </c>
      <c r="B9910" s="17">
        <v>1.8442203928682292E-2</v>
      </c>
      <c r="C9910" s="17">
        <v>1.2121859179681111E-2</v>
      </c>
      <c r="D9910" s="17">
        <f t="shared" si="154"/>
        <v>8.4258672832374717E-3</v>
      </c>
    </row>
    <row r="9911" spans="1:4" x14ac:dyDescent="0.35">
      <c r="A9911" s="17">
        <v>2.0514597246529941E-3</v>
      </c>
      <c r="B9911" s="17">
        <v>1.6028727325746891E-2</v>
      </c>
      <c r="C9911" s="17">
        <v>-9.4188223021771534E-3</v>
      </c>
      <c r="D9911" s="17">
        <f t="shared" si="154"/>
        <v>2.8871215827409101E-3</v>
      </c>
    </row>
    <row r="9912" spans="1:4" x14ac:dyDescent="0.35">
      <c r="A9912" s="17">
        <v>2.0744546108787221E-2</v>
      </c>
      <c r="B9912" s="17">
        <v>-9.3252443318759693E-3</v>
      </c>
      <c r="C9912" s="17">
        <v>4.6536660062762858E-2</v>
      </c>
      <c r="D9912" s="17">
        <f t="shared" si="154"/>
        <v>1.9318653946558035E-2</v>
      </c>
    </row>
    <row r="9913" spans="1:4" x14ac:dyDescent="0.35">
      <c r="A9913" s="17">
        <v>9.121552309598515E-3</v>
      </c>
      <c r="B9913" s="17">
        <v>1.824076515881665E-2</v>
      </c>
      <c r="C9913" s="17">
        <v>-1.616396807489047E-2</v>
      </c>
      <c r="D9913" s="17">
        <f t="shared" si="154"/>
        <v>3.7327831311748986E-3</v>
      </c>
    </row>
    <row r="9914" spans="1:4" x14ac:dyDescent="0.35">
      <c r="A9914" s="17">
        <v>1.4395310042826751E-2</v>
      </c>
      <c r="B9914" s="17">
        <v>5.2997348590460916E-3</v>
      </c>
      <c r="C9914" s="17">
        <v>3.324572548083E-3</v>
      </c>
      <c r="D9914" s="17">
        <f t="shared" si="154"/>
        <v>7.6732058166519472E-3</v>
      </c>
    </row>
    <row r="9915" spans="1:4" x14ac:dyDescent="0.35">
      <c r="A9915" s="17">
        <v>9.3064062262120349E-3</v>
      </c>
      <c r="B9915" s="17">
        <v>3.0352194834994961E-3</v>
      </c>
      <c r="C9915" s="17">
        <v>2.779364633801391E-2</v>
      </c>
      <c r="D9915" s="17">
        <f t="shared" si="154"/>
        <v>1.3378424015908481E-2</v>
      </c>
    </row>
    <row r="9916" spans="1:4" x14ac:dyDescent="0.35">
      <c r="A9916" s="17">
        <v>1.040659233698258E-2</v>
      </c>
      <c r="B9916" s="17">
        <v>-9.0581575753463598E-3</v>
      </c>
      <c r="C9916" s="17">
        <v>1.3587836511356091E-3</v>
      </c>
      <c r="D9916" s="17">
        <f t="shared" si="154"/>
        <v>9.0240613759060972E-4</v>
      </c>
    </row>
    <row r="9917" spans="1:4" x14ac:dyDescent="0.35">
      <c r="A9917" s="17">
        <v>1.4683859646267949E-3</v>
      </c>
      <c r="B9917" s="17">
        <v>-1.174024732199593E-2</v>
      </c>
      <c r="C9917" s="17">
        <v>-2.8028412180471618E-3</v>
      </c>
      <c r="D9917" s="17">
        <f t="shared" si="154"/>
        <v>-4.3582341918054325E-3</v>
      </c>
    </row>
    <row r="9918" spans="1:4" x14ac:dyDescent="0.35">
      <c r="A9918" s="17">
        <v>1.540807477890045E-2</v>
      </c>
      <c r="B9918" s="17">
        <v>2.3284932423226701E-2</v>
      </c>
      <c r="C9918" s="17">
        <v>1.246015683546714E-2</v>
      </c>
      <c r="D9918" s="17">
        <f t="shared" si="154"/>
        <v>1.7051054679198097E-2</v>
      </c>
    </row>
    <row r="9919" spans="1:4" x14ac:dyDescent="0.35">
      <c r="A9919" s="17">
        <v>-2.7314217604826569E-2</v>
      </c>
      <c r="B9919" s="17">
        <v>7.7497989678501937E-3</v>
      </c>
      <c r="C9919" s="17">
        <v>7.028203333228282E-3</v>
      </c>
      <c r="D9919" s="17">
        <f t="shared" si="154"/>
        <v>-4.1787384345826975E-3</v>
      </c>
    </row>
    <row r="9920" spans="1:4" x14ac:dyDescent="0.35">
      <c r="A9920" s="17">
        <v>6.6903583040837057E-3</v>
      </c>
      <c r="B9920" s="17">
        <v>1.6164618146632101E-2</v>
      </c>
      <c r="C9920" s="17">
        <v>-1.2799863319055461E-2</v>
      </c>
      <c r="D9920" s="17">
        <f t="shared" si="154"/>
        <v>3.3517043772201154E-3</v>
      </c>
    </row>
    <row r="9921" spans="1:4" x14ac:dyDescent="0.35">
      <c r="A9921" s="17">
        <v>5.7865329397752763E-3</v>
      </c>
      <c r="B9921" s="17">
        <v>-5.1944161313346084E-3</v>
      </c>
      <c r="C9921" s="17">
        <v>1.7904404056029399E-2</v>
      </c>
      <c r="D9921" s="17">
        <f t="shared" si="154"/>
        <v>6.1655069548233561E-3</v>
      </c>
    </row>
    <row r="9922" spans="1:4" x14ac:dyDescent="0.35">
      <c r="A9922" s="17">
        <v>-7.6817524459426266E-3</v>
      </c>
      <c r="B9922" s="17">
        <v>9.5591188558639649E-3</v>
      </c>
      <c r="C9922" s="17">
        <v>-1.271490391649654E-2</v>
      </c>
      <c r="D9922" s="17">
        <f t="shared" si="154"/>
        <v>-3.612512502191734E-3</v>
      </c>
    </row>
    <row r="9923" spans="1:4" x14ac:dyDescent="0.35">
      <c r="A9923" s="17">
        <v>4.4473907456571236E-3</v>
      </c>
      <c r="B9923" s="17">
        <v>-3.2287793602825041E-3</v>
      </c>
      <c r="C9923" s="17">
        <v>-2.394326300333106E-2</v>
      </c>
      <c r="D9923" s="17">
        <f t="shared" ref="D9923:D9986" si="155">AVERAGE(A9923:C9923)</f>
        <v>-7.5748838726521469E-3</v>
      </c>
    </row>
    <row r="9924" spans="1:4" x14ac:dyDescent="0.35">
      <c r="A9924" s="17">
        <v>6.9466222461828722E-3</v>
      </c>
      <c r="B9924" s="17">
        <v>1.200276279559514E-2</v>
      </c>
      <c r="C9924" s="17">
        <v>7.9478611452675069E-3</v>
      </c>
      <c r="D9924" s="17">
        <f t="shared" si="155"/>
        <v>8.965748729015172E-3</v>
      </c>
    </row>
    <row r="9925" spans="1:4" x14ac:dyDescent="0.35">
      <c r="A9925" s="17">
        <v>-1.6316463721598552E-2</v>
      </c>
      <c r="B9925" s="17">
        <v>-1.9042687639336479E-2</v>
      </c>
      <c r="C9925" s="17">
        <v>-1.330883792510177E-2</v>
      </c>
      <c r="D9925" s="17">
        <f t="shared" si="155"/>
        <v>-1.6222663095345601E-2</v>
      </c>
    </row>
    <row r="9926" spans="1:4" x14ac:dyDescent="0.35">
      <c r="A9926" s="17">
        <v>4.6473881470458908E-3</v>
      </c>
      <c r="B9926" s="17">
        <v>-1.8779666868964592E-2</v>
      </c>
      <c r="C9926" s="17">
        <v>4.8722271343859666E-3</v>
      </c>
      <c r="D9926" s="17">
        <f t="shared" si="155"/>
        <v>-3.086683862510911E-3</v>
      </c>
    </row>
    <row r="9927" spans="1:4" x14ac:dyDescent="0.35">
      <c r="A9927" s="17">
        <v>1.399822444338112E-2</v>
      </c>
      <c r="B9927" s="17">
        <v>-1.458520929080204E-2</v>
      </c>
      <c r="C9927" s="17">
        <v>1.1971340466449459E-2</v>
      </c>
      <c r="D9927" s="17">
        <f t="shared" si="155"/>
        <v>3.7947852063428462E-3</v>
      </c>
    </row>
    <row r="9928" spans="1:4" x14ac:dyDescent="0.35">
      <c r="A9928" s="17">
        <v>1.7829115233950459E-2</v>
      </c>
      <c r="B9928" s="17">
        <v>1.8179496731137001E-3</v>
      </c>
      <c r="C9928" s="17">
        <v>8.0652742998855217E-3</v>
      </c>
      <c r="D9928" s="17">
        <f t="shared" si="155"/>
        <v>9.2374464023165601E-3</v>
      </c>
    </row>
    <row r="9929" spans="1:4" x14ac:dyDescent="0.35">
      <c r="A9929" s="17">
        <v>7.2842542480006604E-3</v>
      </c>
      <c r="B9929" s="17">
        <v>-3.1284041416809003E-2</v>
      </c>
      <c r="C9929" s="17">
        <v>6.6920393126920358E-2</v>
      </c>
      <c r="D9929" s="17">
        <f t="shared" si="155"/>
        <v>1.4306868652704004E-2</v>
      </c>
    </row>
    <row r="9930" spans="1:4" x14ac:dyDescent="0.35">
      <c r="A9930" s="17">
        <v>1.8502967729241941E-4</v>
      </c>
      <c r="B9930" s="17">
        <v>8.9112945112355228E-3</v>
      </c>
      <c r="C9930" s="17">
        <v>3.3759665990236373E-2</v>
      </c>
      <c r="D9930" s="17">
        <f t="shared" si="155"/>
        <v>1.4285330059588106E-2</v>
      </c>
    </row>
    <row r="9931" spans="1:4" x14ac:dyDescent="0.35">
      <c r="A9931" s="17">
        <v>1.077272101633074E-2</v>
      </c>
      <c r="B9931" s="17">
        <v>1.119616159385736E-2</v>
      </c>
      <c r="C9931" s="17">
        <v>1.5685589754640641E-2</v>
      </c>
      <c r="D9931" s="17">
        <f t="shared" si="155"/>
        <v>1.2551490788276248E-2</v>
      </c>
    </row>
    <row r="9932" spans="1:4" x14ac:dyDescent="0.35">
      <c r="A9932" s="17">
        <v>-7.3672853157132389E-3</v>
      </c>
      <c r="B9932" s="17">
        <v>-2.4209045067648548E-2</v>
      </c>
      <c r="C9932" s="17">
        <v>1.453534569496678E-2</v>
      </c>
      <c r="D9932" s="17">
        <f t="shared" si="155"/>
        <v>-5.6803282294650018E-3</v>
      </c>
    </row>
    <row r="9933" spans="1:4" x14ac:dyDescent="0.35">
      <c r="A9933" s="17">
        <v>8.9628170971767993E-3</v>
      </c>
      <c r="B9933" s="17">
        <v>-4.0949722671155151E-3</v>
      </c>
      <c r="C9933" s="17">
        <v>2.0889853971528281E-2</v>
      </c>
      <c r="D9933" s="17">
        <f t="shared" si="155"/>
        <v>8.5858996005298543E-3</v>
      </c>
    </row>
    <row r="9934" spans="1:4" x14ac:dyDescent="0.35">
      <c r="A9934" s="17">
        <v>6.5700981386876997E-4</v>
      </c>
      <c r="B9934" s="17">
        <v>2.9850657652916082E-2</v>
      </c>
      <c r="C9934" s="17">
        <v>4.7288899007343153E-3</v>
      </c>
      <c r="D9934" s="17">
        <f t="shared" si="155"/>
        <v>1.174551912250639E-2</v>
      </c>
    </row>
    <row r="9935" spans="1:4" x14ac:dyDescent="0.35">
      <c r="A9935" s="17">
        <v>1.29195465323394E-2</v>
      </c>
      <c r="B9935" s="17">
        <v>-4.5875556608135819E-3</v>
      </c>
      <c r="C9935" s="17">
        <v>2.965520910100584E-3</v>
      </c>
      <c r="D9935" s="17">
        <f t="shared" si="155"/>
        <v>3.7658372605421341E-3</v>
      </c>
    </row>
    <row r="9936" spans="1:4" x14ac:dyDescent="0.35">
      <c r="A9936" s="17">
        <v>-3.6355130091643749E-3</v>
      </c>
      <c r="B9936" s="17">
        <v>-1.311561677756258E-2</v>
      </c>
      <c r="C9936" s="17">
        <v>3.7637990991384392E-3</v>
      </c>
      <c r="D9936" s="17">
        <f t="shared" si="155"/>
        <v>-4.3291102291961722E-3</v>
      </c>
    </row>
    <row r="9937" spans="1:4" x14ac:dyDescent="0.35">
      <c r="A9937" s="17">
        <v>1.8301720557716401E-2</v>
      </c>
      <c r="B9937" s="17">
        <v>-3.631658034641337E-3</v>
      </c>
      <c r="C9937" s="17">
        <v>-4.6216137576249941E-3</v>
      </c>
      <c r="D9937" s="17">
        <f t="shared" si="155"/>
        <v>3.3494829218166898E-3</v>
      </c>
    </row>
    <row r="9938" spans="1:4" x14ac:dyDescent="0.35">
      <c r="A9938" s="17">
        <v>1.325623143619753E-2</v>
      </c>
      <c r="B9938" s="17">
        <v>1.9578573329544411E-2</v>
      </c>
      <c r="C9938" s="17">
        <v>4.5366922169134627E-2</v>
      </c>
      <c r="D9938" s="17">
        <f t="shared" si="155"/>
        <v>2.6067242311625521E-2</v>
      </c>
    </row>
    <row r="9939" spans="1:4" x14ac:dyDescent="0.35">
      <c r="A9939" s="17">
        <v>4.794434902063948E-3</v>
      </c>
      <c r="B9939" s="17">
        <v>-1.5234190771809E-2</v>
      </c>
      <c r="C9939" s="17">
        <v>-1.52930944416178E-2</v>
      </c>
      <c r="D9939" s="17">
        <f t="shared" si="155"/>
        <v>-8.5776167704542852E-3</v>
      </c>
    </row>
    <row r="9940" spans="1:4" x14ac:dyDescent="0.35">
      <c r="A9940" s="17">
        <v>3.974717468457835E-3</v>
      </c>
      <c r="B9940" s="17">
        <v>1.0285712593093981E-2</v>
      </c>
      <c r="C9940" s="17">
        <v>2.420561329604131E-2</v>
      </c>
      <c r="D9940" s="17">
        <f t="shared" si="155"/>
        <v>1.2822014452531042E-2</v>
      </c>
    </row>
    <row r="9941" spans="1:4" x14ac:dyDescent="0.35">
      <c r="A9941" s="17">
        <v>1.816960861779424E-2</v>
      </c>
      <c r="B9941" s="17">
        <v>8.3478367910068529E-3</v>
      </c>
      <c r="C9941" s="17">
        <v>2.12047007466835E-2</v>
      </c>
      <c r="D9941" s="17">
        <f t="shared" si="155"/>
        <v>1.5907382051828196E-2</v>
      </c>
    </row>
    <row r="9942" spans="1:4" x14ac:dyDescent="0.35">
      <c r="A9942" s="17">
        <v>2.2678530172566741E-2</v>
      </c>
      <c r="B9942" s="17">
        <v>1.8403591837352019E-3</v>
      </c>
      <c r="C9942" s="17">
        <v>1.886891776353886E-2</v>
      </c>
      <c r="D9942" s="17">
        <f t="shared" si="155"/>
        <v>1.4462602373280268E-2</v>
      </c>
    </row>
    <row r="9943" spans="1:4" x14ac:dyDescent="0.35">
      <c r="A9943" s="17">
        <v>-2.273420935598566E-3</v>
      </c>
      <c r="B9943" s="17">
        <v>-3.663783296536468E-3</v>
      </c>
      <c r="C9943" s="17">
        <v>6.207413199565609E-3</v>
      </c>
      <c r="D9943" s="17">
        <f t="shared" si="155"/>
        <v>9.0069655810191655E-5</v>
      </c>
    </row>
    <row r="9944" spans="1:4" x14ac:dyDescent="0.35">
      <c r="A9944" s="17">
        <v>-1.861065442390799E-3</v>
      </c>
      <c r="B9944" s="17">
        <v>1.5909971419566491E-2</v>
      </c>
      <c r="C9944" s="17">
        <v>-1.277190869058104E-2</v>
      </c>
      <c r="D9944" s="17">
        <f t="shared" si="155"/>
        <v>4.2566576219821701E-4</v>
      </c>
    </row>
    <row r="9945" spans="1:4" x14ac:dyDescent="0.35">
      <c r="A9945" s="17">
        <v>1.4222082155022631E-2</v>
      </c>
      <c r="B9945" s="17">
        <v>-1.5094723269421999E-2</v>
      </c>
      <c r="C9945" s="17">
        <v>1.420427034395323E-2</v>
      </c>
      <c r="D9945" s="17">
        <f t="shared" si="155"/>
        <v>4.4438764098512868E-3</v>
      </c>
    </row>
    <row r="9946" spans="1:4" x14ac:dyDescent="0.35">
      <c r="A9946" s="17">
        <v>-2.2371885854540141E-2</v>
      </c>
      <c r="B9946" s="17">
        <v>8.0537276036960412E-3</v>
      </c>
      <c r="C9946" s="17">
        <v>1.419939065909648E-2</v>
      </c>
      <c r="D9946" s="17">
        <f t="shared" si="155"/>
        <v>-3.9589197249206724E-5</v>
      </c>
    </row>
    <row r="9947" spans="1:4" x14ac:dyDescent="0.35">
      <c r="A9947" s="17">
        <v>-2.4335430662109438E-2</v>
      </c>
      <c r="B9947" s="17">
        <v>-2.1260258257066379E-2</v>
      </c>
      <c r="C9947" s="17">
        <v>5.2444695228638587E-2</v>
      </c>
      <c r="D9947" s="17">
        <f t="shared" si="155"/>
        <v>2.2830021031542574E-3</v>
      </c>
    </row>
    <row r="9948" spans="1:4" x14ac:dyDescent="0.35">
      <c r="A9948" s="17">
        <v>-6.2268627122165814E-3</v>
      </c>
      <c r="B9948" s="17">
        <v>1.6470239668593279E-2</v>
      </c>
      <c r="C9948" s="17">
        <v>1.834416662227693E-2</v>
      </c>
      <c r="D9948" s="17">
        <f t="shared" si="155"/>
        <v>9.5291811928845428E-3</v>
      </c>
    </row>
    <row r="9949" spans="1:4" x14ac:dyDescent="0.35">
      <c r="A9949" s="17">
        <v>4.478979290662489E-3</v>
      </c>
      <c r="B9949" s="17">
        <v>1.3357085496221241E-2</v>
      </c>
      <c r="C9949" s="17">
        <v>1.1148167154494791E-2</v>
      </c>
      <c r="D9949" s="17">
        <f t="shared" si="155"/>
        <v>9.6614106471261743E-3</v>
      </c>
    </row>
    <row r="9950" spans="1:4" x14ac:dyDescent="0.35">
      <c r="A9950" s="17">
        <v>-9.6446935342959471E-3</v>
      </c>
      <c r="B9950" s="17">
        <v>-4.2556438189468556E-3</v>
      </c>
      <c r="C9950" s="17">
        <v>5.7361959594346718E-3</v>
      </c>
      <c r="D9950" s="17">
        <f t="shared" si="155"/>
        <v>-2.7213804646027098E-3</v>
      </c>
    </row>
    <row r="9951" spans="1:4" x14ac:dyDescent="0.35">
      <c r="A9951" s="17">
        <v>-1.1070375961727941E-2</v>
      </c>
      <c r="B9951" s="17">
        <v>-1.498876131930407E-3</v>
      </c>
      <c r="C9951" s="17">
        <v>-2.4881050412921581E-3</v>
      </c>
      <c r="D9951" s="17">
        <f t="shared" si="155"/>
        <v>-5.019119044983502E-3</v>
      </c>
    </row>
    <row r="9952" spans="1:4" x14ac:dyDescent="0.35">
      <c r="A9952" s="17">
        <v>-3.3414198631800938E-3</v>
      </c>
      <c r="B9952" s="17">
        <v>9.1676993948841424E-3</v>
      </c>
      <c r="C9952" s="17">
        <v>1.0650840052446981E-2</v>
      </c>
      <c r="D9952" s="17">
        <f t="shared" si="155"/>
        <v>5.4923731947170108E-3</v>
      </c>
    </row>
    <row r="9953" spans="1:4" x14ac:dyDescent="0.35">
      <c r="A9953" s="17">
        <v>1.5125732783434079E-2</v>
      </c>
      <c r="B9953" s="17">
        <v>-1.833843712759714E-2</v>
      </c>
      <c r="C9953" s="17">
        <v>1.77840867822655E-2</v>
      </c>
      <c r="D9953" s="17">
        <f t="shared" si="155"/>
        <v>4.8571274793674799E-3</v>
      </c>
    </row>
    <row r="9954" spans="1:4" x14ac:dyDescent="0.35">
      <c r="A9954" s="17">
        <v>-2.4276905799420299E-3</v>
      </c>
      <c r="B9954" s="17">
        <v>-2.4733111409153651E-3</v>
      </c>
      <c r="C9954" s="17">
        <v>-9.7646600826917021E-3</v>
      </c>
      <c r="D9954" s="17">
        <f t="shared" si="155"/>
        <v>-4.8885539345163657E-3</v>
      </c>
    </row>
    <row r="9955" spans="1:4" x14ac:dyDescent="0.35">
      <c r="A9955" s="17">
        <v>1.258170019776567E-2</v>
      </c>
      <c r="B9955" s="17">
        <v>1.9682223247173372E-3</v>
      </c>
      <c r="C9955" s="17">
        <v>-4.040279005324254E-3</v>
      </c>
      <c r="D9955" s="17">
        <f t="shared" si="155"/>
        <v>3.503214505719584E-3</v>
      </c>
    </row>
    <row r="9956" spans="1:4" x14ac:dyDescent="0.35">
      <c r="A9956" s="17">
        <v>2.555022668290411E-3</v>
      </c>
      <c r="B9956" s="17">
        <v>-2.3595220326603789E-2</v>
      </c>
      <c r="C9956" s="17">
        <v>-1.224630448392424E-2</v>
      </c>
      <c r="D9956" s="17">
        <f t="shared" si="155"/>
        <v>-1.1095500714079207E-2</v>
      </c>
    </row>
    <row r="9957" spans="1:4" x14ac:dyDescent="0.35">
      <c r="A9957" s="17">
        <v>1.7011031950759752E-2</v>
      </c>
      <c r="B9957" s="17">
        <v>1.5465268824884131E-2</v>
      </c>
      <c r="C9957" s="17">
        <v>1.50497715177402E-2</v>
      </c>
      <c r="D9957" s="17">
        <f t="shared" si="155"/>
        <v>1.5842024097794696E-2</v>
      </c>
    </row>
    <row r="9958" spans="1:4" x14ac:dyDescent="0.35">
      <c r="A9958" s="17">
        <v>-8.7044234726641346E-4</v>
      </c>
      <c r="B9958" s="17">
        <v>3.3204003557241693E-2</v>
      </c>
      <c r="C9958" s="17">
        <v>2.779595375399414E-2</v>
      </c>
      <c r="D9958" s="17">
        <f t="shared" si="155"/>
        <v>2.004317165465647E-2</v>
      </c>
    </row>
    <row r="9959" spans="1:4" x14ac:dyDescent="0.35">
      <c r="A9959" s="17">
        <v>5.7227074515790038E-3</v>
      </c>
      <c r="B9959" s="17">
        <v>3.8072335247848373E-2</v>
      </c>
      <c r="C9959" s="17">
        <v>-4.8829316512867121E-2</v>
      </c>
      <c r="D9959" s="17">
        <f t="shared" si="155"/>
        <v>-1.6780912711465816E-3</v>
      </c>
    </row>
    <row r="9960" spans="1:4" x14ac:dyDescent="0.35">
      <c r="A9960" s="17">
        <v>3.778694659933112E-3</v>
      </c>
      <c r="B9960" s="17">
        <v>-2.727274636092868E-2</v>
      </c>
      <c r="C9960" s="17">
        <v>-1.189290119365406E-3</v>
      </c>
      <c r="D9960" s="17">
        <f t="shared" si="155"/>
        <v>-8.227780606786991E-3</v>
      </c>
    </row>
    <row r="9961" spans="1:4" x14ac:dyDescent="0.35">
      <c r="A9961" s="17">
        <v>1.8818753913946E-4</v>
      </c>
      <c r="B9961" s="17">
        <v>1.9406586848272189E-2</v>
      </c>
      <c r="C9961" s="17">
        <v>4.1199973076868068E-2</v>
      </c>
      <c r="D9961" s="17">
        <f t="shared" si="155"/>
        <v>2.0264915821426574E-2</v>
      </c>
    </row>
    <row r="9962" spans="1:4" x14ac:dyDescent="0.35">
      <c r="A9962" s="17">
        <v>9.5857427240223086E-3</v>
      </c>
      <c r="B9962" s="17">
        <v>-7.4657710908377396E-3</v>
      </c>
      <c r="C9962" s="17">
        <v>2.0208676177182031E-2</v>
      </c>
      <c r="D9962" s="17">
        <f t="shared" si="155"/>
        <v>7.4428826034555334E-3</v>
      </c>
    </row>
    <row r="9963" spans="1:4" x14ac:dyDescent="0.35">
      <c r="A9963" s="17">
        <v>8.4819286563486643E-3</v>
      </c>
      <c r="B9963" s="17">
        <v>3.3874001771919148E-4</v>
      </c>
      <c r="C9963" s="17">
        <v>1.3089225209436169E-2</v>
      </c>
      <c r="D9963" s="17">
        <f t="shared" si="155"/>
        <v>7.3032979611680092E-3</v>
      </c>
    </row>
    <row r="9964" spans="1:4" x14ac:dyDescent="0.35">
      <c r="A9964" s="17">
        <v>3.9179873064403726E-3</v>
      </c>
      <c r="B9964" s="17">
        <v>-1.2729946177065981E-2</v>
      </c>
      <c r="C9964" s="17">
        <v>-1.8567693759111562E-2</v>
      </c>
      <c r="D9964" s="17">
        <f t="shared" si="155"/>
        <v>-9.1265508765790565E-3</v>
      </c>
    </row>
    <row r="9965" spans="1:4" x14ac:dyDescent="0.35">
      <c r="A9965" s="17">
        <v>-1.757851316158044E-2</v>
      </c>
      <c r="B9965" s="17">
        <v>1.110984510201213E-2</v>
      </c>
      <c r="C9965" s="17">
        <v>2.2825179080587149E-2</v>
      </c>
      <c r="D9965" s="17">
        <f t="shared" si="155"/>
        <v>5.4521703403396125E-3</v>
      </c>
    </row>
    <row r="9966" spans="1:4" x14ac:dyDescent="0.35">
      <c r="A9966" s="17">
        <v>-1.0142199404723081E-2</v>
      </c>
      <c r="B9966" s="17">
        <v>-3.5539128779490753E-2</v>
      </c>
      <c r="C9966" s="17">
        <v>3.9371454777711E-3</v>
      </c>
      <c r="D9966" s="17">
        <f t="shared" si="155"/>
        <v>-1.3914727568814242E-2</v>
      </c>
    </row>
    <row r="9967" spans="1:4" x14ac:dyDescent="0.35">
      <c r="A9967" s="17">
        <v>-7.6517881584899977E-3</v>
      </c>
      <c r="B9967" s="17">
        <v>-1.5996231205128861E-2</v>
      </c>
      <c r="C9967" s="17">
        <v>2.0501490384832292E-2</v>
      </c>
      <c r="D9967" s="17">
        <f t="shared" si="155"/>
        <v>-1.048842992928856E-3</v>
      </c>
    </row>
    <row r="9968" spans="1:4" x14ac:dyDescent="0.35">
      <c r="A9968" s="17">
        <v>3.9708477099104564E-3</v>
      </c>
      <c r="B9968" s="17">
        <v>-3.1879558232778181E-2</v>
      </c>
      <c r="C9968" s="17">
        <v>5.0229127139275263E-2</v>
      </c>
      <c r="D9968" s="17">
        <f t="shared" si="155"/>
        <v>7.440138872135846E-3</v>
      </c>
    </row>
    <row r="9969" spans="1:4" x14ac:dyDescent="0.35">
      <c r="A9969" s="17">
        <v>1.2146466860006419E-3</v>
      </c>
      <c r="B9969" s="17">
        <v>-6.6728017232791561E-3</v>
      </c>
      <c r="C9969" s="17">
        <v>-2.0982641234597289E-2</v>
      </c>
      <c r="D9969" s="17">
        <f t="shared" si="155"/>
        <v>-8.8135987572919346E-3</v>
      </c>
    </row>
    <row r="9970" spans="1:4" x14ac:dyDescent="0.35">
      <c r="A9970" s="17">
        <v>-5.8710228164067114E-3</v>
      </c>
      <c r="B9970" s="17">
        <v>-2.6995274340884299E-3</v>
      </c>
      <c r="C9970" s="17">
        <v>3.4189212677529592E-2</v>
      </c>
      <c r="D9970" s="17">
        <f t="shared" si="155"/>
        <v>8.539554142344816E-3</v>
      </c>
    </row>
    <row r="9971" spans="1:4" x14ac:dyDescent="0.35">
      <c r="A9971" s="17">
        <v>-6.6154778202586247E-3</v>
      </c>
      <c r="B9971" s="17">
        <v>-2.1606209503988411E-2</v>
      </c>
      <c r="C9971" s="17">
        <v>-6.5015112536574325E-4</v>
      </c>
      <c r="D9971" s="17">
        <f t="shared" si="155"/>
        <v>-9.623946149870926E-3</v>
      </c>
    </row>
    <row r="9972" spans="1:4" x14ac:dyDescent="0.35">
      <c r="A9972" s="17">
        <v>8.5326309767800174E-3</v>
      </c>
      <c r="B9972" s="17">
        <v>9.8222075231969019E-3</v>
      </c>
      <c r="C9972" s="17">
        <v>3.007023216891893E-2</v>
      </c>
      <c r="D9972" s="17">
        <f t="shared" si="155"/>
        <v>1.6141690222965282E-2</v>
      </c>
    </row>
    <row r="9973" spans="1:4" x14ac:dyDescent="0.35">
      <c r="A9973" s="17">
        <v>-5.6331831941594281E-3</v>
      </c>
      <c r="B9973" s="17">
        <v>8.4994473834969463E-3</v>
      </c>
      <c r="C9973" s="17">
        <v>-6.6910339228065888E-3</v>
      </c>
      <c r="D9973" s="17">
        <f t="shared" si="155"/>
        <v>-1.2749232444896903E-3</v>
      </c>
    </row>
    <row r="9974" spans="1:4" x14ac:dyDescent="0.35">
      <c r="A9974" s="17">
        <v>-2.3095863901418111E-2</v>
      </c>
      <c r="B9974" s="17">
        <v>1.498753547464178E-2</v>
      </c>
      <c r="C9974" s="17">
        <v>-1.4503042275221249E-2</v>
      </c>
      <c r="D9974" s="17">
        <f t="shared" si="155"/>
        <v>-7.5371235673325271E-3</v>
      </c>
    </row>
    <row r="9975" spans="1:4" x14ac:dyDescent="0.35">
      <c r="A9975" s="17">
        <v>3.1918700154830652E-3</v>
      </c>
      <c r="B9975" s="17">
        <v>2.3094241367752389E-2</v>
      </c>
      <c r="C9975" s="17">
        <v>2.0158553461843299E-2</v>
      </c>
      <c r="D9975" s="17">
        <f t="shared" si="155"/>
        <v>1.5481554948359585E-2</v>
      </c>
    </row>
    <row r="9976" spans="1:4" x14ac:dyDescent="0.35">
      <c r="A9976" s="17">
        <v>-3.8218591819779968E-3</v>
      </c>
      <c r="B9976" s="17">
        <v>-1.9921993163717179E-3</v>
      </c>
      <c r="C9976" s="17">
        <v>-2.8160047012925661E-2</v>
      </c>
      <c r="D9976" s="17">
        <f t="shared" si="155"/>
        <v>-1.1324701837091791E-2</v>
      </c>
    </row>
    <row r="9977" spans="1:4" x14ac:dyDescent="0.35">
      <c r="A9977" s="17">
        <v>9.1858248729528857E-3</v>
      </c>
      <c r="B9977" s="17">
        <v>5.3388989942559969E-3</v>
      </c>
      <c r="C9977" s="17">
        <v>-1.0283583523930729E-2</v>
      </c>
      <c r="D9977" s="17">
        <f t="shared" si="155"/>
        <v>1.4137134477593845E-3</v>
      </c>
    </row>
    <row r="9978" spans="1:4" x14ac:dyDescent="0.35">
      <c r="A9978" s="17">
        <v>-5.9455402667578086E-3</v>
      </c>
      <c r="B9978" s="17">
        <v>-1.3340932329249881E-2</v>
      </c>
      <c r="C9978" s="17">
        <v>-1.0244832993270491E-2</v>
      </c>
      <c r="D9978" s="17">
        <f t="shared" si="155"/>
        <v>-9.8437685297593936E-3</v>
      </c>
    </row>
    <row r="9979" spans="1:4" x14ac:dyDescent="0.35">
      <c r="A9979" s="17">
        <v>-7.5572472150788723E-4</v>
      </c>
      <c r="B9979" s="17">
        <v>3.0097415296678059E-3</v>
      </c>
      <c r="C9979" s="17">
        <v>-8.5227253240389624E-3</v>
      </c>
      <c r="D9979" s="17">
        <f t="shared" si="155"/>
        <v>-2.0895695052930148E-3</v>
      </c>
    </row>
    <row r="9980" spans="1:4" x14ac:dyDescent="0.35">
      <c r="A9980" s="17">
        <v>4.3661036684632514E-3</v>
      </c>
      <c r="B9980" s="17">
        <v>3.6924997686926548E-3</v>
      </c>
      <c r="C9980" s="17">
        <v>1.743286581186599E-2</v>
      </c>
      <c r="D9980" s="17">
        <f t="shared" si="155"/>
        <v>8.4971564163406326E-3</v>
      </c>
    </row>
    <row r="9981" spans="1:4" x14ac:dyDescent="0.35">
      <c r="A9981" s="17">
        <v>-2.038640815233338E-2</v>
      </c>
      <c r="B9981" s="17">
        <v>2.4877965098776721E-2</v>
      </c>
      <c r="C9981" s="17">
        <v>1.5508811433183081E-2</v>
      </c>
      <c r="D9981" s="17">
        <f t="shared" si="155"/>
        <v>6.6667894598754739E-3</v>
      </c>
    </row>
    <row r="9982" spans="1:4" x14ac:dyDescent="0.35">
      <c r="A9982" s="17">
        <v>-4.4761723602695716E-3</v>
      </c>
      <c r="B9982" s="17">
        <v>1.0041266416436529E-2</v>
      </c>
      <c r="C9982" s="17">
        <v>2.745938912400128E-3</v>
      </c>
      <c r="D9982" s="17">
        <f t="shared" si="155"/>
        <v>2.770344322855695E-3</v>
      </c>
    </row>
    <row r="9983" spans="1:4" x14ac:dyDescent="0.35">
      <c r="A9983" s="17">
        <v>-6.2011907642766694E-3</v>
      </c>
      <c r="B9983" s="17">
        <v>1.033599995355932E-2</v>
      </c>
      <c r="C9983" s="17">
        <v>-1.057326843826596E-2</v>
      </c>
      <c r="D9983" s="17">
        <f t="shared" si="155"/>
        <v>-2.1461530829944364E-3</v>
      </c>
    </row>
    <row r="9984" spans="1:4" x14ac:dyDescent="0.35">
      <c r="A9984" s="17">
        <v>-3.276544461622333E-3</v>
      </c>
      <c r="B9984" s="17">
        <v>-2.5327074584002968E-3</v>
      </c>
      <c r="C9984" s="17">
        <v>1.4725602040429029E-3</v>
      </c>
      <c r="D9984" s="17">
        <f t="shared" si="155"/>
        <v>-1.4455639053265756E-3</v>
      </c>
    </row>
    <row r="9985" spans="1:4" x14ac:dyDescent="0.35">
      <c r="A9985" s="17">
        <v>-3.684000547406717E-3</v>
      </c>
      <c r="B9985" s="17">
        <v>-4.6996754603343321E-2</v>
      </c>
      <c r="C9985" s="17">
        <v>-2.0953795722323591E-2</v>
      </c>
      <c r="D9985" s="17">
        <f t="shared" si="155"/>
        <v>-2.3878183624357879E-2</v>
      </c>
    </row>
    <row r="9986" spans="1:4" x14ac:dyDescent="0.35">
      <c r="A9986" s="17">
        <v>1.4540846798199751E-3</v>
      </c>
      <c r="B9986" s="17">
        <v>2.3564241402409701E-3</v>
      </c>
      <c r="C9986" s="17">
        <v>-2.1073458190907949E-2</v>
      </c>
      <c r="D9986" s="17">
        <f t="shared" si="155"/>
        <v>-5.7543164569490018E-3</v>
      </c>
    </row>
    <row r="9987" spans="1:4" x14ac:dyDescent="0.35">
      <c r="A9987" s="17">
        <v>3.319455902901025E-3</v>
      </c>
      <c r="B9987" s="17">
        <v>-5.150715605989461E-3</v>
      </c>
      <c r="C9987" s="17">
        <v>-1.0012194939413851E-2</v>
      </c>
      <c r="D9987" s="17">
        <f t="shared" ref="D9987:D10001" si="156">AVERAGE(A9987:C9987)</f>
        <v>-3.9478182141674291E-3</v>
      </c>
    </row>
    <row r="9988" spans="1:4" x14ac:dyDescent="0.35">
      <c r="A9988" s="17">
        <v>7.7314199916154458E-3</v>
      </c>
      <c r="B9988" s="17">
        <v>-1.467528752309212E-2</v>
      </c>
      <c r="C9988" s="17">
        <v>-2.4819946541718509E-2</v>
      </c>
      <c r="D9988" s="17">
        <f t="shared" si="156"/>
        <v>-1.0587938024398396E-2</v>
      </c>
    </row>
    <row r="9989" spans="1:4" x14ac:dyDescent="0.35">
      <c r="A9989" s="17">
        <v>6.5372935481506616E-3</v>
      </c>
      <c r="B9989" s="17">
        <v>1.311071698942827E-2</v>
      </c>
      <c r="C9989" s="17">
        <v>6.8973426573783088E-3</v>
      </c>
      <c r="D9989" s="17">
        <f t="shared" si="156"/>
        <v>8.8484510649857479E-3</v>
      </c>
    </row>
    <row r="9990" spans="1:4" x14ac:dyDescent="0.35">
      <c r="A9990" s="17">
        <v>1.3344555382644851E-2</v>
      </c>
      <c r="B9990" s="17">
        <v>1.6808594603297099E-2</v>
      </c>
      <c r="C9990" s="17">
        <v>1.5969051967226339E-2</v>
      </c>
      <c r="D9990" s="17">
        <f t="shared" si="156"/>
        <v>1.5374067317722763E-2</v>
      </c>
    </row>
    <row r="9991" spans="1:4" x14ac:dyDescent="0.35">
      <c r="A9991" s="17">
        <v>1.114278558747122E-2</v>
      </c>
      <c r="B9991" s="17">
        <v>-1.310036393861626E-2</v>
      </c>
      <c r="C9991" s="17">
        <v>4.311625055777939E-3</v>
      </c>
      <c r="D9991" s="17">
        <f t="shared" si="156"/>
        <v>7.8468223487763306E-4</v>
      </c>
    </row>
    <row r="9992" spans="1:4" x14ac:dyDescent="0.35">
      <c r="A9992" s="17">
        <v>1.5350801634176001E-2</v>
      </c>
      <c r="B9992" s="17">
        <v>2.5702020627352811E-3</v>
      </c>
      <c r="C9992" s="17">
        <v>-1.8132340314808901E-2</v>
      </c>
      <c r="D9992" s="17">
        <f t="shared" si="156"/>
        <v>-7.0445539299205981E-5</v>
      </c>
    </row>
    <row r="9993" spans="1:4" x14ac:dyDescent="0.35">
      <c r="A9993" s="17">
        <v>1.370890587031114E-2</v>
      </c>
      <c r="B9993" s="17">
        <v>3.8316962021923338E-4</v>
      </c>
      <c r="C9993" s="17">
        <v>-5.1245811002505973E-3</v>
      </c>
      <c r="D9993" s="17">
        <f t="shared" si="156"/>
        <v>2.9891647967599248E-3</v>
      </c>
    </row>
    <row r="9994" spans="1:4" x14ac:dyDescent="0.35">
      <c r="A9994" s="17">
        <v>-3.716193317272954E-3</v>
      </c>
      <c r="B9994" s="17">
        <v>1.9040791271027521E-2</v>
      </c>
      <c r="C9994" s="17">
        <v>2.2479247044442659E-2</v>
      </c>
      <c r="D9994" s="17">
        <f t="shared" si="156"/>
        <v>1.2601281666065741E-2</v>
      </c>
    </row>
    <row r="9995" spans="1:4" x14ac:dyDescent="0.35">
      <c r="A9995" s="17">
        <v>-1.612019740139555E-3</v>
      </c>
      <c r="B9995" s="17">
        <v>8.5599121931990846E-3</v>
      </c>
      <c r="C9995" s="17">
        <v>2.7503083522293349E-2</v>
      </c>
      <c r="D9995" s="17">
        <f t="shared" si="156"/>
        <v>1.1483658658450959E-2</v>
      </c>
    </row>
    <row r="9996" spans="1:4" x14ac:dyDescent="0.35">
      <c r="A9996" s="17">
        <v>-8.5693285070541836E-4</v>
      </c>
      <c r="B9996" s="17">
        <v>1.2691472767891371E-2</v>
      </c>
      <c r="C9996" s="17">
        <v>-2.01162455204726E-2</v>
      </c>
      <c r="D9996" s="17">
        <f t="shared" si="156"/>
        <v>-2.7605685344288828E-3</v>
      </c>
    </row>
    <row r="9997" spans="1:4" x14ac:dyDescent="0.35">
      <c r="A9997" s="17">
        <v>1.322349170625902E-2</v>
      </c>
      <c r="B9997" s="17">
        <v>-3.533251936931906E-3</v>
      </c>
      <c r="C9997" s="17">
        <v>1.2918773211343521E-2</v>
      </c>
      <c r="D9997" s="17">
        <f t="shared" si="156"/>
        <v>7.536337660223544E-3</v>
      </c>
    </row>
    <row r="9998" spans="1:4" x14ac:dyDescent="0.35">
      <c r="A9998" s="17">
        <v>-8.1173701865486464E-4</v>
      </c>
      <c r="B9998" s="17">
        <v>8.1987364798898066E-3</v>
      </c>
      <c r="C9998" s="17">
        <v>-1.2400298555975841E-2</v>
      </c>
      <c r="D9998" s="17">
        <f t="shared" si="156"/>
        <v>-1.6710996982469662E-3</v>
      </c>
    </row>
    <row r="9999" spans="1:4" x14ac:dyDescent="0.35">
      <c r="A9999" s="17">
        <v>9.3506635594413877E-3</v>
      </c>
      <c r="B9999" s="17">
        <v>1.5083455949347889E-2</v>
      </c>
      <c r="C9999" s="17">
        <v>2.7733092852746579E-2</v>
      </c>
      <c r="D9999" s="17">
        <f t="shared" si="156"/>
        <v>1.738907078717862E-2</v>
      </c>
    </row>
    <row r="10000" spans="1:4" x14ac:dyDescent="0.35">
      <c r="A10000" s="17">
        <v>-1.7286267525593719E-2</v>
      </c>
      <c r="B10000" s="17">
        <v>3.6737255168014391E-2</v>
      </c>
      <c r="C10000" s="17">
        <v>2.8824610027990031E-2</v>
      </c>
      <c r="D10000" s="17">
        <f t="shared" si="156"/>
        <v>1.6091865890136902E-2</v>
      </c>
    </row>
    <row r="10001" spans="1:4" x14ac:dyDescent="0.35">
      <c r="A10001" s="17">
        <v>-1.9319553935462339E-2</v>
      </c>
      <c r="B10001" s="17">
        <v>-6.11655945802656E-3</v>
      </c>
      <c r="C10001" s="17">
        <v>-4.5759538935116237E-2</v>
      </c>
      <c r="D10001" s="17">
        <f t="shared" si="156"/>
        <v>-2.3731884109535046E-2</v>
      </c>
    </row>
    <row r="10002" spans="1:4" x14ac:dyDescent="0.35">
      <c r="A10002" s="17"/>
      <c r="B10002" s="17"/>
      <c r="C10002" s="17"/>
      <c r="D10002" s="17"/>
    </row>
    <row r="10003" spans="1:4" x14ac:dyDescent="0.35">
      <c r="A10003" s="17"/>
      <c r="B10003" s="17"/>
      <c r="C10003" s="17"/>
      <c r="D10003" s="17"/>
    </row>
    <row r="10004" spans="1:4" x14ac:dyDescent="0.35">
      <c r="A10004" s="17"/>
      <c r="B10004" s="17"/>
      <c r="C10004" s="17"/>
      <c r="D10004" s="17"/>
    </row>
    <row r="10005" spans="1:4" x14ac:dyDescent="0.35">
      <c r="A10005" s="17"/>
      <c r="B10005" s="17"/>
      <c r="C10005" s="17"/>
      <c r="D10005" s="17"/>
    </row>
    <row r="10006" spans="1:4" x14ac:dyDescent="0.35">
      <c r="A10006" s="17"/>
      <c r="B10006" s="17"/>
      <c r="C10006" s="17"/>
      <c r="D10006" s="17"/>
    </row>
    <row r="10007" spans="1:4" x14ac:dyDescent="0.35">
      <c r="A10007" s="17"/>
      <c r="B10007" s="17"/>
      <c r="C10007" s="17"/>
      <c r="D10007" s="17"/>
    </row>
    <row r="10008" spans="1:4" x14ac:dyDescent="0.35">
      <c r="A10008" s="17"/>
      <c r="B10008" s="17"/>
      <c r="C10008" s="17"/>
      <c r="D10008" s="17"/>
    </row>
    <row r="10009" spans="1:4" x14ac:dyDescent="0.35">
      <c r="A10009" s="17"/>
      <c r="B10009" s="17"/>
      <c r="C10009" s="17"/>
      <c r="D10009" s="17"/>
    </row>
    <row r="10010" spans="1:4" x14ac:dyDescent="0.35">
      <c r="A10010" s="17"/>
      <c r="B10010" s="17"/>
      <c r="C10010" s="17"/>
      <c r="D10010" s="17"/>
    </row>
    <row r="10011" spans="1:4" x14ac:dyDescent="0.35">
      <c r="A10011" s="17"/>
      <c r="B10011" s="17"/>
      <c r="C10011" s="17"/>
      <c r="D10011" s="17"/>
    </row>
    <row r="10012" spans="1:4" x14ac:dyDescent="0.35">
      <c r="A10012" s="17"/>
      <c r="B10012" s="17"/>
      <c r="C10012" s="17"/>
      <c r="D10012" s="17"/>
    </row>
    <row r="10013" spans="1:4" x14ac:dyDescent="0.35">
      <c r="A10013" s="17"/>
      <c r="B10013" s="17"/>
      <c r="C10013" s="17"/>
      <c r="D10013" s="17"/>
    </row>
    <row r="10014" spans="1:4" x14ac:dyDescent="0.35">
      <c r="A10014" s="17"/>
      <c r="B10014" s="17"/>
      <c r="C10014" s="17"/>
      <c r="D10014" s="17"/>
    </row>
    <row r="10015" spans="1:4" x14ac:dyDescent="0.35">
      <c r="A10015" s="17"/>
      <c r="B10015" s="17"/>
      <c r="C10015" s="17"/>
      <c r="D10015" s="17"/>
    </row>
    <row r="10016" spans="1:4" x14ac:dyDescent="0.35">
      <c r="A10016" s="17"/>
      <c r="B10016" s="17"/>
      <c r="C10016" s="17"/>
      <c r="D10016" s="17"/>
    </row>
    <row r="10017" spans="1:4" x14ac:dyDescent="0.35">
      <c r="A10017" s="17"/>
      <c r="B10017" s="17"/>
      <c r="C10017" s="17"/>
      <c r="D10017" s="17"/>
    </row>
    <row r="10018" spans="1:4" x14ac:dyDescent="0.35">
      <c r="A10018" s="17"/>
      <c r="B10018" s="17"/>
      <c r="C10018" s="17"/>
      <c r="D10018" s="17"/>
    </row>
    <row r="10019" spans="1:4" x14ac:dyDescent="0.35">
      <c r="A10019" s="17"/>
      <c r="B10019" s="17"/>
      <c r="C10019" s="17"/>
      <c r="D10019" s="17"/>
    </row>
    <row r="10020" spans="1:4" x14ac:dyDescent="0.35">
      <c r="A10020" s="17"/>
      <c r="B10020" s="17"/>
      <c r="C10020" s="17"/>
      <c r="D10020" s="17"/>
    </row>
    <row r="10021" spans="1:4" x14ac:dyDescent="0.35">
      <c r="A10021" s="17"/>
      <c r="B10021" s="17"/>
      <c r="C10021" s="17"/>
      <c r="D10021" s="17"/>
    </row>
    <row r="10022" spans="1:4" x14ac:dyDescent="0.35">
      <c r="A10022" s="17"/>
      <c r="B10022" s="17"/>
      <c r="C10022" s="17"/>
      <c r="D10022" s="17"/>
    </row>
    <row r="10023" spans="1:4" x14ac:dyDescent="0.35">
      <c r="A10023" s="17"/>
      <c r="B10023" s="17"/>
      <c r="C10023" s="17"/>
      <c r="D10023" s="17"/>
    </row>
    <row r="10024" spans="1:4" x14ac:dyDescent="0.35">
      <c r="A10024" s="17"/>
      <c r="B10024" s="17"/>
      <c r="C10024" s="17"/>
      <c r="D10024" s="17"/>
    </row>
    <row r="10025" spans="1:4" x14ac:dyDescent="0.35">
      <c r="A10025" s="17"/>
      <c r="B10025" s="17"/>
      <c r="C10025" s="17"/>
      <c r="D10025" s="17"/>
    </row>
    <row r="10026" spans="1:4" x14ac:dyDescent="0.35">
      <c r="A10026" s="17"/>
      <c r="B10026" s="17"/>
      <c r="C10026" s="17"/>
      <c r="D10026" s="17"/>
    </row>
    <row r="10027" spans="1:4" x14ac:dyDescent="0.35">
      <c r="A10027" s="17"/>
      <c r="B10027" s="17"/>
      <c r="C10027" s="17"/>
      <c r="D10027" s="17"/>
    </row>
    <row r="10028" spans="1:4" x14ac:dyDescent="0.35">
      <c r="A10028" s="17"/>
      <c r="B10028" s="17"/>
      <c r="C10028" s="17"/>
      <c r="D10028" s="17"/>
    </row>
    <row r="10029" spans="1:4" x14ac:dyDescent="0.35">
      <c r="A10029" s="17"/>
      <c r="B10029" s="17"/>
      <c r="C10029" s="17"/>
      <c r="D10029" s="17"/>
    </row>
    <row r="10030" spans="1:4" x14ac:dyDescent="0.35">
      <c r="A10030" s="17"/>
      <c r="B10030" s="17"/>
      <c r="C10030" s="17"/>
      <c r="D10030" s="17"/>
    </row>
    <row r="10031" spans="1:4" x14ac:dyDescent="0.35">
      <c r="A10031" s="17"/>
      <c r="B10031" s="17"/>
      <c r="C10031" s="17"/>
      <c r="D10031" s="17"/>
    </row>
    <row r="10032" spans="1:4" x14ac:dyDescent="0.35">
      <c r="A10032" s="17"/>
      <c r="B10032" s="17"/>
      <c r="C10032" s="17"/>
      <c r="D10032" s="17"/>
    </row>
    <row r="10033" spans="1:4" x14ac:dyDescent="0.35">
      <c r="A10033" s="17"/>
      <c r="B10033" s="17"/>
      <c r="C10033" s="17"/>
      <c r="D10033" s="17"/>
    </row>
    <row r="10034" spans="1:4" x14ac:dyDescent="0.35">
      <c r="A10034" s="17"/>
      <c r="B10034" s="17"/>
      <c r="C10034" s="17"/>
      <c r="D10034" s="17"/>
    </row>
    <row r="10035" spans="1:4" x14ac:dyDescent="0.35">
      <c r="A10035" s="17"/>
      <c r="B10035" s="17"/>
      <c r="C10035" s="17"/>
      <c r="D10035" s="17"/>
    </row>
    <row r="10036" spans="1:4" x14ac:dyDescent="0.35">
      <c r="A10036" s="17"/>
      <c r="B10036" s="17"/>
      <c r="C10036" s="17"/>
      <c r="D10036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36"/>
  <sheetViews>
    <sheetView tabSelected="1" workbookViewId="0">
      <selection activeCell="F2" sqref="F2"/>
    </sheetView>
  </sheetViews>
  <sheetFormatPr defaultRowHeight="14.5" x14ac:dyDescent="0.35"/>
  <cols>
    <col min="1" max="1" width="7" bestFit="1" customWidth="1"/>
    <col min="2" max="2" width="11.26953125" bestFit="1" customWidth="1"/>
    <col min="3" max="4" width="10.26953125" bestFit="1" customWidth="1"/>
    <col min="7" max="7" width="12.453125" bestFit="1" customWidth="1"/>
  </cols>
  <sheetData>
    <row r="1" spans="1:8" x14ac:dyDescent="0.35">
      <c r="A1" s="21" t="s">
        <v>0</v>
      </c>
      <c r="B1" s="21" t="s">
        <v>1</v>
      </c>
      <c r="C1" s="21" t="s">
        <v>19</v>
      </c>
      <c r="D1" s="21" t="s">
        <v>20</v>
      </c>
      <c r="E1" s="21" t="s">
        <v>51</v>
      </c>
      <c r="F1" s="21" t="s">
        <v>44</v>
      </c>
      <c r="G1" s="21" t="s">
        <v>37</v>
      </c>
      <c r="H1" s="1" t="s">
        <v>21</v>
      </c>
    </row>
    <row r="2" spans="1:8" ht="15" thickBot="1" x14ac:dyDescent="0.4">
      <c r="A2" s="17" t="s">
        <v>6</v>
      </c>
      <c r="B2" s="17">
        <v>10000</v>
      </c>
      <c r="C2" s="17">
        <v>0.03</v>
      </c>
      <c r="D2" s="17">
        <f>AVERAGE(A2:C2)</f>
        <v>5000.0150000000003</v>
      </c>
      <c r="E2" s="22" t="e">
        <f>AVERAGE(D2:D10001)</f>
        <v>#DIV/0!</v>
      </c>
      <c r="F2" s="23" t="e">
        <f>_xlfn.STDEV.P(D2:D10001)</f>
        <v>#DIV/0!</v>
      </c>
      <c r="G2" s="18" t="e">
        <f>_xlfn.NORM.S.INV(0.05)*$F$2-$E$2</f>
        <v>#DIV/0!</v>
      </c>
      <c r="H2">
        <v>140.4</v>
      </c>
    </row>
    <row r="3" spans="1:8" ht="15" thickTop="1" x14ac:dyDescent="0.35">
      <c r="A3" s="17" t="s">
        <v>7</v>
      </c>
      <c r="B3" s="17">
        <v>20000</v>
      </c>
      <c r="C3" s="17">
        <v>0.04</v>
      </c>
      <c r="D3" s="17">
        <f>AVERAGE(A3:C3)</f>
        <v>10000.02</v>
      </c>
      <c r="E3">
        <v>4.1600000000000012E-2</v>
      </c>
      <c r="F3">
        <v>480</v>
      </c>
      <c r="G3">
        <v>489.6</v>
      </c>
      <c r="H3">
        <v>499.2</v>
      </c>
    </row>
    <row r="4" spans="1:8" x14ac:dyDescent="0.35">
      <c r="A4" s="17" t="s">
        <v>8</v>
      </c>
      <c r="B4" s="17">
        <v>15000</v>
      </c>
      <c r="C4" s="17">
        <v>0.05</v>
      </c>
      <c r="D4" s="17">
        <f t="shared" ref="D3:D66" si="0">AVERAGE(A4:C4)</f>
        <v>7500.0249999999996</v>
      </c>
      <c r="E4">
        <v>5.1999999999999998E-2</v>
      </c>
      <c r="F4">
        <v>375</v>
      </c>
      <c r="G4">
        <v>382.5</v>
      </c>
      <c r="H4">
        <v>390.00000000000011</v>
      </c>
    </row>
    <row r="5" spans="1:8" x14ac:dyDescent="0.35">
      <c r="A5" s="17" t="s">
        <v>9</v>
      </c>
      <c r="B5" s="17">
        <v>50000</v>
      </c>
      <c r="C5" s="17">
        <v>0.02</v>
      </c>
      <c r="D5" s="17">
        <f t="shared" si="0"/>
        <v>25000.01</v>
      </c>
      <c r="E5">
        <v>2.0799999999999999E-2</v>
      </c>
      <c r="F5">
        <v>550</v>
      </c>
      <c r="G5">
        <v>561.00000000000011</v>
      </c>
      <c r="H5">
        <v>572.00000000000023</v>
      </c>
    </row>
    <row r="6" spans="1:8" x14ac:dyDescent="0.35">
      <c r="A6" s="17" t="s">
        <v>10</v>
      </c>
      <c r="B6" s="17">
        <v>30000</v>
      </c>
      <c r="C6" s="17">
        <v>0.06</v>
      </c>
      <c r="D6" s="17">
        <f>AVERAGE(A6:C6)</f>
        <v>15000.03</v>
      </c>
      <c r="E6">
        <v>6.2399999999999997E-2</v>
      </c>
      <c r="F6">
        <v>720</v>
      </c>
      <c r="G6">
        <v>734.40000000000009</v>
      </c>
      <c r="H6">
        <v>748.80000000000007</v>
      </c>
    </row>
    <row r="7" spans="1:8" x14ac:dyDescent="0.35">
      <c r="A7" s="17"/>
      <c r="B7" s="17"/>
      <c r="C7" s="17"/>
      <c r="D7" s="17" t="e">
        <f t="shared" si="0"/>
        <v>#DIV/0!</v>
      </c>
    </row>
    <row r="8" spans="1:8" x14ac:dyDescent="0.35">
      <c r="A8" s="17"/>
      <c r="B8" s="17"/>
      <c r="C8" s="17"/>
      <c r="D8" s="17" t="e">
        <f t="shared" si="0"/>
        <v>#DIV/0!</v>
      </c>
    </row>
    <row r="9" spans="1:8" x14ac:dyDescent="0.35">
      <c r="A9" s="17"/>
      <c r="B9" s="17"/>
      <c r="C9" s="17"/>
      <c r="D9" s="17" t="e">
        <f t="shared" si="0"/>
        <v>#DIV/0!</v>
      </c>
    </row>
    <row r="10" spans="1:8" x14ac:dyDescent="0.35">
      <c r="A10" s="17"/>
      <c r="B10" s="17"/>
      <c r="C10" s="17"/>
      <c r="D10" s="17" t="e">
        <f t="shared" si="0"/>
        <v>#DIV/0!</v>
      </c>
    </row>
    <row r="11" spans="1:8" x14ac:dyDescent="0.35">
      <c r="A11" s="17"/>
      <c r="B11" s="17"/>
      <c r="C11" s="17"/>
      <c r="D11" s="17" t="e">
        <f t="shared" si="0"/>
        <v>#DIV/0!</v>
      </c>
    </row>
    <row r="12" spans="1:8" x14ac:dyDescent="0.35">
      <c r="A12" s="17"/>
      <c r="B12" s="17"/>
      <c r="C12" s="17"/>
      <c r="D12" s="17" t="e">
        <f t="shared" si="0"/>
        <v>#DIV/0!</v>
      </c>
    </row>
    <row r="13" spans="1:8" x14ac:dyDescent="0.35">
      <c r="A13" s="17"/>
      <c r="B13" s="17"/>
      <c r="C13" s="17"/>
      <c r="D13" s="17" t="e">
        <f t="shared" si="0"/>
        <v>#DIV/0!</v>
      </c>
    </row>
    <row r="14" spans="1:8" x14ac:dyDescent="0.35">
      <c r="A14" s="17"/>
      <c r="B14" s="17"/>
      <c r="C14" s="17"/>
      <c r="D14" s="17" t="e">
        <f t="shared" si="0"/>
        <v>#DIV/0!</v>
      </c>
    </row>
    <row r="15" spans="1:8" x14ac:dyDescent="0.35">
      <c r="A15" s="17"/>
      <c r="B15" s="17"/>
      <c r="C15" s="17"/>
      <c r="D15" s="17" t="e">
        <f t="shared" si="0"/>
        <v>#DIV/0!</v>
      </c>
    </row>
    <row r="16" spans="1:8" x14ac:dyDescent="0.35">
      <c r="A16" s="17"/>
      <c r="B16" s="17"/>
      <c r="C16" s="17"/>
      <c r="D16" s="17" t="e">
        <f t="shared" si="0"/>
        <v>#DIV/0!</v>
      </c>
    </row>
    <row r="17" spans="1:4" x14ac:dyDescent="0.35">
      <c r="A17" s="17"/>
      <c r="B17" s="17"/>
      <c r="C17" s="17"/>
      <c r="D17" s="17" t="e">
        <f t="shared" si="0"/>
        <v>#DIV/0!</v>
      </c>
    </row>
    <row r="18" spans="1:4" x14ac:dyDescent="0.35">
      <c r="A18" s="17"/>
      <c r="B18" s="17"/>
      <c r="C18" s="17"/>
      <c r="D18" s="17" t="e">
        <f t="shared" si="0"/>
        <v>#DIV/0!</v>
      </c>
    </row>
    <row r="19" spans="1:4" x14ac:dyDescent="0.35">
      <c r="A19" s="17"/>
      <c r="B19" s="17"/>
      <c r="C19" s="17"/>
      <c r="D19" s="17" t="e">
        <f t="shared" si="0"/>
        <v>#DIV/0!</v>
      </c>
    </row>
    <row r="20" spans="1:4" x14ac:dyDescent="0.35">
      <c r="A20" s="17"/>
      <c r="B20" s="17"/>
      <c r="C20" s="17"/>
      <c r="D20" s="17" t="e">
        <f t="shared" si="0"/>
        <v>#DIV/0!</v>
      </c>
    </row>
    <row r="21" spans="1:4" x14ac:dyDescent="0.35">
      <c r="A21" s="17"/>
      <c r="B21" s="17"/>
      <c r="C21" s="17"/>
      <c r="D21" s="17" t="e">
        <f t="shared" si="0"/>
        <v>#DIV/0!</v>
      </c>
    </row>
    <row r="22" spans="1:4" x14ac:dyDescent="0.35">
      <c r="A22" s="17"/>
      <c r="B22" s="17"/>
      <c r="C22" s="17"/>
      <c r="D22" s="17" t="e">
        <f t="shared" si="0"/>
        <v>#DIV/0!</v>
      </c>
    </row>
    <row r="23" spans="1:4" x14ac:dyDescent="0.35">
      <c r="A23" s="17"/>
      <c r="B23" s="17"/>
      <c r="C23" s="17"/>
      <c r="D23" s="17" t="e">
        <f t="shared" si="0"/>
        <v>#DIV/0!</v>
      </c>
    </row>
    <row r="24" spans="1:4" x14ac:dyDescent="0.35">
      <c r="A24" s="17"/>
      <c r="B24" s="17"/>
      <c r="C24" s="17"/>
      <c r="D24" s="17" t="e">
        <f t="shared" si="0"/>
        <v>#DIV/0!</v>
      </c>
    </row>
    <row r="25" spans="1:4" x14ac:dyDescent="0.35">
      <c r="A25" s="17"/>
      <c r="B25" s="17"/>
      <c r="C25" s="17"/>
      <c r="D25" s="17" t="e">
        <f t="shared" si="0"/>
        <v>#DIV/0!</v>
      </c>
    </row>
    <row r="26" spans="1:4" x14ac:dyDescent="0.35">
      <c r="A26" s="17"/>
      <c r="B26" s="17"/>
      <c r="C26" s="17"/>
      <c r="D26" s="17" t="e">
        <f t="shared" si="0"/>
        <v>#DIV/0!</v>
      </c>
    </row>
    <row r="27" spans="1:4" x14ac:dyDescent="0.35">
      <c r="A27" s="17"/>
      <c r="B27" s="17"/>
      <c r="C27" s="17"/>
      <c r="D27" s="17" t="e">
        <f t="shared" si="0"/>
        <v>#DIV/0!</v>
      </c>
    </row>
    <row r="28" spans="1:4" x14ac:dyDescent="0.35">
      <c r="A28" s="17"/>
      <c r="B28" s="17"/>
      <c r="C28" s="17"/>
      <c r="D28" s="17" t="e">
        <f t="shared" si="0"/>
        <v>#DIV/0!</v>
      </c>
    </row>
    <row r="29" spans="1:4" x14ac:dyDescent="0.35">
      <c r="A29" s="17"/>
      <c r="B29" s="17"/>
      <c r="C29" s="17"/>
      <c r="D29" s="17" t="e">
        <f t="shared" si="0"/>
        <v>#DIV/0!</v>
      </c>
    </row>
    <row r="30" spans="1:4" x14ac:dyDescent="0.35">
      <c r="A30" s="17"/>
      <c r="B30" s="17"/>
      <c r="C30" s="17"/>
      <c r="D30" s="17" t="e">
        <f t="shared" si="0"/>
        <v>#DIV/0!</v>
      </c>
    </row>
    <row r="31" spans="1:4" x14ac:dyDescent="0.35">
      <c r="A31" s="17"/>
      <c r="B31" s="17"/>
      <c r="C31" s="17"/>
      <c r="D31" s="17" t="e">
        <f t="shared" si="0"/>
        <v>#DIV/0!</v>
      </c>
    </row>
    <row r="32" spans="1:4" x14ac:dyDescent="0.35">
      <c r="A32" s="17"/>
      <c r="B32" s="17"/>
      <c r="C32" s="17"/>
      <c r="D32" s="17" t="e">
        <f t="shared" si="0"/>
        <v>#DIV/0!</v>
      </c>
    </row>
    <row r="33" spans="1:4" x14ac:dyDescent="0.35">
      <c r="A33" s="17"/>
      <c r="B33" s="17"/>
      <c r="C33" s="17"/>
      <c r="D33" s="17" t="e">
        <f t="shared" si="0"/>
        <v>#DIV/0!</v>
      </c>
    </row>
    <row r="34" spans="1:4" x14ac:dyDescent="0.35">
      <c r="A34" s="17"/>
      <c r="B34" s="17"/>
      <c r="C34" s="17"/>
      <c r="D34" s="17" t="e">
        <f t="shared" si="0"/>
        <v>#DIV/0!</v>
      </c>
    </row>
    <row r="35" spans="1:4" x14ac:dyDescent="0.35">
      <c r="A35" s="17"/>
      <c r="B35" s="17"/>
      <c r="C35" s="17"/>
      <c r="D35" s="17" t="e">
        <f t="shared" si="0"/>
        <v>#DIV/0!</v>
      </c>
    </row>
    <row r="36" spans="1:4" x14ac:dyDescent="0.35">
      <c r="A36" s="17"/>
      <c r="B36" s="17"/>
      <c r="C36" s="17"/>
      <c r="D36" s="17" t="e">
        <f t="shared" si="0"/>
        <v>#DIV/0!</v>
      </c>
    </row>
    <row r="37" spans="1:4" x14ac:dyDescent="0.35">
      <c r="A37" s="17"/>
      <c r="B37" s="17"/>
      <c r="C37" s="17"/>
      <c r="D37" s="17" t="e">
        <f t="shared" si="0"/>
        <v>#DIV/0!</v>
      </c>
    </row>
    <row r="38" spans="1:4" x14ac:dyDescent="0.35">
      <c r="A38" s="17"/>
      <c r="B38" s="17"/>
      <c r="C38" s="17"/>
      <c r="D38" s="17" t="e">
        <f t="shared" si="0"/>
        <v>#DIV/0!</v>
      </c>
    </row>
    <row r="39" spans="1:4" x14ac:dyDescent="0.35">
      <c r="A39" s="17"/>
      <c r="B39" s="17"/>
      <c r="C39" s="17"/>
      <c r="D39" s="17" t="e">
        <f t="shared" si="0"/>
        <v>#DIV/0!</v>
      </c>
    </row>
    <row r="40" spans="1:4" x14ac:dyDescent="0.35">
      <c r="A40" s="17"/>
      <c r="B40" s="17"/>
      <c r="C40" s="17"/>
      <c r="D40" s="17" t="e">
        <f t="shared" si="0"/>
        <v>#DIV/0!</v>
      </c>
    </row>
    <row r="41" spans="1:4" x14ac:dyDescent="0.35">
      <c r="A41" s="17"/>
      <c r="B41" s="17"/>
      <c r="C41" s="17"/>
      <c r="D41" s="17" t="e">
        <f t="shared" si="0"/>
        <v>#DIV/0!</v>
      </c>
    </row>
    <row r="42" spans="1:4" x14ac:dyDescent="0.35">
      <c r="A42" s="17"/>
      <c r="B42" s="17"/>
      <c r="C42" s="17"/>
      <c r="D42" s="17" t="e">
        <f t="shared" si="0"/>
        <v>#DIV/0!</v>
      </c>
    </row>
    <row r="43" spans="1:4" x14ac:dyDescent="0.35">
      <c r="A43" s="17"/>
      <c r="B43" s="17"/>
      <c r="C43" s="17"/>
      <c r="D43" s="17" t="e">
        <f t="shared" si="0"/>
        <v>#DIV/0!</v>
      </c>
    </row>
    <row r="44" spans="1:4" x14ac:dyDescent="0.35">
      <c r="A44" s="17"/>
      <c r="B44" s="17"/>
      <c r="C44" s="17"/>
      <c r="D44" s="17" t="e">
        <f t="shared" si="0"/>
        <v>#DIV/0!</v>
      </c>
    </row>
    <row r="45" spans="1:4" x14ac:dyDescent="0.35">
      <c r="A45" s="17"/>
      <c r="B45" s="17"/>
      <c r="C45" s="17"/>
      <c r="D45" s="17" t="e">
        <f t="shared" si="0"/>
        <v>#DIV/0!</v>
      </c>
    </row>
    <row r="46" spans="1:4" x14ac:dyDescent="0.35">
      <c r="A46" s="17"/>
      <c r="B46" s="17"/>
      <c r="C46" s="17"/>
      <c r="D46" s="17" t="e">
        <f t="shared" si="0"/>
        <v>#DIV/0!</v>
      </c>
    </row>
    <row r="47" spans="1:4" x14ac:dyDescent="0.35">
      <c r="A47" s="17"/>
      <c r="B47" s="17"/>
      <c r="C47" s="17"/>
      <c r="D47" s="17" t="e">
        <f t="shared" si="0"/>
        <v>#DIV/0!</v>
      </c>
    </row>
    <row r="48" spans="1:4" x14ac:dyDescent="0.35">
      <c r="A48" s="17"/>
      <c r="B48" s="17"/>
      <c r="C48" s="17"/>
      <c r="D48" s="17" t="e">
        <f t="shared" si="0"/>
        <v>#DIV/0!</v>
      </c>
    </row>
    <row r="49" spans="1:4" x14ac:dyDescent="0.35">
      <c r="A49" s="17"/>
      <c r="B49" s="17"/>
      <c r="C49" s="17"/>
      <c r="D49" s="17" t="e">
        <f t="shared" si="0"/>
        <v>#DIV/0!</v>
      </c>
    </row>
    <row r="50" spans="1:4" x14ac:dyDescent="0.35">
      <c r="A50" s="17"/>
      <c r="B50" s="17"/>
      <c r="C50" s="17"/>
      <c r="D50" s="17" t="e">
        <f t="shared" si="0"/>
        <v>#DIV/0!</v>
      </c>
    </row>
    <row r="51" spans="1:4" x14ac:dyDescent="0.35">
      <c r="A51" s="17"/>
      <c r="B51" s="17"/>
      <c r="C51" s="17"/>
      <c r="D51" s="17" t="e">
        <f t="shared" si="0"/>
        <v>#DIV/0!</v>
      </c>
    </row>
    <row r="52" spans="1:4" x14ac:dyDescent="0.35">
      <c r="A52" s="17"/>
      <c r="B52" s="17"/>
      <c r="C52" s="17"/>
      <c r="D52" s="17" t="e">
        <f t="shared" si="0"/>
        <v>#DIV/0!</v>
      </c>
    </row>
    <row r="53" spans="1:4" x14ac:dyDescent="0.35">
      <c r="A53" s="17"/>
      <c r="B53" s="17"/>
      <c r="C53" s="17"/>
      <c r="D53" s="17" t="e">
        <f t="shared" si="0"/>
        <v>#DIV/0!</v>
      </c>
    </row>
    <row r="54" spans="1:4" x14ac:dyDescent="0.35">
      <c r="A54" s="17"/>
      <c r="B54" s="17"/>
      <c r="C54" s="17"/>
      <c r="D54" s="17" t="e">
        <f t="shared" si="0"/>
        <v>#DIV/0!</v>
      </c>
    </row>
    <row r="55" spans="1:4" x14ac:dyDescent="0.35">
      <c r="A55" s="17"/>
      <c r="B55" s="17"/>
      <c r="C55" s="17"/>
      <c r="D55" s="17" t="e">
        <f t="shared" si="0"/>
        <v>#DIV/0!</v>
      </c>
    </row>
    <row r="56" spans="1:4" x14ac:dyDescent="0.35">
      <c r="A56" s="17"/>
      <c r="B56" s="17"/>
      <c r="C56" s="17"/>
      <c r="D56" s="17" t="e">
        <f t="shared" si="0"/>
        <v>#DIV/0!</v>
      </c>
    </row>
    <row r="57" spans="1:4" x14ac:dyDescent="0.35">
      <c r="A57" s="17"/>
      <c r="B57" s="17"/>
      <c r="C57" s="17"/>
      <c r="D57" s="17" t="e">
        <f t="shared" si="0"/>
        <v>#DIV/0!</v>
      </c>
    </row>
    <row r="58" spans="1:4" x14ac:dyDescent="0.35">
      <c r="A58" s="17"/>
      <c r="B58" s="17"/>
      <c r="C58" s="17"/>
      <c r="D58" s="17" t="e">
        <f t="shared" si="0"/>
        <v>#DIV/0!</v>
      </c>
    </row>
    <row r="59" spans="1:4" x14ac:dyDescent="0.35">
      <c r="A59" s="17"/>
      <c r="B59" s="17"/>
      <c r="C59" s="17"/>
      <c r="D59" s="17" t="e">
        <f t="shared" si="0"/>
        <v>#DIV/0!</v>
      </c>
    </row>
    <row r="60" spans="1:4" x14ac:dyDescent="0.35">
      <c r="A60" s="17"/>
      <c r="B60" s="17"/>
      <c r="C60" s="17"/>
      <c r="D60" s="17" t="e">
        <f t="shared" si="0"/>
        <v>#DIV/0!</v>
      </c>
    </row>
    <row r="61" spans="1:4" x14ac:dyDescent="0.35">
      <c r="A61" s="17"/>
      <c r="B61" s="17"/>
      <c r="C61" s="17"/>
      <c r="D61" s="17" t="e">
        <f t="shared" si="0"/>
        <v>#DIV/0!</v>
      </c>
    </row>
    <row r="62" spans="1:4" x14ac:dyDescent="0.35">
      <c r="A62" s="17"/>
      <c r="B62" s="17"/>
      <c r="C62" s="17"/>
      <c r="D62" s="17" t="e">
        <f t="shared" si="0"/>
        <v>#DIV/0!</v>
      </c>
    </row>
    <row r="63" spans="1:4" x14ac:dyDescent="0.35">
      <c r="A63" s="17"/>
      <c r="B63" s="17"/>
      <c r="C63" s="17"/>
      <c r="D63" s="17" t="e">
        <f t="shared" si="0"/>
        <v>#DIV/0!</v>
      </c>
    </row>
    <row r="64" spans="1:4" x14ac:dyDescent="0.35">
      <c r="A64" s="17"/>
      <c r="B64" s="17"/>
      <c r="C64" s="17"/>
      <c r="D64" s="17" t="e">
        <f t="shared" si="0"/>
        <v>#DIV/0!</v>
      </c>
    </row>
    <row r="65" spans="1:4" x14ac:dyDescent="0.35">
      <c r="A65" s="17"/>
      <c r="B65" s="17"/>
      <c r="C65" s="17"/>
      <c r="D65" s="17" t="e">
        <f t="shared" si="0"/>
        <v>#DIV/0!</v>
      </c>
    </row>
    <row r="66" spans="1:4" x14ac:dyDescent="0.35">
      <c r="A66" s="17"/>
      <c r="B66" s="17"/>
      <c r="C66" s="17"/>
      <c r="D66" s="17" t="e">
        <f t="shared" si="0"/>
        <v>#DIV/0!</v>
      </c>
    </row>
    <row r="67" spans="1:4" x14ac:dyDescent="0.35">
      <c r="A67" s="17"/>
      <c r="B67" s="17"/>
      <c r="C67" s="17"/>
      <c r="D67" s="17" t="e">
        <f t="shared" ref="D67:D130" si="1">AVERAGE(A67:C67)</f>
        <v>#DIV/0!</v>
      </c>
    </row>
    <row r="68" spans="1:4" x14ac:dyDescent="0.35">
      <c r="A68" s="17"/>
      <c r="B68" s="17"/>
      <c r="C68" s="17"/>
      <c r="D68" s="17" t="e">
        <f t="shared" si="1"/>
        <v>#DIV/0!</v>
      </c>
    </row>
    <row r="69" spans="1:4" x14ac:dyDescent="0.35">
      <c r="A69" s="17"/>
      <c r="B69" s="17"/>
      <c r="C69" s="17"/>
      <c r="D69" s="17" t="e">
        <f t="shared" si="1"/>
        <v>#DIV/0!</v>
      </c>
    </row>
    <row r="70" spans="1:4" x14ac:dyDescent="0.35">
      <c r="A70" s="17"/>
      <c r="B70" s="17"/>
      <c r="C70" s="17"/>
      <c r="D70" s="17" t="e">
        <f t="shared" si="1"/>
        <v>#DIV/0!</v>
      </c>
    </row>
    <row r="71" spans="1:4" x14ac:dyDescent="0.35">
      <c r="A71" s="17"/>
      <c r="B71" s="17"/>
      <c r="C71" s="17"/>
      <c r="D71" s="17" t="e">
        <f t="shared" si="1"/>
        <v>#DIV/0!</v>
      </c>
    </row>
    <row r="72" spans="1:4" x14ac:dyDescent="0.35">
      <c r="A72" s="17"/>
      <c r="B72" s="17"/>
      <c r="C72" s="17"/>
      <c r="D72" s="17" t="e">
        <f t="shared" si="1"/>
        <v>#DIV/0!</v>
      </c>
    </row>
    <row r="73" spans="1:4" x14ac:dyDescent="0.35">
      <c r="A73" s="17"/>
      <c r="B73" s="17"/>
      <c r="C73" s="17"/>
      <c r="D73" s="17" t="e">
        <f t="shared" si="1"/>
        <v>#DIV/0!</v>
      </c>
    </row>
    <row r="74" spans="1:4" x14ac:dyDescent="0.35">
      <c r="A74" s="17"/>
      <c r="B74" s="17"/>
      <c r="C74" s="17"/>
      <c r="D74" s="17" t="e">
        <f t="shared" si="1"/>
        <v>#DIV/0!</v>
      </c>
    </row>
    <row r="75" spans="1:4" x14ac:dyDescent="0.35">
      <c r="A75" s="17"/>
      <c r="B75" s="17"/>
      <c r="C75" s="17"/>
      <c r="D75" s="17" t="e">
        <f t="shared" si="1"/>
        <v>#DIV/0!</v>
      </c>
    </row>
    <row r="76" spans="1:4" x14ac:dyDescent="0.35">
      <c r="A76" s="17"/>
      <c r="B76" s="17"/>
      <c r="C76" s="17"/>
      <c r="D76" s="17" t="e">
        <f t="shared" si="1"/>
        <v>#DIV/0!</v>
      </c>
    </row>
    <row r="77" spans="1:4" x14ac:dyDescent="0.35">
      <c r="A77" s="17"/>
      <c r="B77" s="17"/>
      <c r="C77" s="17"/>
      <c r="D77" s="17" t="e">
        <f t="shared" si="1"/>
        <v>#DIV/0!</v>
      </c>
    </row>
    <row r="78" spans="1:4" x14ac:dyDescent="0.35">
      <c r="A78" s="17"/>
      <c r="B78" s="17"/>
      <c r="C78" s="17"/>
      <c r="D78" s="17" t="e">
        <f t="shared" si="1"/>
        <v>#DIV/0!</v>
      </c>
    </row>
    <row r="79" spans="1:4" x14ac:dyDescent="0.35">
      <c r="A79" s="17"/>
      <c r="B79" s="17"/>
      <c r="C79" s="17"/>
      <c r="D79" s="17" t="e">
        <f t="shared" si="1"/>
        <v>#DIV/0!</v>
      </c>
    </row>
    <row r="80" spans="1:4" x14ac:dyDescent="0.35">
      <c r="A80" s="17"/>
      <c r="B80" s="17"/>
      <c r="C80" s="17"/>
      <c r="D80" s="17" t="e">
        <f t="shared" si="1"/>
        <v>#DIV/0!</v>
      </c>
    </row>
    <row r="81" spans="1:4" x14ac:dyDescent="0.35">
      <c r="A81" s="17"/>
      <c r="B81" s="17"/>
      <c r="C81" s="17"/>
      <c r="D81" s="17" t="e">
        <f t="shared" si="1"/>
        <v>#DIV/0!</v>
      </c>
    </row>
    <row r="82" spans="1:4" x14ac:dyDescent="0.35">
      <c r="A82" s="17"/>
      <c r="B82" s="17"/>
      <c r="C82" s="17"/>
      <c r="D82" s="17" t="e">
        <f t="shared" si="1"/>
        <v>#DIV/0!</v>
      </c>
    </row>
    <row r="83" spans="1:4" x14ac:dyDescent="0.35">
      <c r="A83" s="17"/>
      <c r="B83" s="17"/>
      <c r="C83" s="17"/>
      <c r="D83" s="17" t="e">
        <f t="shared" si="1"/>
        <v>#DIV/0!</v>
      </c>
    </row>
    <row r="84" spans="1:4" x14ac:dyDescent="0.35">
      <c r="A84" s="17"/>
      <c r="B84" s="17"/>
      <c r="C84" s="17"/>
      <c r="D84" s="17" t="e">
        <f t="shared" si="1"/>
        <v>#DIV/0!</v>
      </c>
    </row>
    <row r="85" spans="1:4" x14ac:dyDescent="0.35">
      <c r="A85" s="17"/>
      <c r="B85" s="17"/>
      <c r="C85" s="17"/>
      <c r="D85" s="17" t="e">
        <f t="shared" si="1"/>
        <v>#DIV/0!</v>
      </c>
    </row>
    <row r="86" spans="1:4" x14ac:dyDescent="0.35">
      <c r="A86" s="17"/>
      <c r="B86" s="17"/>
      <c r="C86" s="17"/>
      <c r="D86" s="17" t="e">
        <f t="shared" si="1"/>
        <v>#DIV/0!</v>
      </c>
    </row>
    <row r="87" spans="1:4" x14ac:dyDescent="0.35">
      <c r="A87" s="17"/>
      <c r="B87" s="17"/>
      <c r="C87" s="17"/>
      <c r="D87" s="17" t="e">
        <f t="shared" si="1"/>
        <v>#DIV/0!</v>
      </c>
    </row>
    <row r="88" spans="1:4" x14ac:dyDescent="0.35">
      <c r="A88" s="17"/>
      <c r="B88" s="17"/>
      <c r="C88" s="17"/>
      <c r="D88" s="17" t="e">
        <f t="shared" si="1"/>
        <v>#DIV/0!</v>
      </c>
    </row>
    <row r="89" spans="1:4" x14ac:dyDescent="0.35">
      <c r="A89" s="17"/>
      <c r="B89" s="17"/>
      <c r="C89" s="17"/>
      <c r="D89" s="17" t="e">
        <f t="shared" si="1"/>
        <v>#DIV/0!</v>
      </c>
    </row>
    <row r="90" spans="1:4" x14ac:dyDescent="0.35">
      <c r="A90" s="17"/>
      <c r="B90" s="17"/>
      <c r="C90" s="17"/>
      <c r="D90" s="17" t="e">
        <f t="shared" si="1"/>
        <v>#DIV/0!</v>
      </c>
    </row>
    <row r="91" spans="1:4" x14ac:dyDescent="0.35">
      <c r="A91" s="17"/>
      <c r="B91" s="17"/>
      <c r="C91" s="17"/>
      <c r="D91" s="17" t="e">
        <f t="shared" si="1"/>
        <v>#DIV/0!</v>
      </c>
    </row>
    <row r="92" spans="1:4" x14ac:dyDescent="0.35">
      <c r="A92" s="17"/>
      <c r="B92" s="17"/>
      <c r="C92" s="17"/>
      <c r="D92" s="17" t="e">
        <f t="shared" si="1"/>
        <v>#DIV/0!</v>
      </c>
    </row>
    <row r="93" spans="1:4" x14ac:dyDescent="0.35">
      <c r="A93" s="17"/>
      <c r="B93" s="17"/>
      <c r="C93" s="17"/>
      <c r="D93" s="17" t="e">
        <f t="shared" si="1"/>
        <v>#DIV/0!</v>
      </c>
    </row>
    <row r="94" spans="1:4" x14ac:dyDescent="0.35">
      <c r="A94" s="17"/>
      <c r="B94" s="17"/>
      <c r="C94" s="17"/>
      <c r="D94" s="17" t="e">
        <f t="shared" si="1"/>
        <v>#DIV/0!</v>
      </c>
    </row>
    <row r="95" spans="1:4" x14ac:dyDescent="0.35">
      <c r="A95" s="17"/>
      <c r="B95" s="17"/>
      <c r="C95" s="17"/>
      <c r="D95" s="17" t="e">
        <f t="shared" si="1"/>
        <v>#DIV/0!</v>
      </c>
    </row>
    <row r="96" spans="1:4" x14ac:dyDescent="0.35">
      <c r="A96" s="17"/>
      <c r="B96" s="17"/>
      <c r="C96" s="17"/>
      <c r="D96" s="17" t="e">
        <f t="shared" si="1"/>
        <v>#DIV/0!</v>
      </c>
    </row>
    <row r="97" spans="1:4" x14ac:dyDescent="0.35">
      <c r="A97" s="17"/>
      <c r="B97" s="17"/>
      <c r="C97" s="17"/>
      <c r="D97" s="17" t="e">
        <f t="shared" si="1"/>
        <v>#DIV/0!</v>
      </c>
    </row>
    <row r="98" spans="1:4" x14ac:dyDescent="0.35">
      <c r="A98" s="17"/>
      <c r="B98" s="17"/>
      <c r="C98" s="17"/>
      <c r="D98" s="17" t="e">
        <f t="shared" si="1"/>
        <v>#DIV/0!</v>
      </c>
    </row>
    <row r="99" spans="1:4" x14ac:dyDescent="0.35">
      <c r="A99" s="17"/>
      <c r="B99" s="17"/>
      <c r="C99" s="17"/>
      <c r="D99" s="17" t="e">
        <f t="shared" si="1"/>
        <v>#DIV/0!</v>
      </c>
    </row>
    <row r="100" spans="1:4" x14ac:dyDescent="0.35">
      <c r="A100" s="17"/>
      <c r="B100" s="17"/>
      <c r="C100" s="17"/>
      <c r="D100" s="17" t="e">
        <f t="shared" si="1"/>
        <v>#DIV/0!</v>
      </c>
    </row>
    <row r="101" spans="1:4" x14ac:dyDescent="0.35">
      <c r="A101" s="17"/>
      <c r="B101" s="17"/>
      <c r="C101" s="17"/>
      <c r="D101" s="17" t="e">
        <f t="shared" si="1"/>
        <v>#DIV/0!</v>
      </c>
    </row>
    <row r="102" spans="1:4" x14ac:dyDescent="0.35">
      <c r="A102" s="17"/>
      <c r="B102" s="17"/>
      <c r="C102" s="17"/>
      <c r="D102" s="17" t="e">
        <f t="shared" si="1"/>
        <v>#DIV/0!</v>
      </c>
    </row>
    <row r="103" spans="1:4" x14ac:dyDescent="0.35">
      <c r="A103" s="17"/>
      <c r="B103" s="17"/>
      <c r="C103" s="17"/>
      <c r="D103" s="17" t="e">
        <f t="shared" si="1"/>
        <v>#DIV/0!</v>
      </c>
    </row>
    <row r="104" spans="1:4" x14ac:dyDescent="0.35">
      <c r="A104" s="17"/>
      <c r="B104" s="17"/>
      <c r="C104" s="17"/>
      <c r="D104" s="17" t="e">
        <f t="shared" si="1"/>
        <v>#DIV/0!</v>
      </c>
    </row>
    <row r="105" spans="1:4" x14ac:dyDescent="0.35">
      <c r="A105" s="17"/>
      <c r="B105" s="17"/>
      <c r="C105" s="17"/>
      <c r="D105" s="17" t="e">
        <f t="shared" si="1"/>
        <v>#DIV/0!</v>
      </c>
    </row>
    <row r="106" spans="1:4" x14ac:dyDescent="0.35">
      <c r="A106" s="17"/>
      <c r="B106" s="17"/>
      <c r="C106" s="17"/>
      <c r="D106" s="17" t="e">
        <f t="shared" si="1"/>
        <v>#DIV/0!</v>
      </c>
    </row>
    <row r="107" spans="1:4" x14ac:dyDescent="0.35">
      <c r="A107" s="17"/>
      <c r="B107" s="17"/>
      <c r="C107" s="17"/>
      <c r="D107" s="17" t="e">
        <f t="shared" si="1"/>
        <v>#DIV/0!</v>
      </c>
    </row>
    <row r="108" spans="1:4" x14ac:dyDescent="0.35">
      <c r="A108" s="17"/>
      <c r="B108" s="17"/>
      <c r="C108" s="17"/>
      <c r="D108" s="17" t="e">
        <f t="shared" si="1"/>
        <v>#DIV/0!</v>
      </c>
    </row>
    <row r="109" spans="1:4" x14ac:dyDescent="0.35">
      <c r="A109" s="17"/>
      <c r="B109" s="17"/>
      <c r="C109" s="17"/>
      <c r="D109" s="17" t="e">
        <f t="shared" si="1"/>
        <v>#DIV/0!</v>
      </c>
    </row>
    <row r="110" spans="1:4" x14ac:dyDescent="0.35">
      <c r="A110" s="17"/>
      <c r="B110" s="17"/>
      <c r="C110" s="17"/>
      <c r="D110" s="17" t="e">
        <f t="shared" si="1"/>
        <v>#DIV/0!</v>
      </c>
    </row>
    <row r="111" spans="1:4" x14ac:dyDescent="0.35">
      <c r="A111" s="17"/>
      <c r="B111" s="17"/>
      <c r="C111" s="17"/>
      <c r="D111" s="17" t="e">
        <f t="shared" si="1"/>
        <v>#DIV/0!</v>
      </c>
    </row>
    <row r="112" spans="1:4" x14ac:dyDescent="0.35">
      <c r="A112" s="17"/>
      <c r="B112" s="17"/>
      <c r="C112" s="17"/>
      <c r="D112" s="17" t="e">
        <f t="shared" si="1"/>
        <v>#DIV/0!</v>
      </c>
    </row>
    <row r="113" spans="1:4" x14ac:dyDescent="0.35">
      <c r="A113" s="17"/>
      <c r="B113" s="17"/>
      <c r="C113" s="17"/>
      <c r="D113" s="17" t="e">
        <f t="shared" si="1"/>
        <v>#DIV/0!</v>
      </c>
    </row>
    <row r="114" spans="1:4" x14ac:dyDescent="0.35">
      <c r="A114" s="17"/>
      <c r="B114" s="17"/>
      <c r="C114" s="17"/>
      <c r="D114" s="17" t="e">
        <f t="shared" si="1"/>
        <v>#DIV/0!</v>
      </c>
    </row>
    <row r="115" spans="1:4" x14ac:dyDescent="0.35">
      <c r="A115" s="17"/>
      <c r="B115" s="17"/>
      <c r="C115" s="17"/>
      <c r="D115" s="17" t="e">
        <f t="shared" si="1"/>
        <v>#DIV/0!</v>
      </c>
    </row>
    <row r="116" spans="1:4" x14ac:dyDescent="0.35">
      <c r="A116" s="17"/>
      <c r="B116" s="17"/>
      <c r="C116" s="17"/>
      <c r="D116" s="17" t="e">
        <f t="shared" si="1"/>
        <v>#DIV/0!</v>
      </c>
    </row>
    <row r="117" spans="1:4" x14ac:dyDescent="0.35">
      <c r="A117" s="17"/>
      <c r="B117" s="17"/>
      <c r="C117" s="17"/>
      <c r="D117" s="17" t="e">
        <f t="shared" si="1"/>
        <v>#DIV/0!</v>
      </c>
    </row>
    <row r="118" spans="1:4" x14ac:dyDescent="0.35">
      <c r="A118" s="17"/>
      <c r="B118" s="17"/>
      <c r="C118" s="17"/>
      <c r="D118" s="17" t="e">
        <f t="shared" si="1"/>
        <v>#DIV/0!</v>
      </c>
    </row>
    <row r="119" spans="1:4" x14ac:dyDescent="0.35">
      <c r="A119" s="17"/>
      <c r="B119" s="17"/>
      <c r="C119" s="17"/>
      <c r="D119" s="17" t="e">
        <f t="shared" si="1"/>
        <v>#DIV/0!</v>
      </c>
    </row>
    <row r="120" spans="1:4" x14ac:dyDescent="0.35">
      <c r="A120" s="17"/>
      <c r="B120" s="17"/>
      <c r="C120" s="17"/>
      <c r="D120" s="17" t="e">
        <f t="shared" si="1"/>
        <v>#DIV/0!</v>
      </c>
    </row>
    <row r="121" spans="1:4" x14ac:dyDescent="0.35">
      <c r="A121" s="17"/>
      <c r="B121" s="17"/>
      <c r="C121" s="17"/>
      <c r="D121" s="17" t="e">
        <f t="shared" si="1"/>
        <v>#DIV/0!</v>
      </c>
    </row>
    <row r="122" spans="1:4" x14ac:dyDescent="0.35">
      <c r="A122" s="17"/>
      <c r="B122" s="17"/>
      <c r="C122" s="17"/>
      <c r="D122" s="17" t="e">
        <f t="shared" si="1"/>
        <v>#DIV/0!</v>
      </c>
    </row>
    <row r="123" spans="1:4" x14ac:dyDescent="0.35">
      <c r="A123" s="17"/>
      <c r="B123" s="17"/>
      <c r="C123" s="17"/>
      <c r="D123" s="17" t="e">
        <f t="shared" si="1"/>
        <v>#DIV/0!</v>
      </c>
    </row>
    <row r="124" spans="1:4" x14ac:dyDescent="0.35">
      <c r="A124" s="17"/>
      <c r="B124" s="17"/>
      <c r="C124" s="17"/>
      <c r="D124" s="17" t="e">
        <f t="shared" si="1"/>
        <v>#DIV/0!</v>
      </c>
    </row>
    <row r="125" spans="1:4" x14ac:dyDescent="0.35">
      <c r="A125" s="17"/>
      <c r="B125" s="17"/>
      <c r="C125" s="17"/>
      <c r="D125" s="17" t="e">
        <f t="shared" si="1"/>
        <v>#DIV/0!</v>
      </c>
    </row>
    <row r="126" spans="1:4" x14ac:dyDescent="0.35">
      <c r="A126" s="17"/>
      <c r="B126" s="17"/>
      <c r="C126" s="17"/>
      <c r="D126" s="17" t="e">
        <f t="shared" si="1"/>
        <v>#DIV/0!</v>
      </c>
    </row>
    <row r="127" spans="1:4" x14ac:dyDescent="0.35">
      <c r="A127" s="17"/>
      <c r="B127" s="17"/>
      <c r="C127" s="17"/>
      <c r="D127" s="17" t="e">
        <f t="shared" si="1"/>
        <v>#DIV/0!</v>
      </c>
    </row>
    <row r="128" spans="1:4" x14ac:dyDescent="0.35">
      <c r="A128" s="17"/>
      <c r="B128" s="17"/>
      <c r="C128" s="17"/>
      <c r="D128" s="17" t="e">
        <f t="shared" si="1"/>
        <v>#DIV/0!</v>
      </c>
    </row>
    <row r="129" spans="1:4" x14ac:dyDescent="0.35">
      <c r="A129" s="17"/>
      <c r="B129" s="17"/>
      <c r="C129" s="17"/>
      <c r="D129" s="17" t="e">
        <f t="shared" si="1"/>
        <v>#DIV/0!</v>
      </c>
    </row>
    <row r="130" spans="1:4" x14ac:dyDescent="0.35">
      <c r="A130" s="17"/>
      <c r="B130" s="17"/>
      <c r="C130" s="17"/>
      <c r="D130" s="17" t="e">
        <f t="shared" si="1"/>
        <v>#DIV/0!</v>
      </c>
    </row>
    <row r="131" spans="1:4" x14ac:dyDescent="0.35">
      <c r="A131" s="17"/>
      <c r="B131" s="17"/>
      <c r="C131" s="17"/>
      <c r="D131" s="17" t="e">
        <f t="shared" ref="D131:D194" si="2">AVERAGE(A131:C131)</f>
        <v>#DIV/0!</v>
      </c>
    </row>
    <row r="132" spans="1:4" x14ac:dyDescent="0.35">
      <c r="A132" s="17"/>
      <c r="B132" s="17"/>
      <c r="C132" s="17"/>
      <c r="D132" s="17" t="e">
        <f t="shared" si="2"/>
        <v>#DIV/0!</v>
      </c>
    </row>
    <row r="133" spans="1:4" x14ac:dyDescent="0.35">
      <c r="A133" s="17"/>
      <c r="B133" s="17"/>
      <c r="C133" s="17"/>
      <c r="D133" s="17" t="e">
        <f t="shared" si="2"/>
        <v>#DIV/0!</v>
      </c>
    </row>
    <row r="134" spans="1:4" x14ac:dyDescent="0.35">
      <c r="A134" s="17"/>
      <c r="B134" s="17"/>
      <c r="C134" s="17"/>
      <c r="D134" s="17" t="e">
        <f t="shared" si="2"/>
        <v>#DIV/0!</v>
      </c>
    </row>
    <row r="135" spans="1:4" x14ac:dyDescent="0.35">
      <c r="A135" s="17"/>
      <c r="B135" s="17"/>
      <c r="C135" s="17"/>
      <c r="D135" s="17" t="e">
        <f t="shared" si="2"/>
        <v>#DIV/0!</v>
      </c>
    </row>
    <row r="136" spans="1:4" x14ac:dyDescent="0.35">
      <c r="A136" s="17"/>
      <c r="B136" s="17"/>
      <c r="C136" s="17"/>
      <c r="D136" s="17" t="e">
        <f t="shared" si="2"/>
        <v>#DIV/0!</v>
      </c>
    </row>
    <row r="137" spans="1:4" x14ac:dyDescent="0.35">
      <c r="A137" s="17"/>
      <c r="B137" s="17"/>
      <c r="C137" s="17"/>
      <c r="D137" s="17" t="e">
        <f t="shared" si="2"/>
        <v>#DIV/0!</v>
      </c>
    </row>
    <row r="138" spans="1:4" x14ac:dyDescent="0.35">
      <c r="A138" s="17"/>
      <c r="B138" s="17"/>
      <c r="C138" s="17"/>
      <c r="D138" s="17" t="e">
        <f t="shared" si="2"/>
        <v>#DIV/0!</v>
      </c>
    </row>
    <row r="139" spans="1:4" x14ac:dyDescent="0.35">
      <c r="A139" s="17"/>
      <c r="B139" s="17"/>
      <c r="C139" s="17"/>
      <c r="D139" s="17" t="e">
        <f t="shared" si="2"/>
        <v>#DIV/0!</v>
      </c>
    </row>
    <row r="140" spans="1:4" x14ac:dyDescent="0.35">
      <c r="A140" s="17"/>
      <c r="B140" s="17"/>
      <c r="C140" s="17"/>
      <c r="D140" s="17" t="e">
        <f t="shared" si="2"/>
        <v>#DIV/0!</v>
      </c>
    </row>
    <row r="141" spans="1:4" x14ac:dyDescent="0.35">
      <c r="A141" s="17"/>
      <c r="B141" s="17"/>
      <c r="C141" s="17"/>
      <c r="D141" s="17" t="e">
        <f t="shared" si="2"/>
        <v>#DIV/0!</v>
      </c>
    </row>
    <row r="142" spans="1:4" x14ac:dyDescent="0.35">
      <c r="A142" s="17"/>
      <c r="B142" s="17"/>
      <c r="C142" s="17"/>
      <c r="D142" s="17" t="e">
        <f t="shared" si="2"/>
        <v>#DIV/0!</v>
      </c>
    </row>
    <row r="143" spans="1:4" x14ac:dyDescent="0.35">
      <c r="A143" s="17"/>
      <c r="B143" s="17"/>
      <c r="C143" s="17"/>
      <c r="D143" s="17" t="e">
        <f t="shared" si="2"/>
        <v>#DIV/0!</v>
      </c>
    </row>
    <row r="144" spans="1:4" x14ac:dyDescent="0.35">
      <c r="A144" s="17"/>
      <c r="B144" s="17"/>
      <c r="C144" s="17"/>
      <c r="D144" s="17" t="e">
        <f t="shared" si="2"/>
        <v>#DIV/0!</v>
      </c>
    </row>
    <row r="145" spans="1:4" x14ac:dyDescent="0.35">
      <c r="A145" s="17"/>
      <c r="B145" s="17"/>
      <c r="C145" s="17"/>
      <c r="D145" s="17" t="e">
        <f t="shared" si="2"/>
        <v>#DIV/0!</v>
      </c>
    </row>
    <row r="146" spans="1:4" x14ac:dyDescent="0.35">
      <c r="A146" s="17"/>
      <c r="B146" s="17"/>
      <c r="C146" s="17"/>
      <c r="D146" s="17" t="e">
        <f t="shared" si="2"/>
        <v>#DIV/0!</v>
      </c>
    </row>
    <row r="147" spans="1:4" x14ac:dyDescent="0.35">
      <c r="A147" s="17"/>
      <c r="B147" s="17"/>
      <c r="C147" s="17"/>
      <c r="D147" s="17" t="e">
        <f t="shared" si="2"/>
        <v>#DIV/0!</v>
      </c>
    </row>
    <row r="148" spans="1:4" x14ac:dyDescent="0.35">
      <c r="A148" s="17"/>
      <c r="B148" s="17"/>
      <c r="C148" s="17"/>
      <c r="D148" s="17" t="e">
        <f t="shared" si="2"/>
        <v>#DIV/0!</v>
      </c>
    </row>
    <row r="149" spans="1:4" x14ac:dyDescent="0.35">
      <c r="A149" s="17"/>
      <c r="B149" s="17"/>
      <c r="C149" s="17"/>
      <c r="D149" s="17" t="e">
        <f t="shared" si="2"/>
        <v>#DIV/0!</v>
      </c>
    </row>
    <row r="150" spans="1:4" x14ac:dyDescent="0.35">
      <c r="A150" s="17"/>
      <c r="B150" s="17"/>
      <c r="C150" s="17"/>
      <c r="D150" s="17" t="e">
        <f t="shared" si="2"/>
        <v>#DIV/0!</v>
      </c>
    </row>
    <row r="151" spans="1:4" x14ac:dyDescent="0.35">
      <c r="A151" s="17"/>
      <c r="B151" s="17"/>
      <c r="C151" s="17"/>
      <c r="D151" s="17" t="e">
        <f t="shared" si="2"/>
        <v>#DIV/0!</v>
      </c>
    </row>
    <row r="152" spans="1:4" x14ac:dyDescent="0.35">
      <c r="A152" s="17"/>
      <c r="B152" s="17"/>
      <c r="C152" s="17"/>
      <c r="D152" s="17" t="e">
        <f t="shared" si="2"/>
        <v>#DIV/0!</v>
      </c>
    </row>
    <row r="153" spans="1:4" x14ac:dyDescent="0.35">
      <c r="A153" s="17"/>
      <c r="B153" s="17"/>
      <c r="C153" s="17"/>
      <c r="D153" s="17" t="e">
        <f t="shared" si="2"/>
        <v>#DIV/0!</v>
      </c>
    </row>
    <row r="154" spans="1:4" x14ac:dyDescent="0.35">
      <c r="A154" s="17"/>
      <c r="B154" s="17"/>
      <c r="C154" s="17"/>
      <c r="D154" s="17" t="e">
        <f t="shared" si="2"/>
        <v>#DIV/0!</v>
      </c>
    </row>
    <row r="155" spans="1:4" x14ac:dyDescent="0.35">
      <c r="A155" s="17"/>
      <c r="B155" s="17"/>
      <c r="C155" s="17"/>
      <c r="D155" s="17" t="e">
        <f t="shared" si="2"/>
        <v>#DIV/0!</v>
      </c>
    </row>
    <row r="156" spans="1:4" x14ac:dyDescent="0.35">
      <c r="A156" s="17"/>
      <c r="B156" s="17"/>
      <c r="C156" s="17"/>
      <c r="D156" s="17" t="e">
        <f t="shared" si="2"/>
        <v>#DIV/0!</v>
      </c>
    </row>
    <row r="157" spans="1:4" x14ac:dyDescent="0.35">
      <c r="A157" s="17"/>
      <c r="B157" s="17"/>
      <c r="C157" s="17"/>
      <c r="D157" s="17" t="e">
        <f t="shared" si="2"/>
        <v>#DIV/0!</v>
      </c>
    </row>
    <row r="158" spans="1:4" x14ac:dyDescent="0.35">
      <c r="A158" s="17"/>
      <c r="B158" s="17"/>
      <c r="C158" s="17"/>
      <c r="D158" s="17" t="e">
        <f t="shared" si="2"/>
        <v>#DIV/0!</v>
      </c>
    </row>
    <row r="159" spans="1:4" x14ac:dyDescent="0.35">
      <c r="A159" s="17"/>
      <c r="B159" s="17"/>
      <c r="C159" s="17"/>
      <c r="D159" s="17" t="e">
        <f t="shared" si="2"/>
        <v>#DIV/0!</v>
      </c>
    </row>
    <row r="160" spans="1:4" x14ac:dyDescent="0.35">
      <c r="A160" s="17"/>
      <c r="B160" s="17"/>
      <c r="C160" s="17"/>
      <c r="D160" s="17" t="e">
        <f t="shared" si="2"/>
        <v>#DIV/0!</v>
      </c>
    </row>
    <row r="161" spans="1:4" x14ac:dyDescent="0.35">
      <c r="A161" s="17"/>
      <c r="B161" s="17"/>
      <c r="C161" s="17"/>
      <c r="D161" s="17" t="e">
        <f t="shared" si="2"/>
        <v>#DIV/0!</v>
      </c>
    </row>
    <row r="162" spans="1:4" x14ac:dyDescent="0.35">
      <c r="A162" s="17"/>
      <c r="B162" s="17"/>
      <c r="C162" s="17"/>
      <c r="D162" s="17" t="e">
        <f t="shared" si="2"/>
        <v>#DIV/0!</v>
      </c>
    </row>
    <row r="163" spans="1:4" x14ac:dyDescent="0.35">
      <c r="A163" s="17"/>
      <c r="B163" s="17"/>
      <c r="C163" s="17"/>
      <c r="D163" s="17" t="e">
        <f t="shared" si="2"/>
        <v>#DIV/0!</v>
      </c>
    </row>
    <row r="164" spans="1:4" x14ac:dyDescent="0.35">
      <c r="A164" s="17"/>
      <c r="B164" s="17"/>
      <c r="C164" s="17"/>
      <c r="D164" s="17" t="e">
        <f t="shared" si="2"/>
        <v>#DIV/0!</v>
      </c>
    </row>
    <row r="165" spans="1:4" x14ac:dyDescent="0.35">
      <c r="A165" s="17"/>
      <c r="B165" s="17"/>
      <c r="C165" s="17"/>
      <c r="D165" s="17" t="e">
        <f t="shared" si="2"/>
        <v>#DIV/0!</v>
      </c>
    </row>
    <row r="166" spans="1:4" x14ac:dyDescent="0.35">
      <c r="A166" s="17"/>
      <c r="B166" s="17"/>
      <c r="C166" s="17"/>
      <c r="D166" s="17" t="e">
        <f t="shared" si="2"/>
        <v>#DIV/0!</v>
      </c>
    </row>
    <row r="167" spans="1:4" x14ac:dyDescent="0.35">
      <c r="A167" s="17"/>
      <c r="B167" s="17"/>
      <c r="C167" s="17"/>
      <c r="D167" s="17" t="e">
        <f t="shared" si="2"/>
        <v>#DIV/0!</v>
      </c>
    </row>
    <row r="168" spans="1:4" x14ac:dyDescent="0.35">
      <c r="A168" s="17"/>
      <c r="B168" s="17"/>
      <c r="C168" s="17"/>
      <c r="D168" s="17" t="e">
        <f t="shared" si="2"/>
        <v>#DIV/0!</v>
      </c>
    </row>
    <row r="169" spans="1:4" x14ac:dyDescent="0.35">
      <c r="A169" s="17"/>
      <c r="B169" s="17"/>
      <c r="C169" s="17"/>
      <c r="D169" s="17" t="e">
        <f t="shared" si="2"/>
        <v>#DIV/0!</v>
      </c>
    </row>
    <row r="170" spans="1:4" x14ac:dyDescent="0.35">
      <c r="A170" s="17"/>
      <c r="B170" s="17"/>
      <c r="C170" s="17"/>
      <c r="D170" s="17" t="e">
        <f t="shared" si="2"/>
        <v>#DIV/0!</v>
      </c>
    </row>
    <row r="171" spans="1:4" x14ac:dyDescent="0.35">
      <c r="A171" s="17"/>
      <c r="B171" s="17"/>
      <c r="C171" s="17"/>
      <c r="D171" s="17" t="e">
        <f t="shared" si="2"/>
        <v>#DIV/0!</v>
      </c>
    </row>
    <row r="172" spans="1:4" x14ac:dyDescent="0.35">
      <c r="A172" s="17"/>
      <c r="B172" s="17"/>
      <c r="C172" s="17"/>
      <c r="D172" s="17" t="e">
        <f t="shared" si="2"/>
        <v>#DIV/0!</v>
      </c>
    </row>
    <row r="173" spans="1:4" x14ac:dyDescent="0.35">
      <c r="A173" s="17"/>
      <c r="B173" s="17"/>
      <c r="C173" s="17"/>
      <c r="D173" s="17" t="e">
        <f t="shared" si="2"/>
        <v>#DIV/0!</v>
      </c>
    </row>
    <row r="174" spans="1:4" x14ac:dyDescent="0.35">
      <c r="A174" s="17"/>
      <c r="B174" s="17"/>
      <c r="C174" s="17"/>
      <c r="D174" s="17" t="e">
        <f t="shared" si="2"/>
        <v>#DIV/0!</v>
      </c>
    </row>
    <row r="175" spans="1:4" x14ac:dyDescent="0.35">
      <c r="A175" s="17"/>
      <c r="B175" s="17"/>
      <c r="C175" s="17"/>
      <c r="D175" s="17" t="e">
        <f t="shared" si="2"/>
        <v>#DIV/0!</v>
      </c>
    </row>
    <row r="176" spans="1:4" x14ac:dyDescent="0.35">
      <c r="A176" s="17"/>
      <c r="B176" s="17"/>
      <c r="C176" s="17"/>
      <c r="D176" s="17" t="e">
        <f t="shared" si="2"/>
        <v>#DIV/0!</v>
      </c>
    </row>
    <row r="177" spans="1:4" x14ac:dyDescent="0.35">
      <c r="A177" s="17"/>
      <c r="B177" s="17"/>
      <c r="C177" s="17"/>
      <c r="D177" s="17" t="e">
        <f t="shared" si="2"/>
        <v>#DIV/0!</v>
      </c>
    </row>
    <row r="178" spans="1:4" x14ac:dyDescent="0.35">
      <c r="A178" s="17"/>
      <c r="B178" s="17"/>
      <c r="C178" s="17"/>
      <c r="D178" s="17" t="e">
        <f t="shared" si="2"/>
        <v>#DIV/0!</v>
      </c>
    </row>
    <row r="179" spans="1:4" x14ac:dyDescent="0.35">
      <c r="A179" s="17"/>
      <c r="B179" s="17"/>
      <c r="C179" s="17"/>
      <c r="D179" s="17" t="e">
        <f t="shared" si="2"/>
        <v>#DIV/0!</v>
      </c>
    </row>
    <row r="180" spans="1:4" x14ac:dyDescent="0.35">
      <c r="A180" s="17"/>
      <c r="B180" s="17"/>
      <c r="C180" s="17"/>
      <c r="D180" s="17" t="e">
        <f t="shared" si="2"/>
        <v>#DIV/0!</v>
      </c>
    </row>
    <row r="181" spans="1:4" x14ac:dyDescent="0.35">
      <c r="A181" s="17"/>
      <c r="B181" s="17"/>
      <c r="C181" s="17"/>
      <c r="D181" s="17" t="e">
        <f t="shared" si="2"/>
        <v>#DIV/0!</v>
      </c>
    </row>
    <row r="182" spans="1:4" x14ac:dyDescent="0.35">
      <c r="A182" s="17"/>
      <c r="B182" s="17"/>
      <c r="C182" s="17"/>
      <c r="D182" s="17" t="e">
        <f t="shared" si="2"/>
        <v>#DIV/0!</v>
      </c>
    </row>
    <row r="183" spans="1:4" x14ac:dyDescent="0.35">
      <c r="A183" s="17"/>
      <c r="B183" s="17"/>
      <c r="C183" s="17"/>
      <c r="D183" s="17" t="e">
        <f t="shared" si="2"/>
        <v>#DIV/0!</v>
      </c>
    </row>
    <row r="184" spans="1:4" x14ac:dyDescent="0.35">
      <c r="A184" s="17"/>
      <c r="B184" s="17"/>
      <c r="C184" s="17"/>
      <c r="D184" s="17" t="e">
        <f t="shared" si="2"/>
        <v>#DIV/0!</v>
      </c>
    </row>
    <row r="185" spans="1:4" x14ac:dyDescent="0.35">
      <c r="A185" s="17"/>
      <c r="B185" s="17"/>
      <c r="C185" s="17"/>
      <c r="D185" s="17" t="e">
        <f t="shared" si="2"/>
        <v>#DIV/0!</v>
      </c>
    </row>
    <row r="186" spans="1:4" x14ac:dyDescent="0.35">
      <c r="A186" s="17"/>
      <c r="B186" s="17"/>
      <c r="C186" s="17"/>
      <c r="D186" s="17" t="e">
        <f t="shared" si="2"/>
        <v>#DIV/0!</v>
      </c>
    </row>
    <row r="187" spans="1:4" x14ac:dyDescent="0.35">
      <c r="A187" s="17"/>
      <c r="B187" s="17"/>
      <c r="C187" s="17"/>
      <c r="D187" s="17" t="e">
        <f t="shared" si="2"/>
        <v>#DIV/0!</v>
      </c>
    </row>
    <row r="188" spans="1:4" x14ac:dyDescent="0.35">
      <c r="A188" s="17"/>
      <c r="B188" s="17"/>
      <c r="C188" s="17"/>
      <c r="D188" s="17" t="e">
        <f t="shared" si="2"/>
        <v>#DIV/0!</v>
      </c>
    </row>
    <row r="189" spans="1:4" x14ac:dyDescent="0.35">
      <c r="A189" s="17"/>
      <c r="B189" s="17"/>
      <c r="C189" s="17"/>
      <c r="D189" s="17" t="e">
        <f t="shared" si="2"/>
        <v>#DIV/0!</v>
      </c>
    </row>
    <row r="190" spans="1:4" x14ac:dyDescent="0.35">
      <c r="A190" s="17"/>
      <c r="B190" s="17"/>
      <c r="C190" s="17"/>
      <c r="D190" s="17" t="e">
        <f t="shared" si="2"/>
        <v>#DIV/0!</v>
      </c>
    </row>
    <row r="191" spans="1:4" x14ac:dyDescent="0.35">
      <c r="A191" s="17"/>
      <c r="B191" s="17"/>
      <c r="C191" s="17"/>
      <c r="D191" s="17" t="e">
        <f t="shared" si="2"/>
        <v>#DIV/0!</v>
      </c>
    </row>
    <row r="192" spans="1:4" x14ac:dyDescent="0.35">
      <c r="A192" s="17"/>
      <c r="B192" s="17"/>
      <c r="C192" s="17"/>
      <c r="D192" s="17" t="e">
        <f t="shared" si="2"/>
        <v>#DIV/0!</v>
      </c>
    </row>
    <row r="193" spans="1:4" x14ac:dyDescent="0.35">
      <c r="A193" s="17"/>
      <c r="B193" s="17"/>
      <c r="C193" s="17"/>
      <c r="D193" s="17" t="e">
        <f t="shared" si="2"/>
        <v>#DIV/0!</v>
      </c>
    </row>
    <row r="194" spans="1:4" x14ac:dyDescent="0.35">
      <c r="A194" s="17"/>
      <c r="B194" s="17"/>
      <c r="C194" s="17"/>
      <c r="D194" s="17" t="e">
        <f t="shared" si="2"/>
        <v>#DIV/0!</v>
      </c>
    </row>
    <row r="195" spans="1:4" x14ac:dyDescent="0.35">
      <c r="A195" s="17"/>
      <c r="B195" s="17"/>
      <c r="C195" s="17"/>
      <c r="D195" s="17" t="e">
        <f t="shared" ref="D195:D258" si="3">AVERAGE(A195:C195)</f>
        <v>#DIV/0!</v>
      </c>
    </row>
    <row r="196" spans="1:4" x14ac:dyDescent="0.35">
      <c r="A196" s="17"/>
      <c r="B196" s="17"/>
      <c r="C196" s="17"/>
      <c r="D196" s="17" t="e">
        <f t="shared" si="3"/>
        <v>#DIV/0!</v>
      </c>
    </row>
    <row r="197" spans="1:4" x14ac:dyDescent="0.35">
      <c r="A197" s="17"/>
      <c r="B197" s="17"/>
      <c r="C197" s="17"/>
      <c r="D197" s="17" t="e">
        <f t="shared" si="3"/>
        <v>#DIV/0!</v>
      </c>
    </row>
    <row r="198" spans="1:4" x14ac:dyDescent="0.35">
      <c r="A198" s="17"/>
      <c r="B198" s="17"/>
      <c r="C198" s="17"/>
      <c r="D198" s="17" t="e">
        <f t="shared" si="3"/>
        <v>#DIV/0!</v>
      </c>
    </row>
    <row r="199" spans="1:4" x14ac:dyDescent="0.35">
      <c r="A199" s="17"/>
      <c r="B199" s="17"/>
      <c r="C199" s="17"/>
      <c r="D199" s="17" t="e">
        <f t="shared" si="3"/>
        <v>#DIV/0!</v>
      </c>
    </row>
    <row r="200" spans="1:4" x14ac:dyDescent="0.35">
      <c r="A200" s="17"/>
      <c r="B200" s="17"/>
      <c r="C200" s="17"/>
      <c r="D200" s="17" t="e">
        <f t="shared" si="3"/>
        <v>#DIV/0!</v>
      </c>
    </row>
    <row r="201" spans="1:4" x14ac:dyDescent="0.35">
      <c r="A201" s="17"/>
      <c r="B201" s="17"/>
      <c r="C201" s="17"/>
      <c r="D201" s="17" t="e">
        <f t="shared" si="3"/>
        <v>#DIV/0!</v>
      </c>
    </row>
    <row r="202" spans="1:4" x14ac:dyDescent="0.35">
      <c r="A202" s="17"/>
      <c r="B202" s="17"/>
      <c r="C202" s="17"/>
      <c r="D202" s="17" t="e">
        <f t="shared" si="3"/>
        <v>#DIV/0!</v>
      </c>
    </row>
    <row r="203" spans="1:4" x14ac:dyDescent="0.35">
      <c r="A203" s="17"/>
      <c r="B203" s="17"/>
      <c r="C203" s="17"/>
      <c r="D203" s="17" t="e">
        <f t="shared" si="3"/>
        <v>#DIV/0!</v>
      </c>
    </row>
    <row r="204" spans="1:4" x14ac:dyDescent="0.35">
      <c r="A204" s="17"/>
      <c r="B204" s="17"/>
      <c r="C204" s="17"/>
      <c r="D204" s="17" t="e">
        <f t="shared" si="3"/>
        <v>#DIV/0!</v>
      </c>
    </row>
    <row r="205" spans="1:4" x14ac:dyDescent="0.35">
      <c r="A205" s="17"/>
      <c r="B205" s="17"/>
      <c r="C205" s="17"/>
      <c r="D205" s="17" t="e">
        <f t="shared" si="3"/>
        <v>#DIV/0!</v>
      </c>
    </row>
    <row r="206" spans="1:4" x14ac:dyDescent="0.35">
      <c r="A206" s="17"/>
      <c r="B206" s="17"/>
      <c r="C206" s="17"/>
      <c r="D206" s="17" t="e">
        <f t="shared" si="3"/>
        <v>#DIV/0!</v>
      </c>
    </row>
    <row r="207" spans="1:4" x14ac:dyDescent="0.35">
      <c r="A207" s="17"/>
      <c r="B207" s="17"/>
      <c r="C207" s="17"/>
      <c r="D207" s="17" t="e">
        <f t="shared" si="3"/>
        <v>#DIV/0!</v>
      </c>
    </row>
    <row r="208" spans="1:4" x14ac:dyDescent="0.35">
      <c r="A208" s="17"/>
      <c r="B208" s="17"/>
      <c r="C208" s="17"/>
      <c r="D208" s="17" t="e">
        <f t="shared" si="3"/>
        <v>#DIV/0!</v>
      </c>
    </row>
    <row r="209" spans="1:4" x14ac:dyDescent="0.35">
      <c r="A209" s="17"/>
      <c r="B209" s="17"/>
      <c r="C209" s="17"/>
      <c r="D209" s="17" t="e">
        <f t="shared" si="3"/>
        <v>#DIV/0!</v>
      </c>
    </row>
    <row r="210" spans="1:4" x14ac:dyDescent="0.35">
      <c r="A210" s="17"/>
      <c r="B210" s="17"/>
      <c r="C210" s="17"/>
      <c r="D210" s="17" t="e">
        <f t="shared" si="3"/>
        <v>#DIV/0!</v>
      </c>
    </row>
    <row r="211" spans="1:4" x14ac:dyDescent="0.35">
      <c r="A211" s="17"/>
      <c r="B211" s="17"/>
      <c r="C211" s="17"/>
      <c r="D211" s="17" t="e">
        <f t="shared" si="3"/>
        <v>#DIV/0!</v>
      </c>
    </row>
    <row r="212" spans="1:4" x14ac:dyDescent="0.35">
      <c r="A212" s="17"/>
      <c r="B212" s="17"/>
      <c r="C212" s="17"/>
      <c r="D212" s="17" t="e">
        <f t="shared" si="3"/>
        <v>#DIV/0!</v>
      </c>
    </row>
    <row r="213" spans="1:4" x14ac:dyDescent="0.35">
      <c r="A213" s="17"/>
      <c r="B213" s="17"/>
      <c r="C213" s="17"/>
      <c r="D213" s="17" t="e">
        <f t="shared" si="3"/>
        <v>#DIV/0!</v>
      </c>
    </row>
    <row r="214" spans="1:4" x14ac:dyDescent="0.35">
      <c r="A214" s="17"/>
      <c r="B214" s="17"/>
      <c r="C214" s="17"/>
      <c r="D214" s="17" t="e">
        <f t="shared" si="3"/>
        <v>#DIV/0!</v>
      </c>
    </row>
    <row r="215" spans="1:4" x14ac:dyDescent="0.35">
      <c r="A215" s="17"/>
      <c r="B215" s="17"/>
      <c r="C215" s="17"/>
      <c r="D215" s="17" t="e">
        <f t="shared" si="3"/>
        <v>#DIV/0!</v>
      </c>
    </row>
    <row r="216" spans="1:4" x14ac:dyDescent="0.35">
      <c r="A216" s="17"/>
      <c r="B216" s="17"/>
      <c r="C216" s="17"/>
      <c r="D216" s="17" t="e">
        <f t="shared" si="3"/>
        <v>#DIV/0!</v>
      </c>
    </row>
    <row r="217" spans="1:4" x14ac:dyDescent="0.35">
      <c r="A217" s="17"/>
      <c r="B217" s="17"/>
      <c r="C217" s="17"/>
      <c r="D217" s="17" t="e">
        <f t="shared" si="3"/>
        <v>#DIV/0!</v>
      </c>
    </row>
    <row r="218" spans="1:4" x14ac:dyDescent="0.35">
      <c r="A218" s="17"/>
      <c r="B218" s="17"/>
      <c r="C218" s="17"/>
      <c r="D218" s="17" t="e">
        <f t="shared" si="3"/>
        <v>#DIV/0!</v>
      </c>
    </row>
    <row r="219" spans="1:4" x14ac:dyDescent="0.35">
      <c r="A219" s="17"/>
      <c r="B219" s="17"/>
      <c r="C219" s="17"/>
      <c r="D219" s="17" t="e">
        <f t="shared" si="3"/>
        <v>#DIV/0!</v>
      </c>
    </row>
    <row r="220" spans="1:4" x14ac:dyDescent="0.35">
      <c r="A220" s="17"/>
      <c r="B220" s="17"/>
      <c r="C220" s="17"/>
      <c r="D220" s="17" t="e">
        <f t="shared" si="3"/>
        <v>#DIV/0!</v>
      </c>
    </row>
    <row r="221" spans="1:4" x14ac:dyDescent="0.35">
      <c r="A221" s="17"/>
      <c r="B221" s="17"/>
      <c r="C221" s="17"/>
      <c r="D221" s="17" t="e">
        <f t="shared" si="3"/>
        <v>#DIV/0!</v>
      </c>
    </row>
    <row r="222" spans="1:4" x14ac:dyDescent="0.35">
      <c r="A222" s="17"/>
      <c r="B222" s="17"/>
      <c r="C222" s="17"/>
      <c r="D222" s="17" t="e">
        <f t="shared" si="3"/>
        <v>#DIV/0!</v>
      </c>
    </row>
    <row r="223" spans="1:4" x14ac:dyDescent="0.35">
      <c r="A223" s="17"/>
      <c r="B223" s="17"/>
      <c r="C223" s="17"/>
      <c r="D223" s="17" t="e">
        <f t="shared" si="3"/>
        <v>#DIV/0!</v>
      </c>
    </row>
    <row r="224" spans="1:4" x14ac:dyDescent="0.35">
      <c r="A224" s="17"/>
      <c r="B224" s="17"/>
      <c r="C224" s="17"/>
      <c r="D224" s="17" t="e">
        <f t="shared" si="3"/>
        <v>#DIV/0!</v>
      </c>
    </row>
    <row r="225" spans="1:4" x14ac:dyDescent="0.35">
      <c r="A225" s="17"/>
      <c r="B225" s="17"/>
      <c r="C225" s="17"/>
      <c r="D225" s="17" t="e">
        <f t="shared" si="3"/>
        <v>#DIV/0!</v>
      </c>
    </row>
    <row r="226" spans="1:4" x14ac:dyDescent="0.35">
      <c r="A226" s="17"/>
      <c r="B226" s="17"/>
      <c r="C226" s="17"/>
      <c r="D226" s="17" t="e">
        <f t="shared" si="3"/>
        <v>#DIV/0!</v>
      </c>
    </row>
    <row r="227" spans="1:4" x14ac:dyDescent="0.35">
      <c r="A227" s="17"/>
      <c r="B227" s="17"/>
      <c r="C227" s="17"/>
      <c r="D227" s="17" t="e">
        <f t="shared" si="3"/>
        <v>#DIV/0!</v>
      </c>
    </row>
    <row r="228" spans="1:4" x14ac:dyDescent="0.35">
      <c r="A228" s="17"/>
      <c r="B228" s="17"/>
      <c r="C228" s="17"/>
      <c r="D228" s="17" t="e">
        <f t="shared" si="3"/>
        <v>#DIV/0!</v>
      </c>
    </row>
    <row r="229" spans="1:4" x14ac:dyDescent="0.35">
      <c r="A229" s="17"/>
      <c r="B229" s="17"/>
      <c r="C229" s="17"/>
      <c r="D229" s="17" t="e">
        <f t="shared" si="3"/>
        <v>#DIV/0!</v>
      </c>
    </row>
    <row r="230" spans="1:4" x14ac:dyDescent="0.35">
      <c r="A230" s="17"/>
      <c r="B230" s="17"/>
      <c r="C230" s="17"/>
      <c r="D230" s="17" t="e">
        <f t="shared" si="3"/>
        <v>#DIV/0!</v>
      </c>
    </row>
    <row r="231" spans="1:4" x14ac:dyDescent="0.35">
      <c r="A231" s="17"/>
      <c r="B231" s="17"/>
      <c r="C231" s="17"/>
      <c r="D231" s="17" t="e">
        <f t="shared" si="3"/>
        <v>#DIV/0!</v>
      </c>
    </row>
    <row r="232" spans="1:4" x14ac:dyDescent="0.35">
      <c r="A232" s="17"/>
      <c r="B232" s="17"/>
      <c r="C232" s="17"/>
      <c r="D232" s="17" t="e">
        <f t="shared" si="3"/>
        <v>#DIV/0!</v>
      </c>
    </row>
    <row r="233" spans="1:4" x14ac:dyDescent="0.35">
      <c r="A233" s="17"/>
      <c r="B233" s="17"/>
      <c r="C233" s="17"/>
      <c r="D233" s="17" t="e">
        <f t="shared" si="3"/>
        <v>#DIV/0!</v>
      </c>
    </row>
    <row r="234" spans="1:4" x14ac:dyDescent="0.35">
      <c r="A234" s="17"/>
      <c r="B234" s="17"/>
      <c r="C234" s="17"/>
      <c r="D234" s="17" t="e">
        <f t="shared" si="3"/>
        <v>#DIV/0!</v>
      </c>
    </row>
    <row r="235" spans="1:4" x14ac:dyDescent="0.35">
      <c r="A235" s="17"/>
      <c r="B235" s="17"/>
      <c r="C235" s="17"/>
      <c r="D235" s="17" t="e">
        <f t="shared" si="3"/>
        <v>#DIV/0!</v>
      </c>
    </row>
    <row r="236" spans="1:4" x14ac:dyDescent="0.35">
      <c r="A236" s="17"/>
      <c r="B236" s="17"/>
      <c r="C236" s="17"/>
      <c r="D236" s="17" t="e">
        <f t="shared" si="3"/>
        <v>#DIV/0!</v>
      </c>
    </row>
    <row r="237" spans="1:4" x14ac:dyDescent="0.35">
      <c r="A237" s="17"/>
      <c r="B237" s="17"/>
      <c r="C237" s="17"/>
      <c r="D237" s="17" t="e">
        <f t="shared" si="3"/>
        <v>#DIV/0!</v>
      </c>
    </row>
    <row r="238" spans="1:4" x14ac:dyDescent="0.35">
      <c r="A238" s="17"/>
      <c r="B238" s="17"/>
      <c r="C238" s="17"/>
      <c r="D238" s="17" t="e">
        <f t="shared" si="3"/>
        <v>#DIV/0!</v>
      </c>
    </row>
    <row r="239" spans="1:4" x14ac:dyDescent="0.35">
      <c r="A239" s="17"/>
      <c r="B239" s="17"/>
      <c r="C239" s="17"/>
      <c r="D239" s="17" t="e">
        <f t="shared" si="3"/>
        <v>#DIV/0!</v>
      </c>
    </row>
    <row r="240" spans="1:4" x14ac:dyDescent="0.35">
      <c r="A240" s="17"/>
      <c r="B240" s="17"/>
      <c r="C240" s="17"/>
      <c r="D240" s="17" t="e">
        <f t="shared" si="3"/>
        <v>#DIV/0!</v>
      </c>
    </row>
    <row r="241" spans="1:4" x14ac:dyDescent="0.35">
      <c r="A241" s="17"/>
      <c r="B241" s="17"/>
      <c r="C241" s="17"/>
      <c r="D241" s="17" t="e">
        <f t="shared" si="3"/>
        <v>#DIV/0!</v>
      </c>
    </row>
    <row r="242" spans="1:4" x14ac:dyDescent="0.35">
      <c r="A242" s="17"/>
      <c r="B242" s="17"/>
      <c r="C242" s="17"/>
      <c r="D242" s="17" t="e">
        <f t="shared" si="3"/>
        <v>#DIV/0!</v>
      </c>
    </row>
    <row r="243" spans="1:4" x14ac:dyDescent="0.35">
      <c r="A243" s="17"/>
      <c r="B243" s="17"/>
      <c r="C243" s="17"/>
      <c r="D243" s="17" t="e">
        <f t="shared" si="3"/>
        <v>#DIV/0!</v>
      </c>
    </row>
    <row r="244" spans="1:4" x14ac:dyDescent="0.35">
      <c r="A244" s="17"/>
      <c r="B244" s="17"/>
      <c r="C244" s="17"/>
      <c r="D244" s="17" t="e">
        <f t="shared" si="3"/>
        <v>#DIV/0!</v>
      </c>
    </row>
    <row r="245" spans="1:4" x14ac:dyDescent="0.35">
      <c r="A245" s="17"/>
      <c r="B245" s="17"/>
      <c r="C245" s="17"/>
      <c r="D245" s="17" t="e">
        <f t="shared" si="3"/>
        <v>#DIV/0!</v>
      </c>
    </row>
    <row r="246" spans="1:4" x14ac:dyDescent="0.35">
      <c r="A246" s="17"/>
      <c r="B246" s="17"/>
      <c r="C246" s="17"/>
      <c r="D246" s="17" t="e">
        <f t="shared" si="3"/>
        <v>#DIV/0!</v>
      </c>
    </row>
    <row r="247" spans="1:4" x14ac:dyDescent="0.35">
      <c r="A247" s="17"/>
      <c r="B247" s="17"/>
      <c r="C247" s="17"/>
      <c r="D247" s="17" t="e">
        <f t="shared" si="3"/>
        <v>#DIV/0!</v>
      </c>
    </row>
    <row r="248" spans="1:4" x14ac:dyDescent="0.35">
      <c r="A248" s="17"/>
      <c r="B248" s="17"/>
      <c r="C248" s="17"/>
      <c r="D248" s="17" t="e">
        <f t="shared" si="3"/>
        <v>#DIV/0!</v>
      </c>
    </row>
    <row r="249" spans="1:4" x14ac:dyDescent="0.35">
      <c r="A249" s="17"/>
      <c r="B249" s="17"/>
      <c r="C249" s="17"/>
      <c r="D249" s="17" t="e">
        <f t="shared" si="3"/>
        <v>#DIV/0!</v>
      </c>
    </row>
    <row r="250" spans="1:4" x14ac:dyDescent="0.35">
      <c r="A250" s="17"/>
      <c r="B250" s="17"/>
      <c r="C250" s="17"/>
      <c r="D250" s="17" t="e">
        <f t="shared" si="3"/>
        <v>#DIV/0!</v>
      </c>
    </row>
    <row r="251" spans="1:4" x14ac:dyDescent="0.35">
      <c r="A251" s="17"/>
      <c r="B251" s="17"/>
      <c r="C251" s="17"/>
      <c r="D251" s="17" t="e">
        <f t="shared" si="3"/>
        <v>#DIV/0!</v>
      </c>
    </row>
    <row r="252" spans="1:4" x14ac:dyDescent="0.35">
      <c r="A252" s="17"/>
      <c r="B252" s="17"/>
      <c r="C252" s="17"/>
      <c r="D252" s="17" t="e">
        <f t="shared" si="3"/>
        <v>#DIV/0!</v>
      </c>
    </row>
    <row r="253" spans="1:4" x14ac:dyDescent="0.35">
      <c r="A253" s="17"/>
      <c r="B253" s="17"/>
      <c r="C253" s="17"/>
      <c r="D253" s="17" t="e">
        <f t="shared" si="3"/>
        <v>#DIV/0!</v>
      </c>
    </row>
    <row r="254" spans="1:4" x14ac:dyDescent="0.35">
      <c r="A254" s="17"/>
      <c r="B254" s="17"/>
      <c r="C254" s="17"/>
      <c r="D254" s="17" t="e">
        <f t="shared" si="3"/>
        <v>#DIV/0!</v>
      </c>
    </row>
    <row r="255" spans="1:4" x14ac:dyDescent="0.35">
      <c r="A255" s="17"/>
      <c r="B255" s="17"/>
      <c r="C255" s="17"/>
      <c r="D255" s="17" t="e">
        <f t="shared" si="3"/>
        <v>#DIV/0!</v>
      </c>
    </row>
    <row r="256" spans="1:4" x14ac:dyDescent="0.35">
      <c r="A256" s="17"/>
      <c r="B256" s="17"/>
      <c r="C256" s="17"/>
      <c r="D256" s="17" t="e">
        <f t="shared" si="3"/>
        <v>#DIV/0!</v>
      </c>
    </row>
    <row r="257" spans="1:4" x14ac:dyDescent="0.35">
      <c r="A257" s="17"/>
      <c r="B257" s="17"/>
      <c r="C257" s="17"/>
      <c r="D257" s="17" t="e">
        <f t="shared" si="3"/>
        <v>#DIV/0!</v>
      </c>
    </row>
    <row r="258" spans="1:4" x14ac:dyDescent="0.35">
      <c r="A258" s="17"/>
      <c r="B258" s="17"/>
      <c r="C258" s="17"/>
      <c r="D258" s="17" t="e">
        <f t="shared" si="3"/>
        <v>#DIV/0!</v>
      </c>
    </row>
    <row r="259" spans="1:4" x14ac:dyDescent="0.35">
      <c r="A259" s="17"/>
      <c r="B259" s="17"/>
      <c r="C259" s="17"/>
      <c r="D259" s="17" t="e">
        <f t="shared" ref="D259:D322" si="4">AVERAGE(A259:C259)</f>
        <v>#DIV/0!</v>
      </c>
    </row>
    <row r="260" spans="1:4" x14ac:dyDescent="0.35">
      <c r="A260" s="17"/>
      <c r="B260" s="17"/>
      <c r="C260" s="17"/>
      <c r="D260" s="17" t="e">
        <f t="shared" si="4"/>
        <v>#DIV/0!</v>
      </c>
    </row>
    <row r="261" spans="1:4" x14ac:dyDescent="0.35">
      <c r="A261" s="17"/>
      <c r="B261" s="17"/>
      <c r="C261" s="17"/>
      <c r="D261" s="17" t="e">
        <f t="shared" si="4"/>
        <v>#DIV/0!</v>
      </c>
    </row>
    <row r="262" spans="1:4" x14ac:dyDescent="0.35">
      <c r="A262" s="17"/>
      <c r="B262" s="17"/>
      <c r="C262" s="17"/>
      <c r="D262" s="17" t="e">
        <f t="shared" si="4"/>
        <v>#DIV/0!</v>
      </c>
    </row>
    <row r="263" spans="1:4" x14ac:dyDescent="0.35">
      <c r="A263" s="17"/>
      <c r="B263" s="17"/>
      <c r="C263" s="17"/>
      <c r="D263" s="17" t="e">
        <f t="shared" si="4"/>
        <v>#DIV/0!</v>
      </c>
    </row>
    <row r="264" spans="1:4" x14ac:dyDescent="0.35">
      <c r="A264" s="17"/>
      <c r="B264" s="17"/>
      <c r="C264" s="17"/>
      <c r="D264" s="17" t="e">
        <f t="shared" si="4"/>
        <v>#DIV/0!</v>
      </c>
    </row>
    <row r="265" spans="1:4" x14ac:dyDescent="0.35">
      <c r="A265" s="17"/>
      <c r="B265" s="17"/>
      <c r="C265" s="17"/>
      <c r="D265" s="17" t="e">
        <f t="shared" si="4"/>
        <v>#DIV/0!</v>
      </c>
    </row>
    <row r="266" spans="1:4" x14ac:dyDescent="0.35">
      <c r="A266" s="17"/>
      <c r="B266" s="17"/>
      <c r="C266" s="17"/>
      <c r="D266" s="17" t="e">
        <f t="shared" si="4"/>
        <v>#DIV/0!</v>
      </c>
    </row>
    <row r="267" spans="1:4" x14ac:dyDescent="0.35">
      <c r="A267" s="17"/>
      <c r="B267" s="17"/>
      <c r="C267" s="17"/>
      <c r="D267" s="17" t="e">
        <f t="shared" si="4"/>
        <v>#DIV/0!</v>
      </c>
    </row>
    <row r="268" spans="1:4" x14ac:dyDescent="0.35">
      <c r="A268" s="17"/>
      <c r="B268" s="17"/>
      <c r="C268" s="17"/>
      <c r="D268" s="17" t="e">
        <f t="shared" si="4"/>
        <v>#DIV/0!</v>
      </c>
    </row>
    <row r="269" spans="1:4" x14ac:dyDescent="0.35">
      <c r="A269" s="17"/>
      <c r="B269" s="17"/>
      <c r="C269" s="17"/>
      <c r="D269" s="17" t="e">
        <f t="shared" si="4"/>
        <v>#DIV/0!</v>
      </c>
    </row>
    <row r="270" spans="1:4" x14ac:dyDescent="0.35">
      <c r="A270" s="17"/>
      <c r="B270" s="17"/>
      <c r="C270" s="17"/>
      <c r="D270" s="17" t="e">
        <f t="shared" si="4"/>
        <v>#DIV/0!</v>
      </c>
    </row>
    <row r="271" spans="1:4" x14ac:dyDescent="0.35">
      <c r="A271" s="17"/>
      <c r="B271" s="17"/>
      <c r="C271" s="17"/>
      <c r="D271" s="17" t="e">
        <f t="shared" si="4"/>
        <v>#DIV/0!</v>
      </c>
    </row>
    <row r="272" spans="1:4" x14ac:dyDescent="0.35">
      <c r="A272" s="17"/>
      <c r="B272" s="17"/>
      <c r="C272" s="17"/>
      <c r="D272" s="17" t="e">
        <f t="shared" si="4"/>
        <v>#DIV/0!</v>
      </c>
    </row>
    <row r="273" spans="1:4" x14ac:dyDescent="0.35">
      <c r="A273" s="17"/>
      <c r="B273" s="17"/>
      <c r="C273" s="17"/>
      <c r="D273" s="17" t="e">
        <f t="shared" si="4"/>
        <v>#DIV/0!</v>
      </c>
    </row>
    <row r="274" spans="1:4" x14ac:dyDescent="0.35">
      <c r="A274" s="17"/>
      <c r="B274" s="17"/>
      <c r="C274" s="17"/>
      <c r="D274" s="17" t="e">
        <f t="shared" si="4"/>
        <v>#DIV/0!</v>
      </c>
    </row>
    <row r="275" spans="1:4" x14ac:dyDescent="0.35">
      <c r="A275" s="17"/>
      <c r="B275" s="17"/>
      <c r="C275" s="17"/>
      <c r="D275" s="17" t="e">
        <f t="shared" si="4"/>
        <v>#DIV/0!</v>
      </c>
    </row>
    <row r="276" spans="1:4" x14ac:dyDescent="0.35">
      <c r="A276" s="17"/>
      <c r="B276" s="17"/>
      <c r="C276" s="17"/>
      <c r="D276" s="17" t="e">
        <f t="shared" si="4"/>
        <v>#DIV/0!</v>
      </c>
    </row>
    <row r="277" spans="1:4" x14ac:dyDescent="0.35">
      <c r="A277" s="17"/>
      <c r="B277" s="17"/>
      <c r="C277" s="17"/>
      <c r="D277" s="17" t="e">
        <f t="shared" si="4"/>
        <v>#DIV/0!</v>
      </c>
    </row>
    <row r="278" spans="1:4" x14ac:dyDescent="0.35">
      <c r="A278" s="17"/>
      <c r="B278" s="17"/>
      <c r="C278" s="17"/>
      <c r="D278" s="17" t="e">
        <f t="shared" si="4"/>
        <v>#DIV/0!</v>
      </c>
    </row>
    <row r="279" spans="1:4" x14ac:dyDescent="0.35">
      <c r="A279" s="17"/>
      <c r="B279" s="17"/>
      <c r="C279" s="17"/>
      <c r="D279" s="17" t="e">
        <f t="shared" si="4"/>
        <v>#DIV/0!</v>
      </c>
    </row>
    <row r="280" spans="1:4" x14ac:dyDescent="0.35">
      <c r="A280" s="17"/>
      <c r="B280" s="17"/>
      <c r="C280" s="17"/>
      <c r="D280" s="17" t="e">
        <f t="shared" si="4"/>
        <v>#DIV/0!</v>
      </c>
    </row>
    <row r="281" spans="1:4" x14ac:dyDescent="0.35">
      <c r="A281" s="17"/>
      <c r="B281" s="17"/>
      <c r="C281" s="17"/>
      <c r="D281" s="17" t="e">
        <f t="shared" si="4"/>
        <v>#DIV/0!</v>
      </c>
    </row>
    <row r="282" spans="1:4" x14ac:dyDescent="0.35">
      <c r="A282" s="17"/>
      <c r="B282" s="17"/>
      <c r="C282" s="17"/>
      <c r="D282" s="17" t="e">
        <f t="shared" si="4"/>
        <v>#DIV/0!</v>
      </c>
    </row>
    <row r="283" spans="1:4" x14ac:dyDescent="0.35">
      <c r="A283" s="17"/>
      <c r="B283" s="17"/>
      <c r="C283" s="17"/>
      <c r="D283" s="17" t="e">
        <f t="shared" si="4"/>
        <v>#DIV/0!</v>
      </c>
    </row>
    <row r="284" spans="1:4" x14ac:dyDescent="0.35">
      <c r="A284" s="17"/>
      <c r="B284" s="17"/>
      <c r="C284" s="17"/>
      <c r="D284" s="17" t="e">
        <f t="shared" si="4"/>
        <v>#DIV/0!</v>
      </c>
    </row>
    <row r="285" spans="1:4" x14ac:dyDescent="0.35">
      <c r="A285" s="17"/>
      <c r="B285" s="17"/>
      <c r="C285" s="17"/>
      <c r="D285" s="17" t="e">
        <f t="shared" si="4"/>
        <v>#DIV/0!</v>
      </c>
    </row>
    <row r="286" spans="1:4" x14ac:dyDescent="0.35">
      <c r="A286" s="17"/>
      <c r="B286" s="17"/>
      <c r="C286" s="17"/>
      <c r="D286" s="17" t="e">
        <f t="shared" si="4"/>
        <v>#DIV/0!</v>
      </c>
    </row>
    <row r="287" spans="1:4" x14ac:dyDescent="0.35">
      <c r="A287" s="17"/>
      <c r="B287" s="17"/>
      <c r="C287" s="17"/>
      <c r="D287" s="17" t="e">
        <f t="shared" si="4"/>
        <v>#DIV/0!</v>
      </c>
    </row>
    <row r="288" spans="1:4" x14ac:dyDescent="0.35">
      <c r="A288" s="17"/>
      <c r="B288" s="17"/>
      <c r="C288" s="17"/>
      <c r="D288" s="17" t="e">
        <f t="shared" si="4"/>
        <v>#DIV/0!</v>
      </c>
    </row>
    <row r="289" spans="1:4" x14ac:dyDescent="0.35">
      <c r="A289" s="17"/>
      <c r="B289" s="17"/>
      <c r="C289" s="17"/>
      <c r="D289" s="17" t="e">
        <f t="shared" si="4"/>
        <v>#DIV/0!</v>
      </c>
    </row>
    <row r="290" spans="1:4" x14ac:dyDescent="0.35">
      <c r="A290" s="17"/>
      <c r="B290" s="17"/>
      <c r="C290" s="17"/>
      <c r="D290" s="17" t="e">
        <f t="shared" si="4"/>
        <v>#DIV/0!</v>
      </c>
    </row>
    <row r="291" spans="1:4" x14ac:dyDescent="0.35">
      <c r="A291" s="17"/>
      <c r="B291" s="17"/>
      <c r="C291" s="17"/>
      <c r="D291" s="17" t="e">
        <f t="shared" si="4"/>
        <v>#DIV/0!</v>
      </c>
    </row>
    <row r="292" spans="1:4" x14ac:dyDescent="0.35">
      <c r="A292" s="17"/>
      <c r="B292" s="17"/>
      <c r="C292" s="17"/>
      <c r="D292" s="17" t="e">
        <f t="shared" si="4"/>
        <v>#DIV/0!</v>
      </c>
    </row>
    <row r="293" spans="1:4" x14ac:dyDescent="0.35">
      <c r="A293" s="17"/>
      <c r="B293" s="17"/>
      <c r="C293" s="17"/>
      <c r="D293" s="17" t="e">
        <f t="shared" si="4"/>
        <v>#DIV/0!</v>
      </c>
    </row>
    <row r="294" spans="1:4" x14ac:dyDescent="0.35">
      <c r="A294" s="17"/>
      <c r="B294" s="17"/>
      <c r="C294" s="17"/>
      <c r="D294" s="17" t="e">
        <f t="shared" si="4"/>
        <v>#DIV/0!</v>
      </c>
    </row>
    <row r="295" spans="1:4" x14ac:dyDescent="0.35">
      <c r="A295" s="17"/>
      <c r="B295" s="17"/>
      <c r="C295" s="17"/>
      <c r="D295" s="17" t="e">
        <f t="shared" si="4"/>
        <v>#DIV/0!</v>
      </c>
    </row>
    <row r="296" spans="1:4" x14ac:dyDescent="0.35">
      <c r="A296" s="17"/>
      <c r="B296" s="17"/>
      <c r="C296" s="17"/>
      <c r="D296" s="17" t="e">
        <f t="shared" si="4"/>
        <v>#DIV/0!</v>
      </c>
    </row>
    <row r="297" spans="1:4" x14ac:dyDescent="0.35">
      <c r="A297" s="17"/>
      <c r="B297" s="17"/>
      <c r="C297" s="17"/>
      <c r="D297" s="17" t="e">
        <f t="shared" si="4"/>
        <v>#DIV/0!</v>
      </c>
    </row>
    <row r="298" spans="1:4" x14ac:dyDescent="0.35">
      <c r="A298" s="17"/>
      <c r="B298" s="17"/>
      <c r="C298" s="17"/>
      <c r="D298" s="17" t="e">
        <f t="shared" si="4"/>
        <v>#DIV/0!</v>
      </c>
    </row>
    <row r="299" spans="1:4" x14ac:dyDescent="0.35">
      <c r="A299" s="17"/>
      <c r="B299" s="17"/>
      <c r="C299" s="17"/>
      <c r="D299" s="17" t="e">
        <f t="shared" si="4"/>
        <v>#DIV/0!</v>
      </c>
    </row>
    <row r="300" spans="1:4" x14ac:dyDescent="0.35">
      <c r="A300" s="17"/>
      <c r="B300" s="17"/>
      <c r="C300" s="17"/>
      <c r="D300" s="17" t="e">
        <f t="shared" si="4"/>
        <v>#DIV/0!</v>
      </c>
    </row>
    <row r="301" spans="1:4" x14ac:dyDescent="0.35">
      <c r="A301" s="17"/>
      <c r="B301" s="17"/>
      <c r="C301" s="17"/>
      <c r="D301" s="17" t="e">
        <f t="shared" si="4"/>
        <v>#DIV/0!</v>
      </c>
    </row>
    <row r="302" spans="1:4" x14ac:dyDescent="0.35">
      <c r="A302" s="17"/>
      <c r="B302" s="17"/>
      <c r="C302" s="17"/>
      <c r="D302" s="17" t="e">
        <f t="shared" si="4"/>
        <v>#DIV/0!</v>
      </c>
    </row>
    <row r="303" spans="1:4" x14ac:dyDescent="0.35">
      <c r="A303" s="17"/>
      <c r="B303" s="17"/>
      <c r="C303" s="17"/>
      <c r="D303" s="17" t="e">
        <f t="shared" si="4"/>
        <v>#DIV/0!</v>
      </c>
    </row>
    <row r="304" spans="1:4" x14ac:dyDescent="0.35">
      <c r="A304" s="17"/>
      <c r="B304" s="17"/>
      <c r="C304" s="17"/>
      <c r="D304" s="17" t="e">
        <f t="shared" si="4"/>
        <v>#DIV/0!</v>
      </c>
    </row>
    <row r="305" spans="1:4" x14ac:dyDescent="0.35">
      <c r="A305" s="17"/>
      <c r="B305" s="17"/>
      <c r="C305" s="17"/>
      <c r="D305" s="17" t="e">
        <f t="shared" si="4"/>
        <v>#DIV/0!</v>
      </c>
    </row>
    <row r="306" spans="1:4" x14ac:dyDescent="0.35">
      <c r="A306" s="17"/>
      <c r="B306" s="17"/>
      <c r="C306" s="17"/>
      <c r="D306" s="17" t="e">
        <f t="shared" si="4"/>
        <v>#DIV/0!</v>
      </c>
    </row>
    <row r="307" spans="1:4" x14ac:dyDescent="0.35">
      <c r="A307" s="17"/>
      <c r="B307" s="17"/>
      <c r="C307" s="17"/>
      <c r="D307" s="17" t="e">
        <f t="shared" si="4"/>
        <v>#DIV/0!</v>
      </c>
    </row>
    <row r="308" spans="1:4" x14ac:dyDescent="0.35">
      <c r="A308" s="17"/>
      <c r="B308" s="17"/>
      <c r="C308" s="17"/>
      <c r="D308" s="17" t="e">
        <f t="shared" si="4"/>
        <v>#DIV/0!</v>
      </c>
    </row>
    <row r="309" spans="1:4" x14ac:dyDescent="0.35">
      <c r="A309" s="17"/>
      <c r="B309" s="17"/>
      <c r="C309" s="17"/>
      <c r="D309" s="17" t="e">
        <f t="shared" si="4"/>
        <v>#DIV/0!</v>
      </c>
    </row>
    <row r="310" spans="1:4" x14ac:dyDescent="0.35">
      <c r="A310" s="17"/>
      <c r="B310" s="17"/>
      <c r="C310" s="17"/>
      <c r="D310" s="17" t="e">
        <f t="shared" si="4"/>
        <v>#DIV/0!</v>
      </c>
    </row>
    <row r="311" spans="1:4" x14ac:dyDescent="0.35">
      <c r="A311" s="17"/>
      <c r="B311" s="17"/>
      <c r="C311" s="17"/>
      <c r="D311" s="17" t="e">
        <f t="shared" si="4"/>
        <v>#DIV/0!</v>
      </c>
    </row>
    <row r="312" spans="1:4" x14ac:dyDescent="0.35">
      <c r="A312" s="17"/>
      <c r="B312" s="17"/>
      <c r="C312" s="17"/>
      <c r="D312" s="17" t="e">
        <f t="shared" si="4"/>
        <v>#DIV/0!</v>
      </c>
    </row>
    <row r="313" spans="1:4" x14ac:dyDescent="0.35">
      <c r="A313" s="17"/>
      <c r="B313" s="17"/>
      <c r="C313" s="17"/>
      <c r="D313" s="17" t="e">
        <f t="shared" si="4"/>
        <v>#DIV/0!</v>
      </c>
    </row>
    <row r="314" spans="1:4" x14ac:dyDescent="0.35">
      <c r="A314" s="17"/>
      <c r="B314" s="17"/>
      <c r="C314" s="17"/>
      <c r="D314" s="17" t="e">
        <f t="shared" si="4"/>
        <v>#DIV/0!</v>
      </c>
    </row>
    <row r="315" spans="1:4" x14ac:dyDescent="0.35">
      <c r="A315" s="17"/>
      <c r="B315" s="17"/>
      <c r="C315" s="17"/>
      <c r="D315" s="17" t="e">
        <f t="shared" si="4"/>
        <v>#DIV/0!</v>
      </c>
    </row>
    <row r="316" spans="1:4" x14ac:dyDescent="0.35">
      <c r="A316" s="17"/>
      <c r="B316" s="17"/>
      <c r="C316" s="17"/>
      <c r="D316" s="17" t="e">
        <f t="shared" si="4"/>
        <v>#DIV/0!</v>
      </c>
    </row>
    <row r="317" spans="1:4" x14ac:dyDescent="0.35">
      <c r="A317" s="17"/>
      <c r="B317" s="17"/>
      <c r="C317" s="17"/>
      <c r="D317" s="17" t="e">
        <f t="shared" si="4"/>
        <v>#DIV/0!</v>
      </c>
    </row>
    <row r="318" spans="1:4" x14ac:dyDescent="0.35">
      <c r="A318" s="17"/>
      <c r="B318" s="17"/>
      <c r="C318" s="17"/>
      <c r="D318" s="17" t="e">
        <f t="shared" si="4"/>
        <v>#DIV/0!</v>
      </c>
    </row>
    <row r="319" spans="1:4" x14ac:dyDescent="0.35">
      <c r="A319" s="17"/>
      <c r="B319" s="17"/>
      <c r="C319" s="17"/>
      <c r="D319" s="17" t="e">
        <f t="shared" si="4"/>
        <v>#DIV/0!</v>
      </c>
    </row>
    <row r="320" spans="1:4" x14ac:dyDescent="0.35">
      <c r="A320" s="17"/>
      <c r="B320" s="17"/>
      <c r="C320" s="17"/>
      <c r="D320" s="17" t="e">
        <f t="shared" si="4"/>
        <v>#DIV/0!</v>
      </c>
    </row>
    <row r="321" spans="1:4" x14ac:dyDescent="0.35">
      <c r="A321" s="17"/>
      <c r="B321" s="17"/>
      <c r="C321" s="17"/>
      <c r="D321" s="17" t="e">
        <f t="shared" si="4"/>
        <v>#DIV/0!</v>
      </c>
    </row>
    <row r="322" spans="1:4" x14ac:dyDescent="0.35">
      <c r="A322" s="17"/>
      <c r="B322" s="17"/>
      <c r="C322" s="17"/>
      <c r="D322" s="17" t="e">
        <f t="shared" si="4"/>
        <v>#DIV/0!</v>
      </c>
    </row>
    <row r="323" spans="1:4" x14ac:dyDescent="0.35">
      <c r="A323" s="17"/>
      <c r="B323" s="17"/>
      <c r="C323" s="17"/>
      <c r="D323" s="17" t="e">
        <f t="shared" ref="D323:D386" si="5">AVERAGE(A323:C323)</f>
        <v>#DIV/0!</v>
      </c>
    </row>
    <row r="324" spans="1:4" x14ac:dyDescent="0.35">
      <c r="A324" s="17"/>
      <c r="B324" s="17"/>
      <c r="C324" s="17"/>
      <c r="D324" s="17" t="e">
        <f t="shared" si="5"/>
        <v>#DIV/0!</v>
      </c>
    </row>
    <row r="325" spans="1:4" x14ac:dyDescent="0.35">
      <c r="A325" s="17"/>
      <c r="B325" s="17"/>
      <c r="C325" s="17"/>
      <c r="D325" s="17" t="e">
        <f t="shared" si="5"/>
        <v>#DIV/0!</v>
      </c>
    </row>
    <row r="326" spans="1:4" x14ac:dyDescent="0.35">
      <c r="A326" s="17"/>
      <c r="B326" s="17"/>
      <c r="C326" s="17"/>
      <c r="D326" s="17" t="e">
        <f t="shared" si="5"/>
        <v>#DIV/0!</v>
      </c>
    </row>
    <row r="327" spans="1:4" x14ac:dyDescent="0.35">
      <c r="A327" s="17"/>
      <c r="B327" s="17"/>
      <c r="C327" s="17"/>
      <c r="D327" s="17" t="e">
        <f t="shared" si="5"/>
        <v>#DIV/0!</v>
      </c>
    </row>
    <row r="328" spans="1:4" x14ac:dyDescent="0.35">
      <c r="A328" s="17"/>
      <c r="B328" s="17"/>
      <c r="C328" s="17"/>
      <c r="D328" s="17" t="e">
        <f t="shared" si="5"/>
        <v>#DIV/0!</v>
      </c>
    </row>
    <row r="329" spans="1:4" x14ac:dyDescent="0.35">
      <c r="A329" s="17"/>
      <c r="B329" s="17"/>
      <c r="C329" s="17"/>
      <c r="D329" s="17" t="e">
        <f t="shared" si="5"/>
        <v>#DIV/0!</v>
      </c>
    </row>
    <row r="330" spans="1:4" x14ac:dyDescent="0.35">
      <c r="A330" s="17"/>
      <c r="B330" s="17"/>
      <c r="C330" s="17"/>
      <c r="D330" s="17" t="e">
        <f t="shared" si="5"/>
        <v>#DIV/0!</v>
      </c>
    </row>
    <row r="331" spans="1:4" x14ac:dyDescent="0.35">
      <c r="A331" s="17"/>
      <c r="B331" s="17"/>
      <c r="C331" s="17"/>
      <c r="D331" s="17" t="e">
        <f t="shared" si="5"/>
        <v>#DIV/0!</v>
      </c>
    </row>
    <row r="332" spans="1:4" x14ac:dyDescent="0.35">
      <c r="A332" s="17"/>
      <c r="B332" s="17"/>
      <c r="C332" s="17"/>
      <c r="D332" s="17" t="e">
        <f t="shared" si="5"/>
        <v>#DIV/0!</v>
      </c>
    </row>
    <row r="333" spans="1:4" x14ac:dyDescent="0.35">
      <c r="A333" s="17"/>
      <c r="B333" s="17"/>
      <c r="C333" s="17"/>
      <c r="D333" s="17" t="e">
        <f t="shared" si="5"/>
        <v>#DIV/0!</v>
      </c>
    </row>
    <row r="334" spans="1:4" x14ac:dyDescent="0.35">
      <c r="A334" s="17"/>
      <c r="B334" s="17"/>
      <c r="C334" s="17"/>
      <c r="D334" s="17" t="e">
        <f t="shared" si="5"/>
        <v>#DIV/0!</v>
      </c>
    </row>
    <row r="335" spans="1:4" x14ac:dyDescent="0.35">
      <c r="A335" s="17"/>
      <c r="B335" s="17"/>
      <c r="C335" s="17"/>
      <c r="D335" s="17" t="e">
        <f t="shared" si="5"/>
        <v>#DIV/0!</v>
      </c>
    </row>
    <row r="336" spans="1:4" x14ac:dyDescent="0.35">
      <c r="A336" s="17"/>
      <c r="B336" s="17"/>
      <c r="C336" s="17"/>
      <c r="D336" s="17" t="e">
        <f t="shared" si="5"/>
        <v>#DIV/0!</v>
      </c>
    </row>
    <row r="337" spans="1:4" x14ac:dyDescent="0.35">
      <c r="A337" s="17"/>
      <c r="B337" s="17"/>
      <c r="C337" s="17"/>
      <c r="D337" s="17" t="e">
        <f t="shared" si="5"/>
        <v>#DIV/0!</v>
      </c>
    </row>
    <row r="338" spans="1:4" x14ac:dyDescent="0.35">
      <c r="A338" s="17"/>
      <c r="B338" s="17"/>
      <c r="C338" s="17"/>
      <c r="D338" s="17" t="e">
        <f t="shared" si="5"/>
        <v>#DIV/0!</v>
      </c>
    </row>
    <row r="339" spans="1:4" x14ac:dyDescent="0.35">
      <c r="A339" s="17"/>
      <c r="B339" s="17"/>
      <c r="C339" s="17"/>
      <c r="D339" s="17" t="e">
        <f t="shared" si="5"/>
        <v>#DIV/0!</v>
      </c>
    </row>
    <row r="340" spans="1:4" x14ac:dyDescent="0.35">
      <c r="A340" s="17"/>
      <c r="B340" s="17"/>
      <c r="C340" s="17"/>
      <c r="D340" s="17" t="e">
        <f t="shared" si="5"/>
        <v>#DIV/0!</v>
      </c>
    </row>
    <row r="341" spans="1:4" x14ac:dyDescent="0.35">
      <c r="A341" s="17"/>
      <c r="B341" s="17"/>
      <c r="C341" s="17"/>
      <c r="D341" s="17" t="e">
        <f t="shared" si="5"/>
        <v>#DIV/0!</v>
      </c>
    </row>
    <row r="342" spans="1:4" x14ac:dyDescent="0.35">
      <c r="A342" s="17"/>
      <c r="B342" s="17"/>
      <c r="C342" s="17"/>
      <c r="D342" s="17" t="e">
        <f t="shared" si="5"/>
        <v>#DIV/0!</v>
      </c>
    </row>
    <row r="343" spans="1:4" x14ac:dyDescent="0.35">
      <c r="A343" s="17"/>
      <c r="B343" s="17"/>
      <c r="C343" s="17"/>
      <c r="D343" s="17" t="e">
        <f t="shared" si="5"/>
        <v>#DIV/0!</v>
      </c>
    </row>
    <row r="344" spans="1:4" x14ac:dyDescent="0.35">
      <c r="A344" s="17"/>
      <c r="B344" s="17"/>
      <c r="C344" s="17"/>
      <c r="D344" s="17" t="e">
        <f t="shared" si="5"/>
        <v>#DIV/0!</v>
      </c>
    </row>
    <row r="345" spans="1:4" x14ac:dyDescent="0.35">
      <c r="A345" s="17"/>
      <c r="B345" s="17"/>
      <c r="C345" s="17"/>
      <c r="D345" s="17" t="e">
        <f t="shared" si="5"/>
        <v>#DIV/0!</v>
      </c>
    </row>
    <row r="346" spans="1:4" x14ac:dyDescent="0.35">
      <c r="A346" s="17"/>
      <c r="B346" s="17"/>
      <c r="C346" s="17"/>
      <c r="D346" s="17" t="e">
        <f t="shared" si="5"/>
        <v>#DIV/0!</v>
      </c>
    </row>
    <row r="347" spans="1:4" x14ac:dyDescent="0.35">
      <c r="A347" s="17"/>
      <c r="B347" s="17"/>
      <c r="C347" s="17"/>
      <c r="D347" s="17" t="e">
        <f t="shared" si="5"/>
        <v>#DIV/0!</v>
      </c>
    </row>
    <row r="348" spans="1:4" x14ac:dyDescent="0.35">
      <c r="A348" s="17"/>
      <c r="B348" s="17"/>
      <c r="C348" s="17"/>
      <c r="D348" s="17" t="e">
        <f t="shared" si="5"/>
        <v>#DIV/0!</v>
      </c>
    </row>
    <row r="349" spans="1:4" x14ac:dyDescent="0.35">
      <c r="A349" s="17"/>
      <c r="B349" s="17"/>
      <c r="C349" s="17"/>
      <c r="D349" s="17" t="e">
        <f t="shared" si="5"/>
        <v>#DIV/0!</v>
      </c>
    </row>
    <row r="350" spans="1:4" x14ac:dyDescent="0.35">
      <c r="A350" s="17"/>
      <c r="B350" s="17"/>
      <c r="C350" s="17"/>
      <c r="D350" s="17" t="e">
        <f t="shared" si="5"/>
        <v>#DIV/0!</v>
      </c>
    </row>
    <row r="351" spans="1:4" x14ac:dyDescent="0.35">
      <c r="A351" s="17"/>
      <c r="B351" s="17"/>
      <c r="C351" s="17"/>
      <c r="D351" s="17" t="e">
        <f t="shared" si="5"/>
        <v>#DIV/0!</v>
      </c>
    </row>
    <row r="352" spans="1:4" x14ac:dyDescent="0.35">
      <c r="A352" s="17"/>
      <c r="B352" s="17"/>
      <c r="C352" s="17"/>
      <c r="D352" s="17" t="e">
        <f t="shared" si="5"/>
        <v>#DIV/0!</v>
      </c>
    </row>
    <row r="353" spans="1:4" x14ac:dyDescent="0.35">
      <c r="A353" s="17"/>
      <c r="B353" s="17"/>
      <c r="C353" s="17"/>
      <c r="D353" s="17" t="e">
        <f t="shared" si="5"/>
        <v>#DIV/0!</v>
      </c>
    </row>
    <row r="354" spans="1:4" x14ac:dyDescent="0.35">
      <c r="A354" s="17"/>
      <c r="B354" s="17"/>
      <c r="C354" s="17"/>
      <c r="D354" s="17" t="e">
        <f t="shared" si="5"/>
        <v>#DIV/0!</v>
      </c>
    </row>
    <row r="355" spans="1:4" x14ac:dyDescent="0.35">
      <c r="A355" s="17"/>
      <c r="B355" s="17"/>
      <c r="C355" s="17"/>
      <c r="D355" s="17" t="e">
        <f t="shared" si="5"/>
        <v>#DIV/0!</v>
      </c>
    </row>
    <row r="356" spans="1:4" x14ac:dyDescent="0.35">
      <c r="A356" s="17"/>
      <c r="B356" s="17"/>
      <c r="C356" s="17"/>
      <c r="D356" s="17" t="e">
        <f t="shared" si="5"/>
        <v>#DIV/0!</v>
      </c>
    </row>
    <row r="357" spans="1:4" x14ac:dyDescent="0.35">
      <c r="A357" s="17"/>
      <c r="B357" s="17"/>
      <c r="C357" s="17"/>
      <c r="D357" s="17" t="e">
        <f t="shared" si="5"/>
        <v>#DIV/0!</v>
      </c>
    </row>
    <row r="358" spans="1:4" x14ac:dyDescent="0.35">
      <c r="A358" s="17"/>
      <c r="B358" s="17"/>
      <c r="C358" s="17"/>
      <c r="D358" s="17" t="e">
        <f t="shared" si="5"/>
        <v>#DIV/0!</v>
      </c>
    </row>
    <row r="359" spans="1:4" x14ac:dyDescent="0.35">
      <c r="A359" s="17"/>
      <c r="B359" s="17"/>
      <c r="C359" s="17"/>
      <c r="D359" s="17" t="e">
        <f t="shared" si="5"/>
        <v>#DIV/0!</v>
      </c>
    </row>
    <row r="360" spans="1:4" x14ac:dyDescent="0.35">
      <c r="A360" s="17"/>
      <c r="B360" s="17"/>
      <c r="C360" s="17"/>
      <c r="D360" s="17" t="e">
        <f t="shared" si="5"/>
        <v>#DIV/0!</v>
      </c>
    </row>
    <row r="361" spans="1:4" x14ac:dyDescent="0.35">
      <c r="A361" s="17"/>
      <c r="B361" s="17"/>
      <c r="C361" s="17"/>
      <c r="D361" s="17" t="e">
        <f t="shared" si="5"/>
        <v>#DIV/0!</v>
      </c>
    </row>
    <row r="362" spans="1:4" x14ac:dyDescent="0.35">
      <c r="A362" s="17"/>
      <c r="B362" s="17"/>
      <c r="C362" s="17"/>
      <c r="D362" s="17" t="e">
        <f t="shared" si="5"/>
        <v>#DIV/0!</v>
      </c>
    </row>
    <row r="363" spans="1:4" x14ac:dyDescent="0.35">
      <c r="A363" s="17"/>
      <c r="B363" s="17"/>
      <c r="C363" s="17"/>
      <c r="D363" s="17" t="e">
        <f t="shared" si="5"/>
        <v>#DIV/0!</v>
      </c>
    </row>
    <row r="364" spans="1:4" x14ac:dyDescent="0.35">
      <c r="A364" s="17"/>
      <c r="B364" s="17"/>
      <c r="C364" s="17"/>
      <c r="D364" s="17" t="e">
        <f t="shared" si="5"/>
        <v>#DIV/0!</v>
      </c>
    </row>
    <row r="365" spans="1:4" x14ac:dyDescent="0.35">
      <c r="A365" s="17"/>
      <c r="B365" s="17"/>
      <c r="C365" s="17"/>
      <c r="D365" s="17" t="e">
        <f t="shared" si="5"/>
        <v>#DIV/0!</v>
      </c>
    </row>
    <row r="366" spans="1:4" x14ac:dyDescent="0.35">
      <c r="A366" s="17"/>
      <c r="B366" s="17"/>
      <c r="C366" s="17"/>
      <c r="D366" s="17" t="e">
        <f t="shared" si="5"/>
        <v>#DIV/0!</v>
      </c>
    </row>
    <row r="367" spans="1:4" x14ac:dyDescent="0.35">
      <c r="A367" s="17"/>
      <c r="B367" s="17"/>
      <c r="C367" s="17"/>
      <c r="D367" s="17" t="e">
        <f t="shared" si="5"/>
        <v>#DIV/0!</v>
      </c>
    </row>
    <row r="368" spans="1:4" x14ac:dyDescent="0.35">
      <c r="A368" s="17"/>
      <c r="B368" s="17"/>
      <c r="C368" s="17"/>
      <c r="D368" s="17" t="e">
        <f t="shared" si="5"/>
        <v>#DIV/0!</v>
      </c>
    </row>
    <row r="369" spans="1:4" x14ac:dyDescent="0.35">
      <c r="A369" s="17"/>
      <c r="B369" s="17"/>
      <c r="C369" s="17"/>
      <c r="D369" s="17" t="e">
        <f t="shared" si="5"/>
        <v>#DIV/0!</v>
      </c>
    </row>
    <row r="370" spans="1:4" x14ac:dyDescent="0.35">
      <c r="A370" s="17"/>
      <c r="B370" s="17"/>
      <c r="C370" s="17"/>
      <c r="D370" s="17" t="e">
        <f t="shared" si="5"/>
        <v>#DIV/0!</v>
      </c>
    </row>
    <row r="371" spans="1:4" x14ac:dyDescent="0.35">
      <c r="A371" s="17"/>
      <c r="B371" s="17"/>
      <c r="C371" s="17"/>
      <c r="D371" s="17" t="e">
        <f t="shared" si="5"/>
        <v>#DIV/0!</v>
      </c>
    </row>
    <row r="372" spans="1:4" x14ac:dyDescent="0.35">
      <c r="A372" s="17"/>
      <c r="B372" s="17"/>
      <c r="C372" s="17"/>
      <c r="D372" s="17" t="e">
        <f t="shared" si="5"/>
        <v>#DIV/0!</v>
      </c>
    </row>
    <row r="373" spans="1:4" x14ac:dyDescent="0.35">
      <c r="A373" s="17"/>
      <c r="B373" s="17"/>
      <c r="C373" s="17"/>
      <c r="D373" s="17" t="e">
        <f t="shared" si="5"/>
        <v>#DIV/0!</v>
      </c>
    </row>
    <row r="374" spans="1:4" x14ac:dyDescent="0.35">
      <c r="A374" s="17"/>
      <c r="B374" s="17"/>
      <c r="C374" s="17"/>
      <c r="D374" s="17" t="e">
        <f t="shared" si="5"/>
        <v>#DIV/0!</v>
      </c>
    </row>
    <row r="375" spans="1:4" x14ac:dyDescent="0.35">
      <c r="A375" s="17"/>
      <c r="B375" s="17"/>
      <c r="C375" s="17"/>
      <c r="D375" s="17" t="e">
        <f t="shared" si="5"/>
        <v>#DIV/0!</v>
      </c>
    </row>
    <row r="376" spans="1:4" x14ac:dyDescent="0.35">
      <c r="A376" s="17"/>
      <c r="B376" s="17"/>
      <c r="C376" s="17"/>
      <c r="D376" s="17" t="e">
        <f t="shared" si="5"/>
        <v>#DIV/0!</v>
      </c>
    </row>
    <row r="377" spans="1:4" x14ac:dyDescent="0.35">
      <c r="A377" s="17"/>
      <c r="B377" s="17"/>
      <c r="C377" s="17"/>
      <c r="D377" s="17" t="e">
        <f t="shared" si="5"/>
        <v>#DIV/0!</v>
      </c>
    </row>
    <row r="378" spans="1:4" x14ac:dyDescent="0.35">
      <c r="A378" s="17"/>
      <c r="B378" s="17"/>
      <c r="C378" s="17"/>
      <c r="D378" s="17" t="e">
        <f t="shared" si="5"/>
        <v>#DIV/0!</v>
      </c>
    </row>
    <row r="379" spans="1:4" x14ac:dyDescent="0.35">
      <c r="A379" s="17"/>
      <c r="B379" s="17"/>
      <c r="C379" s="17"/>
      <c r="D379" s="17" t="e">
        <f t="shared" si="5"/>
        <v>#DIV/0!</v>
      </c>
    </row>
    <row r="380" spans="1:4" x14ac:dyDescent="0.35">
      <c r="A380" s="17"/>
      <c r="B380" s="17"/>
      <c r="C380" s="17"/>
      <c r="D380" s="17" t="e">
        <f t="shared" si="5"/>
        <v>#DIV/0!</v>
      </c>
    </row>
    <row r="381" spans="1:4" x14ac:dyDescent="0.35">
      <c r="A381" s="17"/>
      <c r="B381" s="17"/>
      <c r="C381" s="17"/>
      <c r="D381" s="17" t="e">
        <f t="shared" si="5"/>
        <v>#DIV/0!</v>
      </c>
    </row>
    <row r="382" spans="1:4" x14ac:dyDescent="0.35">
      <c r="A382" s="17"/>
      <c r="B382" s="17"/>
      <c r="C382" s="17"/>
      <c r="D382" s="17" t="e">
        <f t="shared" si="5"/>
        <v>#DIV/0!</v>
      </c>
    </row>
    <row r="383" spans="1:4" x14ac:dyDescent="0.35">
      <c r="A383" s="17"/>
      <c r="B383" s="17"/>
      <c r="C383" s="17"/>
      <c r="D383" s="17" t="e">
        <f t="shared" si="5"/>
        <v>#DIV/0!</v>
      </c>
    </row>
    <row r="384" spans="1:4" x14ac:dyDescent="0.35">
      <c r="A384" s="17"/>
      <c r="B384" s="17"/>
      <c r="C384" s="17"/>
      <c r="D384" s="17" t="e">
        <f t="shared" si="5"/>
        <v>#DIV/0!</v>
      </c>
    </row>
    <row r="385" spans="1:4" x14ac:dyDescent="0.35">
      <c r="A385" s="17"/>
      <c r="B385" s="17"/>
      <c r="C385" s="17"/>
      <c r="D385" s="17" t="e">
        <f t="shared" si="5"/>
        <v>#DIV/0!</v>
      </c>
    </row>
    <row r="386" spans="1:4" x14ac:dyDescent="0.35">
      <c r="A386" s="17"/>
      <c r="B386" s="17"/>
      <c r="C386" s="17"/>
      <c r="D386" s="17" t="e">
        <f t="shared" si="5"/>
        <v>#DIV/0!</v>
      </c>
    </row>
    <row r="387" spans="1:4" x14ac:dyDescent="0.35">
      <c r="A387" s="17"/>
      <c r="B387" s="17"/>
      <c r="C387" s="17"/>
      <c r="D387" s="17" t="e">
        <f t="shared" ref="D387:D450" si="6">AVERAGE(A387:C387)</f>
        <v>#DIV/0!</v>
      </c>
    </row>
    <row r="388" spans="1:4" x14ac:dyDescent="0.35">
      <c r="A388" s="17"/>
      <c r="B388" s="17"/>
      <c r="C388" s="17"/>
      <c r="D388" s="17" t="e">
        <f t="shared" si="6"/>
        <v>#DIV/0!</v>
      </c>
    </row>
    <row r="389" spans="1:4" x14ac:dyDescent="0.35">
      <c r="A389" s="17"/>
      <c r="B389" s="17"/>
      <c r="C389" s="17"/>
      <c r="D389" s="17" t="e">
        <f t="shared" si="6"/>
        <v>#DIV/0!</v>
      </c>
    </row>
    <row r="390" spans="1:4" x14ac:dyDescent="0.35">
      <c r="A390" s="17"/>
      <c r="B390" s="17"/>
      <c r="C390" s="17"/>
      <c r="D390" s="17" t="e">
        <f t="shared" si="6"/>
        <v>#DIV/0!</v>
      </c>
    </row>
    <row r="391" spans="1:4" x14ac:dyDescent="0.35">
      <c r="A391" s="17"/>
      <c r="B391" s="17"/>
      <c r="C391" s="17"/>
      <c r="D391" s="17" t="e">
        <f t="shared" si="6"/>
        <v>#DIV/0!</v>
      </c>
    </row>
    <row r="392" spans="1:4" x14ac:dyDescent="0.35">
      <c r="A392" s="17"/>
      <c r="B392" s="17"/>
      <c r="C392" s="17"/>
      <c r="D392" s="17" t="e">
        <f t="shared" si="6"/>
        <v>#DIV/0!</v>
      </c>
    </row>
    <row r="393" spans="1:4" x14ac:dyDescent="0.35">
      <c r="A393" s="17"/>
      <c r="B393" s="17"/>
      <c r="C393" s="17"/>
      <c r="D393" s="17" t="e">
        <f t="shared" si="6"/>
        <v>#DIV/0!</v>
      </c>
    </row>
    <row r="394" spans="1:4" x14ac:dyDescent="0.35">
      <c r="A394" s="17"/>
      <c r="B394" s="17"/>
      <c r="C394" s="17"/>
      <c r="D394" s="17" t="e">
        <f t="shared" si="6"/>
        <v>#DIV/0!</v>
      </c>
    </row>
    <row r="395" spans="1:4" x14ac:dyDescent="0.35">
      <c r="A395" s="17"/>
      <c r="B395" s="17"/>
      <c r="C395" s="17"/>
      <c r="D395" s="17" t="e">
        <f t="shared" si="6"/>
        <v>#DIV/0!</v>
      </c>
    </row>
    <row r="396" spans="1:4" x14ac:dyDescent="0.35">
      <c r="A396" s="17"/>
      <c r="B396" s="17"/>
      <c r="C396" s="17"/>
      <c r="D396" s="17" t="e">
        <f t="shared" si="6"/>
        <v>#DIV/0!</v>
      </c>
    </row>
    <row r="397" spans="1:4" x14ac:dyDescent="0.35">
      <c r="A397" s="17"/>
      <c r="B397" s="17"/>
      <c r="C397" s="17"/>
      <c r="D397" s="17" t="e">
        <f t="shared" si="6"/>
        <v>#DIV/0!</v>
      </c>
    </row>
    <row r="398" spans="1:4" x14ac:dyDescent="0.35">
      <c r="A398" s="17"/>
      <c r="B398" s="17"/>
      <c r="C398" s="17"/>
      <c r="D398" s="17" t="e">
        <f t="shared" si="6"/>
        <v>#DIV/0!</v>
      </c>
    </row>
    <row r="399" spans="1:4" x14ac:dyDescent="0.35">
      <c r="A399" s="17"/>
      <c r="B399" s="17"/>
      <c r="C399" s="17"/>
      <c r="D399" s="17" t="e">
        <f t="shared" si="6"/>
        <v>#DIV/0!</v>
      </c>
    </row>
    <row r="400" spans="1:4" x14ac:dyDescent="0.35">
      <c r="A400" s="17"/>
      <c r="B400" s="17"/>
      <c r="C400" s="17"/>
      <c r="D400" s="17" t="e">
        <f t="shared" si="6"/>
        <v>#DIV/0!</v>
      </c>
    </row>
    <row r="401" spans="1:4" x14ac:dyDescent="0.35">
      <c r="A401" s="17"/>
      <c r="B401" s="17"/>
      <c r="C401" s="17"/>
      <c r="D401" s="17" t="e">
        <f t="shared" si="6"/>
        <v>#DIV/0!</v>
      </c>
    </row>
    <row r="402" spans="1:4" x14ac:dyDescent="0.35">
      <c r="A402" s="17"/>
      <c r="B402" s="17"/>
      <c r="C402" s="17"/>
      <c r="D402" s="17" t="e">
        <f t="shared" si="6"/>
        <v>#DIV/0!</v>
      </c>
    </row>
    <row r="403" spans="1:4" x14ac:dyDescent="0.35">
      <c r="A403" s="17"/>
      <c r="B403" s="17"/>
      <c r="C403" s="17"/>
      <c r="D403" s="17" t="e">
        <f t="shared" si="6"/>
        <v>#DIV/0!</v>
      </c>
    </row>
    <row r="404" spans="1:4" x14ac:dyDescent="0.35">
      <c r="A404" s="17"/>
      <c r="B404" s="17"/>
      <c r="C404" s="17"/>
      <c r="D404" s="17" t="e">
        <f t="shared" si="6"/>
        <v>#DIV/0!</v>
      </c>
    </row>
    <row r="405" spans="1:4" x14ac:dyDescent="0.35">
      <c r="A405" s="17"/>
      <c r="B405" s="17"/>
      <c r="C405" s="17"/>
      <c r="D405" s="17" t="e">
        <f t="shared" si="6"/>
        <v>#DIV/0!</v>
      </c>
    </row>
    <row r="406" spans="1:4" x14ac:dyDescent="0.35">
      <c r="A406" s="17"/>
      <c r="B406" s="17"/>
      <c r="C406" s="17"/>
      <c r="D406" s="17" t="e">
        <f t="shared" si="6"/>
        <v>#DIV/0!</v>
      </c>
    </row>
    <row r="407" spans="1:4" x14ac:dyDescent="0.35">
      <c r="A407" s="17"/>
      <c r="B407" s="17"/>
      <c r="C407" s="17"/>
      <c r="D407" s="17" t="e">
        <f t="shared" si="6"/>
        <v>#DIV/0!</v>
      </c>
    </row>
    <row r="408" spans="1:4" x14ac:dyDescent="0.35">
      <c r="A408" s="17"/>
      <c r="B408" s="17"/>
      <c r="C408" s="17"/>
      <c r="D408" s="17" t="e">
        <f t="shared" si="6"/>
        <v>#DIV/0!</v>
      </c>
    </row>
    <row r="409" spans="1:4" x14ac:dyDescent="0.35">
      <c r="A409" s="17"/>
      <c r="B409" s="17"/>
      <c r="C409" s="17"/>
      <c r="D409" s="17" t="e">
        <f t="shared" si="6"/>
        <v>#DIV/0!</v>
      </c>
    </row>
    <row r="410" spans="1:4" x14ac:dyDescent="0.35">
      <c r="A410" s="17"/>
      <c r="B410" s="17"/>
      <c r="C410" s="17"/>
      <c r="D410" s="17" t="e">
        <f t="shared" si="6"/>
        <v>#DIV/0!</v>
      </c>
    </row>
    <row r="411" spans="1:4" x14ac:dyDescent="0.35">
      <c r="A411" s="17"/>
      <c r="B411" s="17"/>
      <c r="C411" s="17"/>
      <c r="D411" s="17" t="e">
        <f t="shared" si="6"/>
        <v>#DIV/0!</v>
      </c>
    </row>
    <row r="412" spans="1:4" x14ac:dyDescent="0.35">
      <c r="A412" s="17"/>
      <c r="B412" s="17"/>
      <c r="C412" s="17"/>
      <c r="D412" s="17" t="e">
        <f t="shared" si="6"/>
        <v>#DIV/0!</v>
      </c>
    </row>
    <row r="413" spans="1:4" x14ac:dyDescent="0.35">
      <c r="A413" s="17"/>
      <c r="B413" s="17"/>
      <c r="C413" s="17"/>
      <c r="D413" s="17" t="e">
        <f t="shared" si="6"/>
        <v>#DIV/0!</v>
      </c>
    </row>
    <row r="414" spans="1:4" x14ac:dyDescent="0.35">
      <c r="A414" s="17"/>
      <c r="B414" s="17"/>
      <c r="C414" s="17"/>
      <c r="D414" s="17" t="e">
        <f t="shared" si="6"/>
        <v>#DIV/0!</v>
      </c>
    </row>
    <row r="415" spans="1:4" x14ac:dyDescent="0.35">
      <c r="A415" s="17"/>
      <c r="B415" s="17"/>
      <c r="C415" s="17"/>
      <c r="D415" s="17" t="e">
        <f t="shared" si="6"/>
        <v>#DIV/0!</v>
      </c>
    </row>
    <row r="416" spans="1:4" x14ac:dyDescent="0.35">
      <c r="A416" s="17"/>
      <c r="B416" s="17"/>
      <c r="C416" s="17"/>
      <c r="D416" s="17" t="e">
        <f t="shared" si="6"/>
        <v>#DIV/0!</v>
      </c>
    </row>
    <row r="417" spans="1:4" x14ac:dyDescent="0.35">
      <c r="A417" s="17"/>
      <c r="B417" s="17"/>
      <c r="C417" s="17"/>
      <c r="D417" s="17" t="e">
        <f t="shared" si="6"/>
        <v>#DIV/0!</v>
      </c>
    </row>
    <row r="418" spans="1:4" x14ac:dyDescent="0.35">
      <c r="A418" s="17"/>
      <c r="B418" s="17"/>
      <c r="C418" s="17"/>
      <c r="D418" s="17" t="e">
        <f t="shared" si="6"/>
        <v>#DIV/0!</v>
      </c>
    </row>
    <row r="419" spans="1:4" x14ac:dyDescent="0.35">
      <c r="A419" s="17"/>
      <c r="B419" s="17"/>
      <c r="C419" s="17"/>
      <c r="D419" s="17" t="e">
        <f t="shared" si="6"/>
        <v>#DIV/0!</v>
      </c>
    </row>
    <row r="420" spans="1:4" x14ac:dyDescent="0.35">
      <c r="A420" s="17"/>
      <c r="B420" s="17"/>
      <c r="C420" s="17"/>
      <c r="D420" s="17" t="e">
        <f t="shared" si="6"/>
        <v>#DIV/0!</v>
      </c>
    </row>
    <row r="421" spans="1:4" x14ac:dyDescent="0.35">
      <c r="A421" s="17"/>
      <c r="B421" s="17"/>
      <c r="C421" s="17"/>
      <c r="D421" s="17" t="e">
        <f t="shared" si="6"/>
        <v>#DIV/0!</v>
      </c>
    </row>
    <row r="422" spans="1:4" x14ac:dyDescent="0.35">
      <c r="A422" s="17"/>
      <c r="B422" s="17"/>
      <c r="C422" s="17"/>
      <c r="D422" s="17" t="e">
        <f t="shared" si="6"/>
        <v>#DIV/0!</v>
      </c>
    </row>
    <row r="423" spans="1:4" x14ac:dyDescent="0.35">
      <c r="A423" s="17"/>
      <c r="B423" s="17"/>
      <c r="C423" s="17"/>
      <c r="D423" s="17" t="e">
        <f t="shared" si="6"/>
        <v>#DIV/0!</v>
      </c>
    </row>
    <row r="424" spans="1:4" x14ac:dyDescent="0.35">
      <c r="A424" s="17"/>
      <c r="B424" s="17"/>
      <c r="C424" s="17"/>
      <c r="D424" s="17" t="e">
        <f t="shared" si="6"/>
        <v>#DIV/0!</v>
      </c>
    </row>
    <row r="425" spans="1:4" x14ac:dyDescent="0.35">
      <c r="A425" s="17"/>
      <c r="B425" s="17"/>
      <c r="C425" s="17"/>
      <c r="D425" s="17" t="e">
        <f t="shared" si="6"/>
        <v>#DIV/0!</v>
      </c>
    </row>
    <row r="426" spans="1:4" x14ac:dyDescent="0.35">
      <c r="A426" s="17"/>
      <c r="B426" s="17"/>
      <c r="C426" s="17"/>
      <c r="D426" s="17" t="e">
        <f t="shared" si="6"/>
        <v>#DIV/0!</v>
      </c>
    </row>
    <row r="427" spans="1:4" x14ac:dyDescent="0.35">
      <c r="A427" s="17"/>
      <c r="B427" s="17"/>
      <c r="C427" s="17"/>
      <c r="D427" s="17" t="e">
        <f t="shared" si="6"/>
        <v>#DIV/0!</v>
      </c>
    </row>
    <row r="428" spans="1:4" x14ac:dyDescent="0.35">
      <c r="A428" s="17"/>
      <c r="B428" s="17"/>
      <c r="C428" s="17"/>
      <c r="D428" s="17" t="e">
        <f t="shared" si="6"/>
        <v>#DIV/0!</v>
      </c>
    </row>
    <row r="429" spans="1:4" x14ac:dyDescent="0.35">
      <c r="A429" s="17"/>
      <c r="B429" s="17"/>
      <c r="C429" s="17"/>
      <c r="D429" s="17" t="e">
        <f t="shared" si="6"/>
        <v>#DIV/0!</v>
      </c>
    </row>
    <row r="430" spans="1:4" x14ac:dyDescent="0.35">
      <c r="A430" s="17"/>
      <c r="B430" s="17"/>
      <c r="C430" s="17"/>
      <c r="D430" s="17" t="e">
        <f t="shared" si="6"/>
        <v>#DIV/0!</v>
      </c>
    </row>
    <row r="431" spans="1:4" x14ac:dyDescent="0.35">
      <c r="A431" s="17"/>
      <c r="B431" s="17"/>
      <c r="C431" s="17"/>
      <c r="D431" s="17" t="e">
        <f t="shared" si="6"/>
        <v>#DIV/0!</v>
      </c>
    </row>
    <row r="432" spans="1:4" x14ac:dyDescent="0.35">
      <c r="A432" s="17"/>
      <c r="B432" s="17"/>
      <c r="C432" s="17"/>
      <c r="D432" s="17" t="e">
        <f t="shared" si="6"/>
        <v>#DIV/0!</v>
      </c>
    </row>
    <row r="433" spans="1:4" x14ac:dyDescent="0.35">
      <c r="A433" s="17"/>
      <c r="B433" s="17"/>
      <c r="C433" s="17"/>
      <c r="D433" s="17" t="e">
        <f t="shared" si="6"/>
        <v>#DIV/0!</v>
      </c>
    </row>
    <row r="434" spans="1:4" x14ac:dyDescent="0.35">
      <c r="A434" s="17"/>
      <c r="B434" s="17"/>
      <c r="C434" s="17"/>
      <c r="D434" s="17" t="e">
        <f t="shared" si="6"/>
        <v>#DIV/0!</v>
      </c>
    </row>
    <row r="435" spans="1:4" x14ac:dyDescent="0.35">
      <c r="A435" s="17"/>
      <c r="B435" s="17"/>
      <c r="C435" s="17"/>
      <c r="D435" s="17" t="e">
        <f t="shared" si="6"/>
        <v>#DIV/0!</v>
      </c>
    </row>
    <row r="436" spans="1:4" x14ac:dyDescent="0.35">
      <c r="A436" s="17"/>
      <c r="B436" s="17"/>
      <c r="C436" s="17"/>
      <c r="D436" s="17" t="e">
        <f t="shared" si="6"/>
        <v>#DIV/0!</v>
      </c>
    </row>
    <row r="437" spans="1:4" x14ac:dyDescent="0.35">
      <c r="A437" s="17"/>
      <c r="B437" s="17"/>
      <c r="C437" s="17"/>
      <c r="D437" s="17" t="e">
        <f t="shared" si="6"/>
        <v>#DIV/0!</v>
      </c>
    </row>
    <row r="438" spans="1:4" x14ac:dyDescent="0.35">
      <c r="A438" s="17"/>
      <c r="B438" s="17"/>
      <c r="C438" s="17"/>
      <c r="D438" s="17" t="e">
        <f t="shared" si="6"/>
        <v>#DIV/0!</v>
      </c>
    </row>
    <row r="439" spans="1:4" x14ac:dyDescent="0.35">
      <c r="A439" s="17"/>
      <c r="B439" s="17"/>
      <c r="C439" s="17"/>
      <c r="D439" s="17" t="e">
        <f t="shared" si="6"/>
        <v>#DIV/0!</v>
      </c>
    </row>
    <row r="440" spans="1:4" x14ac:dyDescent="0.35">
      <c r="A440" s="17"/>
      <c r="B440" s="17"/>
      <c r="C440" s="17"/>
      <c r="D440" s="17" t="e">
        <f t="shared" si="6"/>
        <v>#DIV/0!</v>
      </c>
    </row>
    <row r="441" spans="1:4" x14ac:dyDescent="0.35">
      <c r="A441" s="17"/>
      <c r="B441" s="17"/>
      <c r="C441" s="17"/>
      <c r="D441" s="17" t="e">
        <f t="shared" si="6"/>
        <v>#DIV/0!</v>
      </c>
    </row>
    <row r="442" spans="1:4" x14ac:dyDescent="0.35">
      <c r="A442" s="17"/>
      <c r="B442" s="17"/>
      <c r="C442" s="17"/>
      <c r="D442" s="17" t="e">
        <f t="shared" si="6"/>
        <v>#DIV/0!</v>
      </c>
    </row>
    <row r="443" spans="1:4" x14ac:dyDescent="0.35">
      <c r="A443" s="17"/>
      <c r="B443" s="17"/>
      <c r="C443" s="17"/>
      <c r="D443" s="17" t="e">
        <f t="shared" si="6"/>
        <v>#DIV/0!</v>
      </c>
    </row>
    <row r="444" spans="1:4" x14ac:dyDescent="0.35">
      <c r="A444" s="17"/>
      <c r="B444" s="17"/>
      <c r="C444" s="17"/>
      <c r="D444" s="17" t="e">
        <f t="shared" si="6"/>
        <v>#DIV/0!</v>
      </c>
    </row>
    <row r="445" spans="1:4" x14ac:dyDescent="0.35">
      <c r="A445" s="17"/>
      <c r="B445" s="17"/>
      <c r="C445" s="17"/>
      <c r="D445" s="17" t="e">
        <f t="shared" si="6"/>
        <v>#DIV/0!</v>
      </c>
    </row>
    <row r="446" spans="1:4" x14ac:dyDescent="0.35">
      <c r="A446" s="17"/>
      <c r="B446" s="17"/>
      <c r="C446" s="17"/>
      <c r="D446" s="17" t="e">
        <f t="shared" si="6"/>
        <v>#DIV/0!</v>
      </c>
    </row>
    <row r="447" spans="1:4" x14ac:dyDescent="0.35">
      <c r="A447" s="17"/>
      <c r="B447" s="17"/>
      <c r="C447" s="17"/>
      <c r="D447" s="17" t="e">
        <f t="shared" si="6"/>
        <v>#DIV/0!</v>
      </c>
    </row>
    <row r="448" spans="1:4" x14ac:dyDescent="0.35">
      <c r="A448" s="17"/>
      <c r="B448" s="17"/>
      <c r="C448" s="17"/>
      <c r="D448" s="17" t="e">
        <f t="shared" si="6"/>
        <v>#DIV/0!</v>
      </c>
    </row>
    <row r="449" spans="1:4" x14ac:dyDescent="0.35">
      <c r="A449" s="17"/>
      <c r="B449" s="17"/>
      <c r="C449" s="17"/>
      <c r="D449" s="17" t="e">
        <f t="shared" si="6"/>
        <v>#DIV/0!</v>
      </c>
    </row>
    <row r="450" spans="1:4" x14ac:dyDescent="0.35">
      <c r="A450" s="17"/>
      <c r="B450" s="17"/>
      <c r="C450" s="17"/>
      <c r="D450" s="17" t="e">
        <f t="shared" si="6"/>
        <v>#DIV/0!</v>
      </c>
    </row>
    <row r="451" spans="1:4" x14ac:dyDescent="0.35">
      <c r="A451" s="17"/>
      <c r="B451" s="17"/>
      <c r="C451" s="17"/>
      <c r="D451" s="17" t="e">
        <f t="shared" ref="D451:D514" si="7">AVERAGE(A451:C451)</f>
        <v>#DIV/0!</v>
      </c>
    </row>
    <row r="452" spans="1:4" x14ac:dyDescent="0.35">
      <c r="A452" s="17"/>
      <c r="B452" s="17"/>
      <c r="C452" s="17"/>
      <c r="D452" s="17" t="e">
        <f t="shared" si="7"/>
        <v>#DIV/0!</v>
      </c>
    </row>
    <row r="453" spans="1:4" x14ac:dyDescent="0.35">
      <c r="A453" s="17"/>
      <c r="B453" s="17"/>
      <c r="C453" s="17"/>
      <c r="D453" s="17" t="e">
        <f t="shared" si="7"/>
        <v>#DIV/0!</v>
      </c>
    </row>
    <row r="454" spans="1:4" x14ac:dyDescent="0.35">
      <c r="A454" s="17"/>
      <c r="B454" s="17"/>
      <c r="C454" s="17"/>
      <c r="D454" s="17" t="e">
        <f t="shared" si="7"/>
        <v>#DIV/0!</v>
      </c>
    </row>
    <row r="455" spans="1:4" x14ac:dyDescent="0.35">
      <c r="A455" s="17"/>
      <c r="B455" s="17"/>
      <c r="C455" s="17"/>
      <c r="D455" s="17" t="e">
        <f t="shared" si="7"/>
        <v>#DIV/0!</v>
      </c>
    </row>
    <row r="456" spans="1:4" x14ac:dyDescent="0.35">
      <c r="A456" s="17"/>
      <c r="B456" s="17"/>
      <c r="C456" s="17"/>
      <c r="D456" s="17" t="e">
        <f t="shared" si="7"/>
        <v>#DIV/0!</v>
      </c>
    </row>
    <row r="457" spans="1:4" x14ac:dyDescent="0.35">
      <c r="A457" s="17"/>
      <c r="B457" s="17"/>
      <c r="C457" s="17"/>
      <c r="D457" s="17" t="e">
        <f t="shared" si="7"/>
        <v>#DIV/0!</v>
      </c>
    </row>
    <row r="458" spans="1:4" x14ac:dyDescent="0.35">
      <c r="A458" s="17"/>
      <c r="B458" s="17"/>
      <c r="C458" s="17"/>
      <c r="D458" s="17" t="e">
        <f t="shared" si="7"/>
        <v>#DIV/0!</v>
      </c>
    </row>
    <row r="459" spans="1:4" x14ac:dyDescent="0.35">
      <c r="A459" s="17"/>
      <c r="B459" s="17"/>
      <c r="C459" s="17"/>
      <c r="D459" s="17" t="e">
        <f t="shared" si="7"/>
        <v>#DIV/0!</v>
      </c>
    </row>
    <row r="460" spans="1:4" x14ac:dyDescent="0.35">
      <c r="A460" s="17"/>
      <c r="B460" s="17"/>
      <c r="C460" s="17"/>
      <c r="D460" s="17" t="e">
        <f t="shared" si="7"/>
        <v>#DIV/0!</v>
      </c>
    </row>
    <row r="461" spans="1:4" x14ac:dyDescent="0.35">
      <c r="A461" s="17"/>
      <c r="B461" s="17"/>
      <c r="C461" s="17"/>
      <c r="D461" s="17" t="e">
        <f t="shared" si="7"/>
        <v>#DIV/0!</v>
      </c>
    </row>
    <row r="462" spans="1:4" x14ac:dyDescent="0.35">
      <c r="A462" s="17"/>
      <c r="B462" s="17"/>
      <c r="C462" s="17"/>
      <c r="D462" s="17" t="e">
        <f t="shared" si="7"/>
        <v>#DIV/0!</v>
      </c>
    </row>
    <row r="463" spans="1:4" x14ac:dyDescent="0.35">
      <c r="A463" s="17"/>
      <c r="B463" s="17"/>
      <c r="C463" s="17"/>
      <c r="D463" s="17" t="e">
        <f t="shared" si="7"/>
        <v>#DIV/0!</v>
      </c>
    </row>
    <row r="464" spans="1:4" x14ac:dyDescent="0.35">
      <c r="A464" s="17"/>
      <c r="B464" s="17"/>
      <c r="C464" s="17"/>
      <c r="D464" s="17" t="e">
        <f t="shared" si="7"/>
        <v>#DIV/0!</v>
      </c>
    </row>
    <row r="465" spans="1:4" x14ac:dyDescent="0.35">
      <c r="A465" s="17"/>
      <c r="B465" s="17"/>
      <c r="C465" s="17"/>
      <c r="D465" s="17" t="e">
        <f t="shared" si="7"/>
        <v>#DIV/0!</v>
      </c>
    </row>
    <row r="466" spans="1:4" x14ac:dyDescent="0.35">
      <c r="A466" s="17"/>
      <c r="B466" s="17"/>
      <c r="C466" s="17"/>
      <c r="D466" s="17" t="e">
        <f t="shared" si="7"/>
        <v>#DIV/0!</v>
      </c>
    </row>
    <row r="467" spans="1:4" x14ac:dyDescent="0.35">
      <c r="A467" s="17"/>
      <c r="B467" s="17"/>
      <c r="C467" s="17"/>
      <c r="D467" s="17" t="e">
        <f t="shared" si="7"/>
        <v>#DIV/0!</v>
      </c>
    </row>
    <row r="468" spans="1:4" x14ac:dyDescent="0.35">
      <c r="A468" s="17"/>
      <c r="B468" s="17"/>
      <c r="C468" s="17"/>
      <c r="D468" s="17" t="e">
        <f t="shared" si="7"/>
        <v>#DIV/0!</v>
      </c>
    </row>
    <row r="469" spans="1:4" x14ac:dyDescent="0.35">
      <c r="A469" s="17"/>
      <c r="B469" s="17"/>
      <c r="C469" s="17"/>
      <c r="D469" s="17" t="e">
        <f t="shared" si="7"/>
        <v>#DIV/0!</v>
      </c>
    </row>
    <row r="470" spans="1:4" x14ac:dyDescent="0.35">
      <c r="A470" s="17"/>
      <c r="B470" s="17"/>
      <c r="C470" s="17"/>
      <c r="D470" s="17" t="e">
        <f t="shared" si="7"/>
        <v>#DIV/0!</v>
      </c>
    </row>
    <row r="471" spans="1:4" x14ac:dyDescent="0.35">
      <c r="A471" s="17"/>
      <c r="B471" s="17"/>
      <c r="C471" s="17"/>
      <c r="D471" s="17" t="e">
        <f t="shared" si="7"/>
        <v>#DIV/0!</v>
      </c>
    </row>
    <row r="472" spans="1:4" x14ac:dyDescent="0.35">
      <c r="A472" s="17"/>
      <c r="B472" s="17"/>
      <c r="C472" s="17"/>
      <c r="D472" s="17" t="e">
        <f t="shared" si="7"/>
        <v>#DIV/0!</v>
      </c>
    </row>
    <row r="473" spans="1:4" x14ac:dyDescent="0.35">
      <c r="A473" s="17"/>
      <c r="B473" s="17"/>
      <c r="C473" s="17"/>
      <c r="D473" s="17" t="e">
        <f t="shared" si="7"/>
        <v>#DIV/0!</v>
      </c>
    </row>
    <row r="474" spans="1:4" x14ac:dyDescent="0.35">
      <c r="A474" s="17"/>
      <c r="B474" s="17"/>
      <c r="C474" s="17"/>
      <c r="D474" s="17" t="e">
        <f t="shared" si="7"/>
        <v>#DIV/0!</v>
      </c>
    </row>
    <row r="475" spans="1:4" x14ac:dyDescent="0.35">
      <c r="A475" s="17"/>
      <c r="B475" s="17"/>
      <c r="C475" s="17"/>
      <c r="D475" s="17" t="e">
        <f t="shared" si="7"/>
        <v>#DIV/0!</v>
      </c>
    </row>
    <row r="476" spans="1:4" x14ac:dyDescent="0.35">
      <c r="A476" s="17"/>
      <c r="B476" s="17"/>
      <c r="C476" s="17"/>
      <c r="D476" s="17" t="e">
        <f t="shared" si="7"/>
        <v>#DIV/0!</v>
      </c>
    </row>
    <row r="477" spans="1:4" x14ac:dyDescent="0.35">
      <c r="A477" s="17"/>
      <c r="B477" s="17"/>
      <c r="C477" s="17"/>
      <c r="D477" s="17" t="e">
        <f t="shared" si="7"/>
        <v>#DIV/0!</v>
      </c>
    </row>
    <row r="478" spans="1:4" x14ac:dyDescent="0.35">
      <c r="A478" s="17"/>
      <c r="B478" s="17"/>
      <c r="C478" s="17"/>
      <c r="D478" s="17" t="e">
        <f t="shared" si="7"/>
        <v>#DIV/0!</v>
      </c>
    </row>
    <row r="479" spans="1:4" x14ac:dyDescent="0.35">
      <c r="A479" s="17"/>
      <c r="B479" s="17"/>
      <c r="C479" s="17"/>
      <c r="D479" s="17" t="e">
        <f t="shared" si="7"/>
        <v>#DIV/0!</v>
      </c>
    </row>
    <row r="480" spans="1:4" x14ac:dyDescent="0.35">
      <c r="A480" s="17"/>
      <c r="B480" s="17"/>
      <c r="C480" s="17"/>
      <c r="D480" s="17" t="e">
        <f t="shared" si="7"/>
        <v>#DIV/0!</v>
      </c>
    </row>
    <row r="481" spans="1:4" x14ac:dyDescent="0.35">
      <c r="A481" s="17"/>
      <c r="B481" s="17"/>
      <c r="C481" s="17"/>
      <c r="D481" s="17" t="e">
        <f t="shared" si="7"/>
        <v>#DIV/0!</v>
      </c>
    </row>
    <row r="482" spans="1:4" x14ac:dyDescent="0.35">
      <c r="A482" s="17"/>
      <c r="B482" s="17"/>
      <c r="C482" s="17"/>
      <c r="D482" s="17" t="e">
        <f t="shared" si="7"/>
        <v>#DIV/0!</v>
      </c>
    </row>
    <row r="483" spans="1:4" x14ac:dyDescent="0.35">
      <c r="A483" s="17"/>
      <c r="B483" s="17"/>
      <c r="C483" s="17"/>
      <c r="D483" s="17" t="e">
        <f t="shared" si="7"/>
        <v>#DIV/0!</v>
      </c>
    </row>
    <row r="484" spans="1:4" x14ac:dyDescent="0.35">
      <c r="A484" s="17"/>
      <c r="B484" s="17"/>
      <c r="C484" s="17"/>
      <c r="D484" s="17" t="e">
        <f t="shared" si="7"/>
        <v>#DIV/0!</v>
      </c>
    </row>
    <row r="485" spans="1:4" x14ac:dyDescent="0.35">
      <c r="A485" s="17"/>
      <c r="B485" s="17"/>
      <c r="C485" s="17"/>
      <c r="D485" s="17" t="e">
        <f t="shared" si="7"/>
        <v>#DIV/0!</v>
      </c>
    </row>
    <row r="486" spans="1:4" x14ac:dyDescent="0.35">
      <c r="A486" s="17"/>
      <c r="B486" s="17"/>
      <c r="C486" s="17"/>
      <c r="D486" s="17" t="e">
        <f t="shared" si="7"/>
        <v>#DIV/0!</v>
      </c>
    </row>
    <row r="487" spans="1:4" x14ac:dyDescent="0.35">
      <c r="A487" s="17"/>
      <c r="B487" s="17"/>
      <c r="C487" s="17"/>
      <c r="D487" s="17" t="e">
        <f t="shared" si="7"/>
        <v>#DIV/0!</v>
      </c>
    </row>
    <row r="488" spans="1:4" x14ac:dyDescent="0.35">
      <c r="A488" s="17"/>
      <c r="B488" s="17"/>
      <c r="C488" s="17"/>
      <c r="D488" s="17" t="e">
        <f t="shared" si="7"/>
        <v>#DIV/0!</v>
      </c>
    </row>
    <row r="489" spans="1:4" x14ac:dyDescent="0.35">
      <c r="A489" s="17"/>
      <c r="B489" s="17"/>
      <c r="C489" s="17"/>
      <c r="D489" s="17" t="e">
        <f t="shared" si="7"/>
        <v>#DIV/0!</v>
      </c>
    </row>
    <row r="490" spans="1:4" x14ac:dyDescent="0.35">
      <c r="A490" s="17"/>
      <c r="B490" s="17"/>
      <c r="C490" s="17"/>
      <c r="D490" s="17" t="e">
        <f t="shared" si="7"/>
        <v>#DIV/0!</v>
      </c>
    </row>
    <row r="491" spans="1:4" x14ac:dyDescent="0.35">
      <c r="A491" s="17"/>
      <c r="B491" s="17"/>
      <c r="C491" s="17"/>
      <c r="D491" s="17" t="e">
        <f t="shared" si="7"/>
        <v>#DIV/0!</v>
      </c>
    </row>
    <row r="492" spans="1:4" x14ac:dyDescent="0.35">
      <c r="A492" s="17"/>
      <c r="B492" s="17"/>
      <c r="C492" s="17"/>
      <c r="D492" s="17" t="e">
        <f t="shared" si="7"/>
        <v>#DIV/0!</v>
      </c>
    </row>
    <row r="493" spans="1:4" x14ac:dyDescent="0.35">
      <c r="A493" s="17"/>
      <c r="B493" s="17"/>
      <c r="C493" s="17"/>
      <c r="D493" s="17" t="e">
        <f t="shared" si="7"/>
        <v>#DIV/0!</v>
      </c>
    </row>
    <row r="494" spans="1:4" x14ac:dyDescent="0.35">
      <c r="A494" s="17"/>
      <c r="B494" s="17"/>
      <c r="C494" s="17"/>
      <c r="D494" s="17" t="e">
        <f t="shared" si="7"/>
        <v>#DIV/0!</v>
      </c>
    </row>
    <row r="495" spans="1:4" x14ac:dyDescent="0.35">
      <c r="A495" s="17"/>
      <c r="B495" s="17"/>
      <c r="C495" s="17"/>
      <c r="D495" s="17" t="e">
        <f t="shared" si="7"/>
        <v>#DIV/0!</v>
      </c>
    </row>
    <row r="496" spans="1:4" x14ac:dyDescent="0.35">
      <c r="A496" s="17"/>
      <c r="B496" s="17"/>
      <c r="C496" s="17"/>
      <c r="D496" s="17" t="e">
        <f t="shared" si="7"/>
        <v>#DIV/0!</v>
      </c>
    </row>
    <row r="497" spans="1:4" x14ac:dyDescent="0.35">
      <c r="A497" s="17"/>
      <c r="B497" s="17"/>
      <c r="C497" s="17"/>
      <c r="D497" s="17" t="e">
        <f t="shared" si="7"/>
        <v>#DIV/0!</v>
      </c>
    </row>
    <row r="498" spans="1:4" x14ac:dyDescent="0.35">
      <c r="A498" s="17"/>
      <c r="B498" s="17"/>
      <c r="C498" s="17"/>
      <c r="D498" s="17" t="e">
        <f t="shared" si="7"/>
        <v>#DIV/0!</v>
      </c>
    </row>
    <row r="499" spans="1:4" x14ac:dyDescent="0.35">
      <c r="A499" s="17"/>
      <c r="B499" s="17"/>
      <c r="C499" s="17"/>
      <c r="D499" s="17" t="e">
        <f t="shared" si="7"/>
        <v>#DIV/0!</v>
      </c>
    </row>
    <row r="500" spans="1:4" x14ac:dyDescent="0.35">
      <c r="A500" s="17"/>
      <c r="B500" s="17"/>
      <c r="C500" s="17"/>
      <c r="D500" s="17" t="e">
        <f t="shared" si="7"/>
        <v>#DIV/0!</v>
      </c>
    </row>
    <row r="501" spans="1:4" x14ac:dyDescent="0.35">
      <c r="A501" s="17"/>
      <c r="B501" s="17"/>
      <c r="C501" s="17"/>
      <c r="D501" s="17" t="e">
        <f t="shared" si="7"/>
        <v>#DIV/0!</v>
      </c>
    </row>
    <row r="502" spans="1:4" x14ac:dyDescent="0.35">
      <c r="A502" s="17"/>
      <c r="B502" s="17"/>
      <c r="C502" s="17"/>
      <c r="D502" s="17" t="e">
        <f t="shared" si="7"/>
        <v>#DIV/0!</v>
      </c>
    </row>
    <row r="503" spans="1:4" x14ac:dyDescent="0.35">
      <c r="A503" s="17"/>
      <c r="B503" s="17"/>
      <c r="C503" s="17"/>
      <c r="D503" s="17" t="e">
        <f t="shared" si="7"/>
        <v>#DIV/0!</v>
      </c>
    </row>
    <row r="504" spans="1:4" x14ac:dyDescent="0.35">
      <c r="A504" s="17"/>
      <c r="B504" s="17"/>
      <c r="C504" s="17"/>
      <c r="D504" s="17" t="e">
        <f t="shared" si="7"/>
        <v>#DIV/0!</v>
      </c>
    </row>
    <row r="505" spans="1:4" x14ac:dyDescent="0.35">
      <c r="A505" s="17"/>
      <c r="B505" s="17"/>
      <c r="C505" s="17"/>
      <c r="D505" s="17" t="e">
        <f t="shared" si="7"/>
        <v>#DIV/0!</v>
      </c>
    </row>
    <row r="506" spans="1:4" x14ac:dyDescent="0.35">
      <c r="A506" s="17"/>
      <c r="B506" s="17"/>
      <c r="C506" s="17"/>
      <c r="D506" s="17" t="e">
        <f t="shared" si="7"/>
        <v>#DIV/0!</v>
      </c>
    </row>
    <row r="507" spans="1:4" x14ac:dyDescent="0.35">
      <c r="A507" s="17"/>
      <c r="B507" s="17"/>
      <c r="C507" s="17"/>
      <c r="D507" s="17" t="e">
        <f t="shared" si="7"/>
        <v>#DIV/0!</v>
      </c>
    </row>
    <row r="508" spans="1:4" x14ac:dyDescent="0.35">
      <c r="A508" s="17"/>
      <c r="B508" s="17"/>
      <c r="C508" s="17"/>
      <c r="D508" s="17" t="e">
        <f t="shared" si="7"/>
        <v>#DIV/0!</v>
      </c>
    </row>
    <row r="509" spans="1:4" x14ac:dyDescent="0.35">
      <c r="A509" s="17"/>
      <c r="B509" s="17"/>
      <c r="C509" s="17"/>
      <c r="D509" s="17" t="e">
        <f t="shared" si="7"/>
        <v>#DIV/0!</v>
      </c>
    </row>
    <row r="510" spans="1:4" x14ac:dyDescent="0.35">
      <c r="A510" s="17"/>
      <c r="B510" s="17"/>
      <c r="C510" s="17"/>
      <c r="D510" s="17" t="e">
        <f t="shared" si="7"/>
        <v>#DIV/0!</v>
      </c>
    </row>
    <row r="511" spans="1:4" x14ac:dyDescent="0.35">
      <c r="A511" s="17"/>
      <c r="B511" s="17"/>
      <c r="C511" s="17"/>
      <c r="D511" s="17" t="e">
        <f t="shared" si="7"/>
        <v>#DIV/0!</v>
      </c>
    </row>
    <row r="512" spans="1:4" x14ac:dyDescent="0.35">
      <c r="A512" s="17"/>
      <c r="B512" s="17"/>
      <c r="C512" s="17"/>
      <c r="D512" s="17" t="e">
        <f t="shared" si="7"/>
        <v>#DIV/0!</v>
      </c>
    </row>
    <row r="513" spans="1:4" x14ac:dyDescent="0.35">
      <c r="A513" s="17"/>
      <c r="B513" s="17"/>
      <c r="C513" s="17"/>
      <c r="D513" s="17" t="e">
        <f t="shared" si="7"/>
        <v>#DIV/0!</v>
      </c>
    </row>
    <row r="514" spans="1:4" x14ac:dyDescent="0.35">
      <c r="A514" s="17"/>
      <c r="B514" s="17"/>
      <c r="C514" s="17"/>
      <c r="D514" s="17" t="e">
        <f t="shared" si="7"/>
        <v>#DIV/0!</v>
      </c>
    </row>
    <row r="515" spans="1:4" x14ac:dyDescent="0.35">
      <c r="A515" s="17"/>
      <c r="B515" s="17"/>
      <c r="C515" s="17"/>
      <c r="D515" s="17" t="e">
        <f t="shared" ref="D515:D578" si="8">AVERAGE(A515:C515)</f>
        <v>#DIV/0!</v>
      </c>
    </row>
    <row r="516" spans="1:4" x14ac:dyDescent="0.35">
      <c r="A516" s="17"/>
      <c r="B516" s="17"/>
      <c r="C516" s="17"/>
      <c r="D516" s="17" t="e">
        <f t="shared" si="8"/>
        <v>#DIV/0!</v>
      </c>
    </row>
    <row r="517" spans="1:4" x14ac:dyDescent="0.35">
      <c r="A517" s="17"/>
      <c r="B517" s="17"/>
      <c r="C517" s="17"/>
      <c r="D517" s="17" t="e">
        <f t="shared" si="8"/>
        <v>#DIV/0!</v>
      </c>
    </row>
    <row r="518" spans="1:4" x14ac:dyDescent="0.35">
      <c r="A518" s="17"/>
      <c r="B518" s="17"/>
      <c r="C518" s="17"/>
      <c r="D518" s="17" t="e">
        <f t="shared" si="8"/>
        <v>#DIV/0!</v>
      </c>
    </row>
    <row r="519" spans="1:4" x14ac:dyDescent="0.35">
      <c r="A519" s="17"/>
      <c r="B519" s="17"/>
      <c r="C519" s="17"/>
      <c r="D519" s="17" t="e">
        <f t="shared" si="8"/>
        <v>#DIV/0!</v>
      </c>
    </row>
    <row r="520" spans="1:4" x14ac:dyDescent="0.35">
      <c r="A520" s="17"/>
      <c r="B520" s="17"/>
      <c r="C520" s="17"/>
      <c r="D520" s="17" t="e">
        <f t="shared" si="8"/>
        <v>#DIV/0!</v>
      </c>
    </row>
    <row r="521" spans="1:4" x14ac:dyDescent="0.35">
      <c r="A521" s="17"/>
      <c r="B521" s="17"/>
      <c r="C521" s="17"/>
      <c r="D521" s="17" t="e">
        <f t="shared" si="8"/>
        <v>#DIV/0!</v>
      </c>
    </row>
    <row r="522" spans="1:4" x14ac:dyDescent="0.35">
      <c r="A522" s="17"/>
      <c r="B522" s="17"/>
      <c r="C522" s="17"/>
      <c r="D522" s="17" t="e">
        <f t="shared" si="8"/>
        <v>#DIV/0!</v>
      </c>
    </row>
    <row r="523" spans="1:4" x14ac:dyDescent="0.35">
      <c r="A523" s="17"/>
      <c r="B523" s="17"/>
      <c r="C523" s="17"/>
      <c r="D523" s="17" t="e">
        <f t="shared" si="8"/>
        <v>#DIV/0!</v>
      </c>
    </row>
    <row r="524" spans="1:4" x14ac:dyDescent="0.35">
      <c r="A524" s="17"/>
      <c r="B524" s="17"/>
      <c r="C524" s="17"/>
      <c r="D524" s="17" t="e">
        <f t="shared" si="8"/>
        <v>#DIV/0!</v>
      </c>
    </row>
    <row r="525" spans="1:4" x14ac:dyDescent="0.35">
      <c r="A525" s="17"/>
      <c r="B525" s="17"/>
      <c r="C525" s="17"/>
      <c r="D525" s="17" t="e">
        <f t="shared" si="8"/>
        <v>#DIV/0!</v>
      </c>
    </row>
    <row r="526" spans="1:4" x14ac:dyDescent="0.35">
      <c r="A526" s="17"/>
      <c r="B526" s="17"/>
      <c r="C526" s="17"/>
      <c r="D526" s="17" t="e">
        <f t="shared" si="8"/>
        <v>#DIV/0!</v>
      </c>
    </row>
    <row r="527" spans="1:4" x14ac:dyDescent="0.35">
      <c r="A527" s="17"/>
      <c r="B527" s="17"/>
      <c r="C527" s="17"/>
      <c r="D527" s="17" t="e">
        <f t="shared" si="8"/>
        <v>#DIV/0!</v>
      </c>
    </row>
    <row r="528" spans="1:4" x14ac:dyDescent="0.35">
      <c r="A528" s="17"/>
      <c r="B528" s="17"/>
      <c r="C528" s="17"/>
      <c r="D528" s="17" t="e">
        <f t="shared" si="8"/>
        <v>#DIV/0!</v>
      </c>
    </row>
    <row r="529" spans="1:4" x14ac:dyDescent="0.35">
      <c r="A529" s="17"/>
      <c r="B529" s="17"/>
      <c r="C529" s="17"/>
      <c r="D529" s="17" t="e">
        <f t="shared" si="8"/>
        <v>#DIV/0!</v>
      </c>
    </row>
    <row r="530" spans="1:4" x14ac:dyDescent="0.35">
      <c r="A530" s="17"/>
      <c r="B530" s="17"/>
      <c r="C530" s="17"/>
      <c r="D530" s="17" t="e">
        <f t="shared" si="8"/>
        <v>#DIV/0!</v>
      </c>
    </row>
    <row r="531" spans="1:4" x14ac:dyDescent="0.35">
      <c r="A531" s="17"/>
      <c r="B531" s="17"/>
      <c r="C531" s="17"/>
      <c r="D531" s="17" t="e">
        <f t="shared" si="8"/>
        <v>#DIV/0!</v>
      </c>
    </row>
    <row r="532" spans="1:4" x14ac:dyDescent="0.35">
      <c r="A532" s="17"/>
      <c r="B532" s="17"/>
      <c r="C532" s="17"/>
      <c r="D532" s="17" t="e">
        <f t="shared" si="8"/>
        <v>#DIV/0!</v>
      </c>
    </row>
    <row r="533" spans="1:4" x14ac:dyDescent="0.35">
      <c r="A533" s="17"/>
      <c r="B533" s="17"/>
      <c r="C533" s="17"/>
      <c r="D533" s="17" t="e">
        <f t="shared" si="8"/>
        <v>#DIV/0!</v>
      </c>
    </row>
    <row r="534" spans="1:4" x14ac:dyDescent="0.35">
      <c r="A534" s="17"/>
      <c r="B534" s="17"/>
      <c r="C534" s="17"/>
      <c r="D534" s="17" t="e">
        <f t="shared" si="8"/>
        <v>#DIV/0!</v>
      </c>
    </row>
    <row r="535" spans="1:4" x14ac:dyDescent="0.35">
      <c r="A535" s="17"/>
      <c r="B535" s="17"/>
      <c r="C535" s="17"/>
      <c r="D535" s="17" t="e">
        <f t="shared" si="8"/>
        <v>#DIV/0!</v>
      </c>
    </row>
    <row r="536" spans="1:4" x14ac:dyDescent="0.35">
      <c r="A536" s="17"/>
      <c r="B536" s="17"/>
      <c r="C536" s="17"/>
      <c r="D536" s="17" t="e">
        <f t="shared" si="8"/>
        <v>#DIV/0!</v>
      </c>
    </row>
    <row r="537" spans="1:4" x14ac:dyDescent="0.35">
      <c r="A537" s="17"/>
      <c r="B537" s="17"/>
      <c r="C537" s="17"/>
      <c r="D537" s="17" t="e">
        <f t="shared" si="8"/>
        <v>#DIV/0!</v>
      </c>
    </row>
    <row r="538" spans="1:4" x14ac:dyDescent="0.35">
      <c r="A538" s="17"/>
      <c r="B538" s="17"/>
      <c r="C538" s="17"/>
      <c r="D538" s="17" t="e">
        <f t="shared" si="8"/>
        <v>#DIV/0!</v>
      </c>
    </row>
    <row r="539" spans="1:4" x14ac:dyDescent="0.35">
      <c r="A539" s="17"/>
      <c r="B539" s="17"/>
      <c r="C539" s="17"/>
      <c r="D539" s="17" t="e">
        <f t="shared" si="8"/>
        <v>#DIV/0!</v>
      </c>
    </row>
    <row r="540" spans="1:4" x14ac:dyDescent="0.35">
      <c r="A540" s="17"/>
      <c r="B540" s="17"/>
      <c r="C540" s="17"/>
      <c r="D540" s="17" t="e">
        <f t="shared" si="8"/>
        <v>#DIV/0!</v>
      </c>
    </row>
    <row r="541" spans="1:4" x14ac:dyDescent="0.35">
      <c r="A541" s="17"/>
      <c r="B541" s="17"/>
      <c r="C541" s="17"/>
      <c r="D541" s="17" t="e">
        <f t="shared" si="8"/>
        <v>#DIV/0!</v>
      </c>
    </row>
    <row r="542" spans="1:4" x14ac:dyDescent="0.35">
      <c r="A542" s="17"/>
      <c r="B542" s="17"/>
      <c r="C542" s="17"/>
      <c r="D542" s="17" t="e">
        <f t="shared" si="8"/>
        <v>#DIV/0!</v>
      </c>
    </row>
    <row r="543" spans="1:4" x14ac:dyDescent="0.35">
      <c r="A543" s="17"/>
      <c r="B543" s="17"/>
      <c r="C543" s="17"/>
      <c r="D543" s="17" t="e">
        <f t="shared" si="8"/>
        <v>#DIV/0!</v>
      </c>
    </row>
    <row r="544" spans="1:4" x14ac:dyDescent="0.35">
      <c r="A544" s="17"/>
      <c r="B544" s="17"/>
      <c r="C544" s="17"/>
      <c r="D544" s="17" t="e">
        <f t="shared" si="8"/>
        <v>#DIV/0!</v>
      </c>
    </row>
    <row r="545" spans="1:4" x14ac:dyDescent="0.35">
      <c r="A545" s="17"/>
      <c r="B545" s="17"/>
      <c r="C545" s="17"/>
      <c r="D545" s="17" t="e">
        <f t="shared" si="8"/>
        <v>#DIV/0!</v>
      </c>
    </row>
    <row r="546" spans="1:4" x14ac:dyDescent="0.35">
      <c r="A546" s="17"/>
      <c r="B546" s="17"/>
      <c r="C546" s="17"/>
      <c r="D546" s="17" t="e">
        <f t="shared" si="8"/>
        <v>#DIV/0!</v>
      </c>
    </row>
    <row r="547" spans="1:4" x14ac:dyDescent="0.35">
      <c r="A547" s="17"/>
      <c r="B547" s="17"/>
      <c r="C547" s="17"/>
      <c r="D547" s="17" t="e">
        <f t="shared" si="8"/>
        <v>#DIV/0!</v>
      </c>
    </row>
    <row r="548" spans="1:4" x14ac:dyDescent="0.35">
      <c r="A548" s="17"/>
      <c r="B548" s="17"/>
      <c r="C548" s="17"/>
      <c r="D548" s="17" t="e">
        <f t="shared" si="8"/>
        <v>#DIV/0!</v>
      </c>
    </row>
    <row r="549" spans="1:4" x14ac:dyDescent="0.35">
      <c r="A549" s="17"/>
      <c r="B549" s="17"/>
      <c r="C549" s="17"/>
      <c r="D549" s="17" t="e">
        <f t="shared" si="8"/>
        <v>#DIV/0!</v>
      </c>
    </row>
    <row r="550" spans="1:4" x14ac:dyDescent="0.35">
      <c r="A550" s="17"/>
      <c r="B550" s="17"/>
      <c r="C550" s="17"/>
      <c r="D550" s="17" t="e">
        <f t="shared" si="8"/>
        <v>#DIV/0!</v>
      </c>
    </row>
    <row r="551" spans="1:4" x14ac:dyDescent="0.35">
      <c r="A551" s="17"/>
      <c r="B551" s="17"/>
      <c r="C551" s="17"/>
      <c r="D551" s="17" t="e">
        <f t="shared" si="8"/>
        <v>#DIV/0!</v>
      </c>
    </row>
    <row r="552" spans="1:4" x14ac:dyDescent="0.35">
      <c r="A552" s="17"/>
      <c r="B552" s="17"/>
      <c r="C552" s="17"/>
      <c r="D552" s="17" t="e">
        <f t="shared" si="8"/>
        <v>#DIV/0!</v>
      </c>
    </row>
    <row r="553" spans="1:4" x14ac:dyDescent="0.35">
      <c r="A553" s="17"/>
      <c r="B553" s="17"/>
      <c r="C553" s="17"/>
      <c r="D553" s="17" t="e">
        <f t="shared" si="8"/>
        <v>#DIV/0!</v>
      </c>
    </row>
    <row r="554" spans="1:4" x14ac:dyDescent="0.35">
      <c r="A554" s="17"/>
      <c r="B554" s="17"/>
      <c r="C554" s="17"/>
      <c r="D554" s="17" t="e">
        <f t="shared" si="8"/>
        <v>#DIV/0!</v>
      </c>
    </row>
    <row r="555" spans="1:4" x14ac:dyDescent="0.35">
      <c r="A555" s="17"/>
      <c r="B555" s="17"/>
      <c r="C555" s="17"/>
      <c r="D555" s="17" t="e">
        <f t="shared" si="8"/>
        <v>#DIV/0!</v>
      </c>
    </row>
    <row r="556" spans="1:4" x14ac:dyDescent="0.35">
      <c r="A556" s="17"/>
      <c r="B556" s="17"/>
      <c r="C556" s="17"/>
      <c r="D556" s="17" t="e">
        <f t="shared" si="8"/>
        <v>#DIV/0!</v>
      </c>
    </row>
    <row r="557" spans="1:4" x14ac:dyDescent="0.35">
      <c r="A557" s="17"/>
      <c r="B557" s="17"/>
      <c r="C557" s="17"/>
      <c r="D557" s="17" t="e">
        <f t="shared" si="8"/>
        <v>#DIV/0!</v>
      </c>
    </row>
    <row r="558" spans="1:4" x14ac:dyDescent="0.35">
      <c r="A558" s="17"/>
      <c r="B558" s="17"/>
      <c r="C558" s="17"/>
      <c r="D558" s="17" t="e">
        <f t="shared" si="8"/>
        <v>#DIV/0!</v>
      </c>
    </row>
    <row r="559" spans="1:4" x14ac:dyDescent="0.35">
      <c r="A559" s="17"/>
      <c r="B559" s="17"/>
      <c r="C559" s="17"/>
      <c r="D559" s="17" t="e">
        <f t="shared" si="8"/>
        <v>#DIV/0!</v>
      </c>
    </row>
    <row r="560" spans="1:4" x14ac:dyDescent="0.35">
      <c r="A560" s="17"/>
      <c r="B560" s="17"/>
      <c r="C560" s="17"/>
      <c r="D560" s="17" t="e">
        <f t="shared" si="8"/>
        <v>#DIV/0!</v>
      </c>
    </row>
    <row r="561" spans="1:4" x14ac:dyDescent="0.35">
      <c r="A561" s="17"/>
      <c r="B561" s="17"/>
      <c r="C561" s="17"/>
      <c r="D561" s="17" t="e">
        <f t="shared" si="8"/>
        <v>#DIV/0!</v>
      </c>
    </row>
    <row r="562" spans="1:4" x14ac:dyDescent="0.35">
      <c r="A562" s="17"/>
      <c r="B562" s="17"/>
      <c r="C562" s="17"/>
      <c r="D562" s="17" t="e">
        <f t="shared" si="8"/>
        <v>#DIV/0!</v>
      </c>
    </row>
    <row r="563" spans="1:4" x14ac:dyDescent="0.35">
      <c r="A563" s="17"/>
      <c r="B563" s="17"/>
      <c r="C563" s="17"/>
      <c r="D563" s="17" t="e">
        <f t="shared" si="8"/>
        <v>#DIV/0!</v>
      </c>
    </row>
    <row r="564" spans="1:4" x14ac:dyDescent="0.35">
      <c r="A564" s="17"/>
      <c r="B564" s="17"/>
      <c r="C564" s="17"/>
      <c r="D564" s="17" t="e">
        <f t="shared" si="8"/>
        <v>#DIV/0!</v>
      </c>
    </row>
    <row r="565" spans="1:4" x14ac:dyDescent="0.35">
      <c r="A565" s="17"/>
      <c r="B565" s="17"/>
      <c r="C565" s="17"/>
      <c r="D565" s="17" t="e">
        <f t="shared" si="8"/>
        <v>#DIV/0!</v>
      </c>
    </row>
    <row r="566" spans="1:4" x14ac:dyDescent="0.35">
      <c r="A566" s="17"/>
      <c r="B566" s="17"/>
      <c r="C566" s="17"/>
      <c r="D566" s="17" t="e">
        <f t="shared" si="8"/>
        <v>#DIV/0!</v>
      </c>
    </row>
    <row r="567" spans="1:4" x14ac:dyDescent="0.35">
      <c r="A567" s="17"/>
      <c r="B567" s="17"/>
      <c r="C567" s="17"/>
      <c r="D567" s="17" t="e">
        <f t="shared" si="8"/>
        <v>#DIV/0!</v>
      </c>
    </row>
    <row r="568" spans="1:4" x14ac:dyDescent="0.35">
      <c r="A568" s="17"/>
      <c r="B568" s="17"/>
      <c r="C568" s="17"/>
      <c r="D568" s="17" t="e">
        <f t="shared" si="8"/>
        <v>#DIV/0!</v>
      </c>
    </row>
    <row r="569" spans="1:4" x14ac:dyDescent="0.35">
      <c r="A569" s="17"/>
      <c r="B569" s="17"/>
      <c r="C569" s="17"/>
      <c r="D569" s="17" t="e">
        <f t="shared" si="8"/>
        <v>#DIV/0!</v>
      </c>
    </row>
    <row r="570" spans="1:4" x14ac:dyDescent="0.35">
      <c r="A570" s="17"/>
      <c r="B570" s="17"/>
      <c r="C570" s="17"/>
      <c r="D570" s="17" t="e">
        <f t="shared" si="8"/>
        <v>#DIV/0!</v>
      </c>
    </row>
    <row r="571" spans="1:4" x14ac:dyDescent="0.35">
      <c r="A571" s="17"/>
      <c r="B571" s="17"/>
      <c r="C571" s="17"/>
      <c r="D571" s="17" t="e">
        <f t="shared" si="8"/>
        <v>#DIV/0!</v>
      </c>
    </row>
    <row r="572" spans="1:4" x14ac:dyDescent="0.35">
      <c r="A572" s="17"/>
      <c r="B572" s="17"/>
      <c r="C572" s="17"/>
      <c r="D572" s="17" t="e">
        <f t="shared" si="8"/>
        <v>#DIV/0!</v>
      </c>
    </row>
    <row r="573" spans="1:4" x14ac:dyDescent="0.35">
      <c r="A573" s="17"/>
      <c r="B573" s="17"/>
      <c r="C573" s="17"/>
      <c r="D573" s="17" t="e">
        <f t="shared" si="8"/>
        <v>#DIV/0!</v>
      </c>
    </row>
    <row r="574" spans="1:4" x14ac:dyDescent="0.35">
      <c r="A574" s="17"/>
      <c r="B574" s="17"/>
      <c r="C574" s="17"/>
      <c r="D574" s="17" t="e">
        <f t="shared" si="8"/>
        <v>#DIV/0!</v>
      </c>
    </row>
    <row r="575" spans="1:4" x14ac:dyDescent="0.35">
      <c r="A575" s="17"/>
      <c r="B575" s="17"/>
      <c r="C575" s="17"/>
      <c r="D575" s="17" t="e">
        <f t="shared" si="8"/>
        <v>#DIV/0!</v>
      </c>
    </row>
    <row r="576" spans="1:4" x14ac:dyDescent="0.35">
      <c r="A576" s="17"/>
      <c r="B576" s="17"/>
      <c r="C576" s="17"/>
      <c r="D576" s="17" t="e">
        <f t="shared" si="8"/>
        <v>#DIV/0!</v>
      </c>
    </row>
    <row r="577" spans="1:4" x14ac:dyDescent="0.35">
      <c r="A577" s="17"/>
      <c r="B577" s="17"/>
      <c r="C577" s="17"/>
      <c r="D577" s="17" t="e">
        <f t="shared" si="8"/>
        <v>#DIV/0!</v>
      </c>
    </row>
    <row r="578" spans="1:4" x14ac:dyDescent="0.35">
      <c r="A578" s="17"/>
      <c r="B578" s="17"/>
      <c r="C578" s="17"/>
      <c r="D578" s="17" t="e">
        <f t="shared" si="8"/>
        <v>#DIV/0!</v>
      </c>
    </row>
    <row r="579" spans="1:4" x14ac:dyDescent="0.35">
      <c r="A579" s="17"/>
      <c r="B579" s="17"/>
      <c r="C579" s="17"/>
      <c r="D579" s="17" t="e">
        <f t="shared" ref="D579:D642" si="9">AVERAGE(A579:C579)</f>
        <v>#DIV/0!</v>
      </c>
    </row>
    <row r="580" spans="1:4" x14ac:dyDescent="0.35">
      <c r="A580" s="17"/>
      <c r="B580" s="17"/>
      <c r="C580" s="17"/>
      <c r="D580" s="17" t="e">
        <f t="shared" si="9"/>
        <v>#DIV/0!</v>
      </c>
    </row>
    <row r="581" spans="1:4" x14ac:dyDescent="0.35">
      <c r="A581" s="17"/>
      <c r="B581" s="17"/>
      <c r="C581" s="17"/>
      <c r="D581" s="17" t="e">
        <f t="shared" si="9"/>
        <v>#DIV/0!</v>
      </c>
    </row>
    <row r="582" spans="1:4" x14ac:dyDescent="0.35">
      <c r="A582" s="17"/>
      <c r="B582" s="17"/>
      <c r="C582" s="17"/>
      <c r="D582" s="17" t="e">
        <f t="shared" si="9"/>
        <v>#DIV/0!</v>
      </c>
    </row>
    <row r="583" spans="1:4" x14ac:dyDescent="0.35">
      <c r="A583" s="17"/>
      <c r="B583" s="17"/>
      <c r="C583" s="17"/>
      <c r="D583" s="17" t="e">
        <f t="shared" si="9"/>
        <v>#DIV/0!</v>
      </c>
    </row>
    <row r="584" spans="1:4" x14ac:dyDescent="0.35">
      <c r="A584" s="17"/>
      <c r="B584" s="17"/>
      <c r="C584" s="17"/>
      <c r="D584" s="17" t="e">
        <f t="shared" si="9"/>
        <v>#DIV/0!</v>
      </c>
    </row>
    <row r="585" spans="1:4" x14ac:dyDescent="0.35">
      <c r="A585" s="17"/>
      <c r="B585" s="17"/>
      <c r="C585" s="17"/>
      <c r="D585" s="17" t="e">
        <f t="shared" si="9"/>
        <v>#DIV/0!</v>
      </c>
    </row>
    <row r="586" spans="1:4" x14ac:dyDescent="0.35">
      <c r="A586" s="17"/>
      <c r="B586" s="17"/>
      <c r="C586" s="17"/>
      <c r="D586" s="17" t="e">
        <f t="shared" si="9"/>
        <v>#DIV/0!</v>
      </c>
    </row>
    <row r="587" spans="1:4" x14ac:dyDescent="0.35">
      <c r="A587" s="17"/>
      <c r="B587" s="17"/>
      <c r="C587" s="17"/>
      <c r="D587" s="17" t="e">
        <f t="shared" si="9"/>
        <v>#DIV/0!</v>
      </c>
    </row>
    <row r="588" spans="1:4" x14ac:dyDescent="0.35">
      <c r="A588" s="17"/>
      <c r="B588" s="17"/>
      <c r="C588" s="17"/>
      <c r="D588" s="17" t="e">
        <f t="shared" si="9"/>
        <v>#DIV/0!</v>
      </c>
    </row>
    <row r="589" spans="1:4" x14ac:dyDescent="0.35">
      <c r="A589" s="17"/>
      <c r="B589" s="17"/>
      <c r="C589" s="17"/>
      <c r="D589" s="17" t="e">
        <f t="shared" si="9"/>
        <v>#DIV/0!</v>
      </c>
    </row>
    <row r="590" spans="1:4" x14ac:dyDescent="0.35">
      <c r="A590" s="17"/>
      <c r="B590" s="17"/>
      <c r="C590" s="17"/>
      <c r="D590" s="17" t="e">
        <f t="shared" si="9"/>
        <v>#DIV/0!</v>
      </c>
    </row>
    <row r="591" spans="1:4" x14ac:dyDescent="0.35">
      <c r="A591" s="17"/>
      <c r="B591" s="17"/>
      <c r="C591" s="17"/>
      <c r="D591" s="17" t="e">
        <f t="shared" si="9"/>
        <v>#DIV/0!</v>
      </c>
    </row>
    <row r="592" spans="1:4" x14ac:dyDescent="0.35">
      <c r="A592" s="17"/>
      <c r="B592" s="17"/>
      <c r="C592" s="17"/>
      <c r="D592" s="17" t="e">
        <f t="shared" si="9"/>
        <v>#DIV/0!</v>
      </c>
    </row>
    <row r="593" spans="1:4" x14ac:dyDescent="0.35">
      <c r="A593" s="17"/>
      <c r="B593" s="17"/>
      <c r="C593" s="17"/>
      <c r="D593" s="17" t="e">
        <f t="shared" si="9"/>
        <v>#DIV/0!</v>
      </c>
    </row>
    <row r="594" spans="1:4" x14ac:dyDescent="0.35">
      <c r="A594" s="17"/>
      <c r="B594" s="17"/>
      <c r="C594" s="17"/>
      <c r="D594" s="17" t="e">
        <f t="shared" si="9"/>
        <v>#DIV/0!</v>
      </c>
    </row>
    <row r="595" spans="1:4" x14ac:dyDescent="0.35">
      <c r="A595" s="17"/>
      <c r="B595" s="17"/>
      <c r="C595" s="17"/>
      <c r="D595" s="17" t="e">
        <f t="shared" si="9"/>
        <v>#DIV/0!</v>
      </c>
    </row>
    <row r="596" spans="1:4" x14ac:dyDescent="0.35">
      <c r="A596" s="17"/>
      <c r="B596" s="17"/>
      <c r="C596" s="17"/>
      <c r="D596" s="17" t="e">
        <f t="shared" si="9"/>
        <v>#DIV/0!</v>
      </c>
    </row>
    <row r="597" spans="1:4" x14ac:dyDescent="0.35">
      <c r="A597" s="17"/>
      <c r="B597" s="17"/>
      <c r="C597" s="17"/>
      <c r="D597" s="17" t="e">
        <f t="shared" si="9"/>
        <v>#DIV/0!</v>
      </c>
    </row>
    <row r="598" spans="1:4" x14ac:dyDescent="0.35">
      <c r="A598" s="17"/>
      <c r="B598" s="17"/>
      <c r="C598" s="17"/>
      <c r="D598" s="17" t="e">
        <f t="shared" si="9"/>
        <v>#DIV/0!</v>
      </c>
    </row>
    <row r="599" spans="1:4" x14ac:dyDescent="0.35">
      <c r="A599" s="17"/>
      <c r="B599" s="17"/>
      <c r="C599" s="17"/>
      <c r="D599" s="17" t="e">
        <f t="shared" si="9"/>
        <v>#DIV/0!</v>
      </c>
    </row>
    <row r="600" spans="1:4" x14ac:dyDescent="0.35">
      <c r="A600" s="17"/>
      <c r="B600" s="17"/>
      <c r="C600" s="17"/>
      <c r="D600" s="17" t="e">
        <f t="shared" si="9"/>
        <v>#DIV/0!</v>
      </c>
    </row>
    <row r="601" spans="1:4" x14ac:dyDescent="0.35">
      <c r="A601" s="17"/>
      <c r="B601" s="17"/>
      <c r="C601" s="17"/>
      <c r="D601" s="17" t="e">
        <f t="shared" si="9"/>
        <v>#DIV/0!</v>
      </c>
    </row>
    <row r="602" spans="1:4" x14ac:dyDescent="0.35">
      <c r="A602" s="17"/>
      <c r="B602" s="17"/>
      <c r="C602" s="17"/>
      <c r="D602" s="17" t="e">
        <f t="shared" si="9"/>
        <v>#DIV/0!</v>
      </c>
    </row>
    <row r="603" spans="1:4" x14ac:dyDescent="0.35">
      <c r="A603" s="17"/>
      <c r="B603" s="17"/>
      <c r="C603" s="17"/>
      <c r="D603" s="17" t="e">
        <f t="shared" si="9"/>
        <v>#DIV/0!</v>
      </c>
    </row>
    <row r="604" spans="1:4" x14ac:dyDescent="0.35">
      <c r="A604" s="17"/>
      <c r="B604" s="17"/>
      <c r="C604" s="17"/>
      <c r="D604" s="17" t="e">
        <f t="shared" si="9"/>
        <v>#DIV/0!</v>
      </c>
    </row>
    <row r="605" spans="1:4" x14ac:dyDescent="0.35">
      <c r="A605" s="17"/>
      <c r="B605" s="17"/>
      <c r="C605" s="17"/>
      <c r="D605" s="17" t="e">
        <f t="shared" si="9"/>
        <v>#DIV/0!</v>
      </c>
    </row>
    <row r="606" spans="1:4" x14ac:dyDescent="0.35">
      <c r="A606" s="17"/>
      <c r="B606" s="17"/>
      <c r="C606" s="17"/>
      <c r="D606" s="17" t="e">
        <f t="shared" si="9"/>
        <v>#DIV/0!</v>
      </c>
    </row>
    <row r="607" spans="1:4" x14ac:dyDescent="0.35">
      <c r="A607" s="17"/>
      <c r="B607" s="17"/>
      <c r="C607" s="17"/>
      <c r="D607" s="17" t="e">
        <f t="shared" si="9"/>
        <v>#DIV/0!</v>
      </c>
    </row>
    <row r="608" spans="1:4" x14ac:dyDescent="0.35">
      <c r="A608" s="17"/>
      <c r="B608" s="17"/>
      <c r="C608" s="17"/>
      <c r="D608" s="17" t="e">
        <f t="shared" si="9"/>
        <v>#DIV/0!</v>
      </c>
    </row>
    <row r="609" spans="1:4" x14ac:dyDescent="0.35">
      <c r="A609" s="17"/>
      <c r="B609" s="17"/>
      <c r="C609" s="17"/>
      <c r="D609" s="17" t="e">
        <f t="shared" si="9"/>
        <v>#DIV/0!</v>
      </c>
    </row>
    <row r="610" spans="1:4" x14ac:dyDescent="0.35">
      <c r="A610" s="17"/>
      <c r="B610" s="17"/>
      <c r="C610" s="17"/>
      <c r="D610" s="17" t="e">
        <f t="shared" si="9"/>
        <v>#DIV/0!</v>
      </c>
    </row>
    <row r="611" spans="1:4" x14ac:dyDescent="0.35">
      <c r="A611" s="17"/>
      <c r="B611" s="17"/>
      <c r="C611" s="17"/>
      <c r="D611" s="17" t="e">
        <f t="shared" si="9"/>
        <v>#DIV/0!</v>
      </c>
    </row>
    <row r="612" spans="1:4" x14ac:dyDescent="0.35">
      <c r="A612" s="17"/>
      <c r="B612" s="17"/>
      <c r="C612" s="17"/>
      <c r="D612" s="17" t="e">
        <f t="shared" si="9"/>
        <v>#DIV/0!</v>
      </c>
    </row>
    <row r="613" spans="1:4" x14ac:dyDescent="0.35">
      <c r="A613" s="17"/>
      <c r="B613" s="17"/>
      <c r="C613" s="17"/>
      <c r="D613" s="17" t="e">
        <f t="shared" si="9"/>
        <v>#DIV/0!</v>
      </c>
    </row>
    <row r="614" spans="1:4" x14ac:dyDescent="0.35">
      <c r="A614" s="17"/>
      <c r="B614" s="17"/>
      <c r="C614" s="17"/>
      <c r="D614" s="17" t="e">
        <f t="shared" si="9"/>
        <v>#DIV/0!</v>
      </c>
    </row>
    <row r="615" spans="1:4" x14ac:dyDescent="0.35">
      <c r="A615" s="17"/>
      <c r="B615" s="17"/>
      <c r="C615" s="17"/>
      <c r="D615" s="17" t="e">
        <f t="shared" si="9"/>
        <v>#DIV/0!</v>
      </c>
    </row>
    <row r="616" spans="1:4" x14ac:dyDescent="0.35">
      <c r="A616" s="17"/>
      <c r="B616" s="17"/>
      <c r="C616" s="17"/>
      <c r="D616" s="17" t="e">
        <f t="shared" si="9"/>
        <v>#DIV/0!</v>
      </c>
    </row>
    <row r="617" spans="1:4" x14ac:dyDescent="0.35">
      <c r="A617" s="17"/>
      <c r="B617" s="17"/>
      <c r="C617" s="17"/>
      <c r="D617" s="17" t="e">
        <f t="shared" si="9"/>
        <v>#DIV/0!</v>
      </c>
    </row>
    <row r="618" spans="1:4" x14ac:dyDescent="0.35">
      <c r="A618" s="17"/>
      <c r="B618" s="17"/>
      <c r="C618" s="17"/>
      <c r="D618" s="17" t="e">
        <f t="shared" si="9"/>
        <v>#DIV/0!</v>
      </c>
    </row>
    <row r="619" spans="1:4" x14ac:dyDescent="0.35">
      <c r="A619" s="17"/>
      <c r="B619" s="17"/>
      <c r="C619" s="17"/>
      <c r="D619" s="17" t="e">
        <f t="shared" si="9"/>
        <v>#DIV/0!</v>
      </c>
    </row>
    <row r="620" spans="1:4" x14ac:dyDescent="0.35">
      <c r="A620" s="17"/>
      <c r="B620" s="17"/>
      <c r="C620" s="17"/>
      <c r="D620" s="17" t="e">
        <f t="shared" si="9"/>
        <v>#DIV/0!</v>
      </c>
    </row>
    <row r="621" spans="1:4" x14ac:dyDescent="0.35">
      <c r="A621" s="17"/>
      <c r="B621" s="17"/>
      <c r="C621" s="17"/>
      <c r="D621" s="17" t="e">
        <f t="shared" si="9"/>
        <v>#DIV/0!</v>
      </c>
    </row>
    <row r="622" spans="1:4" x14ac:dyDescent="0.35">
      <c r="A622" s="17"/>
      <c r="B622" s="17"/>
      <c r="C622" s="17"/>
      <c r="D622" s="17" t="e">
        <f t="shared" si="9"/>
        <v>#DIV/0!</v>
      </c>
    </row>
    <row r="623" spans="1:4" x14ac:dyDescent="0.35">
      <c r="A623" s="17"/>
      <c r="B623" s="17"/>
      <c r="C623" s="17"/>
      <c r="D623" s="17" t="e">
        <f t="shared" si="9"/>
        <v>#DIV/0!</v>
      </c>
    </row>
    <row r="624" spans="1:4" x14ac:dyDescent="0.35">
      <c r="A624" s="17"/>
      <c r="B624" s="17"/>
      <c r="C624" s="17"/>
      <c r="D624" s="17" t="e">
        <f t="shared" si="9"/>
        <v>#DIV/0!</v>
      </c>
    </row>
    <row r="625" spans="1:4" x14ac:dyDescent="0.35">
      <c r="A625" s="17"/>
      <c r="B625" s="17"/>
      <c r="C625" s="17"/>
      <c r="D625" s="17" t="e">
        <f t="shared" si="9"/>
        <v>#DIV/0!</v>
      </c>
    </row>
    <row r="626" spans="1:4" x14ac:dyDescent="0.35">
      <c r="A626" s="17"/>
      <c r="B626" s="17"/>
      <c r="C626" s="17"/>
      <c r="D626" s="17" t="e">
        <f t="shared" si="9"/>
        <v>#DIV/0!</v>
      </c>
    </row>
    <row r="627" spans="1:4" x14ac:dyDescent="0.35">
      <c r="A627" s="17"/>
      <c r="B627" s="17"/>
      <c r="C627" s="17"/>
      <c r="D627" s="17" t="e">
        <f t="shared" si="9"/>
        <v>#DIV/0!</v>
      </c>
    </row>
    <row r="628" spans="1:4" x14ac:dyDescent="0.35">
      <c r="A628" s="17"/>
      <c r="B628" s="17"/>
      <c r="C628" s="17"/>
      <c r="D628" s="17" t="e">
        <f t="shared" si="9"/>
        <v>#DIV/0!</v>
      </c>
    </row>
    <row r="629" spans="1:4" x14ac:dyDescent="0.35">
      <c r="A629" s="17"/>
      <c r="B629" s="17"/>
      <c r="C629" s="17"/>
      <c r="D629" s="17" t="e">
        <f t="shared" si="9"/>
        <v>#DIV/0!</v>
      </c>
    </row>
    <row r="630" spans="1:4" x14ac:dyDescent="0.35">
      <c r="A630" s="17"/>
      <c r="B630" s="17"/>
      <c r="C630" s="17"/>
      <c r="D630" s="17" t="e">
        <f t="shared" si="9"/>
        <v>#DIV/0!</v>
      </c>
    </row>
    <row r="631" spans="1:4" x14ac:dyDescent="0.35">
      <c r="A631" s="17"/>
      <c r="B631" s="17"/>
      <c r="C631" s="17"/>
      <c r="D631" s="17" t="e">
        <f t="shared" si="9"/>
        <v>#DIV/0!</v>
      </c>
    </row>
    <row r="632" spans="1:4" x14ac:dyDescent="0.35">
      <c r="A632" s="17"/>
      <c r="B632" s="17"/>
      <c r="C632" s="17"/>
      <c r="D632" s="17" t="e">
        <f t="shared" si="9"/>
        <v>#DIV/0!</v>
      </c>
    </row>
    <row r="633" spans="1:4" x14ac:dyDescent="0.35">
      <c r="A633" s="17"/>
      <c r="B633" s="17"/>
      <c r="C633" s="17"/>
      <c r="D633" s="17" t="e">
        <f t="shared" si="9"/>
        <v>#DIV/0!</v>
      </c>
    </row>
    <row r="634" spans="1:4" x14ac:dyDescent="0.35">
      <c r="A634" s="17"/>
      <c r="B634" s="17"/>
      <c r="C634" s="17"/>
      <c r="D634" s="17" t="e">
        <f t="shared" si="9"/>
        <v>#DIV/0!</v>
      </c>
    </row>
    <row r="635" spans="1:4" x14ac:dyDescent="0.35">
      <c r="A635" s="17"/>
      <c r="B635" s="17"/>
      <c r="C635" s="17"/>
      <c r="D635" s="17" t="e">
        <f t="shared" si="9"/>
        <v>#DIV/0!</v>
      </c>
    </row>
    <row r="636" spans="1:4" x14ac:dyDescent="0.35">
      <c r="A636" s="17"/>
      <c r="B636" s="17"/>
      <c r="C636" s="17"/>
      <c r="D636" s="17" t="e">
        <f t="shared" si="9"/>
        <v>#DIV/0!</v>
      </c>
    </row>
    <row r="637" spans="1:4" x14ac:dyDescent="0.35">
      <c r="A637" s="17"/>
      <c r="B637" s="17"/>
      <c r="C637" s="17"/>
      <c r="D637" s="17" t="e">
        <f t="shared" si="9"/>
        <v>#DIV/0!</v>
      </c>
    </row>
    <row r="638" spans="1:4" x14ac:dyDescent="0.35">
      <c r="A638" s="17"/>
      <c r="B638" s="17"/>
      <c r="C638" s="17"/>
      <c r="D638" s="17" t="e">
        <f t="shared" si="9"/>
        <v>#DIV/0!</v>
      </c>
    </row>
    <row r="639" spans="1:4" x14ac:dyDescent="0.35">
      <c r="A639" s="17"/>
      <c r="B639" s="17"/>
      <c r="C639" s="17"/>
      <c r="D639" s="17" t="e">
        <f t="shared" si="9"/>
        <v>#DIV/0!</v>
      </c>
    </row>
    <row r="640" spans="1:4" x14ac:dyDescent="0.35">
      <c r="A640" s="17"/>
      <c r="B640" s="17"/>
      <c r="C640" s="17"/>
      <c r="D640" s="17" t="e">
        <f t="shared" si="9"/>
        <v>#DIV/0!</v>
      </c>
    </row>
    <row r="641" spans="1:4" x14ac:dyDescent="0.35">
      <c r="A641" s="17"/>
      <c r="B641" s="17"/>
      <c r="C641" s="17"/>
      <c r="D641" s="17" t="e">
        <f t="shared" si="9"/>
        <v>#DIV/0!</v>
      </c>
    </row>
    <row r="642" spans="1:4" x14ac:dyDescent="0.35">
      <c r="A642" s="17"/>
      <c r="B642" s="17"/>
      <c r="C642" s="17"/>
      <c r="D642" s="17" t="e">
        <f t="shared" si="9"/>
        <v>#DIV/0!</v>
      </c>
    </row>
    <row r="643" spans="1:4" x14ac:dyDescent="0.35">
      <c r="A643" s="17"/>
      <c r="B643" s="17"/>
      <c r="C643" s="17"/>
      <c r="D643" s="17" t="e">
        <f t="shared" ref="D643:D706" si="10">AVERAGE(A643:C643)</f>
        <v>#DIV/0!</v>
      </c>
    </row>
    <row r="644" spans="1:4" x14ac:dyDescent="0.35">
      <c r="A644" s="17"/>
      <c r="B644" s="17"/>
      <c r="C644" s="17"/>
      <c r="D644" s="17" t="e">
        <f t="shared" si="10"/>
        <v>#DIV/0!</v>
      </c>
    </row>
    <row r="645" spans="1:4" x14ac:dyDescent="0.35">
      <c r="A645" s="17"/>
      <c r="B645" s="17"/>
      <c r="C645" s="17"/>
      <c r="D645" s="17" t="e">
        <f t="shared" si="10"/>
        <v>#DIV/0!</v>
      </c>
    </row>
    <row r="646" spans="1:4" x14ac:dyDescent="0.35">
      <c r="A646" s="17"/>
      <c r="B646" s="17"/>
      <c r="C646" s="17"/>
      <c r="D646" s="17" t="e">
        <f t="shared" si="10"/>
        <v>#DIV/0!</v>
      </c>
    </row>
    <row r="647" spans="1:4" x14ac:dyDescent="0.35">
      <c r="A647" s="17"/>
      <c r="B647" s="17"/>
      <c r="C647" s="17"/>
      <c r="D647" s="17" t="e">
        <f t="shared" si="10"/>
        <v>#DIV/0!</v>
      </c>
    </row>
    <row r="648" spans="1:4" x14ac:dyDescent="0.35">
      <c r="A648" s="17"/>
      <c r="B648" s="17"/>
      <c r="C648" s="17"/>
      <c r="D648" s="17" t="e">
        <f t="shared" si="10"/>
        <v>#DIV/0!</v>
      </c>
    </row>
    <row r="649" spans="1:4" x14ac:dyDescent="0.35">
      <c r="A649" s="17"/>
      <c r="B649" s="17"/>
      <c r="C649" s="17"/>
      <c r="D649" s="17" t="e">
        <f t="shared" si="10"/>
        <v>#DIV/0!</v>
      </c>
    </row>
    <row r="650" spans="1:4" x14ac:dyDescent="0.35">
      <c r="A650" s="17"/>
      <c r="B650" s="17"/>
      <c r="C650" s="17"/>
      <c r="D650" s="17" t="e">
        <f t="shared" si="10"/>
        <v>#DIV/0!</v>
      </c>
    </row>
    <row r="651" spans="1:4" x14ac:dyDescent="0.35">
      <c r="A651" s="17"/>
      <c r="B651" s="17"/>
      <c r="C651" s="17"/>
      <c r="D651" s="17" t="e">
        <f t="shared" si="10"/>
        <v>#DIV/0!</v>
      </c>
    </row>
    <row r="652" spans="1:4" x14ac:dyDescent="0.35">
      <c r="A652" s="17"/>
      <c r="B652" s="17"/>
      <c r="C652" s="17"/>
      <c r="D652" s="17" t="e">
        <f t="shared" si="10"/>
        <v>#DIV/0!</v>
      </c>
    </row>
    <row r="653" spans="1:4" x14ac:dyDescent="0.35">
      <c r="A653" s="17"/>
      <c r="B653" s="17"/>
      <c r="C653" s="17"/>
      <c r="D653" s="17" t="e">
        <f t="shared" si="10"/>
        <v>#DIV/0!</v>
      </c>
    </row>
    <row r="654" spans="1:4" x14ac:dyDescent="0.35">
      <c r="A654" s="17"/>
      <c r="B654" s="17"/>
      <c r="C654" s="17"/>
      <c r="D654" s="17" t="e">
        <f t="shared" si="10"/>
        <v>#DIV/0!</v>
      </c>
    </row>
    <row r="655" spans="1:4" x14ac:dyDescent="0.35">
      <c r="A655" s="17"/>
      <c r="B655" s="17"/>
      <c r="C655" s="17"/>
      <c r="D655" s="17" t="e">
        <f t="shared" si="10"/>
        <v>#DIV/0!</v>
      </c>
    </row>
    <row r="656" spans="1:4" x14ac:dyDescent="0.35">
      <c r="A656" s="17"/>
      <c r="B656" s="17"/>
      <c r="C656" s="17"/>
      <c r="D656" s="17" t="e">
        <f t="shared" si="10"/>
        <v>#DIV/0!</v>
      </c>
    </row>
    <row r="657" spans="1:4" x14ac:dyDescent="0.35">
      <c r="A657" s="17"/>
      <c r="B657" s="17"/>
      <c r="C657" s="17"/>
      <c r="D657" s="17" t="e">
        <f t="shared" si="10"/>
        <v>#DIV/0!</v>
      </c>
    </row>
    <row r="658" spans="1:4" x14ac:dyDescent="0.35">
      <c r="A658" s="17"/>
      <c r="B658" s="17"/>
      <c r="C658" s="17"/>
      <c r="D658" s="17" t="e">
        <f t="shared" si="10"/>
        <v>#DIV/0!</v>
      </c>
    </row>
    <row r="659" spans="1:4" x14ac:dyDescent="0.35">
      <c r="A659" s="17"/>
      <c r="B659" s="17"/>
      <c r="C659" s="17"/>
      <c r="D659" s="17" t="e">
        <f t="shared" si="10"/>
        <v>#DIV/0!</v>
      </c>
    </row>
    <row r="660" spans="1:4" x14ac:dyDescent="0.35">
      <c r="A660" s="17"/>
      <c r="B660" s="17"/>
      <c r="C660" s="17"/>
      <c r="D660" s="17" t="e">
        <f t="shared" si="10"/>
        <v>#DIV/0!</v>
      </c>
    </row>
    <row r="661" spans="1:4" x14ac:dyDescent="0.35">
      <c r="A661" s="17"/>
      <c r="B661" s="17"/>
      <c r="C661" s="17"/>
      <c r="D661" s="17" t="e">
        <f t="shared" si="10"/>
        <v>#DIV/0!</v>
      </c>
    </row>
    <row r="662" spans="1:4" x14ac:dyDescent="0.35">
      <c r="A662" s="17"/>
      <c r="B662" s="17"/>
      <c r="C662" s="17"/>
      <c r="D662" s="17" t="e">
        <f t="shared" si="10"/>
        <v>#DIV/0!</v>
      </c>
    </row>
    <row r="663" spans="1:4" x14ac:dyDescent="0.35">
      <c r="A663" s="17"/>
      <c r="B663" s="17"/>
      <c r="C663" s="17"/>
      <c r="D663" s="17" t="e">
        <f t="shared" si="10"/>
        <v>#DIV/0!</v>
      </c>
    </row>
    <row r="664" spans="1:4" x14ac:dyDescent="0.35">
      <c r="A664" s="17"/>
      <c r="B664" s="17"/>
      <c r="C664" s="17"/>
      <c r="D664" s="17" t="e">
        <f t="shared" si="10"/>
        <v>#DIV/0!</v>
      </c>
    </row>
    <row r="665" spans="1:4" x14ac:dyDescent="0.35">
      <c r="A665" s="17"/>
      <c r="B665" s="17"/>
      <c r="C665" s="17"/>
      <c r="D665" s="17" t="e">
        <f t="shared" si="10"/>
        <v>#DIV/0!</v>
      </c>
    </row>
    <row r="666" spans="1:4" x14ac:dyDescent="0.35">
      <c r="A666" s="17"/>
      <c r="B666" s="17"/>
      <c r="C666" s="17"/>
      <c r="D666" s="17" t="e">
        <f t="shared" si="10"/>
        <v>#DIV/0!</v>
      </c>
    </row>
    <row r="667" spans="1:4" x14ac:dyDescent="0.35">
      <c r="A667" s="17"/>
      <c r="B667" s="17"/>
      <c r="C667" s="17"/>
      <c r="D667" s="17" t="e">
        <f t="shared" si="10"/>
        <v>#DIV/0!</v>
      </c>
    </row>
    <row r="668" spans="1:4" x14ac:dyDescent="0.35">
      <c r="A668" s="17"/>
      <c r="B668" s="17"/>
      <c r="C668" s="17"/>
      <c r="D668" s="17" t="e">
        <f t="shared" si="10"/>
        <v>#DIV/0!</v>
      </c>
    </row>
    <row r="669" spans="1:4" x14ac:dyDescent="0.35">
      <c r="A669" s="17"/>
      <c r="B669" s="17"/>
      <c r="C669" s="17"/>
      <c r="D669" s="17" t="e">
        <f t="shared" si="10"/>
        <v>#DIV/0!</v>
      </c>
    </row>
    <row r="670" spans="1:4" x14ac:dyDescent="0.35">
      <c r="A670" s="17"/>
      <c r="B670" s="17"/>
      <c r="C670" s="17"/>
      <c r="D670" s="17" t="e">
        <f t="shared" si="10"/>
        <v>#DIV/0!</v>
      </c>
    </row>
    <row r="671" spans="1:4" x14ac:dyDescent="0.35">
      <c r="A671" s="17"/>
      <c r="B671" s="17"/>
      <c r="C671" s="17"/>
      <c r="D671" s="17" t="e">
        <f t="shared" si="10"/>
        <v>#DIV/0!</v>
      </c>
    </row>
    <row r="672" spans="1:4" x14ac:dyDescent="0.35">
      <c r="A672" s="17"/>
      <c r="B672" s="17"/>
      <c r="C672" s="17"/>
      <c r="D672" s="17" t="e">
        <f t="shared" si="10"/>
        <v>#DIV/0!</v>
      </c>
    </row>
    <row r="673" spans="1:4" x14ac:dyDescent="0.35">
      <c r="A673" s="17"/>
      <c r="B673" s="17"/>
      <c r="C673" s="17"/>
      <c r="D673" s="17" t="e">
        <f t="shared" si="10"/>
        <v>#DIV/0!</v>
      </c>
    </row>
    <row r="674" spans="1:4" x14ac:dyDescent="0.35">
      <c r="A674" s="17"/>
      <c r="B674" s="17"/>
      <c r="C674" s="17"/>
      <c r="D674" s="17" t="e">
        <f t="shared" si="10"/>
        <v>#DIV/0!</v>
      </c>
    </row>
    <row r="675" spans="1:4" x14ac:dyDescent="0.35">
      <c r="A675" s="17"/>
      <c r="B675" s="17"/>
      <c r="C675" s="17"/>
      <c r="D675" s="17" t="e">
        <f t="shared" si="10"/>
        <v>#DIV/0!</v>
      </c>
    </row>
    <row r="676" spans="1:4" x14ac:dyDescent="0.35">
      <c r="A676" s="17"/>
      <c r="B676" s="17"/>
      <c r="C676" s="17"/>
      <c r="D676" s="17" t="e">
        <f t="shared" si="10"/>
        <v>#DIV/0!</v>
      </c>
    </row>
    <row r="677" spans="1:4" x14ac:dyDescent="0.35">
      <c r="A677" s="17"/>
      <c r="B677" s="17"/>
      <c r="C677" s="17"/>
      <c r="D677" s="17" t="e">
        <f t="shared" si="10"/>
        <v>#DIV/0!</v>
      </c>
    </row>
    <row r="678" spans="1:4" x14ac:dyDescent="0.35">
      <c r="A678" s="17"/>
      <c r="B678" s="17"/>
      <c r="C678" s="17"/>
      <c r="D678" s="17" t="e">
        <f t="shared" si="10"/>
        <v>#DIV/0!</v>
      </c>
    </row>
    <row r="679" spans="1:4" x14ac:dyDescent="0.35">
      <c r="A679" s="17"/>
      <c r="B679" s="17"/>
      <c r="C679" s="17"/>
      <c r="D679" s="17" t="e">
        <f t="shared" si="10"/>
        <v>#DIV/0!</v>
      </c>
    </row>
    <row r="680" spans="1:4" x14ac:dyDescent="0.35">
      <c r="A680" s="17"/>
      <c r="B680" s="17"/>
      <c r="C680" s="17"/>
      <c r="D680" s="17" t="e">
        <f t="shared" si="10"/>
        <v>#DIV/0!</v>
      </c>
    </row>
    <row r="681" spans="1:4" x14ac:dyDescent="0.35">
      <c r="A681" s="17"/>
      <c r="B681" s="17"/>
      <c r="C681" s="17"/>
      <c r="D681" s="17" t="e">
        <f t="shared" si="10"/>
        <v>#DIV/0!</v>
      </c>
    </row>
    <row r="682" spans="1:4" x14ac:dyDescent="0.35">
      <c r="A682" s="17"/>
      <c r="B682" s="17"/>
      <c r="C682" s="17"/>
      <c r="D682" s="17" t="e">
        <f t="shared" si="10"/>
        <v>#DIV/0!</v>
      </c>
    </row>
    <row r="683" spans="1:4" x14ac:dyDescent="0.35">
      <c r="A683" s="17"/>
      <c r="B683" s="17"/>
      <c r="C683" s="17"/>
      <c r="D683" s="17" t="e">
        <f t="shared" si="10"/>
        <v>#DIV/0!</v>
      </c>
    </row>
    <row r="684" spans="1:4" x14ac:dyDescent="0.35">
      <c r="A684" s="17"/>
      <c r="B684" s="17"/>
      <c r="C684" s="17"/>
      <c r="D684" s="17" t="e">
        <f t="shared" si="10"/>
        <v>#DIV/0!</v>
      </c>
    </row>
    <row r="685" spans="1:4" x14ac:dyDescent="0.35">
      <c r="A685" s="17"/>
      <c r="B685" s="17"/>
      <c r="C685" s="17"/>
      <c r="D685" s="17" t="e">
        <f t="shared" si="10"/>
        <v>#DIV/0!</v>
      </c>
    </row>
    <row r="686" spans="1:4" x14ac:dyDescent="0.35">
      <c r="A686" s="17"/>
      <c r="B686" s="17"/>
      <c r="C686" s="17"/>
      <c r="D686" s="17" t="e">
        <f t="shared" si="10"/>
        <v>#DIV/0!</v>
      </c>
    </row>
    <row r="687" spans="1:4" x14ac:dyDescent="0.35">
      <c r="A687" s="17"/>
      <c r="B687" s="17"/>
      <c r="C687" s="17"/>
      <c r="D687" s="17" t="e">
        <f t="shared" si="10"/>
        <v>#DIV/0!</v>
      </c>
    </row>
    <row r="688" spans="1:4" x14ac:dyDescent="0.35">
      <c r="A688" s="17"/>
      <c r="B688" s="17"/>
      <c r="C688" s="17"/>
      <c r="D688" s="17" t="e">
        <f t="shared" si="10"/>
        <v>#DIV/0!</v>
      </c>
    </row>
    <row r="689" spans="1:4" x14ac:dyDescent="0.35">
      <c r="A689" s="17"/>
      <c r="B689" s="17"/>
      <c r="C689" s="17"/>
      <c r="D689" s="17" t="e">
        <f t="shared" si="10"/>
        <v>#DIV/0!</v>
      </c>
    </row>
    <row r="690" spans="1:4" x14ac:dyDescent="0.35">
      <c r="A690" s="17"/>
      <c r="B690" s="17"/>
      <c r="C690" s="17"/>
      <c r="D690" s="17" t="e">
        <f t="shared" si="10"/>
        <v>#DIV/0!</v>
      </c>
    </row>
    <row r="691" spans="1:4" x14ac:dyDescent="0.35">
      <c r="A691" s="17"/>
      <c r="B691" s="17"/>
      <c r="C691" s="17"/>
      <c r="D691" s="17" t="e">
        <f t="shared" si="10"/>
        <v>#DIV/0!</v>
      </c>
    </row>
    <row r="692" spans="1:4" x14ac:dyDescent="0.35">
      <c r="A692" s="17"/>
      <c r="B692" s="17"/>
      <c r="C692" s="17"/>
      <c r="D692" s="17" t="e">
        <f t="shared" si="10"/>
        <v>#DIV/0!</v>
      </c>
    </row>
    <row r="693" spans="1:4" x14ac:dyDescent="0.35">
      <c r="A693" s="17"/>
      <c r="B693" s="17"/>
      <c r="C693" s="17"/>
      <c r="D693" s="17" t="e">
        <f t="shared" si="10"/>
        <v>#DIV/0!</v>
      </c>
    </row>
    <row r="694" spans="1:4" x14ac:dyDescent="0.35">
      <c r="A694" s="17"/>
      <c r="B694" s="17"/>
      <c r="C694" s="17"/>
      <c r="D694" s="17" t="e">
        <f t="shared" si="10"/>
        <v>#DIV/0!</v>
      </c>
    </row>
    <row r="695" spans="1:4" x14ac:dyDescent="0.35">
      <c r="A695" s="17"/>
      <c r="B695" s="17"/>
      <c r="C695" s="17"/>
      <c r="D695" s="17" t="e">
        <f t="shared" si="10"/>
        <v>#DIV/0!</v>
      </c>
    </row>
    <row r="696" spans="1:4" x14ac:dyDescent="0.35">
      <c r="A696" s="17"/>
      <c r="B696" s="17"/>
      <c r="C696" s="17"/>
      <c r="D696" s="17" t="e">
        <f t="shared" si="10"/>
        <v>#DIV/0!</v>
      </c>
    </row>
    <row r="697" spans="1:4" x14ac:dyDescent="0.35">
      <c r="A697" s="17"/>
      <c r="B697" s="17"/>
      <c r="C697" s="17"/>
      <c r="D697" s="17" t="e">
        <f t="shared" si="10"/>
        <v>#DIV/0!</v>
      </c>
    </row>
    <row r="698" spans="1:4" x14ac:dyDescent="0.35">
      <c r="A698" s="17"/>
      <c r="B698" s="17"/>
      <c r="C698" s="17"/>
      <c r="D698" s="17" t="e">
        <f t="shared" si="10"/>
        <v>#DIV/0!</v>
      </c>
    </row>
    <row r="699" spans="1:4" x14ac:dyDescent="0.35">
      <c r="A699" s="17"/>
      <c r="B699" s="17"/>
      <c r="C699" s="17"/>
      <c r="D699" s="17" t="e">
        <f t="shared" si="10"/>
        <v>#DIV/0!</v>
      </c>
    </row>
    <row r="700" spans="1:4" x14ac:dyDescent="0.35">
      <c r="A700" s="17"/>
      <c r="B700" s="17"/>
      <c r="C700" s="17"/>
      <c r="D700" s="17" t="e">
        <f t="shared" si="10"/>
        <v>#DIV/0!</v>
      </c>
    </row>
    <row r="701" spans="1:4" x14ac:dyDescent="0.35">
      <c r="A701" s="17"/>
      <c r="B701" s="17"/>
      <c r="C701" s="17"/>
      <c r="D701" s="17" t="e">
        <f t="shared" si="10"/>
        <v>#DIV/0!</v>
      </c>
    </row>
    <row r="702" spans="1:4" x14ac:dyDescent="0.35">
      <c r="A702" s="17"/>
      <c r="B702" s="17"/>
      <c r="C702" s="17"/>
      <c r="D702" s="17" t="e">
        <f t="shared" si="10"/>
        <v>#DIV/0!</v>
      </c>
    </row>
    <row r="703" spans="1:4" x14ac:dyDescent="0.35">
      <c r="A703" s="17"/>
      <c r="B703" s="17"/>
      <c r="C703" s="17"/>
      <c r="D703" s="17" t="e">
        <f t="shared" si="10"/>
        <v>#DIV/0!</v>
      </c>
    </row>
    <row r="704" spans="1:4" x14ac:dyDescent="0.35">
      <c r="A704" s="17"/>
      <c r="B704" s="17"/>
      <c r="C704" s="17"/>
      <c r="D704" s="17" t="e">
        <f t="shared" si="10"/>
        <v>#DIV/0!</v>
      </c>
    </row>
    <row r="705" spans="1:4" x14ac:dyDescent="0.35">
      <c r="A705" s="17"/>
      <c r="B705" s="17"/>
      <c r="C705" s="17"/>
      <c r="D705" s="17" t="e">
        <f t="shared" si="10"/>
        <v>#DIV/0!</v>
      </c>
    </row>
    <row r="706" spans="1:4" x14ac:dyDescent="0.35">
      <c r="A706" s="17"/>
      <c r="B706" s="17"/>
      <c r="C706" s="17"/>
      <c r="D706" s="17" t="e">
        <f t="shared" si="10"/>
        <v>#DIV/0!</v>
      </c>
    </row>
    <row r="707" spans="1:4" x14ac:dyDescent="0.35">
      <c r="A707" s="17"/>
      <c r="B707" s="17"/>
      <c r="C707" s="17"/>
      <c r="D707" s="17" t="e">
        <f t="shared" ref="D707:D770" si="11">AVERAGE(A707:C707)</f>
        <v>#DIV/0!</v>
      </c>
    </row>
    <row r="708" spans="1:4" x14ac:dyDescent="0.35">
      <c r="A708" s="17"/>
      <c r="B708" s="17"/>
      <c r="C708" s="17"/>
      <c r="D708" s="17" t="e">
        <f t="shared" si="11"/>
        <v>#DIV/0!</v>
      </c>
    </row>
    <row r="709" spans="1:4" x14ac:dyDescent="0.35">
      <c r="A709" s="17"/>
      <c r="B709" s="17"/>
      <c r="C709" s="17"/>
      <c r="D709" s="17" t="e">
        <f t="shared" si="11"/>
        <v>#DIV/0!</v>
      </c>
    </row>
    <row r="710" spans="1:4" x14ac:dyDescent="0.35">
      <c r="A710" s="17"/>
      <c r="B710" s="17"/>
      <c r="C710" s="17"/>
      <c r="D710" s="17" t="e">
        <f t="shared" si="11"/>
        <v>#DIV/0!</v>
      </c>
    </row>
    <row r="711" spans="1:4" x14ac:dyDescent="0.35">
      <c r="A711" s="17"/>
      <c r="B711" s="17"/>
      <c r="C711" s="17"/>
      <c r="D711" s="17" t="e">
        <f t="shared" si="11"/>
        <v>#DIV/0!</v>
      </c>
    </row>
    <row r="712" spans="1:4" x14ac:dyDescent="0.35">
      <c r="A712" s="17"/>
      <c r="B712" s="17"/>
      <c r="C712" s="17"/>
      <c r="D712" s="17" t="e">
        <f t="shared" si="11"/>
        <v>#DIV/0!</v>
      </c>
    </row>
    <row r="713" spans="1:4" x14ac:dyDescent="0.35">
      <c r="A713" s="17"/>
      <c r="B713" s="17"/>
      <c r="C713" s="17"/>
      <c r="D713" s="17" t="e">
        <f t="shared" si="11"/>
        <v>#DIV/0!</v>
      </c>
    </row>
    <row r="714" spans="1:4" x14ac:dyDescent="0.35">
      <c r="A714" s="17"/>
      <c r="B714" s="17"/>
      <c r="C714" s="17"/>
      <c r="D714" s="17" t="e">
        <f t="shared" si="11"/>
        <v>#DIV/0!</v>
      </c>
    </row>
    <row r="715" spans="1:4" x14ac:dyDescent="0.35">
      <c r="A715" s="17"/>
      <c r="B715" s="17"/>
      <c r="C715" s="17"/>
      <c r="D715" s="17" t="e">
        <f t="shared" si="11"/>
        <v>#DIV/0!</v>
      </c>
    </row>
    <row r="716" spans="1:4" x14ac:dyDescent="0.35">
      <c r="A716" s="17"/>
      <c r="B716" s="17"/>
      <c r="C716" s="17"/>
      <c r="D716" s="17" t="e">
        <f t="shared" si="11"/>
        <v>#DIV/0!</v>
      </c>
    </row>
    <row r="717" spans="1:4" x14ac:dyDescent="0.35">
      <c r="A717" s="17"/>
      <c r="B717" s="17"/>
      <c r="C717" s="17"/>
      <c r="D717" s="17" t="e">
        <f t="shared" si="11"/>
        <v>#DIV/0!</v>
      </c>
    </row>
    <row r="718" spans="1:4" x14ac:dyDescent="0.35">
      <c r="A718" s="17"/>
      <c r="B718" s="17"/>
      <c r="C718" s="17"/>
      <c r="D718" s="17" t="e">
        <f t="shared" si="11"/>
        <v>#DIV/0!</v>
      </c>
    </row>
    <row r="719" spans="1:4" x14ac:dyDescent="0.35">
      <c r="A719" s="17"/>
      <c r="B719" s="17"/>
      <c r="C719" s="17"/>
      <c r="D719" s="17" t="e">
        <f t="shared" si="11"/>
        <v>#DIV/0!</v>
      </c>
    </row>
    <row r="720" spans="1:4" x14ac:dyDescent="0.35">
      <c r="A720" s="17"/>
      <c r="B720" s="17"/>
      <c r="C720" s="17"/>
      <c r="D720" s="17" t="e">
        <f t="shared" si="11"/>
        <v>#DIV/0!</v>
      </c>
    </row>
    <row r="721" spans="1:4" x14ac:dyDescent="0.35">
      <c r="A721" s="17"/>
      <c r="B721" s="17"/>
      <c r="C721" s="17"/>
      <c r="D721" s="17" t="e">
        <f t="shared" si="11"/>
        <v>#DIV/0!</v>
      </c>
    </row>
    <row r="722" spans="1:4" x14ac:dyDescent="0.35">
      <c r="A722" s="17"/>
      <c r="B722" s="17"/>
      <c r="C722" s="17"/>
      <c r="D722" s="17" t="e">
        <f t="shared" si="11"/>
        <v>#DIV/0!</v>
      </c>
    </row>
    <row r="723" spans="1:4" x14ac:dyDescent="0.35">
      <c r="A723" s="17"/>
      <c r="B723" s="17"/>
      <c r="C723" s="17"/>
      <c r="D723" s="17" t="e">
        <f t="shared" si="11"/>
        <v>#DIV/0!</v>
      </c>
    </row>
    <row r="724" spans="1:4" x14ac:dyDescent="0.35">
      <c r="A724" s="17"/>
      <c r="B724" s="17"/>
      <c r="C724" s="17"/>
      <c r="D724" s="17" t="e">
        <f t="shared" si="11"/>
        <v>#DIV/0!</v>
      </c>
    </row>
    <row r="725" spans="1:4" x14ac:dyDescent="0.35">
      <c r="A725" s="17"/>
      <c r="B725" s="17"/>
      <c r="C725" s="17"/>
      <c r="D725" s="17" t="e">
        <f t="shared" si="11"/>
        <v>#DIV/0!</v>
      </c>
    </row>
    <row r="726" spans="1:4" x14ac:dyDescent="0.35">
      <c r="A726" s="17"/>
      <c r="B726" s="17"/>
      <c r="C726" s="17"/>
      <c r="D726" s="17" t="e">
        <f t="shared" si="11"/>
        <v>#DIV/0!</v>
      </c>
    </row>
    <row r="727" spans="1:4" x14ac:dyDescent="0.35">
      <c r="A727" s="17"/>
      <c r="B727" s="17"/>
      <c r="C727" s="17"/>
      <c r="D727" s="17" t="e">
        <f t="shared" si="11"/>
        <v>#DIV/0!</v>
      </c>
    </row>
    <row r="728" spans="1:4" x14ac:dyDescent="0.35">
      <c r="A728" s="17"/>
      <c r="B728" s="17"/>
      <c r="C728" s="17"/>
      <c r="D728" s="17" t="e">
        <f t="shared" si="11"/>
        <v>#DIV/0!</v>
      </c>
    </row>
    <row r="729" spans="1:4" x14ac:dyDescent="0.35">
      <c r="A729" s="17"/>
      <c r="B729" s="17"/>
      <c r="C729" s="17"/>
      <c r="D729" s="17" t="e">
        <f t="shared" si="11"/>
        <v>#DIV/0!</v>
      </c>
    </row>
    <row r="730" spans="1:4" x14ac:dyDescent="0.35">
      <c r="A730" s="17"/>
      <c r="B730" s="17"/>
      <c r="C730" s="17"/>
      <c r="D730" s="17" t="e">
        <f t="shared" si="11"/>
        <v>#DIV/0!</v>
      </c>
    </row>
    <row r="731" spans="1:4" x14ac:dyDescent="0.35">
      <c r="A731" s="17"/>
      <c r="B731" s="17"/>
      <c r="C731" s="17"/>
      <c r="D731" s="17" t="e">
        <f t="shared" si="11"/>
        <v>#DIV/0!</v>
      </c>
    </row>
    <row r="732" spans="1:4" x14ac:dyDescent="0.35">
      <c r="A732" s="17"/>
      <c r="B732" s="17"/>
      <c r="C732" s="17"/>
      <c r="D732" s="17" t="e">
        <f t="shared" si="11"/>
        <v>#DIV/0!</v>
      </c>
    </row>
    <row r="733" spans="1:4" x14ac:dyDescent="0.35">
      <c r="A733" s="17"/>
      <c r="B733" s="17"/>
      <c r="C733" s="17"/>
      <c r="D733" s="17" t="e">
        <f t="shared" si="11"/>
        <v>#DIV/0!</v>
      </c>
    </row>
    <row r="734" spans="1:4" x14ac:dyDescent="0.35">
      <c r="A734" s="17"/>
      <c r="B734" s="17"/>
      <c r="C734" s="17"/>
      <c r="D734" s="17" t="e">
        <f t="shared" si="11"/>
        <v>#DIV/0!</v>
      </c>
    </row>
    <row r="735" spans="1:4" x14ac:dyDescent="0.35">
      <c r="A735" s="17"/>
      <c r="B735" s="17"/>
      <c r="C735" s="17"/>
      <c r="D735" s="17" t="e">
        <f t="shared" si="11"/>
        <v>#DIV/0!</v>
      </c>
    </row>
    <row r="736" spans="1:4" x14ac:dyDescent="0.35">
      <c r="A736" s="17"/>
      <c r="B736" s="17"/>
      <c r="C736" s="17"/>
      <c r="D736" s="17" t="e">
        <f t="shared" si="11"/>
        <v>#DIV/0!</v>
      </c>
    </row>
    <row r="737" spans="1:4" x14ac:dyDescent="0.35">
      <c r="A737" s="17"/>
      <c r="B737" s="17"/>
      <c r="C737" s="17"/>
      <c r="D737" s="17" t="e">
        <f t="shared" si="11"/>
        <v>#DIV/0!</v>
      </c>
    </row>
    <row r="738" spans="1:4" x14ac:dyDescent="0.35">
      <c r="A738" s="17"/>
      <c r="B738" s="17"/>
      <c r="C738" s="17"/>
      <c r="D738" s="17" t="e">
        <f t="shared" si="11"/>
        <v>#DIV/0!</v>
      </c>
    </row>
    <row r="739" spans="1:4" x14ac:dyDescent="0.35">
      <c r="A739" s="17"/>
      <c r="B739" s="17"/>
      <c r="C739" s="17"/>
      <c r="D739" s="17" t="e">
        <f t="shared" si="11"/>
        <v>#DIV/0!</v>
      </c>
    </row>
    <row r="740" spans="1:4" x14ac:dyDescent="0.35">
      <c r="A740" s="17"/>
      <c r="B740" s="17"/>
      <c r="C740" s="17"/>
      <c r="D740" s="17" t="e">
        <f t="shared" si="11"/>
        <v>#DIV/0!</v>
      </c>
    </row>
    <row r="741" spans="1:4" x14ac:dyDescent="0.35">
      <c r="A741" s="17"/>
      <c r="B741" s="17"/>
      <c r="C741" s="17"/>
      <c r="D741" s="17" t="e">
        <f t="shared" si="11"/>
        <v>#DIV/0!</v>
      </c>
    </row>
    <row r="742" spans="1:4" x14ac:dyDescent="0.35">
      <c r="A742" s="17"/>
      <c r="B742" s="17"/>
      <c r="C742" s="17"/>
      <c r="D742" s="17" t="e">
        <f t="shared" si="11"/>
        <v>#DIV/0!</v>
      </c>
    </row>
    <row r="743" spans="1:4" x14ac:dyDescent="0.35">
      <c r="A743" s="17"/>
      <c r="B743" s="17"/>
      <c r="C743" s="17"/>
      <c r="D743" s="17" t="e">
        <f t="shared" si="11"/>
        <v>#DIV/0!</v>
      </c>
    </row>
    <row r="744" spans="1:4" x14ac:dyDescent="0.35">
      <c r="A744" s="17"/>
      <c r="B744" s="17"/>
      <c r="C744" s="17"/>
      <c r="D744" s="17" t="e">
        <f t="shared" si="11"/>
        <v>#DIV/0!</v>
      </c>
    </row>
    <row r="745" spans="1:4" x14ac:dyDescent="0.35">
      <c r="A745" s="17"/>
      <c r="B745" s="17"/>
      <c r="C745" s="17"/>
      <c r="D745" s="17" t="e">
        <f t="shared" si="11"/>
        <v>#DIV/0!</v>
      </c>
    </row>
    <row r="746" spans="1:4" x14ac:dyDescent="0.35">
      <c r="A746" s="17"/>
      <c r="B746" s="17"/>
      <c r="C746" s="17"/>
      <c r="D746" s="17" t="e">
        <f t="shared" si="11"/>
        <v>#DIV/0!</v>
      </c>
    </row>
    <row r="747" spans="1:4" x14ac:dyDescent="0.35">
      <c r="A747" s="17"/>
      <c r="B747" s="17"/>
      <c r="C747" s="17"/>
      <c r="D747" s="17" t="e">
        <f t="shared" si="11"/>
        <v>#DIV/0!</v>
      </c>
    </row>
    <row r="748" spans="1:4" x14ac:dyDescent="0.35">
      <c r="A748" s="17"/>
      <c r="B748" s="17"/>
      <c r="C748" s="17"/>
      <c r="D748" s="17" t="e">
        <f t="shared" si="11"/>
        <v>#DIV/0!</v>
      </c>
    </row>
    <row r="749" spans="1:4" x14ac:dyDescent="0.35">
      <c r="A749" s="17"/>
      <c r="B749" s="17"/>
      <c r="C749" s="17"/>
      <c r="D749" s="17" t="e">
        <f t="shared" si="11"/>
        <v>#DIV/0!</v>
      </c>
    </row>
    <row r="750" spans="1:4" x14ac:dyDescent="0.35">
      <c r="A750" s="17"/>
      <c r="B750" s="17"/>
      <c r="C750" s="17"/>
      <c r="D750" s="17" t="e">
        <f t="shared" si="11"/>
        <v>#DIV/0!</v>
      </c>
    </row>
    <row r="751" spans="1:4" x14ac:dyDescent="0.35">
      <c r="A751" s="17"/>
      <c r="B751" s="17"/>
      <c r="C751" s="17"/>
      <c r="D751" s="17" t="e">
        <f t="shared" si="11"/>
        <v>#DIV/0!</v>
      </c>
    </row>
    <row r="752" spans="1:4" x14ac:dyDescent="0.35">
      <c r="A752" s="17"/>
      <c r="B752" s="17"/>
      <c r="C752" s="17"/>
      <c r="D752" s="17" t="e">
        <f t="shared" si="11"/>
        <v>#DIV/0!</v>
      </c>
    </row>
    <row r="753" spans="1:4" x14ac:dyDescent="0.35">
      <c r="A753" s="17"/>
      <c r="B753" s="17"/>
      <c r="C753" s="17"/>
      <c r="D753" s="17" t="e">
        <f t="shared" si="11"/>
        <v>#DIV/0!</v>
      </c>
    </row>
    <row r="754" spans="1:4" x14ac:dyDescent="0.35">
      <c r="A754" s="17"/>
      <c r="B754" s="17"/>
      <c r="C754" s="17"/>
      <c r="D754" s="17" t="e">
        <f t="shared" si="11"/>
        <v>#DIV/0!</v>
      </c>
    </row>
    <row r="755" spans="1:4" x14ac:dyDescent="0.35">
      <c r="A755" s="17"/>
      <c r="B755" s="17"/>
      <c r="C755" s="17"/>
      <c r="D755" s="17" t="e">
        <f t="shared" si="11"/>
        <v>#DIV/0!</v>
      </c>
    </row>
    <row r="756" spans="1:4" x14ac:dyDescent="0.35">
      <c r="A756" s="17"/>
      <c r="B756" s="17"/>
      <c r="C756" s="17"/>
      <c r="D756" s="17" t="e">
        <f t="shared" si="11"/>
        <v>#DIV/0!</v>
      </c>
    </row>
    <row r="757" spans="1:4" x14ac:dyDescent="0.35">
      <c r="A757" s="17"/>
      <c r="B757" s="17"/>
      <c r="C757" s="17"/>
      <c r="D757" s="17" t="e">
        <f t="shared" si="11"/>
        <v>#DIV/0!</v>
      </c>
    </row>
    <row r="758" spans="1:4" x14ac:dyDescent="0.35">
      <c r="A758" s="17"/>
      <c r="B758" s="17"/>
      <c r="C758" s="17"/>
      <c r="D758" s="17" t="e">
        <f t="shared" si="11"/>
        <v>#DIV/0!</v>
      </c>
    </row>
    <row r="759" spans="1:4" x14ac:dyDescent="0.35">
      <c r="A759" s="17"/>
      <c r="B759" s="17"/>
      <c r="C759" s="17"/>
      <c r="D759" s="17" t="e">
        <f t="shared" si="11"/>
        <v>#DIV/0!</v>
      </c>
    </row>
    <row r="760" spans="1:4" x14ac:dyDescent="0.35">
      <c r="A760" s="17"/>
      <c r="B760" s="17"/>
      <c r="C760" s="17"/>
      <c r="D760" s="17" t="e">
        <f t="shared" si="11"/>
        <v>#DIV/0!</v>
      </c>
    </row>
    <row r="761" spans="1:4" x14ac:dyDescent="0.35">
      <c r="A761" s="17"/>
      <c r="B761" s="17"/>
      <c r="C761" s="17"/>
      <c r="D761" s="17" t="e">
        <f t="shared" si="11"/>
        <v>#DIV/0!</v>
      </c>
    </row>
    <row r="762" spans="1:4" x14ac:dyDescent="0.35">
      <c r="A762" s="17"/>
      <c r="B762" s="17"/>
      <c r="C762" s="17"/>
      <c r="D762" s="17" t="e">
        <f t="shared" si="11"/>
        <v>#DIV/0!</v>
      </c>
    </row>
    <row r="763" spans="1:4" x14ac:dyDescent="0.35">
      <c r="A763" s="17"/>
      <c r="B763" s="17"/>
      <c r="C763" s="17"/>
      <c r="D763" s="17" t="e">
        <f t="shared" si="11"/>
        <v>#DIV/0!</v>
      </c>
    </row>
    <row r="764" spans="1:4" x14ac:dyDescent="0.35">
      <c r="A764" s="17"/>
      <c r="B764" s="17"/>
      <c r="C764" s="17"/>
      <c r="D764" s="17" t="e">
        <f t="shared" si="11"/>
        <v>#DIV/0!</v>
      </c>
    </row>
    <row r="765" spans="1:4" x14ac:dyDescent="0.35">
      <c r="A765" s="17"/>
      <c r="B765" s="17"/>
      <c r="C765" s="17"/>
      <c r="D765" s="17" t="e">
        <f t="shared" si="11"/>
        <v>#DIV/0!</v>
      </c>
    </row>
    <row r="766" spans="1:4" x14ac:dyDescent="0.35">
      <c r="A766" s="17"/>
      <c r="B766" s="17"/>
      <c r="C766" s="17"/>
      <c r="D766" s="17" t="e">
        <f t="shared" si="11"/>
        <v>#DIV/0!</v>
      </c>
    </row>
    <row r="767" spans="1:4" x14ac:dyDescent="0.35">
      <c r="A767" s="17"/>
      <c r="B767" s="17"/>
      <c r="C767" s="17"/>
      <c r="D767" s="17" t="e">
        <f t="shared" si="11"/>
        <v>#DIV/0!</v>
      </c>
    </row>
    <row r="768" spans="1:4" x14ac:dyDescent="0.35">
      <c r="A768" s="17"/>
      <c r="B768" s="17"/>
      <c r="C768" s="17"/>
      <c r="D768" s="17" t="e">
        <f t="shared" si="11"/>
        <v>#DIV/0!</v>
      </c>
    </row>
    <row r="769" spans="1:4" x14ac:dyDescent="0.35">
      <c r="A769" s="17"/>
      <c r="B769" s="17"/>
      <c r="C769" s="17"/>
      <c r="D769" s="17" t="e">
        <f t="shared" si="11"/>
        <v>#DIV/0!</v>
      </c>
    </row>
    <row r="770" spans="1:4" x14ac:dyDescent="0.35">
      <c r="A770" s="17"/>
      <c r="B770" s="17"/>
      <c r="C770" s="17"/>
      <c r="D770" s="17" t="e">
        <f t="shared" si="11"/>
        <v>#DIV/0!</v>
      </c>
    </row>
    <row r="771" spans="1:4" x14ac:dyDescent="0.35">
      <c r="A771" s="17"/>
      <c r="B771" s="17"/>
      <c r="C771" s="17"/>
      <c r="D771" s="17" t="e">
        <f t="shared" ref="D771:D834" si="12">AVERAGE(A771:C771)</f>
        <v>#DIV/0!</v>
      </c>
    </row>
    <row r="772" spans="1:4" x14ac:dyDescent="0.35">
      <c r="A772" s="17"/>
      <c r="B772" s="17"/>
      <c r="C772" s="17"/>
      <c r="D772" s="17" t="e">
        <f t="shared" si="12"/>
        <v>#DIV/0!</v>
      </c>
    </row>
    <row r="773" spans="1:4" x14ac:dyDescent="0.35">
      <c r="A773" s="17"/>
      <c r="B773" s="17"/>
      <c r="C773" s="17"/>
      <c r="D773" s="17" t="e">
        <f t="shared" si="12"/>
        <v>#DIV/0!</v>
      </c>
    </row>
    <row r="774" spans="1:4" x14ac:dyDescent="0.35">
      <c r="A774" s="17"/>
      <c r="B774" s="17"/>
      <c r="C774" s="17"/>
      <c r="D774" s="17" t="e">
        <f t="shared" si="12"/>
        <v>#DIV/0!</v>
      </c>
    </row>
    <row r="775" spans="1:4" x14ac:dyDescent="0.35">
      <c r="A775" s="17"/>
      <c r="B775" s="17"/>
      <c r="C775" s="17"/>
      <c r="D775" s="17" t="e">
        <f t="shared" si="12"/>
        <v>#DIV/0!</v>
      </c>
    </row>
    <row r="776" spans="1:4" x14ac:dyDescent="0.35">
      <c r="A776" s="17"/>
      <c r="B776" s="17"/>
      <c r="C776" s="17"/>
      <c r="D776" s="17" t="e">
        <f t="shared" si="12"/>
        <v>#DIV/0!</v>
      </c>
    </row>
    <row r="777" spans="1:4" x14ac:dyDescent="0.35">
      <c r="A777" s="17"/>
      <c r="B777" s="17"/>
      <c r="C777" s="17"/>
      <c r="D777" s="17" t="e">
        <f t="shared" si="12"/>
        <v>#DIV/0!</v>
      </c>
    </row>
    <row r="778" spans="1:4" x14ac:dyDescent="0.35">
      <c r="A778" s="17"/>
      <c r="B778" s="17"/>
      <c r="C778" s="17"/>
      <c r="D778" s="17" t="e">
        <f t="shared" si="12"/>
        <v>#DIV/0!</v>
      </c>
    </row>
    <row r="779" spans="1:4" x14ac:dyDescent="0.35">
      <c r="A779" s="17"/>
      <c r="B779" s="17"/>
      <c r="C779" s="17"/>
      <c r="D779" s="17" t="e">
        <f t="shared" si="12"/>
        <v>#DIV/0!</v>
      </c>
    </row>
    <row r="780" spans="1:4" x14ac:dyDescent="0.35">
      <c r="A780" s="17"/>
      <c r="B780" s="17"/>
      <c r="C780" s="17"/>
      <c r="D780" s="17" t="e">
        <f t="shared" si="12"/>
        <v>#DIV/0!</v>
      </c>
    </row>
    <row r="781" spans="1:4" x14ac:dyDescent="0.35">
      <c r="A781" s="17"/>
      <c r="B781" s="17"/>
      <c r="C781" s="17"/>
      <c r="D781" s="17" t="e">
        <f t="shared" si="12"/>
        <v>#DIV/0!</v>
      </c>
    </row>
    <row r="782" spans="1:4" x14ac:dyDescent="0.35">
      <c r="A782" s="17"/>
      <c r="B782" s="17"/>
      <c r="C782" s="17"/>
      <c r="D782" s="17" t="e">
        <f t="shared" si="12"/>
        <v>#DIV/0!</v>
      </c>
    </row>
    <row r="783" spans="1:4" x14ac:dyDescent="0.35">
      <c r="A783" s="17"/>
      <c r="B783" s="17"/>
      <c r="C783" s="17"/>
      <c r="D783" s="17" t="e">
        <f t="shared" si="12"/>
        <v>#DIV/0!</v>
      </c>
    </row>
    <row r="784" spans="1:4" x14ac:dyDescent="0.35">
      <c r="A784" s="17"/>
      <c r="B784" s="17"/>
      <c r="C784" s="17"/>
      <c r="D784" s="17" t="e">
        <f t="shared" si="12"/>
        <v>#DIV/0!</v>
      </c>
    </row>
    <row r="785" spans="1:4" x14ac:dyDescent="0.35">
      <c r="A785" s="17"/>
      <c r="B785" s="17"/>
      <c r="C785" s="17"/>
      <c r="D785" s="17" t="e">
        <f t="shared" si="12"/>
        <v>#DIV/0!</v>
      </c>
    </row>
    <row r="786" spans="1:4" x14ac:dyDescent="0.35">
      <c r="A786" s="17"/>
      <c r="B786" s="17"/>
      <c r="C786" s="17"/>
      <c r="D786" s="17" t="e">
        <f t="shared" si="12"/>
        <v>#DIV/0!</v>
      </c>
    </row>
    <row r="787" spans="1:4" x14ac:dyDescent="0.35">
      <c r="A787" s="17"/>
      <c r="B787" s="17"/>
      <c r="C787" s="17"/>
      <c r="D787" s="17" t="e">
        <f t="shared" si="12"/>
        <v>#DIV/0!</v>
      </c>
    </row>
    <row r="788" spans="1:4" x14ac:dyDescent="0.35">
      <c r="A788" s="17"/>
      <c r="B788" s="17"/>
      <c r="C788" s="17"/>
      <c r="D788" s="17" t="e">
        <f t="shared" si="12"/>
        <v>#DIV/0!</v>
      </c>
    </row>
    <row r="789" spans="1:4" x14ac:dyDescent="0.35">
      <c r="A789" s="17"/>
      <c r="B789" s="17"/>
      <c r="C789" s="17"/>
      <c r="D789" s="17" t="e">
        <f t="shared" si="12"/>
        <v>#DIV/0!</v>
      </c>
    </row>
    <row r="790" spans="1:4" x14ac:dyDescent="0.35">
      <c r="A790" s="17"/>
      <c r="B790" s="17"/>
      <c r="C790" s="17"/>
      <c r="D790" s="17" t="e">
        <f t="shared" si="12"/>
        <v>#DIV/0!</v>
      </c>
    </row>
    <row r="791" spans="1:4" x14ac:dyDescent="0.35">
      <c r="A791" s="17"/>
      <c r="B791" s="17"/>
      <c r="C791" s="17"/>
      <c r="D791" s="17" t="e">
        <f t="shared" si="12"/>
        <v>#DIV/0!</v>
      </c>
    </row>
    <row r="792" spans="1:4" x14ac:dyDescent="0.35">
      <c r="A792" s="17"/>
      <c r="B792" s="17"/>
      <c r="C792" s="17"/>
      <c r="D792" s="17" t="e">
        <f t="shared" si="12"/>
        <v>#DIV/0!</v>
      </c>
    </row>
    <row r="793" spans="1:4" x14ac:dyDescent="0.35">
      <c r="A793" s="17"/>
      <c r="B793" s="17"/>
      <c r="C793" s="17"/>
      <c r="D793" s="17" t="e">
        <f t="shared" si="12"/>
        <v>#DIV/0!</v>
      </c>
    </row>
    <row r="794" spans="1:4" x14ac:dyDescent="0.35">
      <c r="A794" s="17"/>
      <c r="B794" s="17"/>
      <c r="C794" s="17"/>
      <c r="D794" s="17" t="e">
        <f t="shared" si="12"/>
        <v>#DIV/0!</v>
      </c>
    </row>
    <row r="795" spans="1:4" x14ac:dyDescent="0.35">
      <c r="A795" s="17"/>
      <c r="B795" s="17"/>
      <c r="C795" s="17"/>
      <c r="D795" s="17" t="e">
        <f t="shared" si="12"/>
        <v>#DIV/0!</v>
      </c>
    </row>
    <row r="796" spans="1:4" x14ac:dyDescent="0.35">
      <c r="A796" s="17"/>
      <c r="B796" s="17"/>
      <c r="C796" s="17"/>
      <c r="D796" s="17" t="e">
        <f t="shared" si="12"/>
        <v>#DIV/0!</v>
      </c>
    </row>
    <row r="797" spans="1:4" x14ac:dyDescent="0.35">
      <c r="A797" s="17"/>
      <c r="B797" s="17"/>
      <c r="C797" s="17"/>
      <c r="D797" s="17" t="e">
        <f t="shared" si="12"/>
        <v>#DIV/0!</v>
      </c>
    </row>
    <row r="798" spans="1:4" x14ac:dyDescent="0.35">
      <c r="A798" s="17"/>
      <c r="B798" s="17"/>
      <c r="C798" s="17"/>
      <c r="D798" s="17" t="e">
        <f t="shared" si="12"/>
        <v>#DIV/0!</v>
      </c>
    </row>
    <row r="799" spans="1:4" x14ac:dyDescent="0.35">
      <c r="A799" s="17"/>
      <c r="B799" s="17"/>
      <c r="C799" s="17"/>
      <c r="D799" s="17" t="e">
        <f t="shared" si="12"/>
        <v>#DIV/0!</v>
      </c>
    </row>
    <row r="800" spans="1:4" x14ac:dyDescent="0.35">
      <c r="A800" s="17"/>
      <c r="B800" s="17"/>
      <c r="C800" s="17"/>
      <c r="D800" s="17" t="e">
        <f t="shared" si="12"/>
        <v>#DIV/0!</v>
      </c>
    </row>
    <row r="801" spans="1:4" x14ac:dyDescent="0.35">
      <c r="A801" s="17"/>
      <c r="B801" s="17"/>
      <c r="C801" s="17"/>
      <c r="D801" s="17" t="e">
        <f t="shared" si="12"/>
        <v>#DIV/0!</v>
      </c>
    </row>
    <row r="802" spans="1:4" x14ac:dyDescent="0.35">
      <c r="A802" s="17"/>
      <c r="B802" s="17"/>
      <c r="C802" s="17"/>
      <c r="D802" s="17" t="e">
        <f t="shared" si="12"/>
        <v>#DIV/0!</v>
      </c>
    </row>
    <row r="803" spans="1:4" x14ac:dyDescent="0.35">
      <c r="A803" s="17"/>
      <c r="B803" s="17"/>
      <c r="C803" s="17"/>
      <c r="D803" s="17" t="e">
        <f t="shared" si="12"/>
        <v>#DIV/0!</v>
      </c>
    </row>
    <row r="804" spans="1:4" x14ac:dyDescent="0.35">
      <c r="A804" s="17"/>
      <c r="B804" s="17"/>
      <c r="C804" s="17"/>
      <c r="D804" s="17" t="e">
        <f t="shared" si="12"/>
        <v>#DIV/0!</v>
      </c>
    </row>
    <row r="805" spans="1:4" x14ac:dyDescent="0.35">
      <c r="A805" s="17"/>
      <c r="B805" s="17"/>
      <c r="C805" s="17"/>
      <c r="D805" s="17" t="e">
        <f t="shared" si="12"/>
        <v>#DIV/0!</v>
      </c>
    </row>
    <row r="806" spans="1:4" x14ac:dyDescent="0.35">
      <c r="A806" s="17"/>
      <c r="B806" s="17"/>
      <c r="C806" s="17"/>
      <c r="D806" s="17" t="e">
        <f t="shared" si="12"/>
        <v>#DIV/0!</v>
      </c>
    </row>
    <row r="807" spans="1:4" x14ac:dyDescent="0.35">
      <c r="A807" s="17"/>
      <c r="B807" s="17"/>
      <c r="C807" s="17"/>
      <c r="D807" s="17" t="e">
        <f t="shared" si="12"/>
        <v>#DIV/0!</v>
      </c>
    </row>
    <row r="808" spans="1:4" x14ac:dyDescent="0.35">
      <c r="A808" s="17"/>
      <c r="B808" s="17"/>
      <c r="C808" s="17"/>
      <c r="D808" s="17" t="e">
        <f t="shared" si="12"/>
        <v>#DIV/0!</v>
      </c>
    </row>
    <row r="809" spans="1:4" x14ac:dyDescent="0.35">
      <c r="A809" s="17"/>
      <c r="B809" s="17"/>
      <c r="C809" s="17"/>
      <c r="D809" s="17" t="e">
        <f t="shared" si="12"/>
        <v>#DIV/0!</v>
      </c>
    </row>
    <row r="810" spans="1:4" x14ac:dyDescent="0.35">
      <c r="A810" s="17"/>
      <c r="B810" s="17"/>
      <c r="C810" s="17"/>
      <c r="D810" s="17" t="e">
        <f t="shared" si="12"/>
        <v>#DIV/0!</v>
      </c>
    </row>
    <row r="811" spans="1:4" x14ac:dyDescent="0.35">
      <c r="A811" s="17"/>
      <c r="B811" s="17"/>
      <c r="C811" s="17"/>
      <c r="D811" s="17" t="e">
        <f t="shared" si="12"/>
        <v>#DIV/0!</v>
      </c>
    </row>
    <row r="812" spans="1:4" x14ac:dyDescent="0.35">
      <c r="A812" s="17"/>
      <c r="B812" s="17"/>
      <c r="C812" s="17"/>
      <c r="D812" s="17" t="e">
        <f t="shared" si="12"/>
        <v>#DIV/0!</v>
      </c>
    </row>
    <row r="813" spans="1:4" x14ac:dyDescent="0.35">
      <c r="A813" s="17"/>
      <c r="B813" s="17"/>
      <c r="C813" s="17"/>
      <c r="D813" s="17" t="e">
        <f t="shared" si="12"/>
        <v>#DIV/0!</v>
      </c>
    </row>
    <row r="814" spans="1:4" x14ac:dyDescent="0.35">
      <c r="A814" s="17"/>
      <c r="B814" s="17"/>
      <c r="C814" s="17"/>
      <c r="D814" s="17" t="e">
        <f t="shared" si="12"/>
        <v>#DIV/0!</v>
      </c>
    </row>
    <row r="815" spans="1:4" x14ac:dyDescent="0.35">
      <c r="A815" s="17"/>
      <c r="B815" s="17"/>
      <c r="C815" s="17"/>
      <c r="D815" s="17" t="e">
        <f t="shared" si="12"/>
        <v>#DIV/0!</v>
      </c>
    </row>
    <row r="816" spans="1:4" x14ac:dyDescent="0.35">
      <c r="A816" s="17"/>
      <c r="B816" s="17"/>
      <c r="C816" s="17"/>
      <c r="D816" s="17" t="e">
        <f t="shared" si="12"/>
        <v>#DIV/0!</v>
      </c>
    </row>
    <row r="817" spans="1:4" x14ac:dyDescent="0.35">
      <c r="A817" s="17"/>
      <c r="B817" s="17"/>
      <c r="C817" s="17"/>
      <c r="D817" s="17" t="e">
        <f t="shared" si="12"/>
        <v>#DIV/0!</v>
      </c>
    </row>
    <row r="818" spans="1:4" x14ac:dyDescent="0.35">
      <c r="A818" s="17"/>
      <c r="B818" s="17"/>
      <c r="C818" s="17"/>
      <c r="D818" s="17" t="e">
        <f t="shared" si="12"/>
        <v>#DIV/0!</v>
      </c>
    </row>
    <row r="819" spans="1:4" x14ac:dyDescent="0.35">
      <c r="A819" s="17"/>
      <c r="B819" s="17"/>
      <c r="C819" s="17"/>
      <c r="D819" s="17" t="e">
        <f t="shared" si="12"/>
        <v>#DIV/0!</v>
      </c>
    </row>
    <row r="820" spans="1:4" x14ac:dyDescent="0.35">
      <c r="A820" s="17"/>
      <c r="B820" s="17"/>
      <c r="C820" s="17"/>
      <c r="D820" s="17" t="e">
        <f t="shared" si="12"/>
        <v>#DIV/0!</v>
      </c>
    </row>
    <row r="821" spans="1:4" x14ac:dyDescent="0.35">
      <c r="A821" s="17"/>
      <c r="B821" s="17"/>
      <c r="C821" s="17"/>
      <c r="D821" s="17" t="e">
        <f t="shared" si="12"/>
        <v>#DIV/0!</v>
      </c>
    </row>
    <row r="822" spans="1:4" x14ac:dyDescent="0.35">
      <c r="A822" s="17"/>
      <c r="B822" s="17"/>
      <c r="C822" s="17"/>
      <c r="D822" s="17" t="e">
        <f t="shared" si="12"/>
        <v>#DIV/0!</v>
      </c>
    </row>
    <row r="823" spans="1:4" x14ac:dyDescent="0.35">
      <c r="A823" s="17"/>
      <c r="B823" s="17"/>
      <c r="C823" s="17"/>
      <c r="D823" s="17" t="e">
        <f t="shared" si="12"/>
        <v>#DIV/0!</v>
      </c>
    </row>
    <row r="824" spans="1:4" x14ac:dyDescent="0.35">
      <c r="A824" s="17"/>
      <c r="B824" s="17"/>
      <c r="C824" s="17"/>
      <c r="D824" s="17" t="e">
        <f t="shared" si="12"/>
        <v>#DIV/0!</v>
      </c>
    </row>
    <row r="825" spans="1:4" x14ac:dyDescent="0.35">
      <c r="A825" s="17"/>
      <c r="B825" s="17"/>
      <c r="C825" s="17"/>
      <c r="D825" s="17" t="e">
        <f t="shared" si="12"/>
        <v>#DIV/0!</v>
      </c>
    </row>
    <row r="826" spans="1:4" x14ac:dyDescent="0.35">
      <c r="A826" s="17"/>
      <c r="B826" s="17"/>
      <c r="C826" s="17"/>
      <c r="D826" s="17" t="e">
        <f t="shared" si="12"/>
        <v>#DIV/0!</v>
      </c>
    </row>
    <row r="827" spans="1:4" x14ac:dyDescent="0.35">
      <c r="A827" s="17"/>
      <c r="B827" s="17"/>
      <c r="C827" s="17"/>
      <c r="D827" s="17" t="e">
        <f t="shared" si="12"/>
        <v>#DIV/0!</v>
      </c>
    </row>
    <row r="828" spans="1:4" x14ac:dyDescent="0.35">
      <c r="A828" s="17"/>
      <c r="B828" s="17"/>
      <c r="C828" s="17"/>
      <c r="D828" s="17" t="e">
        <f t="shared" si="12"/>
        <v>#DIV/0!</v>
      </c>
    </row>
    <row r="829" spans="1:4" x14ac:dyDescent="0.35">
      <c r="A829" s="17"/>
      <c r="B829" s="17"/>
      <c r="C829" s="17"/>
      <c r="D829" s="17" t="e">
        <f t="shared" si="12"/>
        <v>#DIV/0!</v>
      </c>
    </row>
    <row r="830" spans="1:4" x14ac:dyDescent="0.35">
      <c r="A830" s="17"/>
      <c r="B830" s="17"/>
      <c r="C830" s="17"/>
      <c r="D830" s="17" t="e">
        <f t="shared" si="12"/>
        <v>#DIV/0!</v>
      </c>
    </row>
    <row r="831" spans="1:4" x14ac:dyDescent="0.35">
      <c r="A831" s="17"/>
      <c r="B831" s="17"/>
      <c r="C831" s="17"/>
      <c r="D831" s="17" t="e">
        <f t="shared" si="12"/>
        <v>#DIV/0!</v>
      </c>
    </row>
    <row r="832" spans="1:4" x14ac:dyDescent="0.35">
      <c r="A832" s="17"/>
      <c r="B832" s="17"/>
      <c r="C832" s="17"/>
      <c r="D832" s="17" t="e">
        <f t="shared" si="12"/>
        <v>#DIV/0!</v>
      </c>
    </row>
    <row r="833" spans="1:4" x14ac:dyDescent="0.35">
      <c r="A833" s="17"/>
      <c r="B833" s="17"/>
      <c r="C833" s="17"/>
      <c r="D833" s="17" t="e">
        <f t="shared" si="12"/>
        <v>#DIV/0!</v>
      </c>
    </row>
    <row r="834" spans="1:4" x14ac:dyDescent="0.35">
      <c r="A834" s="17"/>
      <c r="B834" s="17"/>
      <c r="C834" s="17"/>
      <c r="D834" s="17" t="e">
        <f t="shared" si="12"/>
        <v>#DIV/0!</v>
      </c>
    </row>
    <row r="835" spans="1:4" x14ac:dyDescent="0.35">
      <c r="A835" s="17"/>
      <c r="B835" s="17"/>
      <c r="C835" s="17"/>
      <c r="D835" s="17" t="e">
        <f t="shared" ref="D835:D898" si="13">AVERAGE(A835:C835)</f>
        <v>#DIV/0!</v>
      </c>
    </row>
    <row r="836" spans="1:4" x14ac:dyDescent="0.35">
      <c r="A836" s="17"/>
      <c r="B836" s="17"/>
      <c r="C836" s="17"/>
      <c r="D836" s="17" t="e">
        <f t="shared" si="13"/>
        <v>#DIV/0!</v>
      </c>
    </row>
    <row r="837" spans="1:4" x14ac:dyDescent="0.35">
      <c r="A837" s="17"/>
      <c r="B837" s="17"/>
      <c r="C837" s="17"/>
      <c r="D837" s="17" t="e">
        <f t="shared" si="13"/>
        <v>#DIV/0!</v>
      </c>
    </row>
    <row r="838" spans="1:4" x14ac:dyDescent="0.35">
      <c r="A838" s="17"/>
      <c r="B838" s="17"/>
      <c r="C838" s="17"/>
      <c r="D838" s="17" t="e">
        <f t="shared" si="13"/>
        <v>#DIV/0!</v>
      </c>
    </row>
    <row r="839" spans="1:4" x14ac:dyDescent="0.35">
      <c r="A839" s="17"/>
      <c r="B839" s="17"/>
      <c r="C839" s="17"/>
      <c r="D839" s="17" t="e">
        <f t="shared" si="13"/>
        <v>#DIV/0!</v>
      </c>
    </row>
    <row r="840" spans="1:4" x14ac:dyDescent="0.35">
      <c r="A840" s="17"/>
      <c r="B840" s="17"/>
      <c r="C840" s="17"/>
      <c r="D840" s="17" t="e">
        <f t="shared" si="13"/>
        <v>#DIV/0!</v>
      </c>
    </row>
    <row r="841" spans="1:4" x14ac:dyDescent="0.35">
      <c r="A841" s="17"/>
      <c r="B841" s="17"/>
      <c r="C841" s="17"/>
      <c r="D841" s="17" t="e">
        <f t="shared" si="13"/>
        <v>#DIV/0!</v>
      </c>
    </row>
    <row r="842" spans="1:4" x14ac:dyDescent="0.35">
      <c r="A842" s="17"/>
      <c r="B842" s="17"/>
      <c r="C842" s="17"/>
      <c r="D842" s="17" t="e">
        <f t="shared" si="13"/>
        <v>#DIV/0!</v>
      </c>
    </row>
    <row r="843" spans="1:4" x14ac:dyDescent="0.35">
      <c r="A843" s="17"/>
      <c r="B843" s="17"/>
      <c r="C843" s="17"/>
      <c r="D843" s="17" t="e">
        <f t="shared" si="13"/>
        <v>#DIV/0!</v>
      </c>
    </row>
    <row r="844" spans="1:4" x14ac:dyDescent="0.35">
      <c r="A844" s="17"/>
      <c r="B844" s="17"/>
      <c r="C844" s="17"/>
      <c r="D844" s="17" t="e">
        <f t="shared" si="13"/>
        <v>#DIV/0!</v>
      </c>
    </row>
    <row r="845" spans="1:4" x14ac:dyDescent="0.35">
      <c r="A845" s="17"/>
      <c r="B845" s="17"/>
      <c r="C845" s="17"/>
      <c r="D845" s="17" t="e">
        <f t="shared" si="13"/>
        <v>#DIV/0!</v>
      </c>
    </row>
    <row r="846" spans="1:4" x14ac:dyDescent="0.35">
      <c r="A846" s="17"/>
      <c r="B846" s="17"/>
      <c r="C846" s="17"/>
      <c r="D846" s="17" t="e">
        <f t="shared" si="13"/>
        <v>#DIV/0!</v>
      </c>
    </row>
    <row r="847" spans="1:4" x14ac:dyDescent="0.35">
      <c r="A847" s="17"/>
      <c r="B847" s="17"/>
      <c r="C847" s="17"/>
      <c r="D847" s="17" t="e">
        <f t="shared" si="13"/>
        <v>#DIV/0!</v>
      </c>
    </row>
    <row r="848" spans="1:4" x14ac:dyDescent="0.35">
      <c r="A848" s="17"/>
      <c r="B848" s="17"/>
      <c r="C848" s="17"/>
      <c r="D848" s="17" t="e">
        <f t="shared" si="13"/>
        <v>#DIV/0!</v>
      </c>
    </row>
    <row r="849" spans="1:4" x14ac:dyDescent="0.35">
      <c r="A849" s="17"/>
      <c r="B849" s="17"/>
      <c r="C849" s="17"/>
      <c r="D849" s="17" t="e">
        <f t="shared" si="13"/>
        <v>#DIV/0!</v>
      </c>
    </row>
    <row r="850" spans="1:4" x14ac:dyDescent="0.35">
      <c r="A850" s="17"/>
      <c r="B850" s="17"/>
      <c r="C850" s="17"/>
      <c r="D850" s="17" t="e">
        <f t="shared" si="13"/>
        <v>#DIV/0!</v>
      </c>
    </row>
    <row r="851" spans="1:4" x14ac:dyDescent="0.35">
      <c r="A851" s="17"/>
      <c r="B851" s="17"/>
      <c r="C851" s="17"/>
      <c r="D851" s="17" t="e">
        <f t="shared" si="13"/>
        <v>#DIV/0!</v>
      </c>
    </row>
    <row r="852" spans="1:4" x14ac:dyDescent="0.35">
      <c r="A852" s="17"/>
      <c r="B852" s="17"/>
      <c r="C852" s="17"/>
      <c r="D852" s="17" t="e">
        <f t="shared" si="13"/>
        <v>#DIV/0!</v>
      </c>
    </row>
    <row r="853" spans="1:4" x14ac:dyDescent="0.35">
      <c r="A853" s="17"/>
      <c r="B853" s="17"/>
      <c r="C853" s="17"/>
      <c r="D853" s="17" t="e">
        <f t="shared" si="13"/>
        <v>#DIV/0!</v>
      </c>
    </row>
    <row r="854" spans="1:4" x14ac:dyDescent="0.35">
      <c r="A854" s="17"/>
      <c r="B854" s="17"/>
      <c r="C854" s="17"/>
      <c r="D854" s="17" t="e">
        <f t="shared" si="13"/>
        <v>#DIV/0!</v>
      </c>
    </row>
    <row r="855" spans="1:4" x14ac:dyDescent="0.35">
      <c r="A855" s="17"/>
      <c r="B855" s="17"/>
      <c r="C855" s="17"/>
      <c r="D855" s="17" t="e">
        <f t="shared" si="13"/>
        <v>#DIV/0!</v>
      </c>
    </row>
    <row r="856" spans="1:4" x14ac:dyDescent="0.35">
      <c r="A856" s="17"/>
      <c r="B856" s="17"/>
      <c r="C856" s="17"/>
      <c r="D856" s="17" t="e">
        <f t="shared" si="13"/>
        <v>#DIV/0!</v>
      </c>
    </row>
    <row r="857" spans="1:4" x14ac:dyDescent="0.35">
      <c r="A857" s="17"/>
      <c r="B857" s="17"/>
      <c r="C857" s="17"/>
      <c r="D857" s="17" t="e">
        <f t="shared" si="13"/>
        <v>#DIV/0!</v>
      </c>
    </row>
    <row r="858" spans="1:4" x14ac:dyDescent="0.35">
      <c r="A858" s="17"/>
      <c r="B858" s="17"/>
      <c r="C858" s="17"/>
      <c r="D858" s="17" t="e">
        <f t="shared" si="13"/>
        <v>#DIV/0!</v>
      </c>
    </row>
    <row r="859" spans="1:4" x14ac:dyDescent="0.35">
      <c r="A859" s="17"/>
      <c r="B859" s="17"/>
      <c r="C859" s="17"/>
      <c r="D859" s="17" t="e">
        <f t="shared" si="13"/>
        <v>#DIV/0!</v>
      </c>
    </row>
    <row r="860" spans="1:4" x14ac:dyDescent="0.35">
      <c r="A860" s="17"/>
      <c r="B860" s="17"/>
      <c r="C860" s="17"/>
      <c r="D860" s="17" t="e">
        <f t="shared" si="13"/>
        <v>#DIV/0!</v>
      </c>
    </row>
    <row r="861" spans="1:4" x14ac:dyDescent="0.35">
      <c r="A861" s="17"/>
      <c r="B861" s="17"/>
      <c r="C861" s="17"/>
      <c r="D861" s="17" t="e">
        <f t="shared" si="13"/>
        <v>#DIV/0!</v>
      </c>
    </row>
    <row r="862" spans="1:4" x14ac:dyDescent="0.35">
      <c r="A862" s="17"/>
      <c r="B862" s="17"/>
      <c r="C862" s="17"/>
      <c r="D862" s="17" t="e">
        <f t="shared" si="13"/>
        <v>#DIV/0!</v>
      </c>
    </row>
    <row r="863" spans="1:4" x14ac:dyDescent="0.35">
      <c r="A863" s="17"/>
      <c r="B863" s="17"/>
      <c r="C863" s="17"/>
      <c r="D863" s="17" t="e">
        <f t="shared" si="13"/>
        <v>#DIV/0!</v>
      </c>
    </row>
    <row r="864" spans="1:4" x14ac:dyDescent="0.35">
      <c r="A864" s="17"/>
      <c r="B864" s="17"/>
      <c r="C864" s="17"/>
      <c r="D864" s="17" t="e">
        <f t="shared" si="13"/>
        <v>#DIV/0!</v>
      </c>
    </row>
    <row r="865" spans="1:4" x14ac:dyDescent="0.35">
      <c r="A865" s="17"/>
      <c r="B865" s="17"/>
      <c r="C865" s="17"/>
      <c r="D865" s="17" t="e">
        <f t="shared" si="13"/>
        <v>#DIV/0!</v>
      </c>
    </row>
    <row r="866" spans="1:4" x14ac:dyDescent="0.35">
      <c r="A866" s="17"/>
      <c r="B866" s="17"/>
      <c r="C866" s="17"/>
      <c r="D866" s="17" t="e">
        <f t="shared" si="13"/>
        <v>#DIV/0!</v>
      </c>
    </row>
    <row r="867" spans="1:4" x14ac:dyDescent="0.35">
      <c r="A867" s="17"/>
      <c r="B867" s="17"/>
      <c r="C867" s="17"/>
      <c r="D867" s="17" t="e">
        <f t="shared" si="13"/>
        <v>#DIV/0!</v>
      </c>
    </row>
    <row r="868" spans="1:4" x14ac:dyDescent="0.35">
      <c r="A868" s="17"/>
      <c r="B868" s="17"/>
      <c r="C868" s="17"/>
      <c r="D868" s="17" t="e">
        <f t="shared" si="13"/>
        <v>#DIV/0!</v>
      </c>
    </row>
    <row r="869" spans="1:4" x14ac:dyDescent="0.35">
      <c r="A869" s="17"/>
      <c r="B869" s="17"/>
      <c r="C869" s="17"/>
      <c r="D869" s="17" t="e">
        <f t="shared" si="13"/>
        <v>#DIV/0!</v>
      </c>
    </row>
    <row r="870" spans="1:4" x14ac:dyDescent="0.35">
      <c r="A870" s="17"/>
      <c r="B870" s="17"/>
      <c r="C870" s="17"/>
      <c r="D870" s="17" t="e">
        <f t="shared" si="13"/>
        <v>#DIV/0!</v>
      </c>
    </row>
    <row r="871" spans="1:4" x14ac:dyDescent="0.35">
      <c r="A871" s="17"/>
      <c r="B871" s="17"/>
      <c r="C871" s="17"/>
      <c r="D871" s="17" t="e">
        <f t="shared" si="13"/>
        <v>#DIV/0!</v>
      </c>
    </row>
    <row r="872" spans="1:4" x14ac:dyDescent="0.35">
      <c r="A872" s="17"/>
      <c r="B872" s="17"/>
      <c r="C872" s="17"/>
      <c r="D872" s="17" t="e">
        <f t="shared" si="13"/>
        <v>#DIV/0!</v>
      </c>
    </row>
    <row r="873" spans="1:4" x14ac:dyDescent="0.35">
      <c r="A873" s="17"/>
      <c r="B873" s="17"/>
      <c r="C873" s="17"/>
      <c r="D873" s="17" t="e">
        <f t="shared" si="13"/>
        <v>#DIV/0!</v>
      </c>
    </row>
    <row r="874" spans="1:4" x14ac:dyDescent="0.35">
      <c r="A874" s="17"/>
      <c r="B874" s="17"/>
      <c r="C874" s="17"/>
      <c r="D874" s="17" t="e">
        <f t="shared" si="13"/>
        <v>#DIV/0!</v>
      </c>
    </row>
    <row r="875" spans="1:4" x14ac:dyDescent="0.35">
      <c r="A875" s="17"/>
      <c r="B875" s="17"/>
      <c r="C875" s="17"/>
      <c r="D875" s="17" t="e">
        <f t="shared" si="13"/>
        <v>#DIV/0!</v>
      </c>
    </row>
    <row r="876" spans="1:4" x14ac:dyDescent="0.35">
      <c r="A876" s="17"/>
      <c r="B876" s="17"/>
      <c r="C876" s="17"/>
      <c r="D876" s="17" t="e">
        <f t="shared" si="13"/>
        <v>#DIV/0!</v>
      </c>
    </row>
    <row r="877" spans="1:4" x14ac:dyDescent="0.35">
      <c r="A877" s="17"/>
      <c r="B877" s="17"/>
      <c r="C877" s="17"/>
      <c r="D877" s="17" t="e">
        <f t="shared" si="13"/>
        <v>#DIV/0!</v>
      </c>
    </row>
    <row r="878" spans="1:4" x14ac:dyDescent="0.35">
      <c r="A878" s="17"/>
      <c r="B878" s="17"/>
      <c r="C878" s="17"/>
      <c r="D878" s="17" t="e">
        <f t="shared" si="13"/>
        <v>#DIV/0!</v>
      </c>
    </row>
    <row r="879" spans="1:4" x14ac:dyDescent="0.35">
      <c r="A879" s="17"/>
      <c r="B879" s="17"/>
      <c r="C879" s="17"/>
      <c r="D879" s="17" t="e">
        <f t="shared" si="13"/>
        <v>#DIV/0!</v>
      </c>
    </row>
    <row r="880" spans="1:4" x14ac:dyDescent="0.35">
      <c r="A880" s="17"/>
      <c r="B880" s="17"/>
      <c r="C880" s="17"/>
      <c r="D880" s="17" t="e">
        <f t="shared" si="13"/>
        <v>#DIV/0!</v>
      </c>
    </row>
    <row r="881" spans="1:4" x14ac:dyDescent="0.35">
      <c r="A881" s="17"/>
      <c r="B881" s="17"/>
      <c r="C881" s="17"/>
      <c r="D881" s="17" t="e">
        <f t="shared" si="13"/>
        <v>#DIV/0!</v>
      </c>
    </row>
    <row r="882" spans="1:4" x14ac:dyDescent="0.35">
      <c r="A882" s="17"/>
      <c r="B882" s="17"/>
      <c r="C882" s="17"/>
      <c r="D882" s="17" t="e">
        <f t="shared" si="13"/>
        <v>#DIV/0!</v>
      </c>
    </row>
    <row r="883" spans="1:4" x14ac:dyDescent="0.35">
      <c r="A883" s="17"/>
      <c r="B883" s="17"/>
      <c r="C883" s="17"/>
      <c r="D883" s="17" t="e">
        <f t="shared" si="13"/>
        <v>#DIV/0!</v>
      </c>
    </row>
    <row r="884" spans="1:4" x14ac:dyDescent="0.35">
      <c r="A884" s="17"/>
      <c r="B884" s="17"/>
      <c r="C884" s="17"/>
      <c r="D884" s="17" t="e">
        <f t="shared" si="13"/>
        <v>#DIV/0!</v>
      </c>
    </row>
    <row r="885" spans="1:4" x14ac:dyDescent="0.35">
      <c r="A885" s="17"/>
      <c r="B885" s="17"/>
      <c r="C885" s="17"/>
      <c r="D885" s="17" t="e">
        <f t="shared" si="13"/>
        <v>#DIV/0!</v>
      </c>
    </row>
    <row r="886" spans="1:4" x14ac:dyDescent="0.35">
      <c r="A886" s="17"/>
      <c r="B886" s="17"/>
      <c r="C886" s="17"/>
      <c r="D886" s="17" t="e">
        <f t="shared" si="13"/>
        <v>#DIV/0!</v>
      </c>
    </row>
    <row r="887" spans="1:4" x14ac:dyDescent="0.35">
      <c r="A887" s="17"/>
      <c r="B887" s="17"/>
      <c r="C887" s="17"/>
      <c r="D887" s="17" t="e">
        <f t="shared" si="13"/>
        <v>#DIV/0!</v>
      </c>
    </row>
    <row r="888" spans="1:4" x14ac:dyDescent="0.35">
      <c r="A888" s="17"/>
      <c r="B888" s="17"/>
      <c r="C888" s="17"/>
      <c r="D888" s="17" t="e">
        <f t="shared" si="13"/>
        <v>#DIV/0!</v>
      </c>
    </row>
    <row r="889" spans="1:4" x14ac:dyDescent="0.35">
      <c r="A889" s="17"/>
      <c r="B889" s="17"/>
      <c r="C889" s="17"/>
      <c r="D889" s="17" t="e">
        <f t="shared" si="13"/>
        <v>#DIV/0!</v>
      </c>
    </row>
    <row r="890" spans="1:4" x14ac:dyDescent="0.35">
      <c r="A890" s="17"/>
      <c r="B890" s="17"/>
      <c r="C890" s="17"/>
      <c r="D890" s="17" t="e">
        <f t="shared" si="13"/>
        <v>#DIV/0!</v>
      </c>
    </row>
    <row r="891" spans="1:4" x14ac:dyDescent="0.35">
      <c r="A891" s="17"/>
      <c r="B891" s="17"/>
      <c r="C891" s="17"/>
      <c r="D891" s="17" t="e">
        <f t="shared" si="13"/>
        <v>#DIV/0!</v>
      </c>
    </row>
    <row r="892" spans="1:4" x14ac:dyDescent="0.35">
      <c r="A892" s="17"/>
      <c r="B892" s="17"/>
      <c r="C892" s="17"/>
      <c r="D892" s="17" t="e">
        <f t="shared" si="13"/>
        <v>#DIV/0!</v>
      </c>
    </row>
    <row r="893" spans="1:4" x14ac:dyDescent="0.35">
      <c r="A893" s="17"/>
      <c r="B893" s="17"/>
      <c r="C893" s="17"/>
      <c r="D893" s="17" t="e">
        <f t="shared" si="13"/>
        <v>#DIV/0!</v>
      </c>
    </row>
    <row r="894" spans="1:4" x14ac:dyDescent="0.35">
      <c r="A894" s="17"/>
      <c r="B894" s="17"/>
      <c r="C894" s="17"/>
      <c r="D894" s="17" t="e">
        <f t="shared" si="13"/>
        <v>#DIV/0!</v>
      </c>
    </row>
    <row r="895" spans="1:4" x14ac:dyDescent="0.35">
      <c r="A895" s="17"/>
      <c r="B895" s="17"/>
      <c r="C895" s="17"/>
      <c r="D895" s="17" t="e">
        <f t="shared" si="13"/>
        <v>#DIV/0!</v>
      </c>
    </row>
    <row r="896" spans="1:4" x14ac:dyDescent="0.35">
      <c r="A896" s="17"/>
      <c r="B896" s="17"/>
      <c r="C896" s="17"/>
      <c r="D896" s="17" t="e">
        <f t="shared" si="13"/>
        <v>#DIV/0!</v>
      </c>
    </row>
    <row r="897" spans="1:4" x14ac:dyDescent="0.35">
      <c r="A897" s="17"/>
      <c r="B897" s="17"/>
      <c r="C897" s="17"/>
      <c r="D897" s="17" t="e">
        <f t="shared" si="13"/>
        <v>#DIV/0!</v>
      </c>
    </row>
    <row r="898" spans="1:4" x14ac:dyDescent="0.35">
      <c r="A898" s="17"/>
      <c r="B898" s="17"/>
      <c r="C898" s="17"/>
      <c r="D898" s="17" t="e">
        <f t="shared" si="13"/>
        <v>#DIV/0!</v>
      </c>
    </row>
    <row r="899" spans="1:4" x14ac:dyDescent="0.35">
      <c r="A899" s="17"/>
      <c r="B899" s="17"/>
      <c r="C899" s="17"/>
      <c r="D899" s="17" t="e">
        <f t="shared" ref="D899:D962" si="14">AVERAGE(A899:C899)</f>
        <v>#DIV/0!</v>
      </c>
    </row>
    <row r="900" spans="1:4" x14ac:dyDescent="0.35">
      <c r="A900" s="17"/>
      <c r="B900" s="17"/>
      <c r="C900" s="17"/>
      <c r="D900" s="17" t="e">
        <f t="shared" si="14"/>
        <v>#DIV/0!</v>
      </c>
    </row>
    <row r="901" spans="1:4" x14ac:dyDescent="0.35">
      <c r="A901" s="17"/>
      <c r="B901" s="17"/>
      <c r="C901" s="17"/>
      <c r="D901" s="17" t="e">
        <f t="shared" si="14"/>
        <v>#DIV/0!</v>
      </c>
    </row>
    <row r="902" spans="1:4" x14ac:dyDescent="0.35">
      <c r="A902" s="17"/>
      <c r="B902" s="17"/>
      <c r="C902" s="17"/>
      <c r="D902" s="17" t="e">
        <f t="shared" si="14"/>
        <v>#DIV/0!</v>
      </c>
    </row>
    <row r="903" spans="1:4" x14ac:dyDescent="0.35">
      <c r="A903" s="17"/>
      <c r="B903" s="17"/>
      <c r="C903" s="17"/>
      <c r="D903" s="17" t="e">
        <f t="shared" si="14"/>
        <v>#DIV/0!</v>
      </c>
    </row>
    <row r="904" spans="1:4" x14ac:dyDescent="0.35">
      <c r="A904" s="17"/>
      <c r="B904" s="17"/>
      <c r="C904" s="17"/>
      <c r="D904" s="17" t="e">
        <f t="shared" si="14"/>
        <v>#DIV/0!</v>
      </c>
    </row>
    <row r="905" spans="1:4" x14ac:dyDescent="0.35">
      <c r="A905" s="17"/>
      <c r="B905" s="17"/>
      <c r="C905" s="17"/>
      <c r="D905" s="17" t="e">
        <f t="shared" si="14"/>
        <v>#DIV/0!</v>
      </c>
    </row>
    <row r="906" spans="1:4" x14ac:dyDescent="0.35">
      <c r="A906" s="17"/>
      <c r="B906" s="17"/>
      <c r="C906" s="17"/>
      <c r="D906" s="17" t="e">
        <f t="shared" si="14"/>
        <v>#DIV/0!</v>
      </c>
    </row>
    <row r="907" spans="1:4" x14ac:dyDescent="0.35">
      <c r="A907" s="17"/>
      <c r="B907" s="17"/>
      <c r="C907" s="17"/>
      <c r="D907" s="17" t="e">
        <f t="shared" si="14"/>
        <v>#DIV/0!</v>
      </c>
    </row>
    <row r="908" spans="1:4" x14ac:dyDescent="0.35">
      <c r="A908" s="17"/>
      <c r="B908" s="17"/>
      <c r="C908" s="17"/>
      <c r="D908" s="17" t="e">
        <f t="shared" si="14"/>
        <v>#DIV/0!</v>
      </c>
    </row>
    <row r="909" spans="1:4" x14ac:dyDescent="0.35">
      <c r="A909" s="17"/>
      <c r="B909" s="17"/>
      <c r="C909" s="17"/>
      <c r="D909" s="17" t="e">
        <f t="shared" si="14"/>
        <v>#DIV/0!</v>
      </c>
    </row>
    <row r="910" spans="1:4" x14ac:dyDescent="0.35">
      <c r="A910" s="17"/>
      <c r="B910" s="17"/>
      <c r="C910" s="17"/>
      <c r="D910" s="17" t="e">
        <f t="shared" si="14"/>
        <v>#DIV/0!</v>
      </c>
    </row>
    <row r="911" spans="1:4" x14ac:dyDescent="0.35">
      <c r="A911" s="17"/>
      <c r="B911" s="17"/>
      <c r="C911" s="17"/>
      <c r="D911" s="17" t="e">
        <f t="shared" si="14"/>
        <v>#DIV/0!</v>
      </c>
    </row>
    <row r="912" spans="1:4" x14ac:dyDescent="0.35">
      <c r="A912" s="17"/>
      <c r="B912" s="17"/>
      <c r="C912" s="17"/>
      <c r="D912" s="17" t="e">
        <f t="shared" si="14"/>
        <v>#DIV/0!</v>
      </c>
    </row>
    <row r="913" spans="1:4" x14ac:dyDescent="0.35">
      <c r="A913" s="17"/>
      <c r="B913" s="17"/>
      <c r="C913" s="17"/>
      <c r="D913" s="17" t="e">
        <f t="shared" si="14"/>
        <v>#DIV/0!</v>
      </c>
    </row>
    <row r="914" spans="1:4" x14ac:dyDescent="0.35">
      <c r="A914" s="17"/>
      <c r="B914" s="17"/>
      <c r="C914" s="17"/>
      <c r="D914" s="17" t="e">
        <f t="shared" si="14"/>
        <v>#DIV/0!</v>
      </c>
    </row>
    <row r="915" spans="1:4" x14ac:dyDescent="0.35">
      <c r="A915" s="17"/>
      <c r="B915" s="17"/>
      <c r="C915" s="17"/>
      <c r="D915" s="17" t="e">
        <f t="shared" si="14"/>
        <v>#DIV/0!</v>
      </c>
    </row>
    <row r="916" spans="1:4" x14ac:dyDescent="0.35">
      <c r="A916" s="17"/>
      <c r="B916" s="17"/>
      <c r="C916" s="17"/>
      <c r="D916" s="17" t="e">
        <f t="shared" si="14"/>
        <v>#DIV/0!</v>
      </c>
    </row>
    <row r="917" spans="1:4" x14ac:dyDescent="0.35">
      <c r="A917" s="17"/>
      <c r="B917" s="17"/>
      <c r="C917" s="17"/>
      <c r="D917" s="17" t="e">
        <f t="shared" si="14"/>
        <v>#DIV/0!</v>
      </c>
    </row>
    <row r="918" spans="1:4" x14ac:dyDescent="0.35">
      <c r="A918" s="17"/>
      <c r="B918" s="17"/>
      <c r="C918" s="17"/>
      <c r="D918" s="17" t="e">
        <f t="shared" si="14"/>
        <v>#DIV/0!</v>
      </c>
    </row>
    <row r="919" spans="1:4" x14ac:dyDescent="0.35">
      <c r="A919" s="17"/>
      <c r="B919" s="17"/>
      <c r="C919" s="17"/>
      <c r="D919" s="17" t="e">
        <f t="shared" si="14"/>
        <v>#DIV/0!</v>
      </c>
    </row>
    <row r="920" spans="1:4" x14ac:dyDescent="0.35">
      <c r="A920" s="17"/>
      <c r="B920" s="17"/>
      <c r="C920" s="17"/>
      <c r="D920" s="17" t="e">
        <f t="shared" si="14"/>
        <v>#DIV/0!</v>
      </c>
    </row>
    <row r="921" spans="1:4" x14ac:dyDescent="0.35">
      <c r="A921" s="17"/>
      <c r="B921" s="17"/>
      <c r="C921" s="17"/>
      <c r="D921" s="17" t="e">
        <f t="shared" si="14"/>
        <v>#DIV/0!</v>
      </c>
    </row>
    <row r="922" spans="1:4" x14ac:dyDescent="0.35">
      <c r="A922" s="17"/>
      <c r="B922" s="17"/>
      <c r="C922" s="17"/>
      <c r="D922" s="17" t="e">
        <f t="shared" si="14"/>
        <v>#DIV/0!</v>
      </c>
    </row>
    <row r="923" spans="1:4" x14ac:dyDescent="0.35">
      <c r="A923" s="17"/>
      <c r="B923" s="17"/>
      <c r="C923" s="17"/>
      <c r="D923" s="17" t="e">
        <f t="shared" si="14"/>
        <v>#DIV/0!</v>
      </c>
    </row>
    <row r="924" spans="1:4" x14ac:dyDescent="0.35">
      <c r="A924" s="17"/>
      <c r="B924" s="17"/>
      <c r="C924" s="17"/>
      <c r="D924" s="17" t="e">
        <f t="shared" si="14"/>
        <v>#DIV/0!</v>
      </c>
    </row>
    <row r="925" spans="1:4" x14ac:dyDescent="0.35">
      <c r="A925" s="17"/>
      <c r="B925" s="17"/>
      <c r="C925" s="17"/>
      <c r="D925" s="17" t="e">
        <f t="shared" si="14"/>
        <v>#DIV/0!</v>
      </c>
    </row>
    <row r="926" spans="1:4" x14ac:dyDescent="0.35">
      <c r="A926" s="17"/>
      <c r="B926" s="17"/>
      <c r="C926" s="17"/>
      <c r="D926" s="17" t="e">
        <f t="shared" si="14"/>
        <v>#DIV/0!</v>
      </c>
    </row>
    <row r="927" spans="1:4" x14ac:dyDescent="0.35">
      <c r="A927" s="17"/>
      <c r="B927" s="17"/>
      <c r="C927" s="17"/>
      <c r="D927" s="17" t="e">
        <f t="shared" si="14"/>
        <v>#DIV/0!</v>
      </c>
    </row>
    <row r="928" spans="1:4" x14ac:dyDescent="0.35">
      <c r="A928" s="17"/>
      <c r="B928" s="17"/>
      <c r="C928" s="17"/>
      <c r="D928" s="17" t="e">
        <f t="shared" si="14"/>
        <v>#DIV/0!</v>
      </c>
    </row>
    <row r="929" spans="1:4" x14ac:dyDescent="0.35">
      <c r="A929" s="17"/>
      <c r="B929" s="17"/>
      <c r="C929" s="17"/>
      <c r="D929" s="17" t="e">
        <f t="shared" si="14"/>
        <v>#DIV/0!</v>
      </c>
    </row>
    <row r="930" spans="1:4" x14ac:dyDescent="0.35">
      <c r="A930" s="17"/>
      <c r="B930" s="17"/>
      <c r="C930" s="17"/>
      <c r="D930" s="17" t="e">
        <f t="shared" si="14"/>
        <v>#DIV/0!</v>
      </c>
    </row>
    <row r="931" spans="1:4" x14ac:dyDescent="0.35">
      <c r="A931" s="17"/>
      <c r="B931" s="17"/>
      <c r="C931" s="17"/>
      <c r="D931" s="17" t="e">
        <f t="shared" si="14"/>
        <v>#DIV/0!</v>
      </c>
    </row>
    <row r="932" spans="1:4" x14ac:dyDescent="0.35">
      <c r="A932" s="17"/>
      <c r="B932" s="17"/>
      <c r="C932" s="17"/>
      <c r="D932" s="17" t="e">
        <f t="shared" si="14"/>
        <v>#DIV/0!</v>
      </c>
    </row>
    <row r="933" spans="1:4" x14ac:dyDescent="0.35">
      <c r="A933" s="17"/>
      <c r="B933" s="17"/>
      <c r="C933" s="17"/>
      <c r="D933" s="17" t="e">
        <f t="shared" si="14"/>
        <v>#DIV/0!</v>
      </c>
    </row>
    <row r="934" spans="1:4" x14ac:dyDescent="0.35">
      <c r="A934" s="17"/>
      <c r="B934" s="17"/>
      <c r="C934" s="17"/>
      <c r="D934" s="17" t="e">
        <f t="shared" si="14"/>
        <v>#DIV/0!</v>
      </c>
    </row>
    <row r="935" spans="1:4" x14ac:dyDescent="0.35">
      <c r="A935" s="17"/>
      <c r="B935" s="17"/>
      <c r="C935" s="17"/>
      <c r="D935" s="17" t="e">
        <f t="shared" si="14"/>
        <v>#DIV/0!</v>
      </c>
    </row>
    <row r="936" spans="1:4" x14ac:dyDescent="0.35">
      <c r="A936" s="17"/>
      <c r="B936" s="17"/>
      <c r="C936" s="17"/>
      <c r="D936" s="17" t="e">
        <f t="shared" si="14"/>
        <v>#DIV/0!</v>
      </c>
    </row>
    <row r="937" spans="1:4" x14ac:dyDescent="0.35">
      <c r="A937" s="17"/>
      <c r="B937" s="17"/>
      <c r="C937" s="17"/>
      <c r="D937" s="17" t="e">
        <f t="shared" si="14"/>
        <v>#DIV/0!</v>
      </c>
    </row>
    <row r="938" spans="1:4" x14ac:dyDescent="0.35">
      <c r="A938" s="17"/>
      <c r="B938" s="17"/>
      <c r="C938" s="17"/>
      <c r="D938" s="17" t="e">
        <f t="shared" si="14"/>
        <v>#DIV/0!</v>
      </c>
    </row>
    <row r="939" spans="1:4" x14ac:dyDescent="0.35">
      <c r="A939" s="17"/>
      <c r="B939" s="17"/>
      <c r="C939" s="17"/>
      <c r="D939" s="17" t="e">
        <f t="shared" si="14"/>
        <v>#DIV/0!</v>
      </c>
    </row>
    <row r="940" spans="1:4" x14ac:dyDescent="0.35">
      <c r="A940" s="17"/>
      <c r="B940" s="17"/>
      <c r="C940" s="17"/>
      <c r="D940" s="17" t="e">
        <f t="shared" si="14"/>
        <v>#DIV/0!</v>
      </c>
    </row>
    <row r="941" spans="1:4" x14ac:dyDescent="0.35">
      <c r="A941" s="17"/>
      <c r="B941" s="17"/>
      <c r="C941" s="17"/>
      <c r="D941" s="17" t="e">
        <f t="shared" si="14"/>
        <v>#DIV/0!</v>
      </c>
    </row>
    <row r="942" spans="1:4" x14ac:dyDescent="0.35">
      <c r="A942" s="17"/>
      <c r="B942" s="17"/>
      <c r="C942" s="17"/>
      <c r="D942" s="17" t="e">
        <f t="shared" si="14"/>
        <v>#DIV/0!</v>
      </c>
    </row>
    <row r="943" spans="1:4" x14ac:dyDescent="0.35">
      <c r="A943" s="17"/>
      <c r="B943" s="17"/>
      <c r="C943" s="17"/>
      <c r="D943" s="17" t="e">
        <f t="shared" si="14"/>
        <v>#DIV/0!</v>
      </c>
    </row>
    <row r="944" spans="1:4" x14ac:dyDescent="0.35">
      <c r="A944" s="17"/>
      <c r="B944" s="17"/>
      <c r="C944" s="17"/>
      <c r="D944" s="17" t="e">
        <f t="shared" si="14"/>
        <v>#DIV/0!</v>
      </c>
    </row>
    <row r="945" spans="1:4" x14ac:dyDescent="0.35">
      <c r="A945" s="17"/>
      <c r="B945" s="17"/>
      <c r="C945" s="17"/>
      <c r="D945" s="17" t="e">
        <f t="shared" si="14"/>
        <v>#DIV/0!</v>
      </c>
    </row>
    <row r="946" spans="1:4" x14ac:dyDescent="0.35">
      <c r="A946" s="17"/>
      <c r="B946" s="17"/>
      <c r="C946" s="17"/>
      <c r="D946" s="17" t="e">
        <f t="shared" si="14"/>
        <v>#DIV/0!</v>
      </c>
    </row>
    <row r="947" spans="1:4" x14ac:dyDescent="0.35">
      <c r="A947" s="17"/>
      <c r="B947" s="17"/>
      <c r="C947" s="17"/>
      <c r="D947" s="17" t="e">
        <f t="shared" si="14"/>
        <v>#DIV/0!</v>
      </c>
    </row>
    <row r="948" spans="1:4" x14ac:dyDescent="0.35">
      <c r="A948" s="17"/>
      <c r="B948" s="17"/>
      <c r="C948" s="17"/>
      <c r="D948" s="17" t="e">
        <f t="shared" si="14"/>
        <v>#DIV/0!</v>
      </c>
    </row>
    <row r="949" spans="1:4" x14ac:dyDescent="0.35">
      <c r="A949" s="17"/>
      <c r="B949" s="17"/>
      <c r="C949" s="17"/>
      <c r="D949" s="17" t="e">
        <f t="shared" si="14"/>
        <v>#DIV/0!</v>
      </c>
    </row>
    <row r="950" spans="1:4" x14ac:dyDescent="0.35">
      <c r="A950" s="17"/>
      <c r="B950" s="17"/>
      <c r="C950" s="17"/>
      <c r="D950" s="17" t="e">
        <f t="shared" si="14"/>
        <v>#DIV/0!</v>
      </c>
    </row>
    <row r="951" spans="1:4" x14ac:dyDescent="0.35">
      <c r="A951" s="17"/>
      <c r="B951" s="17"/>
      <c r="C951" s="17"/>
      <c r="D951" s="17" t="e">
        <f t="shared" si="14"/>
        <v>#DIV/0!</v>
      </c>
    </row>
    <row r="952" spans="1:4" x14ac:dyDescent="0.35">
      <c r="A952" s="17"/>
      <c r="B952" s="17"/>
      <c r="C952" s="17"/>
      <c r="D952" s="17" t="e">
        <f t="shared" si="14"/>
        <v>#DIV/0!</v>
      </c>
    </row>
    <row r="953" spans="1:4" x14ac:dyDescent="0.35">
      <c r="A953" s="17"/>
      <c r="B953" s="17"/>
      <c r="C953" s="17"/>
      <c r="D953" s="17" t="e">
        <f t="shared" si="14"/>
        <v>#DIV/0!</v>
      </c>
    </row>
    <row r="954" spans="1:4" x14ac:dyDescent="0.35">
      <c r="A954" s="17"/>
      <c r="B954" s="17"/>
      <c r="C954" s="17"/>
      <c r="D954" s="17" t="e">
        <f t="shared" si="14"/>
        <v>#DIV/0!</v>
      </c>
    </row>
    <row r="955" spans="1:4" x14ac:dyDescent="0.35">
      <c r="A955" s="17"/>
      <c r="B955" s="17"/>
      <c r="C955" s="17"/>
      <c r="D955" s="17" t="e">
        <f t="shared" si="14"/>
        <v>#DIV/0!</v>
      </c>
    </row>
    <row r="956" spans="1:4" x14ac:dyDescent="0.35">
      <c r="A956" s="17"/>
      <c r="B956" s="17"/>
      <c r="C956" s="17"/>
      <c r="D956" s="17" t="e">
        <f t="shared" si="14"/>
        <v>#DIV/0!</v>
      </c>
    </row>
    <row r="957" spans="1:4" x14ac:dyDescent="0.35">
      <c r="A957" s="17"/>
      <c r="B957" s="17"/>
      <c r="C957" s="17"/>
      <c r="D957" s="17" t="e">
        <f t="shared" si="14"/>
        <v>#DIV/0!</v>
      </c>
    </row>
    <row r="958" spans="1:4" x14ac:dyDescent="0.35">
      <c r="A958" s="17"/>
      <c r="B958" s="17"/>
      <c r="C958" s="17"/>
      <c r="D958" s="17" t="e">
        <f t="shared" si="14"/>
        <v>#DIV/0!</v>
      </c>
    </row>
    <row r="959" spans="1:4" x14ac:dyDescent="0.35">
      <c r="A959" s="17"/>
      <c r="B959" s="17"/>
      <c r="C959" s="17"/>
      <c r="D959" s="17" t="e">
        <f t="shared" si="14"/>
        <v>#DIV/0!</v>
      </c>
    </row>
    <row r="960" spans="1:4" x14ac:dyDescent="0.35">
      <c r="A960" s="17"/>
      <c r="B960" s="17"/>
      <c r="C960" s="17"/>
      <c r="D960" s="17" t="e">
        <f t="shared" si="14"/>
        <v>#DIV/0!</v>
      </c>
    </row>
    <row r="961" spans="1:4" x14ac:dyDescent="0.35">
      <c r="A961" s="17"/>
      <c r="B961" s="17"/>
      <c r="C961" s="17"/>
      <c r="D961" s="17" t="e">
        <f t="shared" si="14"/>
        <v>#DIV/0!</v>
      </c>
    </row>
    <row r="962" spans="1:4" x14ac:dyDescent="0.35">
      <c r="A962" s="17"/>
      <c r="B962" s="17"/>
      <c r="C962" s="17"/>
      <c r="D962" s="17" t="e">
        <f t="shared" si="14"/>
        <v>#DIV/0!</v>
      </c>
    </row>
    <row r="963" spans="1:4" x14ac:dyDescent="0.35">
      <c r="A963" s="17"/>
      <c r="B963" s="17"/>
      <c r="C963" s="17"/>
      <c r="D963" s="17" t="e">
        <f t="shared" ref="D963:D1026" si="15">AVERAGE(A963:C963)</f>
        <v>#DIV/0!</v>
      </c>
    </row>
    <row r="964" spans="1:4" x14ac:dyDescent="0.35">
      <c r="A964" s="17"/>
      <c r="B964" s="17"/>
      <c r="C964" s="17"/>
      <c r="D964" s="17" t="e">
        <f t="shared" si="15"/>
        <v>#DIV/0!</v>
      </c>
    </row>
    <row r="965" spans="1:4" x14ac:dyDescent="0.35">
      <c r="A965" s="17"/>
      <c r="B965" s="17"/>
      <c r="C965" s="17"/>
      <c r="D965" s="17" t="e">
        <f t="shared" si="15"/>
        <v>#DIV/0!</v>
      </c>
    </row>
    <row r="966" spans="1:4" x14ac:dyDescent="0.35">
      <c r="A966" s="17"/>
      <c r="B966" s="17"/>
      <c r="C966" s="17"/>
      <c r="D966" s="17" t="e">
        <f t="shared" si="15"/>
        <v>#DIV/0!</v>
      </c>
    </row>
    <row r="967" spans="1:4" x14ac:dyDescent="0.35">
      <c r="A967" s="17"/>
      <c r="B967" s="17"/>
      <c r="C967" s="17"/>
      <c r="D967" s="17" t="e">
        <f t="shared" si="15"/>
        <v>#DIV/0!</v>
      </c>
    </row>
    <row r="968" spans="1:4" x14ac:dyDescent="0.35">
      <c r="A968" s="17"/>
      <c r="B968" s="17"/>
      <c r="C968" s="17"/>
      <c r="D968" s="17" t="e">
        <f t="shared" si="15"/>
        <v>#DIV/0!</v>
      </c>
    </row>
    <row r="969" spans="1:4" x14ac:dyDescent="0.35">
      <c r="A969" s="17"/>
      <c r="B969" s="17"/>
      <c r="C969" s="17"/>
      <c r="D969" s="17" t="e">
        <f t="shared" si="15"/>
        <v>#DIV/0!</v>
      </c>
    </row>
    <row r="970" spans="1:4" x14ac:dyDescent="0.35">
      <c r="A970" s="17"/>
      <c r="B970" s="17"/>
      <c r="C970" s="17"/>
      <c r="D970" s="17" t="e">
        <f t="shared" si="15"/>
        <v>#DIV/0!</v>
      </c>
    </row>
    <row r="971" spans="1:4" x14ac:dyDescent="0.35">
      <c r="A971" s="17"/>
      <c r="B971" s="17"/>
      <c r="C971" s="17"/>
      <c r="D971" s="17" t="e">
        <f t="shared" si="15"/>
        <v>#DIV/0!</v>
      </c>
    </row>
    <row r="972" spans="1:4" x14ac:dyDescent="0.35">
      <c r="A972" s="17"/>
      <c r="B972" s="17"/>
      <c r="C972" s="17"/>
      <c r="D972" s="17" t="e">
        <f t="shared" si="15"/>
        <v>#DIV/0!</v>
      </c>
    </row>
    <row r="973" spans="1:4" x14ac:dyDescent="0.35">
      <c r="A973" s="17"/>
      <c r="B973" s="17"/>
      <c r="C973" s="17"/>
      <c r="D973" s="17" t="e">
        <f t="shared" si="15"/>
        <v>#DIV/0!</v>
      </c>
    </row>
    <row r="974" spans="1:4" x14ac:dyDescent="0.35">
      <c r="A974" s="17"/>
      <c r="B974" s="17"/>
      <c r="C974" s="17"/>
      <c r="D974" s="17" t="e">
        <f t="shared" si="15"/>
        <v>#DIV/0!</v>
      </c>
    </row>
    <row r="975" spans="1:4" x14ac:dyDescent="0.35">
      <c r="A975" s="17"/>
      <c r="B975" s="17"/>
      <c r="C975" s="17"/>
      <c r="D975" s="17" t="e">
        <f t="shared" si="15"/>
        <v>#DIV/0!</v>
      </c>
    </row>
    <row r="976" spans="1:4" x14ac:dyDescent="0.35">
      <c r="A976" s="17"/>
      <c r="B976" s="17"/>
      <c r="C976" s="17"/>
      <c r="D976" s="17" t="e">
        <f t="shared" si="15"/>
        <v>#DIV/0!</v>
      </c>
    </row>
    <row r="977" spans="1:4" x14ac:dyDescent="0.35">
      <c r="A977" s="17"/>
      <c r="B977" s="17"/>
      <c r="C977" s="17"/>
      <c r="D977" s="17" t="e">
        <f t="shared" si="15"/>
        <v>#DIV/0!</v>
      </c>
    </row>
    <row r="978" spans="1:4" x14ac:dyDescent="0.35">
      <c r="A978" s="17"/>
      <c r="B978" s="17"/>
      <c r="C978" s="17"/>
      <c r="D978" s="17" t="e">
        <f t="shared" si="15"/>
        <v>#DIV/0!</v>
      </c>
    </row>
    <row r="979" spans="1:4" x14ac:dyDescent="0.35">
      <c r="A979" s="17"/>
      <c r="B979" s="17"/>
      <c r="C979" s="17"/>
      <c r="D979" s="17" t="e">
        <f t="shared" si="15"/>
        <v>#DIV/0!</v>
      </c>
    </row>
    <row r="980" spans="1:4" x14ac:dyDescent="0.35">
      <c r="A980" s="17"/>
      <c r="B980" s="17"/>
      <c r="C980" s="17"/>
      <c r="D980" s="17" t="e">
        <f t="shared" si="15"/>
        <v>#DIV/0!</v>
      </c>
    </row>
    <row r="981" spans="1:4" x14ac:dyDescent="0.35">
      <c r="A981" s="17"/>
      <c r="B981" s="17"/>
      <c r="C981" s="17"/>
      <c r="D981" s="17" t="e">
        <f t="shared" si="15"/>
        <v>#DIV/0!</v>
      </c>
    </row>
    <row r="982" spans="1:4" x14ac:dyDescent="0.35">
      <c r="A982" s="17"/>
      <c r="B982" s="17"/>
      <c r="C982" s="17"/>
      <c r="D982" s="17" t="e">
        <f t="shared" si="15"/>
        <v>#DIV/0!</v>
      </c>
    </row>
    <row r="983" spans="1:4" x14ac:dyDescent="0.35">
      <c r="A983" s="17"/>
      <c r="B983" s="17"/>
      <c r="C983" s="17"/>
      <c r="D983" s="17" t="e">
        <f t="shared" si="15"/>
        <v>#DIV/0!</v>
      </c>
    </row>
    <row r="984" spans="1:4" x14ac:dyDescent="0.35">
      <c r="A984" s="17"/>
      <c r="B984" s="17"/>
      <c r="C984" s="17"/>
      <c r="D984" s="17" t="e">
        <f t="shared" si="15"/>
        <v>#DIV/0!</v>
      </c>
    </row>
    <row r="985" spans="1:4" x14ac:dyDescent="0.35">
      <c r="A985" s="17"/>
      <c r="B985" s="17"/>
      <c r="C985" s="17"/>
      <c r="D985" s="17" t="e">
        <f t="shared" si="15"/>
        <v>#DIV/0!</v>
      </c>
    </row>
    <row r="986" spans="1:4" x14ac:dyDescent="0.35">
      <c r="A986" s="17"/>
      <c r="B986" s="17"/>
      <c r="C986" s="17"/>
      <c r="D986" s="17" t="e">
        <f t="shared" si="15"/>
        <v>#DIV/0!</v>
      </c>
    </row>
    <row r="987" spans="1:4" x14ac:dyDescent="0.35">
      <c r="A987" s="17"/>
      <c r="B987" s="17"/>
      <c r="C987" s="17"/>
      <c r="D987" s="17" t="e">
        <f t="shared" si="15"/>
        <v>#DIV/0!</v>
      </c>
    </row>
    <row r="988" spans="1:4" x14ac:dyDescent="0.35">
      <c r="A988" s="17"/>
      <c r="B988" s="17"/>
      <c r="C988" s="17"/>
      <c r="D988" s="17" t="e">
        <f t="shared" si="15"/>
        <v>#DIV/0!</v>
      </c>
    </row>
    <row r="989" spans="1:4" x14ac:dyDescent="0.35">
      <c r="A989" s="17"/>
      <c r="B989" s="17"/>
      <c r="C989" s="17"/>
      <c r="D989" s="17" t="e">
        <f t="shared" si="15"/>
        <v>#DIV/0!</v>
      </c>
    </row>
    <row r="990" spans="1:4" x14ac:dyDescent="0.35">
      <c r="A990" s="17"/>
      <c r="B990" s="17"/>
      <c r="C990" s="17"/>
      <c r="D990" s="17" t="e">
        <f t="shared" si="15"/>
        <v>#DIV/0!</v>
      </c>
    </row>
    <row r="991" spans="1:4" x14ac:dyDescent="0.35">
      <c r="A991" s="17"/>
      <c r="B991" s="17"/>
      <c r="C991" s="17"/>
      <c r="D991" s="17" t="e">
        <f t="shared" si="15"/>
        <v>#DIV/0!</v>
      </c>
    </row>
    <row r="992" spans="1:4" x14ac:dyDescent="0.35">
      <c r="A992" s="17"/>
      <c r="B992" s="17"/>
      <c r="C992" s="17"/>
      <c r="D992" s="17" t="e">
        <f t="shared" si="15"/>
        <v>#DIV/0!</v>
      </c>
    </row>
    <row r="993" spans="1:4" x14ac:dyDescent="0.35">
      <c r="A993" s="17"/>
      <c r="B993" s="17"/>
      <c r="C993" s="17"/>
      <c r="D993" s="17" t="e">
        <f t="shared" si="15"/>
        <v>#DIV/0!</v>
      </c>
    </row>
    <row r="994" spans="1:4" x14ac:dyDescent="0.35">
      <c r="A994" s="17"/>
      <c r="B994" s="17"/>
      <c r="C994" s="17"/>
      <c r="D994" s="17" t="e">
        <f t="shared" si="15"/>
        <v>#DIV/0!</v>
      </c>
    </row>
    <row r="995" spans="1:4" x14ac:dyDescent="0.35">
      <c r="A995" s="17"/>
      <c r="B995" s="17"/>
      <c r="C995" s="17"/>
      <c r="D995" s="17" t="e">
        <f t="shared" si="15"/>
        <v>#DIV/0!</v>
      </c>
    </row>
    <row r="996" spans="1:4" x14ac:dyDescent="0.35">
      <c r="A996" s="17"/>
      <c r="B996" s="17"/>
      <c r="C996" s="17"/>
      <c r="D996" s="17" t="e">
        <f t="shared" si="15"/>
        <v>#DIV/0!</v>
      </c>
    </row>
    <row r="997" spans="1:4" x14ac:dyDescent="0.35">
      <c r="A997" s="17"/>
      <c r="B997" s="17"/>
      <c r="C997" s="17"/>
      <c r="D997" s="17" t="e">
        <f t="shared" si="15"/>
        <v>#DIV/0!</v>
      </c>
    </row>
    <row r="998" spans="1:4" x14ac:dyDescent="0.35">
      <c r="A998" s="17"/>
      <c r="B998" s="17"/>
      <c r="C998" s="17"/>
      <c r="D998" s="17" t="e">
        <f t="shared" si="15"/>
        <v>#DIV/0!</v>
      </c>
    </row>
    <row r="999" spans="1:4" x14ac:dyDescent="0.35">
      <c r="A999" s="17"/>
      <c r="B999" s="17"/>
      <c r="C999" s="17"/>
      <c r="D999" s="17" t="e">
        <f t="shared" si="15"/>
        <v>#DIV/0!</v>
      </c>
    </row>
    <row r="1000" spans="1:4" x14ac:dyDescent="0.35">
      <c r="A1000" s="17"/>
      <c r="B1000" s="17"/>
      <c r="C1000" s="17"/>
      <c r="D1000" s="17" t="e">
        <f t="shared" si="15"/>
        <v>#DIV/0!</v>
      </c>
    </row>
    <row r="1001" spans="1:4" x14ac:dyDescent="0.35">
      <c r="A1001" s="17"/>
      <c r="B1001" s="17"/>
      <c r="C1001" s="17"/>
      <c r="D1001" s="17" t="e">
        <f t="shared" si="15"/>
        <v>#DIV/0!</v>
      </c>
    </row>
    <row r="1002" spans="1:4" x14ac:dyDescent="0.35">
      <c r="A1002" s="17"/>
      <c r="B1002" s="17"/>
      <c r="C1002" s="17"/>
      <c r="D1002" s="17" t="e">
        <f t="shared" si="15"/>
        <v>#DIV/0!</v>
      </c>
    </row>
    <row r="1003" spans="1:4" x14ac:dyDescent="0.35">
      <c r="A1003" s="17"/>
      <c r="B1003" s="17"/>
      <c r="C1003" s="17"/>
      <c r="D1003" s="17" t="e">
        <f t="shared" si="15"/>
        <v>#DIV/0!</v>
      </c>
    </row>
    <row r="1004" spans="1:4" x14ac:dyDescent="0.35">
      <c r="A1004" s="17"/>
      <c r="B1004" s="17"/>
      <c r="C1004" s="17"/>
      <c r="D1004" s="17" t="e">
        <f t="shared" si="15"/>
        <v>#DIV/0!</v>
      </c>
    </row>
    <row r="1005" spans="1:4" x14ac:dyDescent="0.35">
      <c r="A1005" s="17"/>
      <c r="B1005" s="17"/>
      <c r="C1005" s="17"/>
      <c r="D1005" s="17" t="e">
        <f t="shared" si="15"/>
        <v>#DIV/0!</v>
      </c>
    </row>
    <row r="1006" spans="1:4" x14ac:dyDescent="0.35">
      <c r="A1006" s="17"/>
      <c r="B1006" s="17"/>
      <c r="C1006" s="17"/>
      <c r="D1006" s="17" t="e">
        <f t="shared" si="15"/>
        <v>#DIV/0!</v>
      </c>
    </row>
    <row r="1007" spans="1:4" x14ac:dyDescent="0.35">
      <c r="A1007" s="17"/>
      <c r="B1007" s="17"/>
      <c r="C1007" s="17"/>
      <c r="D1007" s="17" t="e">
        <f t="shared" si="15"/>
        <v>#DIV/0!</v>
      </c>
    </row>
    <row r="1008" spans="1:4" x14ac:dyDescent="0.35">
      <c r="A1008" s="17"/>
      <c r="B1008" s="17"/>
      <c r="C1008" s="17"/>
      <c r="D1008" s="17" t="e">
        <f t="shared" si="15"/>
        <v>#DIV/0!</v>
      </c>
    </row>
    <row r="1009" spans="1:4" x14ac:dyDescent="0.35">
      <c r="A1009" s="17"/>
      <c r="B1009" s="17"/>
      <c r="C1009" s="17"/>
      <c r="D1009" s="17" t="e">
        <f t="shared" si="15"/>
        <v>#DIV/0!</v>
      </c>
    </row>
    <row r="1010" spans="1:4" x14ac:dyDescent="0.35">
      <c r="A1010" s="17"/>
      <c r="B1010" s="17"/>
      <c r="C1010" s="17"/>
      <c r="D1010" s="17" t="e">
        <f t="shared" si="15"/>
        <v>#DIV/0!</v>
      </c>
    </row>
    <row r="1011" spans="1:4" x14ac:dyDescent="0.35">
      <c r="A1011" s="17"/>
      <c r="B1011" s="17"/>
      <c r="C1011" s="17"/>
      <c r="D1011" s="17" t="e">
        <f t="shared" si="15"/>
        <v>#DIV/0!</v>
      </c>
    </row>
    <row r="1012" spans="1:4" x14ac:dyDescent="0.35">
      <c r="A1012" s="17"/>
      <c r="B1012" s="17"/>
      <c r="C1012" s="17"/>
      <c r="D1012" s="17" t="e">
        <f t="shared" si="15"/>
        <v>#DIV/0!</v>
      </c>
    </row>
    <row r="1013" spans="1:4" x14ac:dyDescent="0.35">
      <c r="A1013" s="17"/>
      <c r="B1013" s="17"/>
      <c r="C1013" s="17"/>
      <c r="D1013" s="17" t="e">
        <f t="shared" si="15"/>
        <v>#DIV/0!</v>
      </c>
    </row>
    <row r="1014" spans="1:4" x14ac:dyDescent="0.35">
      <c r="A1014" s="17"/>
      <c r="B1014" s="17"/>
      <c r="C1014" s="17"/>
      <c r="D1014" s="17" t="e">
        <f t="shared" si="15"/>
        <v>#DIV/0!</v>
      </c>
    </row>
    <row r="1015" spans="1:4" x14ac:dyDescent="0.35">
      <c r="A1015" s="17"/>
      <c r="B1015" s="17"/>
      <c r="C1015" s="17"/>
      <c r="D1015" s="17" t="e">
        <f t="shared" si="15"/>
        <v>#DIV/0!</v>
      </c>
    </row>
    <row r="1016" spans="1:4" x14ac:dyDescent="0.35">
      <c r="A1016" s="17"/>
      <c r="B1016" s="17"/>
      <c r="C1016" s="17"/>
      <c r="D1016" s="17" t="e">
        <f t="shared" si="15"/>
        <v>#DIV/0!</v>
      </c>
    </row>
    <row r="1017" spans="1:4" x14ac:dyDescent="0.35">
      <c r="A1017" s="17"/>
      <c r="B1017" s="17"/>
      <c r="C1017" s="17"/>
      <c r="D1017" s="17" t="e">
        <f t="shared" si="15"/>
        <v>#DIV/0!</v>
      </c>
    </row>
    <row r="1018" spans="1:4" x14ac:dyDescent="0.35">
      <c r="A1018" s="17"/>
      <c r="B1018" s="17"/>
      <c r="C1018" s="17"/>
      <c r="D1018" s="17" t="e">
        <f t="shared" si="15"/>
        <v>#DIV/0!</v>
      </c>
    </row>
    <row r="1019" spans="1:4" x14ac:dyDescent="0.35">
      <c r="A1019" s="17"/>
      <c r="B1019" s="17"/>
      <c r="C1019" s="17"/>
      <c r="D1019" s="17" t="e">
        <f t="shared" si="15"/>
        <v>#DIV/0!</v>
      </c>
    </row>
    <row r="1020" spans="1:4" x14ac:dyDescent="0.35">
      <c r="A1020" s="17"/>
      <c r="B1020" s="17"/>
      <c r="C1020" s="17"/>
      <c r="D1020" s="17" t="e">
        <f t="shared" si="15"/>
        <v>#DIV/0!</v>
      </c>
    </row>
    <row r="1021" spans="1:4" x14ac:dyDescent="0.35">
      <c r="A1021" s="17"/>
      <c r="B1021" s="17"/>
      <c r="C1021" s="17"/>
      <c r="D1021" s="17" t="e">
        <f t="shared" si="15"/>
        <v>#DIV/0!</v>
      </c>
    </row>
    <row r="1022" spans="1:4" x14ac:dyDescent="0.35">
      <c r="A1022" s="17"/>
      <c r="B1022" s="17"/>
      <c r="C1022" s="17"/>
      <c r="D1022" s="17" t="e">
        <f t="shared" si="15"/>
        <v>#DIV/0!</v>
      </c>
    </row>
    <row r="1023" spans="1:4" x14ac:dyDescent="0.35">
      <c r="A1023" s="17"/>
      <c r="B1023" s="17"/>
      <c r="C1023" s="17"/>
      <c r="D1023" s="17" t="e">
        <f t="shared" si="15"/>
        <v>#DIV/0!</v>
      </c>
    </row>
    <row r="1024" spans="1:4" x14ac:dyDescent="0.35">
      <c r="A1024" s="17"/>
      <c r="B1024" s="17"/>
      <c r="C1024" s="17"/>
      <c r="D1024" s="17" t="e">
        <f t="shared" si="15"/>
        <v>#DIV/0!</v>
      </c>
    </row>
    <row r="1025" spans="1:4" x14ac:dyDescent="0.35">
      <c r="A1025" s="17"/>
      <c r="B1025" s="17"/>
      <c r="C1025" s="17"/>
      <c r="D1025" s="17" t="e">
        <f t="shared" si="15"/>
        <v>#DIV/0!</v>
      </c>
    </row>
    <row r="1026" spans="1:4" x14ac:dyDescent="0.35">
      <c r="A1026" s="17"/>
      <c r="B1026" s="17"/>
      <c r="C1026" s="17"/>
      <c r="D1026" s="17" t="e">
        <f t="shared" si="15"/>
        <v>#DIV/0!</v>
      </c>
    </row>
    <row r="1027" spans="1:4" x14ac:dyDescent="0.35">
      <c r="A1027" s="17"/>
      <c r="B1027" s="17"/>
      <c r="C1027" s="17"/>
      <c r="D1027" s="17" t="e">
        <f t="shared" ref="D1027:D1090" si="16">AVERAGE(A1027:C1027)</f>
        <v>#DIV/0!</v>
      </c>
    </row>
    <row r="1028" spans="1:4" x14ac:dyDescent="0.35">
      <c r="A1028" s="17"/>
      <c r="B1028" s="17"/>
      <c r="C1028" s="17"/>
      <c r="D1028" s="17" t="e">
        <f t="shared" si="16"/>
        <v>#DIV/0!</v>
      </c>
    </row>
    <row r="1029" spans="1:4" x14ac:dyDescent="0.35">
      <c r="A1029" s="17"/>
      <c r="B1029" s="17"/>
      <c r="C1029" s="17"/>
      <c r="D1029" s="17" t="e">
        <f t="shared" si="16"/>
        <v>#DIV/0!</v>
      </c>
    </row>
    <row r="1030" spans="1:4" x14ac:dyDescent="0.35">
      <c r="A1030" s="17"/>
      <c r="B1030" s="17"/>
      <c r="C1030" s="17"/>
      <c r="D1030" s="17" t="e">
        <f t="shared" si="16"/>
        <v>#DIV/0!</v>
      </c>
    </row>
    <row r="1031" spans="1:4" x14ac:dyDescent="0.35">
      <c r="A1031" s="17"/>
      <c r="B1031" s="17"/>
      <c r="C1031" s="17"/>
      <c r="D1031" s="17" t="e">
        <f t="shared" si="16"/>
        <v>#DIV/0!</v>
      </c>
    </row>
    <row r="1032" spans="1:4" x14ac:dyDescent="0.35">
      <c r="A1032" s="17"/>
      <c r="B1032" s="17"/>
      <c r="C1032" s="17"/>
      <c r="D1032" s="17" t="e">
        <f t="shared" si="16"/>
        <v>#DIV/0!</v>
      </c>
    </row>
    <row r="1033" spans="1:4" x14ac:dyDescent="0.35">
      <c r="A1033" s="17"/>
      <c r="B1033" s="17"/>
      <c r="C1033" s="17"/>
      <c r="D1033" s="17" t="e">
        <f t="shared" si="16"/>
        <v>#DIV/0!</v>
      </c>
    </row>
    <row r="1034" spans="1:4" x14ac:dyDescent="0.35">
      <c r="A1034" s="17"/>
      <c r="B1034" s="17"/>
      <c r="C1034" s="17"/>
      <c r="D1034" s="17" t="e">
        <f t="shared" si="16"/>
        <v>#DIV/0!</v>
      </c>
    </row>
    <row r="1035" spans="1:4" x14ac:dyDescent="0.35">
      <c r="A1035" s="17"/>
      <c r="B1035" s="17"/>
      <c r="C1035" s="17"/>
      <c r="D1035" s="17" t="e">
        <f t="shared" si="16"/>
        <v>#DIV/0!</v>
      </c>
    </row>
    <row r="1036" spans="1:4" x14ac:dyDescent="0.35">
      <c r="A1036" s="17"/>
      <c r="B1036" s="17"/>
      <c r="C1036" s="17"/>
      <c r="D1036" s="17" t="e">
        <f t="shared" si="16"/>
        <v>#DIV/0!</v>
      </c>
    </row>
    <row r="1037" spans="1:4" x14ac:dyDescent="0.35">
      <c r="A1037" s="17"/>
      <c r="B1037" s="17"/>
      <c r="C1037" s="17"/>
      <c r="D1037" s="17" t="e">
        <f t="shared" si="16"/>
        <v>#DIV/0!</v>
      </c>
    </row>
    <row r="1038" spans="1:4" x14ac:dyDescent="0.35">
      <c r="A1038" s="17"/>
      <c r="B1038" s="17"/>
      <c r="C1038" s="17"/>
      <c r="D1038" s="17" t="e">
        <f t="shared" si="16"/>
        <v>#DIV/0!</v>
      </c>
    </row>
    <row r="1039" spans="1:4" x14ac:dyDescent="0.35">
      <c r="A1039" s="17"/>
      <c r="B1039" s="17"/>
      <c r="C1039" s="17"/>
      <c r="D1039" s="17" t="e">
        <f t="shared" si="16"/>
        <v>#DIV/0!</v>
      </c>
    </row>
    <row r="1040" spans="1:4" x14ac:dyDescent="0.35">
      <c r="A1040" s="17"/>
      <c r="B1040" s="17"/>
      <c r="C1040" s="17"/>
      <c r="D1040" s="17" t="e">
        <f t="shared" si="16"/>
        <v>#DIV/0!</v>
      </c>
    </row>
    <row r="1041" spans="1:4" x14ac:dyDescent="0.35">
      <c r="A1041" s="17"/>
      <c r="B1041" s="17"/>
      <c r="C1041" s="17"/>
      <c r="D1041" s="17" t="e">
        <f t="shared" si="16"/>
        <v>#DIV/0!</v>
      </c>
    </row>
    <row r="1042" spans="1:4" x14ac:dyDescent="0.35">
      <c r="A1042" s="17"/>
      <c r="B1042" s="17"/>
      <c r="C1042" s="17"/>
      <c r="D1042" s="17" t="e">
        <f t="shared" si="16"/>
        <v>#DIV/0!</v>
      </c>
    </row>
    <row r="1043" spans="1:4" x14ac:dyDescent="0.35">
      <c r="A1043" s="17"/>
      <c r="B1043" s="17"/>
      <c r="C1043" s="17"/>
      <c r="D1043" s="17" t="e">
        <f t="shared" si="16"/>
        <v>#DIV/0!</v>
      </c>
    </row>
    <row r="1044" spans="1:4" x14ac:dyDescent="0.35">
      <c r="A1044" s="17"/>
      <c r="B1044" s="17"/>
      <c r="C1044" s="17"/>
      <c r="D1044" s="17" t="e">
        <f t="shared" si="16"/>
        <v>#DIV/0!</v>
      </c>
    </row>
    <row r="1045" spans="1:4" x14ac:dyDescent="0.35">
      <c r="A1045" s="17"/>
      <c r="B1045" s="17"/>
      <c r="C1045" s="17"/>
      <c r="D1045" s="17" t="e">
        <f t="shared" si="16"/>
        <v>#DIV/0!</v>
      </c>
    </row>
    <row r="1046" spans="1:4" x14ac:dyDescent="0.35">
      <c r="A1046" s="17"/>
      <c r="B1046" s="17"/>
      <c r="C1046" s="17"/>
      <c r="D1046" s="17" t="e">
        <f t="shared" si="16"/>
        <v>#DIV/0!</v>
      </c>
    </row>
    <row r="1047" spans="1:4" x14ac:dyDescent="0.35">
      <c r="A1047" s="17"/>
      <c r="B1047" s="17"/>
      <c r="C1047" s="17"/>
      <c r="D1047" s="17" t="e">
        <f t="shared" si="16"/>
        <v>#DIV/0!</v>
      </c>
    </row>
    <row r="1048" spans="1:4" x14ac:dyDescent="0.35">
      <c r="A1048" s="17"/>
      <c r="B1048" s="17"/>
      <c r="C1048" s="17"/>
      <c r="D1048" s="17" t="e">
        <f t="shared" si="16"/>
        <v>#DIV/0!</v>
      </c>
    </row>
    <row r="1049" spans="1:4" x14ac:dyDescent="0.35">
      <c r="A1049" s="17"/>
      <c r="B1049" s="17"/>
      <c r="C1049" s="17"/>
      <c r="D1049" s="17" t="e">
        <f t="shared" si="16"/>
        <v>#DIV/0!</v>
      </c>
    </row>
    <row r="1050" spans="1:4" x14ac:dyDescent="0.35">
      <c r="A1050" s="17"/>
      <c r="B1050" s="17"/>
      <c r="C1050" s="17"/>
      <c r="D1050" s="17" t="e">
        <f t="shared" si="16"/>
        <v>#DIV/0!</v>
      </c>
    </row>
    <row r="1051" spans="1:4" x14ac:dyDescent="0.35">
      <c r="A1051" s="17"/>
      <c r="B1051" s="17"/>
      <c r="C1051" s="17"/>
      <c r="D1051" s="17" t="e">
        <f t="shared" si="16"/>
        <v>#DIV/0!</v>
      </c>
    </row>
    <row r="1052" spans="1:4" x14ac:dyDescent="0.35">
      <c r="A1052" s="17"/>
      <c r="B1052" s="17"/>
      <c r="C1052" s="17"/>
      <c r="D1052" s="17" t="e">
        <f t="shared" si="16"/>
        <v>#DIV/0!</v>
      </c>
    </row>
    <row r="1053" spans="1:4" x14ac:dyDescent="0.35">
      <c r="A1053" s="17"/>
      <c r="B1053" s="17"/>
      <c r="C1053" s="17"/>
      <c r="D1053" s="17" t="e">
        <f t="shared" si="16"/>
        <v>#DIV/0!</v>
      </c>
    </row>
    <row r="1054" spans="1:4" x14ac:dyDescent="0.35">
      <c r="A1054" s="17"/>
      <c r="B1054" s="17"/>
      <c r="C1054" s="17"/>
      <c r="D1054" s="17" t="e">
        <f t="shared" si="16"/>
        <v>#DIV/0!</v>
      </c>
    </row>
    <row r="1055" spans="1:4" x14ac:dyDescent="0.35">
      <c r="A1055" s="17"/>
      <c r="B1055" s="17"/>
      <c r="C1055" s="17"/>
      <c r="D1055" s="17" t="e">
        <f t="shared" si="16"/>
        <v>#DIV/0!</v>
      </c>
    </row>
    <row r="1056" spans="1:4" x14ac:dyDescent="0.35">
      <c r="A1056" s="17"/>
      <c r="B1056" s="17"/>
      <c r="C1056" s="17"/>
      <c r="D1056" s="17" t="e">
        <f t="shared" si="16"/>
        <v>#DIV/0!</v>
      </c>
    </row>
    <row r="1057" spans="1:4" x14ac:dyDescent="0.35">
      <c r="A1057" s="17"/>
      <c r="B1057" s="17"/>
      <c r="C1057" s="17"/>
      <c r="D1057" s="17" t="e">
        <f t="shared" si="16"/>
        <v>#DIV/0!</v>
      </c>
    </row>
    <row r="1058" spans="1:4" x14ac:dyDescent="0.35">
      <c r="A1058" s="17"/>
      <c r="B1058" s="17"/>
      <c r="C1058" s="17"/>
      <c r="D1058" s="17" t="e">
        <f t="shared" si="16"/>
        <v>#DIV/0!</v>
      </c>
    </row>
    <row r="1059" spans="1:4" x14ac:dyDescent="0.35">
      <c r="A1059" s="17"/>
      <c r="B1059" s="17"/>
      <c r="C1059" s="17"/>
      <c r="D1059" s="17" t="e">
        <f t="shared" si="16"/>
        <v>#DIV/0!</v>
      </c>
    </row>
    <row r="1060" spans="1:4" x14ac:dyDescent="0.35">
      <c r="A1060" s="17"/>
      <c r="B1060" s="17"/>
      <c r="C1060" s="17"/>
      <c r="D1060" s="17" t="e">
        <f t="shared" si="16"/>
        <v>#DIV/0!</v>
      </c>
    </row>
    <row r="1061" spans="1:4" x14ac:dyDescent="0.35">
      <c r="A1061" s="17"/>
      <c r="B1061" s="17"/>
      <c r="C1061" s="17"/>
      <c r="D1061" s="17" t="e">
        <f t="shared" si="16"/>
        <v>#DIV/0!</v>
      </c>
    </row>
    <row r="1062" spans="1:4" x14ac:dyDescent="0.35">
      <c r="A1062" s="17"/>
      <c r="B1062" s="17"/>
      <c r="C1062" s="17"/>
      <c r="D1062" s="17" t="e">
        <f t="shared" si="16"/>
        <v>#DIV/0!</v>
      </c>
    </row>
    <row r="1063" spans="1:4" x14ac:dyDescent="0.35">
      <c r="A1063" s="17"/>
      <c r="B1063" s="17"/>
      <c r="C1063" s="17"/>
      <c r="D1063" s="17" t="e">
        <f t="shared" si="16"/>
        <v>#DIV/0!</v>
      </c>
    </row>
    <row r="1064" spans="1:4" x14ac:dyDescent="0.35">
      <c r="A1064" s="17"/>
      <c r="B1064" s="17"/>
      <c r="C1064" s="17"/>
      <c r="D1064" s="17" t="e">
        <f t="shared" si="16"/>
        <v>#DIV/0!</v>
      </c>
    </row>
    <row r="1065" spans="1:4" x14ac:dyDescent="0.35">
      <c r="A1065" s="17"/>
      <c r="B1065" s="17"/>
      <c r="C1065" s="17"/>
      <c r="D1065" s="17" t="e">
        <f t="shared" si="16"/>
        <v>#DIV/0!</v>
      </c>
    </row>
    <row r="1066" spans="1:4" x14ac:dyDescent="0.35">
      <c r="A1066" s="17"/>
      <c r="B1066" s="17"/>
      <c r="C1066" s="17"/>
      <c r="D1066" s="17" t="e">
        <f t="shared" si="16"/>
        <v>#DIV/0!</v>
      </c>
    </row>
    <row r="1067" spans="1:4" x14ac:dyDescent="0.35">
      <c r="A1067" s="17"/>
      <c r="B1067" s="17"/>
      <c r="C1067" s="17"/>
      <c r="D1067" s="17" t="e">
        <f t="shared" si="16"/>
        <v>#DIV/0!</v>
      </c>
    </row>
    <row r="1068" spans="1:4" x14ac:dyDescent="0.35">
      <c r="A1068" s="17"/>
      <c r="B1068" s="17"/>
      <c r="C1068" s="17"/>
      <c r="D1068" s="17" t="e">
        <f t="shared" si="16"/>
        <v>#DIV/0!</v>
      </c>
    </row>
    <row r="1069" spans="1:4" x14ac:dyDescent="0.35">
      <c r="A1069" s="17"/>
      <c r="B1069" s="17"/>
      <c r="C1069" s="17"/>
      <c r="D1069" s="17" t="e">
        <f t="shared" si="16"/>
        <v>#DIV/0!</v>
      </c>
    </row>
    <row r="1070" spans="1:4" x14ac:dyDescent="0.35">
      <c r="A1070" s="17"/>
      <c r="B1070" s="17"/>
      <c r="C1070" s="17"/>
      <c r="D1070" s="17" t="e">
        <f t="shared" si="16"/>
        <v>#DIV/0!</v>
      </c>
    </row>
    <row r="1071" spans="1:4" x14ac:dyDescent="0.35">
      <c r="A1071" s="17"/>
      <c r="B1071" s="17"/>
      <c r="C1071" s="17"/>
      <c r="D1071" s="17" t="e">
        <f t="shared" si="16"/>
        <v>#DIV/0!</v>
      </c>
    </row>
    <row r="1072" spans="1:4" x14ac:dyDescent="0.35">
      <c r="A1072" s="17"/>
      <c r="B1072" s="17"/>
      <c r="C1072" s="17"/>
      <c r="D1072" s="17" t="e">
        <f t="shared" si="16"/>
        <v>#DIV/0!</v>
      </c>
    </row>
    <row r="1073" spans="1:4" x14ac:dyDescent="0.35">
      <c r="A1073" s="17"/>
      <c r="B1073" s="17"/>
      <c r="C1073" s="17"/>
      <c r="D1073" s="17" t="e">
        <f t="shared" si="16"/>
        <v>#DIV/0!</v>
      </c>
    </row>
    <row r="1074" spans="1:4" x14ac:dyDescent="0.35">
      <c r="A1074" s="17"/>
      <c r="B1074" s="17"/>
      <c r="C1074" s="17"/>
      <c r="D1074" s="17" t="e">
        <f t="shared" si="16"/>
        <v>#DIV/0!</v>
      </c>
    </row>
    <row r="1075" spans="1:4" x14ac:dyDescent="0.35">
      <c r="A1075" s="17"/>
      <c r="B1075" s="17"/>
      <c r="C1075" s="17"/>
      <c r="D1075" s="17" t="e">
        <f t="shared" si="16"/>
        <v>#DIV/0!</v>
      </c>
    </row>
    <row r="1076" spans="1:4" x14ac:dyDescent="0.35">
      <c r="A1076" s="17"/>
      <c r="B1076" s="17"/>
      <c r="C1076" s="17"/>
      <c r="D1076" s="17" t="e">
        <f t="shared" si="16"/>
        <v>#DIV/0!</v>
      </c>
    </row>
    <row r="1077" spans="1:4" x14ac:dyDescent="0.35">
      <c r="A1077" s="17"/>
      <c r="B1077" s="17"/>
      <c r="C1077" s="17"/>
      <c r="D1077" s="17" t="e">
        <f t="shared" si="16"/>
        <v>#DIV/0!</v>
      </c>
    </row>
    <row r="1078" spans="1:4" x14ac:dyDescent="0.35">
      <c r="A1078" s="17"/>
      <c r="B1078" s="17"/>
      <c r="C1078" s="17"/>
      <c r="D1078" s="17" t="e">
        <f t="shared" si="16"/>
        <v>#DIV/0!</v>
      </c>
    </row>
    <row r="1079" spans="1:4" x14ac:dyDescent="0.35">
      <c r="A1079" s="17"/>
      <c r="B1079" s="17"/>
      <c r="C1079" s="17"/>
      <c r="D1079" s="17" t="e">
        <f t="shared" si="16"/>
        <v>#DIV/0!</v>
      </c>
    </row>
    <row r="1080" spans="1:4" x14ac:dyDescent="0.35">
      <c r="A1080" s="17"/>
      <c r="B1080" s="17"/>
      <c r="C1080" s="17"/>
      <c r="D1080" s="17" t="e">
        <f t="shared" si="16"/>
        <v>#DIV/0!</v>
      </c>
    </row>
    <row r="1081" spans="1:4" x14ac:dyDescent="0.35">
      <c r="A1081" s="17"/>
      <c r="B1081" s="17"/>
      <c r="C1081" s="17"/>
      <c r="D1081" s="17" t="e">
        <f t="shared" si="16"/>
        <v>#DIV/0!</v>
      </c>
    </row>
    <row r="1082" spans="1:4" x14ac:dyDescent="0.35">
      <c r="A1082" s="17"/>
      <c r="B1082" s="17"/>
      <c r="C1082" s="17"/>
      <c r="D1082" s="17" t="e">
        <f t="shared" si="16"/>
        <v>#DIV/0!</v>
      </c>
    </row>
    <row r="1083" spans="1:4" x14ac:dyDescent="0.35">
      <c r="A1083" s="17"/>
      <c r="B1083" s="17"/>
      <c r="C1083" s="17"/>
      <c r="D1083" s="17" t="e">
        <f t="shared" si="16"/>
        <v>#DIV/0!</v>
      </c>
    </row>
    <row r="1084" spans="1:4" x14ac:dyDescent="0.35">
      <c r="A1084" s="17"/>
      <c r="B1084" s="17"/>
      <c r="C1084" s="17"/>
      <c r="D1084" s="17" t="e">
        <f t="shared" si="16"/>
        <v>#DIV/0!</v>
      </c>
    </row>
    <row r="1085" spans="1:4" x14ac:dyDescent="0.35">
      <c r="A1085" s="17"/>
      <c r="B1085" s="17"/>
      <c r="C1085" s="17"/>
      <c r="D1085" s="17" t="e">
        <f t="shared" si="16"/>
        <v>#DIV/0!</v>
      </c>
    </row>
    <row r="1086" spans="1:4" x14ac:dyDescent="0.35">
      <c r="A1086" s="17"/>
      <c r="B1086" s="17"/>
      <c r="C1086" s="17"/>
      <c r="D1086" s="17" t="e">
        <f t="shared" si="16"/>
        <v>#DIV/0!</v>
      </c>
    </row>
    <row r="1087" spans="1:4" x14ac:dyDescent="0.35">
      <c r="A1087" s="17"/>
      <c r="B1087" s="17"/>
      <c r="C1087" s="17"/>
      <c r="D1087" s="17" t="e">
        <f t="shared" si="16"/>
        <v>#DIV/0!</v>
      </c>
    </row>
    <row r="1088" spans="1:4" x14ac:dyDescent="0.35">
      <c r="A1088" s="17"/>
      <c r="B1088" s="17"/>
      <c r="C1088" s="17"/>
      <c r="D1088" s="17" t="e">
        <f t="shared" si="16"/>
        <v>#DIV/0!</v>
      </c>
    </row>
    <row r="1089" spans="1:4" x14ac:dyDescent="0.35">
      <c r="A1089" s="17"/>
      <c r="B1089" s="17"/>
      <c r="C1089" s="17"/>
      <c r="D1089" s="17" t="e">
        <f t="shared" si="16"/>
        <v>#DIV/0!</v>
      </c>
    </row>
    <row r="1090" spans="1:4" x14ac:dyDescent="0.35">
      <c r="A1090" s="17"/>
      <c r="B1090" s="17"/>
      <c r="C1090" s="17"/>
      <c r="D1090" s="17" t="e">
        <f t="shared" si="16"/>
        <v>#DIV/0!</v>
      </c>
    </row>
    <row r="1091" spans="1:4" x14ac:dyDescent="0.35">
      <c r="A1091" s="17"/>
      <c r="B1091" s="17"/>
      <c r="C1091" s="17"/>
      <c r="D1091" s="17" t="e">
        <f t="shared" ref="D1091:D1154" si="17">AVERAGE(A1091:C1091)</f>
        <v>#DIV/0!</v>
      </c>
    </row>
    <row r="1092" spans="1:4" x14ac:dyDescent="0.35">
      <c r="A1092" s="17"/>
      <c r="B1092" s="17"/>
      <c r="C1092" s="17"/>
      <c r="D1092" s="17" t="e">
        <f t="shared" si="17"/>
        <v>#DIV/0!</v>
      </c>
    </row>
    <row r="1093" spans="1:4" x14ac:dyDescent="0.35">
      <c r="A1093" s="17"/>
      <c r="B1093" s="17"/>
      <c r="C1093" s="17"/>
      <c r="D1093" s="17" t="e">
        <f t="shared" si="17"/>
        <v>#DIV/0!</v>
      </c>
    </row>
    <row r="1094" spans="1:4" x14ac:dyDescent="0.35">
      <c r="A1094" s="17"/>
      <c r="B1094" s="17"/>
      <c r="C1094" s="17"/>
      <c r="D1094" s="17" t="e">
        <f t="shared" si="17"/>
        <v>#DIV/0!</v>
      </c>
    </row>
    <row r="1095" spans="1:4" x14ac:dyDescent="0.35">
      <c r="A1095" s="17"/>
      <c r="B1095" s="17"/>
      <c r="C1095" s="17"/>
      <c r="D1095" s="17" t="e">
        <f t="shared" si="17"/>
        <v>#DIV/0!</v>
      </c>
    </row>
    <row r="1096" spans="1:4" x14ac:dyDescent="0.35">
      <c r="A1096" s="17"/>
      <c r="B1096" s="17"/>
      <c r="C1096" s="17"/>
      <c r="D1096" s="17" t="e">
        <f t="shared" si="17"/>
        <v>#DIV/0!</v>
      </c>
    </row>
    <row r="1097" spans="1:4" x14ac:dyDescent="0.35">
      <c r="A1097" s="17"/>
      <c r="B1097" s="17"/>
      <c r="C1097" s="17"/>
      <c r="D1097" s="17" t="e">
        <f t="shared" si="17"/>
        <v>#DIV/0!</v>
      </c>
    </row>
    <row r="1098" spans="1:4" x14ac:dyDescent="0.35">
      <c r="A1098" s="17"/>
      <c r="B1098" s="17"/>
      <c r="C1098" s="17"/>
      <c r="D1098" s="17" t="e">
        <f t="shared" si="17"/>
        <v>#DIV/0!</v>
      </c>
    </row>
    <row r="1099" spans="1:4" x14ac:dyDescent="0.35">
      <c r="A1099" s="17"/>
      <c r="B1099" s="17"/>
      <c r="C1099" s="17"/>
      <c r="D1099" s="17" t="e">
        <f t="shared" si="17"/>
        <v>#DIV/0!</v>
      </c>
    </row>
    <row r="1100" spans="1:4" x14ac:dyDescent="0.35">
      <c r="A1100" s="17"/>
      <c r="B1100" s="17"/>
      <c r="C1100" s="17"/>
      <c r="D1100" s="17" t="e">
        <f t="shared" si="17"/>
        <v>#DIV/0!</v>
      </c>
    </row>
    <row r="1101" spans="1:4" x14ac:dyDescent="0.35">
      <c r="A1101" s="17"/>
      <c r="B1101" s="17"/>
      <c r="C1101" s="17"/>
      <c r="D1101" s="17" t="e">
        <f t="shared" si="17"/>
        <v>#DIV/0!</v>
      </c>
    </row>
    <row r="1102" spans="1:4" x14ac:dyDescent="0.35">
      <c r="A1102" s="17"/>
      <c r="B1102" s="17"/>
      <c r="C1102" s="17"/>
      <c r="D1102" s="17" t="e">
        <f t="shared" si="17"/>
        <v>#DIV/0!</v>
      </c>
    </row>
    <row r="1103" spans="1:4" x14ac:dyDescent="0.35">
      <c r="A1103" s="17"/>
      <c r="B1103" s="17"/>
      <c r="C1103" s="17"/>
      <c r="D1103" s="17" t="e">
        <f t="shared" si="17"/>
        <v>#DIV/0!</v>
      </c>
    </row>
    <row r="1104" spans="1:4" x14ac:dyDescent="0.35">
      <c r="A1104" s="17"/>
      <c r="B1104" s="17"/>
      <c r="C1104" s="17"/>
      <c r="D1104" s="17" t="e">
        <f t="shared" si="17"/>
        <v>#DIV/0!</v>
      </c>
    </row>
    <row r="1105" spans="1:4" x14ac:dyDescent="0.35">
      <c r="A1105" s="17"/>
      <c r="B1105" s="17"/>
      <c r="C1105" s="17"/>
      <c r="D1105" s="17" t="e">
        <f t="shared" si="17"/>
        <v>#DIV/0!</v>
      </c>
    </row>
    <row r="1106" spans="1:4" x14ac:dyDescent="0.35">
      <c r="A1106" s="17"/>
      <c r="B1106" s="17"/>
      <c r="C1106" s="17"/>
      <c r="D1106" s="17" t="e">
        <f t="shared" si="17"/>
        <v>#DIV/0!</v>
      </c>
    </row>
    <row r="1107" spans="1:4" x14ac:dyDescent="0.35">
      <c r="A1107" s="17"/>
      <c r="B1107" s="17"/>
      <c r="C1107" s="17"/>
      <c r="D1107" s="17" t="e">
        <f t="shared" si="17"/>
        <v>#DIV/0!</v>
      </c>
    </row>
    <row r="1108" spans="1:4" x14ac:dyDescent="0.35">
      <c r="A1108" s="17"/>
      <c r="B1108" s="17"/>
      <c r="C1108" s="17"/>
      <c r="D1108" s="17" t="e">
        <f t="shared" si="17"/>
        <v>#DIV/0!</v>
      </c>
    </row>
    <row r="1109" spans="1:4" x14ac:dyDescent="0.35">
      <c r="A1109" s="17"/>
      <c r="B1109" s="17"/>
      <c r="C1109" s="17"/>
      <c r="D1109" s="17" t="e">
        <f t="shared" si="17"/>
        <v>#DIV/0!</v>
      </c>
    </row>
    <row r="1110" spans="1:4" x14ac:dyDescent="0.35">
      <c r="A1110" s="17"/>
      <c r="B1110" s="17"/>
      <c r="C1110" s="17"/>
      <c r="D1110" s="17" t="e">
        <f t="shared" si="17"/>
        <v>#DIV/0!</v>
      </c>
    </row>
    <row r="1111" spans="1:4" x14ac:dyDescent="0.35">
      <c r="A1111" s="17"/>
      <c r="B1111" s="17"/>
      <c r="C1111" s="17"/>
      <c r="D1111" s="17" t="e">
        <f t="shared" si="17"/>
        <v>#DIV/0!</v>
      </c>
    </row>
    <row r="1112" spans="1:4" x14ac:dyDescent="0.35">
      <c r="A1112" s="17"/>
      <c r="B1112" s="17"/>
      <c r="C1112" s="17"/>
      <c r="D1112" s="17" t="e">
        <f t="shared" si="17"/>
        <v>#DIV/0!</v>
      </c>
    </row>
    <row r="1113" spans="1:4" x14ac:dyDescent="0.35">
      <c r="A1113" s="17"/>
      <c r="B1113" s="17"/>
      <c r="C1113" s="17"/>
      <c r="D1113" s="17" t="e">
        <f t="shared" si="17"/>
        <v>#DIV/0!</v>
      </c>
    </row>
    <row r="1114" spans="1:4" x14ac:dyDescent="0.35">
      <c r="A1114" s="17"/>
      <c r="B1114" s="17"/>
      <c r="C1114" s="17"/>
      <c r="D1114" s="17" t="e">
        <f t="shared" si="17"/>
        <v>#DIV/0!</v>
      </c>
    </row>
    <row r="1115" spans="1:4" x14ac:dyDescent="0.35">
      <c r="A1115" s="17"/>
      <c r="B1115" s="17"/>
      <c r="C1115" s="17"/>
      <c r="D1115" s="17" t="e">
        <f t="shared" si="17"/>
        <v>#DIV/0!</v>
      </c>
    </row>
    <row r="1116" spans="1:4" x14ac:dyDescent="0.35">
      <c r="A1116" s="17"/>
      <c r="B1116" s="17"/>
      <c r="C1116" s="17"/>
      <c r="D1116" s="17" t="e">
        <f t="shared" si="17"/>
        <v>#DIV/0!</v>
      </c>
    </row>
    <row r="1117" spans="1:4" x14ac:dyDescent="0.35">
      <c r="A1117" s="17"/>
      <c r="B1117" s="17"/>
      <c r="C1117" s="17"/>
      <c r="D1117" s="17" t="e">
        <f t="shared" si="17"/>
        <v>#DIV/0!</v>
      </c>
    </row>
    <row r="1118" spans="1:4" x14ac:dyDescent="0.35">
      <c r="A1118" s="17"/>
      <c r="B1118" s="17"/>
      <c r="C1118" s="17"/>
      <c r="D1118" s="17" t="e">
        <f t="shared" si="17"/>
        <v>#DIV/0!</v>
      </c>
    </row>
    <row r="1119" spans="1:4" x14ac:dyDescent="0.35">
      <c r="A1119" s="17"/>
      <c r="B1119" s="17"/>
      <c r="C1119" s="17"/>
      <c r="D1119" s="17" t="e">
        <f t="shared" si="17"/>
        <v>#DIV/0!</v>
      </c>
    </row>
    <row r="1120" spans="1:4" x14ac:dyDescent="0.35">
      <c r="A1120" s="17"/>
      <c r="B1120" s="17"/>
      <c r="C1120" s="17"/>
      <c r="D1120" s="17" t="e">
        <f t="shared" si="17"/>
        <v>#DIV/0!</v>
      </c>
    </row>
    <row r="1121" spans="1:4" x14ac:dyDescent="0.35">
      <c r="A1121" s="17"/>
      <c r="B1121" s="17"/>
      <c r="C1121" s="17"/>
      <c r="D1121" s="17" t="e">
        <f t="shared" si="17"/>
        <v>#DIV/0!</v>
      </c>
    </row>
    <row r="1122" spans="1:4" x14ac:dyDescent="0.35">
      <c r="A1122" s="17"/>
      <c r="B1122" s="17"/>
      <c r="C1122" s="17"/>
      <c r="D1122" s="17" t="e">
        <f t="shared" si="17"/>
        <v>#DIV/0!</v>
      </c>
    </row>
    <row r="1123" spans="1:4" x14ac:dyDescent="0.35">
      <c r="A1123" s="17"/>
      <c r="B1123" s="17"/>
      <c r="C1123" s="17"/>
      <c r="D1123" s="17" t="e">
        <f t="shared" si="17"/>
        <v>#DIV/0!</v>
      </c>
    </row>
    <row r="1124" spans="1:4" x14ac:dyDescent="0.35">
      <c r="A1124" s="17"/>
      <c r="B1124" s="17"/>
      <c r="C1124" s="17"/>
      <c r="D1124" s="17" t="e">
        <f t="shared" si="17"/>
        <v>#DIV/0!</v>
      </c>
    </row>
    <row r="1125" spans="1:4" x14ac:dyDescent="0.35">
      <c r="A1125" s="17"/>
      <c r="B1125" s="17"/>
      <c r="C1125" s="17"/>
      <c r="D1125" s="17" t="e">
        <f t="shared" si="17"/>
        <v>#DIV/0!</v>
      </c>
    </row>
    <row r="1126" spans="1:4" x14ac:dyDescent="0.35">
      <c r="A1126" s="17"/>
      <c r="B1126" s="17"/>
      <c r="C1126" s="17"/>
      <c r="D1126" s="17" t="e">
        <f t="shared" si="17"/>
        <v>#DIV/0!</v>
      </c>
    </row>
    <row r="1127" spans="1:4" x14ac:dyDescent="0.35">
      <c r="A1127" s="17"/>
      <c r="B1127" s="17"/>
      <c r="C1127" s="17"/>
      <c r="D1127" s="17" t="e">
        <f t="shared" si="17"/>
        <v>#DIV/0!</v>
      </c>
    </row>
    <row r="1128" spans="1:4" x14ac:dyDescent="0.35">
      <c r="A1128" s="17"/>
      <c r="B1128" s="17"/>
      <c r="C1128" s="17"/>
      <c r="D1128" s="17" t="e">
        <f t="shared" si="17"/>
        <v>#DIV/0!</v>
      </c>
    </row>
    <row r="1129" spans="1:4" x14ac:dyDescent="0.35">
      <c r="A1129" s="17"/>
      <c r="B1129" s="17"/>
      <c r="C1129" s="17"/>
      <c r="D1129" s="17" t="e">
        <f t="shared" si="17"/>
        <v>#DIV/0!</v>
      </c>
    </row>
    <row r="1130" spans="1:4" x14ac:dyDescent="0.35">
      <c r="A1130" s="17"/>
      <c r="B1130" s="17"/>
      <c r="C1130" s="17"/>
      <c r="D1130" s="17" t="e">
        <f t="shared" si="17"/>
        <v>#DIV/0!</v>
      </c>
    </row>
    <row r="1131" spans="1:4" x14ac:dyDescent="0.35">
      <c r="A1131" s="17"/>
      <c r="B1131" s="17"/>
      <c r="C1131" s="17"/>
      <c r="D1131" s="17" t="e">
        <f t="shared" si="17"/>
        <v>#DIV/0!</v>
      </c>
    </row>
    <row r="1132" spans="1:4" x14ac:dyDescent="0.35">
      <c r="A1132" s="17"/>
      <c r="B1132" s="17"/>
      <c r="C1132" s="17"/>
      <c r="D1132" s="17" t="e">
        <f t="shared" si="17"/>
        <v>#DIV/0!</v>
      </c>
    </row>
    <row r="1133" spans="1:4" x14ac:dyDescent="0.35">
      <c r="A1133" s="17"/>
      <c r="B1133" s="17"/>
      <c r="C1133" s="17"/>
      <c r="D1133" s="17" t="e">
        <f t="shared" si="17"/>
        <v>#DIV/0!</v>
      </c>
    </row>
    <row r="1134" spans="1:4" x14ac:dyDescent="0.35">
      <c r="A1134" s="17"/>
      <c r="B1134" s="17"/>
      <c r="C1134" s="17"/>
      <c r="D1134" s="17" t="e">
        <f t="shared" si="17"/>
        <v>#DIV/0!</v>
      </c>
    </row>
    <row r="1135" spans="1:4" x14ac:dyDescent="0.35">
      <c r="A1135" s="17"/>
      <c r="B1135" s="17"/>
      <c r="C1135" s="17"/>
      <c r="D1135" s="17" t="e">
        <f t="shared" si="17"/>
        <v>#DIV/0!</v>
      </c>
    </row>
    <row r="1136" spans="1:4" x14ac:dyDescent="0.35">
      <c r="A1136" s="17"/>
      <c r="B1136" s="17"/>
      <c r="C1136" s="17"/>
      <c r="D1136" s="17" t="e">
        <f t="shared" si="17"/>
        <v>#DIV/0!</v>
      </c>
    </row>
    <row r="1137" spans="1:4" x14ac:dyDescent="0.35">
      <c r="A1137" s="17"/>
      <c r="B1137" s="17"/>
      <c r="C1137" s="17"/>
      <c r="D1137" s="17" t="e">
        <f t="shared" si="17"/>
        <v>#DIV/0!</v>
      </c>
    </row>
    <row r="1138" spans="1:4" x14ac:dyDescent="0.35">
      <c r="A1138" s="17"/>
      <c r="B1138" s="17"/>
      <c r="C1138" s="17"/>
      <c r="D1138" s="17" t="e">
        <f t="shared" si="17"/>
        <v>#DIV/0!</v>
      </c>
    </row>
    <row r="1139" spans="1:4" x14ac:dyDescent="0.35">
      <c r="A1139" s="17"/>
      <c r="B1139" s="17"/>
      <c r="C1139" s="17"/>
      <c r="D1139" s="17" t="e">
        <f t="shared" si="17"/>
        <v>#DIV/0!</v>
      </c>
    </row>
    <row r="1140" spans="1:4" x14ac:dyDescent="0.35">
      <c r="A1140" s="17"/>
      <c r="B1140" s="17"/>
      <c r="C1140" s="17"/>
      <c r="D1140" s="17" t="e">
        <f t="shared" si="17"/>
        <v>#DIV/0!</v>
      </c>
    </row>
    <row r="1141" spans="1:4" x14ac:dyDescent="0.35">
      <c r="A1141" s="17"/>
      <c r="B1141" s="17"/>
      <c r="C1141" s="17"/>
      <c r="D1141" s="17" t="e">
        <f t="shared" si="17"/>
        <v>#DIV/0!</v>
      </c>
    </row>
    <row r="1142" spans="1:4" x14ac:dyDescent="0.35">
      <c r="A1142" s="17"/>
      <c r="B1142" s="17"/>
      <c r="C1142" s="17"/>
      <c r="D1142" s="17" t="e">
        <f t="shared" si="17"/>
        <v>#DIV/0!</v>
      </c>
    </row>
    <row r="1143" spans="1:4" x14ac:dyDescent="0.35">
      <c r="A1143" s="17"/>
      <c r="B1143" s="17"/>
      <c r="C1143" s="17"/>
      <c r="D1143" s="17" t="e">
        <f t="shared" si="17"/>
        <v>#DIV/0!</v>
      </c>
    </row>
    <row r="1144" spans="1:4" x14ac:dyDescent="0.35">
      <c r="A1144" s="17"/>
      <c r="B1144" s="17"/>
      <c r="C1144" s="17"/>
      <c r="D1144" s="17" t="e">
        <f t="shared" si="17"/>
        <v>#DIV/0!</v>
      </c>
    </row>
    <row r="1145" spans="1:4" x14ac:dyDescent="0.35">
      <c r="A1145" s="17"/>
      <c r="B1145" s="17"/>
      <c r="C1145" s="17"/>
      <c r="D1145" s="17" t="e">
        <f t="shared" si="17"/>
        <v>#DIV/0!</v>
      </c>
    </row>
    <row r="1146" spans="1:4" x14ac:dyDescent="0.35">
      <c r="A1146" s="17"/>
      <c r="B1146" s="17"/>
      <c r="C1146" s="17"/>
      <c r="D1146" s="17" t="e">
        <f t="shared" si="17"/>
        <v>#DIV/0!</v>
      </c>
    </row>
    <row r="1147" spans="1:4" x14ac:dyDescent="0.35">
      <c r="A1147" s="17"/>
      <c r="B1147" s="17"/>
      <c r="C1147" s="17"/>
      <c r="D1147" s="17" t="e">
        <f t="shared" si="17"/>
        <v>#DIV/0!</v>
      </c>
    </row>
    <row r="1148" spans="1:4" x14ac:dyDescent="0.35">
      <c r="A1148" s="17"/>
      <c r="B1148" s="17"/>
      <c r="C1148" s="17"/>
      <c r="D1148" s="17" t="e">
        <f t="shared" si="17"/>
        <v>#DIV/0!</v>
      </c>
    </row>
    <row r="1149" spans="1:4" x14ac:dyDescent="0.35">
      <c r="A1149" s="17"/>
      <c r="B1149" s="17"/>
      <c r="C1149" s="17"/>
      <c r="D1149" s="17" t="e">
        <f t="shared" si="17"/>
        <v>#DIV/0!</v>
      </c>
    </row>
    <row r="1150" spans="1:4" x14ac:dyDescent="0.35">
      <c r="A1150" s="17"/>
      <c r="B1150" s="17"/>
      <c r="C1150" s="17"/>
      <c r="D1150" s="17" t="e">
        <f t="shared" si="17"/>
        <v>#DIV/0!</v>
      </c>
    </row>
    <row r="1151" spans="1:4" x14ac:dyDescent="0.35">
      <c r="A1151" s="17"/>
      <c r="B1151" s="17"/>
      <c r="C1151" s="17"/>
      <c r="D1151" s="17" t="e">
        <f t="shared" si="17"/>
        <v>#DIV/0!</v>
      </c>
    </row>
    <row r="1152" spans="1:4" x14ac:dyDescent="0.35">
      <c r="A1152" s="17"/>
      <c r="B1152" s="17"/>
      <c r="C1152" s="17"/>
      <c r="D1152" s="17" t="e">
        <f t="shared" si="17"/>
        <v>#DIV/0!</v>
      </c>
    </row>
    <row r="1153" spans="1:4" x14ac:dyDescent="0.35">
      <c r="A1153" s="17"/>
      <c r="B1153" s="17"/>
      <c r="C1153" s="17"/>
      <c r="D1153" s="17" t="e">
        <f t="shared" si="17"/>
        <v>#DIV/0!</v>
      </c>
    </row>
    <row r="1154" spans="1:4" x14ac:dyDescent="0.35">
      <c r="A1154" s="17"/>
      <c r="B1154" s="17"/>
      <c r="C1154" s="17"/>
      <c r="D1154" s="17" t="e">
        <f t="shared" si="17"/>
        <v>#DIV/0!</v>
      </c>
    </row>
    <row r="1155" spans="1:4" x14ac:dyDescent="0.35">
      <c r="A1155" s="17"/>
      <c r="B1155" s="17"/>
      <c r="C1155" s="17"/>
      <c r="D1155" s="17" t="e">
        <f t="shared" ref="D1155:D1218" si="18">AVERAGE(A1155:C1155)</f>
        <v>#DIV/0!</v>
      </c>
    </row>
    <row r="1156" spans="1:4" x14ac:dyDescent="0.35">
      <c r="A1156" s="17"/>
      <c r="B1156" s="17"/>
      <c r="C1156" s="17"/>
      <c r="D1156" s="17" t="e">
        <f t="shared" si="18"/>
        <v>#DIV/0!</v>
      </c>
    </row>
    <row r="1157" spans="1:4" x14ac:dyDescent="0.35">
      <c r="A1157" s="17"/>
      <c r="B1157" s="17"/>
      <c r="C1157" s="17"/>
      <c r="D1157" s="17" t="e">
        <f t="shared" si="18"/>
        <v>#DIV/0!</v>
      </c>
    </row>
    <row r="1158" spans="1:4" x14ac:dyDescent="0.35">
      <c r="A1158" s="17"/>
      <c r="B1158" s="17"/>
      <c r="C1158" s="17"/>
      <c r="D1158" s="17" t="e">
        <f t="shared" si="18"/>
        <v>#DIV/0!</v>
      </c>
    </row>
    <row r="1159" spans="1:4" x14ac:dyDescent="0.35">
      <c r="A1159" s="17"/>
      <c r="B1159" s="17"/>
      <c r="C1159" s="17"/>
      <c r="D1159" s="17" t="e">
        <f t="shared" si="18"/>
        <v>#DIV/0!</v>
      </c>
    </row>
    <row r="1160" spans="1:4" x14ac:dyDescent="0.35">
      <c r="A1160" s="17"/>
      <c r="B1160" s="17"/>
      <c r="C1160" s="17"/>
      <c r="D1160" s="17" t="e">
        <f t="shared" si="18"/>
        <v>#DIV/0!</v>
      </c>
    </row>
    <row r="1161" spans="1:4" x14ac:dyDescent="0.35">
      <c r="A1161" s="17"/>
      <c r="B1161" s="17"/>
      <c r="C1161" s="17"/>
      <c r="D1161" s="17" t="e">
        <f t="shared" si="18"/>
        <v>#DIV/0!</v>
      </c>
    </row>
    <row r="1162" spans="1:4" x14ac:dyDescent="0.35">
      <c r="A1162" s="17"/>
      <c r="B1162" s="17"/>
      <c r="C1162" s="17"/>
      <c r="D1162" s="17" t="e">
        <f t="shared" si="18"/>
        <v>#DIV/0!</v>
      </c>
    </row>
    <row r="1163" spans="1:4" x14ac:dyDescent="0.35">
      <c r="A1163" s="17"/>
      <c r="B1163" s="17"/>
      <c r="C1163" s="17"/>
      <c r="D1163" s="17" t="e">
        <f t="shared" si="18"/>
        <v>#DIV/0!</v>
      </c>
    </row>
    <row r="1164" spans="1:4" x14ac:dyDescent="0.35">
      <c r="A1164" s="17"/>
      <c r="B1164" s="17"/>
      <c r="C1164" s="17"/>
      <c r="D1164" s="17" t="e">
        <f t="shared" si="18"/>
        <v>#DIV/0!</v>
      </c>
    </row>
    <row r="1165" spans="1:4" x14ac:dyDescent="0.35">
      <c r="A1165" s="17"/>
      <c r="B1165" s="17"/>
      <c r="C1165" s="17"/>
      <c r="D1165" s="17" t="e">
        <f t="shared" si="18"/>
        <v>#DIV/0!</v>
      </c>
    </row>
    <row r="1166" spans="1:4" x14ac:dyDescent="0.35">
      <c r="A1166" s="17"/>
      <c r="B1166" s="17"/>
      <c r="C1166" s="17"/>
      <c r="D1166" s="17" t="e">
        <f t="shared" si="18"/>
        <v>#DIV/0!</v>
      </c>
    </row>
    <row r="1167" spans="1:4" x14ac:dyDescent="0.35">
      <c r="A1167" s="17"/>
      <c r="B1167" s="17"/>
      <c r="C1167" s="17"/>
      <c r="D1167" s="17" t="e">
        <f t="shared" si="18"/>
        <v>#DIV/0!</v>
      </c>
    </row>
    <row r="1168" spans="1:4" x14ac:dyDescent="0.35">
      <c r="A1168" s="17"/>
      <c r="B1168" s="17"/>
      <c r="C1168" s="17"/>
      <c r="D1168" s="17" t="e">
        <f t="shared" si="18"/>
        <v>#DIV/0!</v>
      </c>
    </row>
    <row r="1169" spans="1:4" x14ac:dyDescent="0.35">
      <c r="A1169" s="17"/>
      <c r="B1169" s="17"/>
      <c r="C1169" s="17"/>
      <c r="D1169" s="17" t="e">
        <f t="shared" si="18"/>
        <v>#DIV/0!</v>
      </c>
    </row>
    <row r="1170" spans="1:4" x14ac:dyDescent="0.35">
      <c r="A1170" s="17"/>
      <c r="B1170" s="17"/>
      <c r="C1170" s="17"/>
      <c r="D1170" s="17" t="e">
        <f t="shared" si="18"/>
        <v>#DIV/0!</v>
      </c>
    </row>
    <row r="1171" spans="1:4" x14ac:dyDescent="0.35">
      <c r="A1171" s="17"/>
      <c r="B1171" s="17"/>
      <c r="C1171" s="17"/>
      <c r="D1171" s="17" t="e">
        <f t="shared" si="18"/>
        <v>#DIV/0!</v>
      </c>
    </row>
    <row r="1172" spans="1:4" x14ac:dyDescent="0.35">
      <c r="A1172" s="17"/>
      <c r="B1172" s="17"/>
      <c r="C1172" s="17"/>
      <c r="D1172" s="17" t="e">
        <f t="shared" si="18"/>
        <v>#DIV/0!</v>
      </c>
    </row>
    <row r="1173" spans="1:4" x14ac:dyDescent="0.35">
      <c r="A1173" s="17"/>
      <c r="B1173" s="17"/>
      <c r="C1173" s="17"/>
      <c r="D1173" s="17" t="e">
        <f t="shared" si="18"/>
        <v>#DIV/0!</v>
      </c>
    </row>
    <row r="1174" spans="1:4" x14ac:dyDescent="0.35">
      <c r="A1174" s="17"/>
      <c r="B1174" s="17"/>
      <c r="C1174" s="17"/>
      <c r="D1174" s="17" t="e">
        <f t="shared" si="18"/>
        <v>#DIV/0!</v>
      </c>
    </row>
    <row r="1175" spans="1:4" x14ac:dyDescent="0.35">
      <c r="A1175" s="17"/>
      <c r="B1175" s="17"/>
      <c r="C1175" s="17"/>
      <c r="D1175" s="17" t="e">
        <f t="shared" si="18"/>
        <v>#DIV/0!</v>
      </c>
    </row>
    <row r="1176" spans="1:4" x14ac:dyDescent="0.35">
      <c r="A1176" s="17"/>
      <c r="B1176" s="17"/>
      <c r="C1176" s="17"/>
      <c r="D1176" s="17" t="e">
        <f t="shared" si="18"/>
        <v>#DIV/0!</v>
      </c>
    </row>
    <row r="1177" spans="1:4" x14ac:dyDescent="0.35">
      <c r="A1177" s="17"/>
      <c r="B1177" s="17"/>
      <c r="C1177" s="17"/>
      <c r="D1177" s="17" t="e">
        <f t="shared" si="18"/>
        <v>#DIV/0!</v>
      </c>
    </row>
    <row r="1178" spans="1:4" x14ac:dyDescent="0.35">
      <c r="A1178" s="17"/>
      <c r="B1178" s="17"/>
      <c r="C1178" s="17"/>
      <c r="D1178" s="17" t="e">
        <f t="shared" si="18"/>
        <v>#DIV/0!</v>
      </c>
    </row>
    <row r="1179" spans="1:4" x14ac:dyDescent="0.35">
      <c r="A1179" s="17"/>
      <c r="B1179" s="17"/>
      <c r="C1179" s="17"/>
      <c r="D1179" s="17" t="e">
        <f t="shared" si="18"/>
        <v>#DIV/0!</v>
      </c>
    </row>
    <row r="1180" spans="1:4" x14ac:dyDescent="0.35">
      <c r="A1180" s="17"/>
      <c r="B1180" s="17"/>
      <c r="C1180" s="17"/>
      <c r="D1180" s="17" t="e">
        <f t="shared" si="18"/>
        <v>#DIV/0!</v>
      </c>
    </row>
    <row r="1181" spans="1:4" x14ac:dyDescent="0.35">
      <c r="A1181" s="17"/>
      <c r="B1181" s="17"/>
      <c r="C1181" s="17"/>
      <c r="D1181" s="17" t="e">
        <f t="shared" si="18"/>
        <v>#DIV/0!</v>
      </c>
    </row>
    <row r="1182" spans="1:4" x14ac:dyDescent="0.35">
      <c r="A1182" s="17"/>
      <c r="B1182" s="17"/>
      <c r="C1182" s="17"/>
      <c r="D1182" s="17" t="e">
        <f t="shared" si="18"/>
        <v>#DIV/0!</v>
      </c>
    </row>
    <row r="1183" spans="1:4" x14ac:dyDescent="0.35">
      <c r="A1183" s="17"/>
      <c r="B1183" s="17"/>
      <c r="C1183" s="17"/>
      <c r="D1183" s="17" t="e">
        <f t="shared" si="18"/>
        <v>#DIV/0!</v>
      </c>
    </row>
    <row r="1184" spans="1:4" x14ac:dyDescent="0.35">
      <c r="A1184" s="17"/>
      <c r="B1184" s="17"/>
      <c r="C1184" s="17"/>
      <c r="D1184" s="17" t="e">
        <f t="shared" si="18"/>
        <v>#DIV/0!</v>
      </c>
    </row>
    <row r="1185" spans="1:4" x14ac:dyDescent="0.35">
      <c r="A1185" s="17"/>
      <c r="B1185" s="17"/>
      <c r="C1185" s="17"/>
      <c r="D1185" s="17" t="e">
        <f t="shared" si="18"/>
        <v>#DIV/0!</v>
      </c>
    </row>
    <row r="1186" spans="1:4" x14ac:dyDescent="0.35">
      <c r="A1186" s="17"/>
      <c r="B1186" s="17"/>
      <c r="C1186" s="17"/>
      <c r="D1186" s="17" t="e">
        <f t="shared" si="18"/>
        <v>#DIV/0!</v>
      </c>
    </row>
    <row r="1187" spans="1:4" x14ac:dyDescent="0.35">
      <c r="A1187" s="17"/>
      <c r="B1187" s="17"/>
      <c r="C1187" s="17"/>
      <c r="D1187" s="17" t="e">
        <f t="shared" si="18"/>
        <v>#DIV/0!</v>
      </c>
    </row>
    <row r="1188" spans="1:4" x14ac:dyDescent="0.35">
      <c r="A1188" s="17"/>
      <c r="B1188" s="17"/>
      <c r="C1188" s="17"/>
      <c r="D1188" s="17" t="e">
        <f t="shared" si="18"/>
        <v>#DIV/0!</v>
      </c>
    </row>
    <row r="1189" spans="1:4" x14ac:dyDescent="0.35">
      <c r="A1189" s="17"/>
      <c r="B1189" s="17"/>
      <c r="C1189" s="17"/>
      <c r="D1189" s="17" t="e">
        <f t="shared" si="18"/>
        <v>#DIV/0!</v>
      </c>
    </row>
    <row r="1190" spans="1:4" x14ac:dyDescent="0.35">
      <c r="A1190" s="17"/>
      <c r="B1190" s="17"/>
      <c r="C1190" s="17"/>
      <c r="D1190" s="17" t="e">
        <f t="shared" si="18"/>
        <v>#DIV/0!</v>
      </c>
    </row>
    <row r="1191" spans="1:4" x14ac:dyDescent="0.35">
      <c r="A1191" s="17"/>
      <c r="B1191" s="17"/>
      <c r="C1191" s="17"/>
      <c r="D1191" s="17" t="e">
        <f t="shared" si="18"/>
        <v>#DIV/0!</v>
      </c>
    </row>
    <row r="1192" spans="1:4" x14ac:dyDescent="0.35">
      <c r="A1192" s="17"/>
      <c r="B1192" s="17"/>
      <c r="C1192" s="17"/>
      <c r="D1192" s="17" t="e">
        <f t="shared" si="18"/>
        <v>#DIV/0!</v>
      </c>
    </row>
    <row r="1193" spans="1:4" x14ac:dyDescent="0.35">
      <c r="A1193" s="17"/>
      <c r="B1193" s="17"/>
      <c r="C1193" s="17"/>
      <c r="D1193" s="17" t="e">
        <f t="shared" si="18"/>
        <v>#DIV/0!</v>
      </c>
    </row>
    <row r="1194" spans="1:4" x14ac:dyDescent="0.35">
      <c r="A1194" s="17"/>
      <c r="B1194" s="17"/>
      <c r="C1194" s="17"/>
      <c r="D1194" s="17" t="e">
        <f t="shared" si="18"/>
        <v>#DIV/0!</v>
      </c>
    </row>
    <row r="1195" spans="1:4" x14ac:dyDescent="0.35">
      <c r="A1195" s="17"/>
      <c r="B1195" s="17"/>
      <c r="C1195" s="17"/>
      <c r="D1195" s="17" t="e">
        <f t="shared" si="18"/>
        <v>#DIV/0!</v>
      </c>
    </row>
    <row r="1196" spans="1:4" x14ac:dyDescent="0.35">
      <c r="A1196" s="17"/>
      <c r="B1196" s="17"/>
      <c r="C1196" s="17"/>
      <c r="D1196" s="17" t="e">
        <f t="shared" si="18"/>
        <v>#DIV/0!</v>
      </c>
    </row>
    <row r="1197" spans="1:4" x14ac:dyDescent="0.35">
      <c r="A1197" s="17"/>
      <c r="B1197" s="17"/>
      <c r="C1197" s="17"/>
      <c r="D1197" s="17" t="e">
        <f t="shared" si="18"/>
        <v>#DIV/0!</v>
      </c>
    </row>
    <row r="1198" spans="1:4" x14ac:dyDescent="0.35">
      <c r="A1198" s="17"/>
      <c r="B1198" s="17"/>
      <c r="C1198" s="17"/>
      <c r="D1198" s="17" t="e">
        <f t="shared" si="18"/>
        <v>#DIV/0!</v>
      </c>
    </row>
    <row r="1199" spans="1:4" x14ac:dyDescent="0.35">
      <c r="A1199" s="17"/>
      <c r="B1199" s="17"/>
      <c r="C1199" s="17"/>
      <c r="D1199" s="17" t="e">
        <f t="shared" si="18"/>
        <v>#DIV/0!</v>
      </c>
    </row>
    <row r="1200" spans="1:4" x14ac:dyDescent="0.35">
      <c r="A1200" s="17"/>
      <c r="B1200" s="17"/>
      <c r="C1200" s="17"/>
      <c r="D1200" s="17" t="e">
        <f t="shared" si="18"/>
        <v>#DIV/0!</v>
      </c>
    </row>
    <row r="1201" spans="1:4" x14ac:dyDescent="0.35">
      <c r="A1201" s="17"/>
      <c r="B1201" s="17"/>
      <c r="C1201" s="17"/>
      <c r="D1201" s="17" t="e">
        <f t="shared" si="18"/>
        <v>#DIV/0!</v>
      </c>
    </row>
    <row r="1202" spans="1:4" x14ac:dyDescent="0.35">
      <c r="A1202" s="17"/>
      <c r="B1202" s="17"/>
      <c r="C1202" s="17"/>
      <c r="D1202" s="17" t="e">
        <f t="shared" si="18"/>
        <v>#DIV/0!</v>
      </c>
    </row>
    <row r="1203" spans="1:4" x14ac:dyDescent="0.35">
      <c r="A1203" s="17"/>
      <c r="B1203" s="17"/>
      <c r="C1203" s="17"/>
      <c r="D1203" s="17" t="e">
        <f t="shared" si="18"/>
        <v>#DIV/0!</v>
      </c>
    </row>
    <row r="1204" spans="1:4" x14ac:dyDescent="0.35">
      <c r="A1204" s="17"/>
      <c r="B1204" s="17"/>
      <c r="C1204" s="17"/>
      <c r="D1204" s="17" t="e">
        <f t="shared" si="18"/>
        <v>#DIV/0!</v>
      </c>
    </row>
    <row r="1205" spans="1:4" x14ac:dyDescent="0.35">
      <c r="A1205" s="17"/>
      <c r="B1205" s="17"/>
      <c r="C1205" s="17"/>
      <c r="D1205" s="17" t="e">
        <f t="shared" si="18"/>
        <v>#DIV/0!</v>
      </c>
    </row>
    <row r="1206" spans="1:4" x14ac:dyDescent="0.35">
      <c r="A1206" s="17"/>
      <c r="B1206" s="17"/>
      <c r="C1206" s="17"/>
      <c r="D1206" s="17" t="e">
        <f t="shared" si="18"/>
        <v>#DIV/0!</v>
      </c>
    </row>
    <row r="1207" spans="1:4" x14ac:dyDescent="0.35">
      <c r="A1207" s="17"/>
      <c r="B1207" s="17"/>
      <c r="C1207" s="17"/>
      <c r="D1207" s="17" t="e">
        <f t="shared" si="18"/>
        <v>#DIV/0!</v>
      </c>
    </row>
    <row r="1208" spans="1:4" x14ac:dyDescent="0.35">
      <c r="A1208" s="17"/>
      <c r="B1208" s="17"/>
      <c r="C1208" s="17"/>
      <c r="D1208" s="17" t="e">
        <f t="shared" si="18"/>
        <v>#DIV/0!</v>
      </c>
    </row>
    <row r="1209" spans="1:4" x14ac:dyDescent="0.35">
      <c r="A1209" s="17"/>
      <c r="B1209" s="17"/>
      <c r="C1209" s="17"/>
      <c r="D1209" s="17" t="e">
        <f t="shared" si="18"/>
        <v>#DIV/0!</v>
      </c>
    </row>
    <row r="1210" spans="1:4" x14ac:dyDescent="0.35">
      <c r="A1210" s="17"/>
      <c r="B1210" s="17"/>
      <c r="C1210" s="17"/>
      <c r="D1210" s="17" t="e">
        <f t="shared" si="18"/>
        <v>#DIV/0!</v>
      </c>
    </row>
    <row r="1211" spans="1:4" x14ac:dyDescent="0.35">
      <c r="A1211" s="17"/>
      <c r="B1211" s="17"/>
      <c r="C1211" s="17"/>
      <c r="D1211" s="17" t="e">
        <f t="shared" si="18"/>
        <v>#DIV/0!</v>
      </c>
    </row>
    <row r="1212" spans="1:4" x14ac:dyDescent="0.35">
      <c r="A1212" s="17"/>
      <c r="B1212" s="17"/>
      <c r="C1212" s="17"/>
      <c r="D1212" s="17" t="e">
        <f t="shared" si="18"/>
        <v>#DIV/0!</v>
      </c>
    </row>
    <row r="1213" spans="1:4" x14ac:dyDescent="0.35">
      <c r="A1213" s="17"/>
      <c r="B1213" s="17"/>
      <c r="C1213" s="17"/>
      <c r="D1213" s="17" t="e">
        <f t="shared" si="18"/>
        <v>#DIV/0!</v>
      </c>
    </row>
    <row r="1214" spans="1:4" x14ac:dyDescent="0.35">
      <c r="A1214" s="17"/>
      <c r="B1214" s="17"/>
      <c r="C1214" s="17"/>
      <c r="D1214" s="17" t="e">
        <f t="shared" si="18"/>
        <v>#DIV/0!</v>
      </c>
    </row>
    <row r="1215" spans="1:4" x14ac:dyDescent="0.35">
      <c r="A1215" s="17"/>
      <c r="B1215" s="17"/>
      <c r="C1215" s="17"/>
      <c r="D1215" s="17" t="e">
        <f t="shared" si="18"/>
        <v>#DIV/0!</v>
      </c>
    </row>
    <row r="1216" spans="1:4" x14ac:dyDescent="0.35">
      <c r="A1216" s="17"/>
      <c r="B1216" s="17"/>
      <c r="C1216" s="17"/>
      <c r="D1216" s="17" t="e">
        <f t="shared" si="18"/>
        <v>#DIV/0!</v>
      </c>
    </row>
    <row r="1217" spans="1:4" x14ac:dyDescent="0.35">
      <c r="A1217" s="17"/>
      <c r="B1217" s="17"/>
      <c r="C1217" s="17"/>
      <c r="D1217" s="17" t="e">
        <f t="shared" si="18"/>
        <v>#DIV/0!</v>
      </c>
    </row>
    <row r="1218" spans="1:4" x14ac:dyDescent="0.35">
      <c r="A1218" s="17"/>
      <c r="B1218" s="17"/>
      <c r="C1218" s="17"/>
      <c r="D1218" s="17" t="e">
        <f t="shared" si="18"/>
        <v>#DIV/0!</v>
      </c>
    </row>
    <row r="1219" spans="1:4" x14ac:dyDescent="0.35">
      <c r="A1219" s="17"/>
      <c r="B1219" s="17"/>
      <c r="C1219" s="17"/>
      <c r="D1219" s="17" t="e">
        <f t="shared" ref="D1219:D1282" si="19">AVERAGE(A1219:C1219)</f>
        <v>#DIV/0!</v>
      </c>
    </row>
    <row r="1220" spans="1:4" x14ac:dyDescent="0.35">
      <c r="A1220" s="17"/>
      <c r="B1220" s="17"/>
      <c r="C1220" s="17"/>
      <c r="D1220" s="17" t="e">
        <f t="shared" si="19"/>
        <v>#DIV/0!</v>
      </c>
    </row>
    <row r="1221" spans="1:4" x14ac:dyDescent="0.35">
      <c r="A1221" s="17"/>
      <c r="B1221" s="17"/>
      <c r="C1221" s="17"/>
      <c r="D1221" s="17" t="e">
        <f t="shared" si="19"/>
        <v>#DIV/0!</v>
      </c>
    </row>
    <row r="1222" spans="1:4" x14ac:dyDescent="0.35">
      <c r="A1222" s="17"/>
      <c r="B1222" s="17"/>
      <c r="C1222" s="17"/>
      <c r="D1222" s="17" t="e">
        <f t="shared" si="19"/>
        <v>#DIV/0!</v>
      </c>
    </row>
    <row r="1223" spans="1:4" x14ac:dyDescent="0.35">
      <c r="A1223" s="17"/>
      <c r="B1223" s="17"/>
      <c r="C1223" s="17"/>
      <c r="D1223" s="17" t="e">
        <f t="shared" si="19"/>
        <v>#DIV/0!</v>
      </c>
    </row>
    <row r="1224" spans="1:4" x14ac:dyDescent="0.35">
      <c r="A1224" s="17"/>
      <c r="B1224" s="17"/>
      <c r="C1224" s="17"/>
      <c r="D1224" s="17" t="e">
        <f t="shared" si="19"/>
        <v>#DIV/0!</v>
      </c>
    </row>
    <row r="1225" spans="1:4" x14ac:dyDescent="0.35">
      <c r="A1225" s="17"/>
      <c r="B1225" s="17"/>
      <c r="C1225" s="17"/>
      <c r="D1225" s="17" t="e">
        <f t="shared" si="19"/>
        <v>#DIV/0!</v>
      </c>
    </row>
    <row r="1226" spans="1:4" x14ac:dyDescent="0.35">
      <c r="A1226" s="17"/>
      <c r="B1226" s="17"/>
      <c r="C1226" s="17"/>
      <c r="D1226" s="17" t="e">
        <f t="shared" si="19"/>
        <v>#DIV/0!</v>
      </c>
    </row>
    <row r="1227" spans="1:4" x14ac:dyDescent="0.35">
      <c r="A1227" s="17"/>
      <c r="B1227" s="17"/>
      <c r="C1227" s="17"/>
      <c r="D1227" s="17" t="e">
        <f t="shared" si="19"/>
        <v>#DIV/0!</v>
      </c>
    </row>
    <row r="1228" spans="1:4" x14ac:dyDescent="0.35">
      <c r="A1228" s="17"/>
      <c r="B1228" s="17"/>
      <c r="C1228" s="17"/>
      <c r="D1228" s="17" t="e">
        <f t="shared" si="19"/>
        <v>#DIV/0!</v>
      </c>
    </row>
    <row r="1229" spans="1:4" x14ac:dyDescent="0.35">
      <c r="A1229" s="17"/>
      <c r="B1229" s="17"/>
      <c r="C1229" s="17"/>
      <c r="D1229" s="17" t="e">
        <f t="shared" si="19"/>
        <v>#DIV/0!</v>
      </c>
    </row>
    <row r="1230" spans="1:4" x14ac:dyDescent="0.35">
      <c r="A1230" s="17"/>
      <c r="B1230" s="17"/>
      <c r="C1230" s="17"/>
      <c r="D1230" s="17" t="e">
        <f t="shared" si="19"/>
        <v>#DIV/0!</v>
      </c>
    </row>
    <row r="1231" spans="1:4" x14ac:dyDescent="0.35">
      <c r="A1231" s="17"/>
      <c r="B1231" s="17"/>
      <c r="C1231" s="17"/>
      <c r="D1231" s="17" t="e">
        <f t="shared" si="19"/>
        <v>#DIV/0!</v>
      </c>
    </row>
    <row r="1232" spans="1:4" x14ac:dyDescent="0.35">
      <c r="A1232" s="17"/>
      <c r="B1232" s="17"/>
      <c r="C1232" s="17"/>
      <c r="D1232" s="17" t="e">
        <f t="shared" si="19"/>
        <v>#DIV/0!</v>
      </c>
    </row>
    <row r="1233" spans="1:4" x14ac:dyDescent="0.35">
      <c r="A1233" s="17"/>
      <c r="B1233" s="17"/>
      <c r="C1233" s="17"/>
      <c r="D1233" s="17" t="e">
        <f t="shared" si="19"/>
        <v>#DIV/0!</v>
      </c>
    </row>
    <row r="1234" spans="1:4" x14ac:dyDescent="0.35">
      <c r="A1234" s="17"/>
      <c r="B1234" s="17"/>
      <c r="C1234" s="17"/>
      <c r="D1234" s="17" t="e">
        <f t="shared" si="19"/>
        <v>#DIV/0!</v>
      </c>
    </row>
    <row r="1235" spans="1:4" x14ac:dyDescent="0.35">
      <c r="A1235" s="17"/>
      <c r="B1235" s="17"/>
      <c r="C1235" s="17"/>
      <c r="D1235" s="17" t="e">
        <f t="shared" si="19"/>
        <v>#DIV/0!</v>
      </c>
    </row>
    <row r="1236" spans="1:4" x14ac:dyDescent="0.35">
      <c r="A1236" s="17"/>
      <c r="B1236" s="17"/>
      <c r="C1236" s="17"/>
      <c r="D1236" s="17" t="e">
        <f t="shared" si="19"/>
        <v>#DIV/0!</v>
      </c>
    </row>
    <row r="1237" spans="1:4" x14ac:dyDescent="0.35">
      <c r="A1237" s="17"/>
      <c r="B1237" s="17"/>
      <c r="C1237" s="17"/>
      <c r="D1237" s="17" t="e">
        <f t="shared" si="19"/>
        <v>#DIV/0!</v>
      </c>
    </row>
    <row r="1238" spans="1:4" x14ac:dyDescent="0.35">
      <c r="A1238" s="17"/>
      <c r="B1238" s="17"/>
      <c r="C1238" s="17"/>
      <c r="D1238" s="17" t="e">
        <f t="shared" si="19"/>
        <v>#DIV/0!</v>
      </c>
    </row>
    <row r="1239" spans="1:4" x14ac:dyDescent="0.35">
      <c r="A1239" s="17"/>
      <c r="B1239" s="17"/>
      <c r="C1239" s="17"/>
      <c r="D1239" s="17" t="e">
        <f t="shared" si="19"/>
        <v>#DIV/0!</v>
      </c>
    </row>
    <row r="1240" spans="1:4" x14ac:dyDescent="0.35">
      <c r="A1240" s="17"/>
      <c r="B1240" s="17"/>
      <c r="C1240" s="17"/>
      <c r="D1240" s="17" t="e">
        <f t="shared" si="19"/>
        <v>#DIV/0!</v>
      </c>
    </row>
    <row r="1241" spans="1:4" x14ac:dyDescent="0.35">
      <c r="A1241" s="17"/>
      <c r="B1241" s="17"/>
      <c r="C1241" s="17"/>
      <c r="D1241" s="17" t="e">
        <f t="shared" si="19"/>
        <v>#DIV/0!</v>
      </c>
    </row>
    <row r="1242" spans="1:4" x14ac:dyDescent="0.35">
      <c r="A1242" s="17"/>
      <c r="B1242" s="17"/>
      <c r="C1242" s="17"/>
      <c r="D1242" s="17" t="e">
        <f t="shared" si="19"/>
        <v>#DIV/0!</v>
      </c>
    </row>
    <row r="1243" spans="1:4" x14ac:dyDescent="0.35">
      <c r="A1243" s="17"/>
      <c r="B1243" s="17"/>
      <c r="C1243" s="17"/>
      <c r="D1243" s="17" t="e">
        <f t="shared" si="19"/>
        <v>#DIV/0!</v>
      </c>
    </row>
    <row r="1244" spans="1:4" x14ac:dyDescent="0.35">
      <c r="A1244" s="17"/>
      <c r="B1244" s="17"/>
      <c r="C1244" s="17"/>
      <c r="D1244" s="17" t="e">
        <f t="shared" si="19"/>
        <v>#DIV/0!</v>
      </c>
    </row>
    <row r="1245" spans="1:4" x14ac:dyDescent="0.35">
      <c r="A1245" s="17"/>
      <c r="B1245" s="17"/>
      <c r="C1245" s="17"/>
      <c r="D1245" s="17" t="e">
        <f t="shared" si="19"/>
        <v>#DIV/0!</v>
      </c>
    </row>
    <row r="1246" spans="1:4" x14ac:dyDescent="0.35">
      <c r="A1246" s="17"/>
      <c r="B1246" s="17"/>
      <c r="C1246" s="17"/>
      <c r="D1246" s="17" t="e">
        <f t="shared" si="19"/>
        <v>#DIV/0!</v>
      </c>
    </row>
    <row r="1247" spans="1:4" x14ac:dyDescent="0.35">
      <c r="A1247" s="17"/>
      <c r="B1247" s="17"/>
      <c r="C1247" s="17"/>
      <c r="D1247" s="17" t="e">
        <f t="shared" si="19"/>
        <v>#DIV/0!</v>
      </c>
    </row>
    <row r="1248" spans="1:4" x14ac:dyDescent="0.35">
      <c r="A1248" s="17"/>
      <c r="B1248" s="17"/>
      <c r="C1248" s="17"/>
      <c r="D1248" s="17" t="e">
        <f t="shared" si="19"/>
        <v>#DIV/0!</v>
      </c>
    </row>
    <row r="1249" spans="1:4" x14ac:dyDescent="0.35">
      <c r="A1249" s="17"/>
      <c r="B1249" s="17"/>
      <c r="C1249" s="17"/>
      <c r="D1249" s="17" t="e">
        <f t="shared" si="19"/>
        <v>#DIV/0!</v>
      </c>
    </row>
    <row r="1250" spans="1:4" x14ac:dyDescent="0.35">
      <c r="A1250" s="17"/>
      <c r="B1250" s="17"/>
      <c r="C1250" s="17"/>
      <c r="D1250" s="17" t="e">
        <f t="shared" si="19"/>
        <v>#DIV/0!</v>
      </c>
    </row>
    <row r="1251" spans="1:4" x14ac:dyDescent="0.35">
      <c r="A1251" s="17"/>
      <c r="B1251" s="17"/>
      <c r="C1251" s="17"/>
      <c r="D1251" s="17" t="e">
        <f t="shared" si="19"/>
        <v>#DIV/0!</v>
      </c>
    </row>
    <row r="1252" spans="1:4" x14ac:dyDescent="0.35">
      <c r="A1252" s="17"/>
      <c r="B1252" s="17"/>
      <c r="C1252" s="17"/>
      <c r="D1252" s="17" t="e">
        <f t="shared" si="19"/>
        <v>#DIV/0!</v>
      </c>
    </row>
    <row r="1253" spans="1:4" x14ac:dyDescent="0.35">
      <c r="A1253" s="17"/>
      <c r="B1253" s="17"/>
      <c r="C1253" s="17"/>
      <c r="D1253" s="17" t="e">
        <f t="shared" si="19"/>
        <v>#DIV/0!</v>
      </c>
    </row>
    <row r="1254" spans="1:4" x14ac:dyDescent="0.35">
      <c r="A1254" s="17"/>
      <c r="B1254" s="17"/>
      <c r="C1254" s="17"/>
      <c r="D1254" s="17" t="e">
        <f t="shared" si="19"/>
        <v>#DIV/0!</v>
      </c>
    </row>
    <row r="1255" spans="1:4" x14ac:dyDescent="0.35">
      <c r="A1255" s="17"/>
      <c r="B1255" s="17"/>
      <c r="C1255" s="17"/>
      <c r="D1255" s="17" t="e">
        <f t="shared" si="19"/>
        <v>#DIV/0!</v>
      </c>
    </row>
    <row r="1256" spans="1:4" x14ac:dyDescent="0.35">
      <c r="A1256" s="17"/>
      <c r="B1256" s="17"/>
      <c r="C1256" s="17"/>
      <c r="D1256" s="17" t="e">
        <f t="shared" si="19"/>
        <v>#DIV/0!</v>
      </c>
    </row>
    <row r="1257" spans="1:4" x14ac:dyDescent="0.35">
      <c r="A1257" s="17"/>
      <c r="B1257" s="17"/>
      <c r="C1257" s="17"/>
      <c r="D1257" s="17" t="e">
        <f t="shared" si="19"/>
        <v>#DIV/0!</v>
      </c>
    </row>
    <row r="1258" spans="1:4" x14ac:dyDescent="0.35">
      <c r="A1258" s="17"/>
      <c r="B1258" s="17"/>
      <c r="C1258" s="17"/>
      <c r="D1258" s="17" t="e">
        <f t="shared" si="19"/>
        <v>#DIV/0!</v>
      </c>
    </row>
    <row r="1259" spans="1:4" x14ac:dyDescent="0.35">
      <c r="A1259" s="17"/>
      <c r="B1259" s="17"/>
      <c r="C1259" s="17"/>
      <c r="D1259" s="17" t="e">
        <f t="shared" si="19"/>
        <v>#DIV/0!</v>
      </c>
    </row>
    <row r="1260" spans="1:4" x14ac:dyDescent="0.35">
      <c r="A1260" s="17"/>
      <c r="B1260" s="17"/>
      <c r="C1260" s="17"/>
      <c r="D1260" s="17" t="e">
        <f t="shared" si="19"/>
        <v>#DIV/0!</v>
      </c>
    </row>
    <row r="1261" spans="1:4" x14ac:dyDescent="0.35">
      <c r="A1261" s="17"/>
      <c r="B1261" s="17"/>
      <c r="C1261" s="17"/>
      <c r="D1261" s="17" t="e">
        <f t="shared" si="19"/>
        <v>#DIV/0!</v>
      </c>
    </row>
    <row r="1262" spans="1:4" x14ac:dyDescent="0.35">
      <c r="A1262" s="17"/>
      <c r="B1262" s="17"/>
      <c r="C1262" s="17"/>
      <c r="D1262" s="17" t="e">
        <f t="shared" si="19"/>
        <v>#DIV/0!</v>
      </c>
    </row>
    <row r="1263" spans="1:4" x14ac:dyDescent="0.35">
      <c r="A1263" s="17"/>
      <c r="B1263" s="17"/>
      <c r="C1263" s="17"/>
      <c r="D1263" s="17" t="e">
        <f t="shared" si="19"/>
        <v>#DIV/0!</v>
      </c>
    </row>
    <row r="1264" spans="1:4" x14ac:dyDescent="0.35">
      <c r="A1264" s="17"/>
      <c r="B1264" s="17"/>
      <c r="C1264" s="17"/>
      <c r="D1264" s="17" t="e">
        <f t="shared" si="19"/>
        <v>#DIV/0!</v>
      </c>
    </row>
    <row r="1265" spans="1:4" x14ac:dyDescent="0.35">
      <c r="A1265" s="17"/>
      <c r="B1265" s="17"/>
      <c r="C1265" s="17"/>
      <c r="D1265" s="17" t="e">
        <f t="shared" si="19"/>
        <v>#DIV/0!</v>
      </c>
    </row>
    <row r="1266" spans="1:4" x14ac:dyDescent="0.35">
      <c r="A1266" s="17"/>
      <c r="B1266" s="17"/>
      <c r="C1266" s="17"/>
      <c r="D1266" s="17" t="e">
        <f t="shared" si="19"/>
        <v>#DIV/0!</v>
      </c>
    </row>
    <row r="1267" spans="1:4" x14ac:dyDescent="0.35">
      <c r="A1267" s="17"/>
      <c r="B1267" s="17"/>
      <c r="C1267" s="17"/>
      <c r="D1267" s="17" t="e">
        <f t="shared" si="19"/>
        <v>#DIV/0!</v>
      </c>
    </row>
    <row r="1268" spans="1:4" x14ac:dyDescent="0.35">
      <c r="A1268" s="17"/>
      <c r="B1268" s="17"/>
      <c r="C1268" s="17"/>
      <c r="D1268" s="17" t="e">
        <f t="shared" si="19"/>
        <v>#DIV/0!</v>
      </c>
    </row>
    <row r="1269" spans="1:4" x14ac:dyDescent="0.35">
      <c r="A1269" s="17"/>
      <c r="B1269" s="17"/>
      <c r="C1269" s="17"/>
      <c r="D1269" s="17" t="e">
        <f t="shared" si="19"/>
        <v>#DIV/0!</v>
      </c>
    </row>
    <row r="1270" spans="1:4" x14ac:dyDescent="0.35">
      <c r="A1270" s="17"/>
      <c r="B1270" s="17"/>
      <c r="C1270" s="17"/>
      <c r="D1270" s="17" t="e">
        <f t="shared" si="19"/>
        <v>#DIV/0!</v>
      </c>
    </row>
    <row r="1271" spans="1:4" x14ac:dyDescent="0.35">
      <c r="A1271" s="17"/>
      <c r="B1271" s="17"/>
      <c r="C1271" s="17"/>
      <c r="D1271" s="17" t="e">
        <f t="shared" si="19"/>
        <v>#DIV/0!</v>
      </c>
    </row>
    <row r="1272" spans="1:4" x14ac:dyDescent="0.35">
      <c r="A1272" s="17"/>
      <c r="B1272" s="17"/>
      <c r="C1272" s="17"/>
      <c r="D1272" s="17" t="e">
        <f t="shared" si="19"/>
        <v>#DIV/0!</v>
      </c>
    </row>
    <row r="1273" spans="1:4" x14ac:dyDescent="0.35">
      <c r="A1273" s="17"/>
      <c r="B1273" s="17"/>
      <c r="C1273" s="17"/>
      <c r="D1273" s="17" t="e">
        <f t="shared" si="19"/>
        <v>#DIV/0!</v>
      </c>
    </row>
    <row r="1274" spans="1:4" x14ac:dyDescent="0.35">
      <c r="A1274" s="17"/>
      <c r="B1274" s="17"/>
      <c r="C1274" s="17"/>
      <c r="D1274" s="17" t="e">
        <f t="shared" si="19"/>
        <v>#DIV/0!</v>
      </c>
    </row>
    <row r="1275" spans="1:4" x14ac:dyDescent="0.35">
      <c r="A1275" s="17"/>
      <c r="B1275" s="17"/>
      <c r="C1275" s="17"/>
      <c r="D1275" s="17" t="e">
        <f t="shared" si="19"/>
        <v>#DIV/0!</v>
      </c>
    </row>
    <row r="1276" spans="1:4" x14ac:dyDescent="0.35">
      <c r="A1276" s="17"/>
      <c r="B1276" s="17"/>
      <c r="C1276" s="17"/>
      <c r="D1276" s="17" t="e">
        <f t="shared" si="19"/>
        <v>#DIV/0!</v>
      </c>
    </row>
    <row r="1277" spans="1:4" x14ac:dyDescent="0.35">
      <c r="A1277" s="17"/>
      <c r="B1277" s="17"/>
      <c r="C1277" s="17"/>
      <c r="D1277" s="17" t="e">
        <f t="shared" si="19"/>
        <v>#DIV/0!</v>
      </c>
    </row>
    <row r="1278" spans="1:4" x14ac:dyDescent="0.35">
      <c r="A1278" s="17"/>
      <c r="B1278" s="17"/>
      <c r="C1278" s="17"/>
      <c r="D1278" s="17" t="e">
        <f t="shared" si="19"/>
        <v>#DIV/0!</v>
      </c>
    </row>
    <row r="1279" spans="1:4" x14ac:dyDescent="0.35">
      <c r="A1279" s="17"/>
      <c r="B1279" s="17"/>
      <c r="C1279" s="17"/>
      <c r="D1279" s="17" t="e">
        <f t="shared" si="19"/>
        <v>#DIV/0!</v>
      </c>
    </row>
    <row r="1280" spans="1:4" x14ac:dyDescent="0.35">
      <c r="A1280" s="17"/>
      <c r="B1280" s="17"/>
      <c r="C1280" s="17"/>
      <c r="D1280" s="17" t="e">
        <f t="shared" si="19"/>
        <v>#DIV/0!</v>
      </c>
    </row>
    <row r="1281" spans="1:4" x14ac:dyDescent="0.35">
      <c r="A1281" s="17"/>
      <c r="B1281" s="17"/>
      <c r="C1281" s="17"/>
      <c r="D1281" s="17" t="e">
        <f t="shared" si="19"/>
        <v>#DIV/0!</v>
      </c>
    </row>
    <row r="1282" spans="1:4" x14ac:dyDescent="0.35">
      <c r="A1282" s="17"/>
      <c r="B1282" s="17"/>
      <c r="C1282" s="17"/>
      <c r="D1282" s="17" t="e">
        <f t="shared" si="19"/>
        <v>#DIV/0!</v>
      </c>
    </row>
    <row r="1283" spans="1:4" x14ac:dyDescent="0.35">
      <c r="A1283" s="17"/>
      <c r="B1283" s="17"/>
      <c r="C1283" s="17"/>
      <c r="D1283" s="17" t="e">
        <f t="shared" ref="D1283:D1346" si="20">AVERAGE(A1283:C1283)</f>
        <v>#DIV/0!</v>
      </c>
    </row>
    <row r="1284" spans="1:4" x14ac:dyDescent="0.35">
      <c r="A1284" s="17"/>
      <c r="B1284" s="17"/>
      <c r="C1284" s="17"/>
      <c r="D1284" s="17" t="e">
        <f t="shared" si="20"/>
        <v>#DIV/0!</v>
      </c>
    </row>
    <row r="1285" spans="1:4" x14ac:dyDescent="0.35">
      <c r="A1285" s="17"/>
      <c r="B1285" s="17"/>
      <c r="C1285" s="17"/>
      <c r="D1285" s="17" t="e">
        <f t="shared" si="20"/>
        <v>#DIV/0!</v>
      </c>
    </row>
    <row r="1286" spans="1:4" x14ac:dyDescent="0.35">
      <c r="A1286" s="17"/>
      <c r="B1286" s="17"/>
      <c r="C1286" s="17"/>
      <c r="D1286" s="17" t="e">
        <f t="shared" si="20"/>
        <v>#DIV/0!</v>
      </c>
    </row>
    <row r="1287" spans="1:4" x14ac:dyDescent="0.35">
      <c r="A1287" s="17"/>
      <c r="B1287" s="17"/>
      <c r="C1287" s="17"/>
      <c r="D1287" s="17" t="e">
        <f t="shared" si="20"/>
        <v>#DIV/0!</v>
      </c>
    </row>
    <row r="1288" spans="1:4" x14ac:dyDescent="0.35">
      <c r="A1288" s="17"/>
      <c r="B1288" s="17"/>
      <c r="C1288" s="17"/>
      <c r="D1288" s="17" t="e">
        <f t="shared" si="20"/>
        <v>#DIV/0!</v>
      </c>
    </row>
    <row r="1289" spans="1:4" x14ac:dyDescent="0.35">
      <c r="A1289" s="17"/>
      <c r="B1289" s="17"/>
      <c r="C1289" s="17"/>
      <c r="D1289" s="17" t="e">
        <f t="shared" si="20"/>
        <v>#DIV/0!</v>
      </c>
    </row>
    <row r="1290" spans="1:4" x14ac:dyDescent="0.35">
      <c r="A1290" s="17"/>
      <c r="B1290" s="17"/>
      <c r="C1290" s="17"/>
      <c r="D1290" s="17" t="e">
        <f t="shared" si="20"/>
        <v>#DIV/0!</v>
      </c>
    </row>
    <row r="1291" spans="1:4" x14ac:dyDescent="0.35">
      <c r="A1291" s="17"/>
      <c r="B1291" s="17"/>
      <c r="C1291" s="17"/>
      <c r="D1291" s="17" t="e">
        <f t="shared" si="20"/>
        <v>#DIV/0!</v>
      </c>
    </row>
    <row r="1292" spans="1:4" x14ac:dyDescent="0.35">
      <c r="A1292" s="17"/>
      <c r="B1292" s="17"/>
      <c r="C1292" s="17"/>
      <c r="D1292" s="17" t="e">
        <f t="shared" si="20"/>
        <v>#DIV/0!</v>
      </c>
    </row>
    <row r="1293" spans="1:4" x14ac:dyDescent="0.35">
      <c r="A1293" s="17"/>
      <c r="B1293" s="17"/>
      <c r="C1293" s="17"/>
      <c r="D1293" s="17" t="e">
        <f t="shared" si="20"/>
        <v>#DIV/0!</v>
      </c>
    </row>
    <row r="1294" spans="1:4" x14ac:dyDescent="0.35">
      <c r="A1294" s="17"/>
      <c r="B1294" s="17"/>
      <c r="C1294" s="17"/>
      <c r="D1294" s="17" t="e">
        <f t="shared" si="20"/>
        <v>#DIV/0!</v>
      </c>
    </row>
    <row r="1295" spans="1:4" x14ac:dyDescent="0.35">
      <c r="A1295" s="17"/>
      <c r="B1295" s="17"/>
      <c r="C1295" s="17"/>
      <c r="D1295" s="17" t="e">
        <f t="shared" si="20"/>
        <v>#DIV/0!</v>
      </c>
    </row>
    <row r="1296" spans="1:4" x14ac:dyDescent="0.35">
      <c r="A1296" s="17"/>
      <c r="B1296" s="17"/>
      <c r="C1296" s="17"/>
      <c r="D1296" s="17" t="e">
        <f t="shared" si="20"/>
        <v>#DIV/0!</v>
      </c>
    </row>
    <row r="1297" spans="1:4" x14ac:dyDescent="0.35">
      <c r="A1297" s="17"/>
      <c r="B1297" s="17"/>
      <c r="C1297" s="17"/>
      <c r="D1297" s="17" t="e">
        <f t="shared" si="20"/>
        <v>#DIV/0!</v>
      </c>
    </row>
    <row r="1298" spans="1:4" x14ac:dyDescent="0.35">
      <c r="A1298" s="17"/>
      <c r="B1298" s="17"/>
      <c r="C1298" s="17"/>
      <c r="D1298" s="17" t="e">
        <f t="shared" si="20"/>
        <v>#DIV/0!</v>
      </c>
    </row>
    <row r="1299" spans="1:4" x14ac:dyDescent="0.35">
      <c r="A1299" s="17"/>
      <c r="B1299" s="17"/>
      <c r="C1299" s="17"/>
      <c r="D1299" s="17" t="e">
        <f t="shared" si="20"/>
        <v>#DIV/0!</v>
      </c>
    </row>
    <row r="1300" spans="1:4" x14ac:dyDescent="0.35">
      <c r="A1300" s="17"/>
      <c r="B1300" s="17"/>
      <c r="C1300" s="17"/>
      <c r="D1300" s="17" t="e">
        <f t="shared" si="20"/>
        <v>#DIV/0!</v>
      </c>
    </row>
    <row r="1301" spans="1:4" x14ac:dyDescent="0.35">
      <c r="A1301" s="17"/>
      <c r="B1301" s="17"/>
      <c r="C1301" s="17"/>
      <c r="D1301" s="17" t="e">
        <f t="shared" si="20"/>
        <v>#DIV/0!</v>
      </c>
    </row>
    <row r="1302" spans="1:4" x14ac:dyDescent="0.35">
      <c r="A1302" s="17"/>
      <c r="B1302" s="17"/>
      <c r="C1302" s="17"/>
      <c r="D1302" s="17" t="e">
        <f t="shared" si="20"/>
        <v>#DIV/0!</v>
      </c>
    </row>
    <row r="1303" spans="1:4" x14ac:dyDescent="0.35">
      <c r="A1303" s="17"/>
      <c r="B1303" s="17"/>
      <c r="C1303" s="17"/>
      <c r="D1303" s="17" t="e">
        <f t="shared" si="20"/>
        <v>#DIV/0!</v>
      </c>
    </row>
    <row r="1304" spans="1:4" x14ac:dyDescent="0.35">
      <c r="A1304" s="17"/>
      <c r="B1304" s="17"/>
      <c r="C1304" s="17"/>
      <c r="D1304" s="17" t="e">
        <f t="shared" si="20"/>
        <v>#DIV/0!</v>
      </c>
    </row>
    <row r="1305" spans="1:4" x14ac:dyDescent="0.35">
      <c r="A1305" s="17"/>
      <c r="B1305" s="17"/>
      <c r="C1305" s="17"/>
      <c r="D1305" s="17" t="e">
        <f t="shared" si="20"/>
        <v>#DIV/0!</v>
      </c>
    </row>
    <row r="1306" spans="1:4" x14ac:dyDescent="0.35">
      <c r="A1306" s="17"/>
      <c r="B1306" s="17"/>
      <c r="C1306" s="17"/>
      <c r="D1306" s="17" t="e">
        <f t="shared" si="20"/>
        <v>#DIV/0!</v>
      </c>
    </row>
    <row r="1307" spans="1:4" x14ac:dyDescent="0.35">
      <c r="A1307" s="17"/>
      <c r="B1307" s="17"/>
      <c r="C1307" s="17"/>
      <c r="D1307" s="17" t="e">
        <f t="shared" si="20"/>
        <v>#DIV/0!</v>
      </c>
    </row>
    <row r="1308" spans="1:4" x14ac:dyDescent="0.35">
      <c r="A1308" s="17"/>
      <c r="B1308" s="17"/>
      <c r="C1308" s="17"/>
      <c r="D1308" s="17" t="e">
        <f t="shared" si="20"/>
        <v>#DIV/0!</v>
      </c>
    </row>
    <row r="1309" spans="1:4" x14ac:dyDescent="0.35">
      <c r="A1309" s="17"/>
      <c r="B1309" s="17"/>
      <c r="C1309" s="17"/>
      <c r="D1309" s="17" t="e">
        <f t="shared" si="20"/>
        <v>#DIV/0!</v>
      </c>
    </row>
    <row r="1310" spans="1:4" x14ac:dyDescent="0.35">
      <c r="A1310" s="17"/>
      <c r="B1310" s="17"/>
      <c r="C1310" s="17"/>
      <c r="D1310" s="17" t="e">
        <f t="shared" si="20"/>
        <v>#DIV/0!</v>
      </c>
    </row>
    <row r="1311" spans="1:4" x14ac:dyDescent="0.35">
      <c r="A1311" s="17"/>
      <c r="B1311" s="17"/>
      <c r="C1311" s="17"/>
      <c r="D1311" s="17" t="e">
        <f t="shared" si="20"/>
        <v>#DIV/0!</v>
      </c>
    </row>
    <row r="1312" spans="1:4" x14ac:dyDescent="0.35">
      <c r="A1312" s="17"/>
      <c r="B1312" s="17"/>
      <c r="C1312" s="17"/>
      <c r="D1312" s="17" t="e">
        <f t="shared" si="20"/>
        <v>#DIV/0!</v>
      </c>
    </row>
    <row r="1313" spans="1:4" x14ac:dyDescent="0.35">
      <c r="A1313" s="17"/>
      <c r="B1313" s="17"/>
      <c r="C1313" s="17"/>
      <c r="D1313" s="17" t="e">
        <f t="shared" si="20"/>
        <v>#DIV/0!</v>
      </c>
    </row>
    <row r="1314" spans="1:4" x14ac:dyDescent="0.35">
      <c r="A1314" s="17"/>
      <c r="B1314" s="17"/>
      <c r="C1314" s="17"/>
      <c r="D1314" s="17" t="e">
        <f t="shared" si="20"/>
        <v>#DIV/0!</v>
      </c>
    </row>
    <row r="1315" spans="1:4" x14ac:dyDescent="0.35">
      <c r="A1315" s="17"/>
      <c r="B1315" s="17"/>
      <c r="C1315" s="17"/>
      <c r="D1315" s="17" t="e">
        <f t="shared" si="20"/>
        <v>#DIV/0!</v>
      </c>
    </row>
    <row r="1316" spans="1:4" x14ac:dyDescent="0.35">
      <c r="A1316" s="17"/>
      <c r="B1316" s="17"/>
      <c r="C1316" s="17"/>
      <c r="D1316" s="17" t="e">
        <f t="shared" si="20"/>
        <v>#DIV/0!</v>
      </c>
    </row>
    <row r="1317" spans="1:4" x14ac:dyDescent="0.35">
      <c r="A1317" s="17"/>
      <c r="B1317" s="17"/>
      <c r="C1317" s="17"/>
      <c r="D1317" s="17" t="e">
        <f t="shared" si="20"/>
        <v>#DIV/0!</v>
      </c>
    </row>
    <row r="1318" spans="1:4" x14ac:dyDescent="0.35">
      <c r="A1318" s="17"/>
      <c r="B1318" s="17"/>
      <c r="C1318" s="17"/>
      <c r="D1318" s="17" t="e">
        <f t="shared" si="20"/>
        <v>#DIV/0!</v>
      </c>
    </row>
    <row r="1319" spans="1:4" x14ac:dyDescent="0.35">
      <c r="A1319" s="17"/>
      <c r="B1319" s="17"/>
      <c r="C1319" s="17"/>
      <c r="D1319" s="17" t="e">
        <f t="shared" si="20"/>
        <v>#DIV/0!</v>
      </c>
    </row>
    <row r="1320" spans="1:4" x14ac:dyDescent="0.35">
      <c r="A1320" s="17"/>
      <c r="B1320" s="17"/>
      <c r="C1320" s="17"/>
      <c r="D1320" s="17" t="e">
        <f t="shared" si="20"/>
        <v>#DIV/0!</v>
      </c>
    </row>
    <row r="1321" spans="1:4" x14ac:dyDescent="0.35">
      <c r="A1321" s="17"/>
      <c r="B1321" s="17"/>
      <c r="C1321" s="17"/>
      <c r="D1321" s="17" t="e">
        <f t="shared" si="20"/>
        <v>#DIV/0!</v>
      </c>
    </row>
    <row r="1322" spans="1:4" x14ac:dyDescent="0.35">
      <c r="A1322" s="17"/>
      <c r="B1322" s="17"/>
      <c r="C1322" s="17"/>
      <c r="D1322" s="17" t="e">
        <f t="shared" si="20"/>
        <v>#DIV/0!</v>
      </c>
    </row>
    <row r="1323" spans="1:4" x14ac:dyDescent="0.35">
      <c r="A1323" s="17"/>
      <c r="B1323" s="17"/>
      <c r="C1323" s="17"/>
      <c r="D1323" s="17" t="e">
        <f t="shared" si="20"/>
        <v>#DIV/0!</v>
      </c>
    </row>
    <row r="1324" spans="1:4" x14ac:dyDescent="0.35">
      <c r="A1324" s="17"/>
      <c r="B1324" s="17"/>
      <c r="C1324" s="17"/>
      <c r="D1324" s="17" t="e">
        <f t="shared" si="20"/>
        <v>#DIV/0!</v>
      </c>
    </row>
    <row r="1325" spans="1:4" x14ac:dyDescent="0.35">
      <c r="A1325" s="17"/>
      <c r="B1325" s="17"/>
      <c r="C1325" s="17"/>
      <c r="D1325" s="17" t="e">
        <f t="shared" si="20"/>
        <v>#DIV/0!</v>
      </c>
    </row>
    <row r="1326" spans="1:4" x14ac:dyDescent="0.35">
      <c r="A1326" s="17"/>
      <c r="B1326" s="17"/>
      <c r="C1326" s="17"/>
      <c r="D1326" s="17" t="e">
        <f t="shared" si="20"/>
        <v>#DIV/0!</v>
      </c>
    </row>
    <row r="1327" spans="1:4" x14ac:dyDescent="0.35">
      <c r="A1327" s="17"/>
      <c r="B1327" s="17"/>
      <c r="C1327" s="17"/>
      <c r="D1327" s="17" t="e">
        <f t="shared" si="20"/>
        <v>#DIV/0!</v>
      </c>
    </row>
    <row r="1328" spans="1:4" x14ac:dyDescent="0.35">
      <c r="A1328" s="17"/>
      <c r="B1328" s="17"/>
      <c r="C1328" s="17"/>
      <c r="D1328" s="17" t="e">
        <f t="shared" si="20"/>
        <v>#DIV/0!</v>
      </c>
    </row>
    <row r="1329" spans="1:4" x14ac:dyDescent="0.35">
      <c r="A1329" s="17"/>
      <c r="B1329" s="17"/>
      <c r="C1329" s="17"/>
      <c r="D1329" s="17" t="e">
        <f t="shared" si="20"/>
        <v>#DIV/0!</v>
      </c>
    </row>
    <row r="1330" spans="1:4" x14ac:dyDescent="0.35">
      <c r="A1330" s="17"/>
      <c r="B1330" s="17"/>
      <c r="C1330" s="17"/>
      <c r="D1330" s="17" t="e">
        <f t="shared" si="20"/>
        <v>#DIV/0!</v>
      </c>
    </row>
    <row r="1331" spans="1:4" x14ac:dyDescent="0.35">
      <c r="A1331" s="17"/>
      <c r="B1331" s="17"/>
      <c r="C1331" s="17"/>
      <c r="D1331" s="17" t="e">
        <f t="shared" si="20"/>
        <v>#DIV/0!</v>
      </c>
    </row>
    <row r="1332" spans="1:4" x14ac:dyDescent="0.35">
      <c r="A1332" s="17"/>
      <c r="B1332" s="17"/>
      <c r="C1332" s="17"/>
      <c r="D1332" s="17" t="e">
        <f t="shared" si="20"/>
        <v>#DIV/0!</v>
      </c>
    </row>
    <row r="1333" spans="1:4" x14ac:dyDescent="0.35">
      <c r="A1333" s="17"/>
      <c r="B1333" s="17"/>
      <c r="C1333" s="17"/>
      <c r="D1333" s="17" t="e">
        <f t="shared" si="20"/>
        <v>#DIV/0!</v>
      </c>
    </row>
    <row r="1334" spans="1:4" x14ac:dyDescent="0.35">
      <c r="A1334" s="17"/>
      <c r="B1334" s="17"/>
      <c r="C1334" s="17"/>
      <c r="D1334" s="17" t="e">
        <f t="shared" si="20"/>
        <v>#DIV/0!</v>
      </c>
    </row>
    <row r="1335" spans="1:4" x14ac:dyDescent="0.35">
      <c r="A1335" s="17"/>
      <c r="B1335" s="17"/>
      <c r="C1335" s="17"/>
      <c r="D1335" s="17" t="e">
        <f t="shared" si="20"/>
        <v>#DIV/0!</v>
      </c>
    </row>
    <row r="1336" spans="1:4" x14ac:dyDescent="0.35">
      <c r="A1336" s="17"/>
      <c r="B1336" s="17"/>
      <c r="C1336" s="17"/>
      <c r="D1336" s="17" t="e">
        <f t="shared" si="20"/>
        <v>#DIV/0!</v>
      </c>
    </row>
    <row r="1337" spans="1:4" x14ac:dyDescent="0.35">
      <c r="A1337" s="17"/>
      <c r="B1337" s="17"/>
      <c r="C1337" s="17"/>
      <c r="D1337" s="17" t="e">
        <f t="shared" si="20"/>
        <v>#DIV/0!</v>
      </c>
    </row>
    <row r="1338" spans="1:4" x14ac:dyDescent="0.35">
      <c r="A1338" s="17"/>
      <c r="B1338" s="17"/>
      <c r="C1338" s="17"/>
      <c r="D1338" s="17" t="e">
        <f t="shared" si="20"/>
        <v>#DIV/0!</v>
      </c>
    </row>
    <row r="1339" spans="1:4" x14ac:dyDescent="0.35">
      <c r="A1339" s="17"/>
      <c r="B1339" s="17"/>
      <c r="C1339" s="17"/>
      <c r="D1339" s="17" t="e">
        <f t="shared" si="20"/>
        <v>#DIV/0!</v>
      </c>
    </row>
    <row r="1340" spans="1:4" x14ac:dyDescent="0.35">
      <c r="A1340" s="17"/>
      <c r="B1340" s="17"/>
      <c r="C1340" s="17"/>
      <c r="D1340" s="17" t="e">
        <f t="shared" si="20"/>
        <v>#DIV/0!</v>
      </c>
    </row>
    <row r="1341" spans="1:4" x14ac:dyDescent="0.35">
      <c r="A1341" s="17"/>
      <c r="B1341" s="17"/>
      <c r="C1341" s="17"/>
      <c r="D1341" s="17" t="e">
        <f t="shared" si="20"/>
        <v>#DIV/0!</v>
      </c>
    </row>
    <row r="1342" spans="1:4" x14ac:dyDescent="0.35">
      <c r="A1342" s="17"/>
      <c r="B1342" s="17"/>
      <c r="C1342" s="17"/>
      <c r="D1342" s="17" t="e">
        <f t="shared" si="20"/>
        <v>#DIV/0!</v>
      </c>
    </row>
    <row r="1343" spans="1:4" x14ac:dyDescent="0.35">
      <c r="A1343" s="17"/>
      <c r="B1343" s="17"/>
      <c r="C1343" s="17"/>
      <c r="D1343" s="17" t="e">
        <f t="shared" si="20"/>
        <v>#DIV/0!</v>
      </c>
    </row>
    <row r="1344" spans="1:4" x14ac:dyDescent="0.35">
      <c r="A1344" s="17"/>
      <c r="B1344" s="17"/>
      <c r="C1344" s="17"/>
      <c r="D1344" s="17" t="e">
        <f t="shared" si="20"/>
        <v>#DIV/0!</v>
      </c>
    </row>
    <row r="1345" spans="1:4" x14ac:dyDescent="0.35">
      <c r="A1345" s="17"/>
      <c r="B1345" s="17"/>
      <c r="C1345" s="17"/>
      <c r="D1345" s="17" t="e">
        <f t="shared" si="20"/>
        <v>#DIV/0!</v>
      </c>
    </row>
    <row r="1346" spans="1:4" x14ac:dyDescent="0.35">
      <c r="A1346" s="17"/>
      <c r="B1346" s="17"/>
      <c r="C1346" s="17"/>
      <c r="D1346" s="17" t="e">
        <f t="shared" si="20"/>
        <v>#DIV/0!</v>
      </c>
    </row>
    <row r="1347" spans="1:4" x14ac:dyDescent="0.35">
      <c r="A1347" s="17"/>
      <c r="B1347" s="17"/>
      <c r="C1347" s="17"/>
      <c r="D1347" s="17" t="e">
        <f t="shared" ref="D1347:D1410" si="21">AVERAGE(A1347:C1347)</f>
        <v>#DIV/0!</v>
      </c>
    </row>
    <row r="1348" spans="1:4" x14ac:dyDescent="0.35">
      <c r="A1348" s="17"/>
      <c r="B1348" s="17"/>
      <c r="C1348" s="17"/>
      <c r="D1348" s="17" t="e">
        <f t="shared" si="21"/>
        <v>#DIV/0!</v>
      </c>
    </row>
    <row r="1349" spans="1:4" x14ac:dyDescent="0.35">
      <c r="A1349" s="17"/>
      <c r="B1349" s="17"/>
      <c r="C1349" s="17"/>
      <c r="D1349" s="17" t="e">
        <f t="shared" si="21"/>
        <v>#DIV/0!</v>
      </c>
    </row>
    <row r="1350" spans="1:4" x14ac:dyDescent="0.35">
      <c r="A1350" s="17"/>
      <c r="B1350" s="17"/>
      <c r="C1350" s="17"/>
      <c r="D1350" s="17" t="e">
        <f t="shared" si="21"/>
        <v>#DIV/0!</v>
      </c>
    </row>
    <row r="1351" spans="1:4" x14ac:dyDescent="0.35">
      <c r="A1351" s="17"/>
      <c r="B1351" s="17"/>
      <c r="C1351" s="17"/>
      <c r="D1351" s="17" t="e">
        <f t="shared" si="21"/>
        <v>#DIV/0!</v>
      </c>
    </row>
    <row r="1352" spans="1:4" x14ac:dyDescent="0.35">
      <c r="A1352" s="17"/>
      <c r="B1352" s="17"/>
      <c r="C1352" s="17"/>
      <c r="D1352" s="17" t="e">
        <f t="shared" si="21"/>
        <v>#DIV/0!</v>
      </c>
    </row>
    <row r="1353" spans="1:4" x14ac:dyDescent="0.35">
      <c r="A1353" s="17"/>
      <c r="B1353" s="17"/>
      <c r="C1353" s="17"/>
      <c r="D1353" s="17" t="e">
        <f t="shared" si="21"/>
        <v>#DIV/0!</v>
      </c>
    </row>
    <row r="1354" spans="1:4" x14ac:dyDescent="0.35">
      <c r="A1354" s="17"/>
      <c r="B1354" s="17"/>
      <c r="C1354" s="17"/>
      <c r="D1354" s="17" t="e">
        <f t="shared" si="21"/>
        <v>#DIV/0!</v>
      </c>
    </row>
    <row r="1355" spans="1:4" x14ac:dyDescent="0.35">
      <c r="A1355" s="17"/>
      <c r="B1355" s="17"/>
      <c r="C1355" s="17"/>
      <c r="D1355" s="17" t="e">
        <f t="shared" si="21"/>
        <v>#DIV/0!</v>
      </c>
    </row>
    <row r="1356" spans="1:4" x14ac:dyDescent="0.35">
      <c r="A1356" s="17"/>
      <c r="B1356" s="17"/>
      <c r="C1356" s="17"/>
      <c r="D1356" s="17" t="e">
        <f t="shared" si="21"/>
        <v>#DIV/0!</v>
      </c>
    </row>
    <row r="1357" spans="1:4" x14ac:dyDescent="0.35">
      <c r="A1357" s="17"/>
      <c r="B1357" s="17"/>
      <c r="C1357" s="17"/>
      <c r="D1357" s="17" t="e">
        <f t="shared" si="21"/>
        <v>#DIV/0!</v>
      </c>
    </row>
    <row r="1358" spans="1:4" x14ac:dyDescent="0.35">
      <c r="A1358" s="17"/>
      <c r="B1358" s="17"/>
      <c r="C1358" s="17"/>
      <c r="D1358" s="17" t="e">
        <f t="shared" si="21"/>
        <v>#DIV/0!</v>
      </c>
    </row>
    <row r="1359" spans="1:4" x14ac:dyDescent="0.35">
      <c r="A1359" s="17"/>
      <c r="B1359" s="17"/>
      <c r="C1359" s="17"/>
      <c r="D1359" s="17" t="e">
        <f t="shared" si="21"/>
        <v>#DIV/0!</v>
      </c>
    </row>
    <row r="1360" spans="1:4" x14ac:dyDescent="0.35">
      <c r="A1360" s="17"/>
      <c r="B1360" s="17"/>
      <c r="C1360" s="17"/>
      <c r="D1360" s="17" t="e">
        <f t="shared" si="21"/>
        <v>#DIV/0!</v>
      </c>
    </row>
    <row r="1361" spans="1:4" x14ac:dyDescent="0.35">
      <c r="A1361" s="17"/>
      <c r="B1361" s="17"/>
      <c r="C1361" s="17"/>
      <c r="D1361" s="17" t="e">
        <f t="shared" si="21"/>
        <v>#DIV/0!</v>
      </c>
    </row>
    <row r="1362" spans="1:4" x14ac:dyDescent="0.35">
      <c r="A1362" s="17"/>
      <c r="B1362" s="17"/>
      <c r="C1362" s="17"/>
      <c r="D1362" s="17" t="e">
        <f t="shared" si="21"/>
        <v>#DIV/0!</v>
      </c>
    </row>
    <row r="1363" spans="1:4" x14ac:dyDescent="0.35">
      <c r="A1363" s="17"/>
      <c r="B1363" s="17"/>
      <c r="C1363" s="17"/>
      <c r="D1363" s="17" t="e">
        <f t="shared" si="21"/>
        <v>#DIV/0!</v>
      </c>
    </row>
    <row r="1364" spans="1:4" x14ac:dyDescent="0.35">
      <c r="A1364" s="17"/>
      <c r="B1364" s="17"/>
      <c r="C1364" s="17"/>
      <c r="D1364" s="17" t="e">
        <f t="shared" si="21"/>
        <v>#DIV/0!</v>
      </c>
    </row>
    <row r="1365" spans="1:4" x14ac:dyDescent="0.35">
      <c r="A1365" s="17"/>
      <c r="B1365" s="17"/>
      <c r="C1365" s="17"/>
      <c r="D1365" s="17" t="e">
        <f t="shared" si="21"/>
        <v>#DIV/0!</v>
      </c>
    </row>
    <row r="1366" spans="1:4" x14ac:dyDescent="0.35">
      <c r="A1366" s="17"/>
      <c r="B1366" s="17"/>
      <c r="C1366" s="17"/>
      <c r="D1366" s="17" t="e">
        <f t="shared" si="21"/>
        <v>#DIV/0!</v>
      </c>
    </row>
    <row r="1367" spans="1:4" x14ac:dyDescent="0.35">
      <c r="A1367" s="17"/>
      <c r="B1367" s="17"/>
      <c r="C1367" s="17"/>
      <c r="D1367" s="17" t="e">
        <f t="shared" si="21"/>
        <v>#DIV/0!</v>
      </c>
    </row>
    <row r="1368" spans="1:4" x14ac:dyDescent="0.35">
      <c r="A1368" s="17"/>
      <c r="B1368" s="17"/>
      <c r="C1368" s="17"/>
      <c r="D1368" s="17" t="e">
        <f t="shared" si="21"/>
        <v>#DIV/0!</v>
      </c>
    </row>
    <row r="1369" spans="1:4" x14ac:dyDescent="0.35">
      <c r="A1369" s="17"/>
      <c r="B1369" s="17"/>
      <c r="C1369" s="17"/>
      <c r="D1369" s="17" t="e">
        <f t="shared" si="21"/>
        <v>#DIV/0!</v>
      </c>
    </row>
    <row r="1370" spans="1:4" x14ac:dyDescent="0.35">
      <c r="A1370" s="17"/>
      <c r="B1370" s="17"/>
      <c r="C1370" s="17"/>
      <c r="D1370" s="17" t="e">
        <f t="shared" si="21"/>
        <v>#DIV/0!</v>
      </c>
    </row>
    <row r="1371" spans="1:4" x14ac:dyDescent="0.35">
      <c r="A1371" s="17"/>
      <c r="B1371" s="17"/>
      <c r="C1371" s="17"/>
      <c r="D1371" s="17" t="e">
        <f t="shared" si="21"/>
        <v>#DIV/0!</v>
      </c>
    </row>
    <row r="1372" spans="1:4" x14ac:dyDescent="0.35">
      <c r="A1372" s="17"/>
      <c r="B1372" s="17"/>
      <c r="C1372" s="17"/>
      <c r="D1372" s="17" t="e">
        <f t="shared" si="21"/>
        <v>#DIV/0!</v>
      </c>
    </row>
    <row r="1373" spans="1:4" x14ac:dyDescent="0.35">
      <c r="A1373" s="17"/>
      <c r="B1373" s="17"/>
      <c r="C1373" s="17"/>
      <c r="D1373" s="17" t="e">
        <f t="shared" si="21"/>
        <v>#DIV/0!</v>
      </c>
    </row>
    <row r="1374" spans="1:4" x14ac:dyDescent="0.35">
      <c r="A1374" s="17"/>
      <c r="B1374" s="17"/>
      <c r="C1374" s="17"/>
      <c r="D1374" s="17" t="e">
        <f t="shared" si="21"/>
        <v>#DIV/0!</v>
      </c>
    </row>
    <row r="1375" spans="1:4" x14ac:dyDescent="0.35">
      <c r="A1375" s="17"/>
      <c r="B1375" s="17"/>
      <c r="C1375" s="17"/>
      <c r="D1375" s="17" t="e">
        <f t="shared" si="21"/>
        <v>#DIV/0!</v>
      </c>
    </row>
    <row r="1376" spans="1:4" x14ac:dyDescent="0.35">
      <c r="A1376" s="17"/>
      <c r="B1376" s="17"/>
      <c r="C1376" s="17"/>
      <c r="D1376" s="17" t="e">
        <f t="shared" si="21"/>
        <v>#DIV/0!</v>
      </c>
    </row>
    <row r="1377" spans="1:4" x14ac:dyDescent="0.35">
      <c r="A1377" s="17"/>
      <c r="B1377" s="17"/>
      <c r="C1377" s="17"/>
      <c r="D1377" s="17" t="e">
        <f t="shared" si="21"/>
        <v>#DIV/0!</v>
      </c>
    </row>
    <row r="1378" spans="1:4" x14ac:dyDescent="0.35">
      <c r="A1378" s="17"/>
      <c r="B1378" s="17"/>
      <c r="C1378" s="17"/>
      <c r="D1378" s="17" t="e">
        <f t="shared" si="21"/>
        <v>#DIV/0!</v>
      </c>
    </row>
    <row r="1379" spans="1:4" x14ac:dyDescent="0.35">
      <c r="A1379" s="17"/>
      <c r="B1379" s="17"/>
      <c r="C1379" s="17"/>
      <c r="D1379" s="17" t="e">
        <f t="shared" si="21"/>
        <v>#DIV/0!</v>
      </c>
    </row>
    <row r="1380" spans="1:4" x14ac:dyDescent="0.35">
      <c r="A1380" s="17"/>
      <c r="B1380" s="17"/>
      <c r="C1380" s="17"/>
      <c r="D1380" s="17" t="e">
        <f t="shared" si="21"/>
        <v>#DIV/0!</v>
      </c>
    </row>
    <row r="1381" spans="1:4" x14ac:dyDescent="0.35">
      <c r="A1381" s="17"/>
      <c r="B1381" s="17"/>
      <c r="C1381" s="17"/>
      <c r="D1381" s="17" t="e">
        <f t="shared" si="21"/>
        <v>#DIV/0!</v>
      </c>
    </row>
    <row r="1382" spans="1:4" x14ac:dyDescent="0.35">
      <c r="A1382" s="17"/>
      <c r="B1382" s="17"/>
      <c r="C1382" s="17"/>
      <c r="D1382" s="17" t="e">
        <f t="shared" si="21"/>
        <v>#DIV/0!</v>
      </c>
    </row>
    <row r="1383" spans="1:4" x14ac:dyDescent="0.35">
      <c r="A1383" s="17"/>
      <c r="B1383" s="17"/>
      <c r="C1383" s="17"/>
      <c r="D1383" s="17" t="e">
        <f t="shared" si="21"/>
        <v>#DIV/0!</v>
      </c>
    </row>
    <row r="1384" spans="1:4" x14ac:dyDescent="0.35">
      <c r="A1384" s="17"/>
      <c r="B1384" s="17"/>
      <c r="C1384" s="17"/>
      <c r="D1384" s="17" t="e">
        <f t="shared" si="21"/>
        <v>#DIV/0!</v>
      </c>
    </row>
    <row r="1385" spans="1:4" x14ac:dyDescent="0.35">
      <c r="A1385" s="17"/>
      <c r="B1385" s="17"/>
      <c r="C1385" s="17"/>
      <c r="D1385" s="17" t="e">
        <f t="shared" si="21"/>
        <v>#DIV/0!</v>
      </c>
    </row>
    <row r="1386" spans="1:4" x14ac:dyDescent="0.35">
      <c r="A1386" s="17"/>
      <c r="B1386" s="17"/>
      <c r="C1386" s="17"/>
      <c r="D1386" s="17" t="e">
        <f t="shared" si="21"/>
        <v>#DIV/0!</v>
      </c>
    </row>
    <row r="1387" spans="1:4" x14ac:dyDescent="0.35">
      <c r="A1387" s="17"/>
      <c r="B1387" s="17"/>
      <c r="C1387" s="17"/>
      <c r="D1387" s="17" t="e">
        <f t="shared" si="21"/>
        <v>#DIV/0!</v>
      </c>
    </row>
    <row r="1388" spans="1:4" x14ac:dyDescent="0.35">
      <c r="A1388" s="17"/>
      <c r="B1388" s="17"/>
      <c r="C1388" s="17"/>
      <c r="D1388" s="17" t="e">
        <f t="shared" si="21"/>
        <v>#DIV/0!</v>
      </c>
    </row>
    <row r="1389" spans="1:4" x14ac:dyDescent="0.35">
      <c r="A1389" s="17"/>
      <c r="B1389" s="17"/>
      <c r="C1389" s="17"/>
      <c r="D1389" s="17" t="e">
        <f t="shared" si="21"/>
        <v>#DIV/0!</v>
      </c>
    </row>
    <row r="1390" spans="1:4" x14ac:dyDescent="0.35">
      <c r="A1390" s="17"/>
      <c r="B1390" s="17"/>
      <c r="C1390" s="17"/>
      <c r="D1390" s="17" t="e">
        <f t="shared" si="21"/>
        <v>#DIV/0!</v>
      </c>
    </row>
    <row r="1391" spans="1:4" x14ac:dyDescent="0.35">
      <c r="A1391" s="17"/>
      <c r="B1391" s="17"/>
      <c r="C1391" s="17"/>
      <c r="D1391" s="17" t="e">
        <f t="shared" si="21"/>
        <v>#DIV/0!</v>
      </c>
    </row>
    <row r="1392" spans="1:4" x14ac:dyDescent="0.35">
      <c r="A1392" s="17"/>
      <c r="B1392" s="17"/>
      <c r="C1392" s="17"/>
      <c r="D1392" s="17" t="e">
        <f t="shared" si="21"/>
        <v>#DIV/0!</v>
      </c>
    </row>
    <row r="1393" spans="1:4" x14ac:dyDescent="0.35">
      <c r="A1393" s="17"/>
      <c r="B1393" s="17"/>
      <c r="C1393" s="17"/>
      <c r="D1393" s="17" t="e">
        <f t="shared" si="21"/>
        <v>#DIV/0!</v>
      </c>
    </row>
    <row r="1394" spans="1:4" x14ac:dyDescent="0.35">
      <c r="A1394" s="17"/>
      <c r="B1394" s="17"/>
      <c r="C1394" s="17"/>
      <c r="D1394" s="17" t="e">
        <f t="shared" si="21"/>
        <v>#DIV/0!</v>
      </c>
    </row>
    <row r="1395" spans="1:4" x14ac:dyDescent="0.35">
      <c r="A1395" s="17"/>
      <c r="B1395" s="17"/>
      <c r="C1395" s="17"/>
      <c r="D1395" s="17" t="e">
        <f t="shared" si="21"/>
        <v>#DIV/0!</v>
      </c>
    </row>
    <row r="1396" spans="1:4" x14ac:dyDescent="0.35">
      <c r="A1396" s="17"/>
      <c r="B1396" s="17"/>
      <c r="C1396" s="17"/>
      <c r="D1396" s="17" t="e">
        <f t="shared" si="21"/>
        <v>#DIV/0!</v>
      </c>
    </row>
    <row r="1397" spans="1:4" x14ac:dyDescent="0.35">
      <c r="A1397" s="17"/>
      <c r="B1397" s="17"/>
      <c r="C1397" s="17"/>
      <c r="D1397" s="17" t="e">
        <f t="shared" si="21"/>
        <v>#DIV/0!</v>
      </c>
    </row>
    <row r="1398" spans="1:4" x14ac:dyDescent="0.35">
      <c r="A1398" s="17"/>
      <c r="B1398" s="17"/>
      <c r="C1398" s="17"/>
      <c r="D1398" s="17" t="e">
        <f t="shared" si="21"/>
        <v>#DIV/0!</v>
      </c>
    </row>
    <row r="1399" spans="1:4" x14ac:dyDescent="0.35">
      <c r="A1399" s="17"/>
      <c r="B1399" s="17"/>
      <c r="C1399" s="17"/>
      <c r="D1399" s="17" t="e">
        <f t="shared" si="21"/>
        <v>#DIV/0!</v>
      </c>
    </row>
    <row r="1400" spans="1:4" x14ac:dyDescent="0.35">
      <c r="A1400" s="17"/>
      <c r="B1400" s="17"/>
      <c r="C1400" s="17"/>
      <c r="D1400" s="17" t="e">
        <f t="shared" si="21"/>
        <v>#DIV/0!</v>
      </c>
    </row>
    <row r="1401" spans="1:4" x14ac:dyDescent="0.35">
      <c r="A1401" s="17"/>
      <c r="B1401" s="17"/>
      <c r="C1401" s="17"/>
      <c r="D1401" s="17" t="e">
        <f t="shared" si="21"/>
        <v>#DIV/0!</v>
      </c>
    </row>
    <row r="1402" spans="1:4" x14ac:dyDescent="0.35">
      <c r="A1402" s="17"/>
      <c r="B1402" s="17"/>
      <c r="C1402" s="17"/>
      <c r="D1402" s="17" t="e">
        <f t="shared" si="21"/>
        <v>#DIV/0!</v>
      </c>
    </row>
    <row r="1403" spans="1:4" x14ac:dyDescent="0.35">
      <c r="A1403" s="17"/>
      <c r="B1403" s="17"/>
      <c r="C1403" s="17"/>
      <c r="D1403" s="17" t="e">
        <f t="shared" si="21"/>
        <v>#DIV/0!</v>
      </c>
    </row>
    <row r="1404" spans="1:4" x14ac:dyDescent="0.35">
      <c r="A1404" s="17"/>
      <c r="B1404" s="17"/>
      <c r="C1404" s="17"/>
      <c r="D1404" s="17" t="e">
        <f t="shared" si="21"/>
        <v>#DIV/0!</v>
      </c>
    </row>
    <row r="1405" spans="1:4" x14ac:dyDescent="0.35">
      <c r="A1405" s="17"/>
      <c r="B1405" s="17"/>
      <c r="C1405" s="17"/>
      <c r="D1405" s="17" t="e">
        <f t="shared" si="21"/>
        <v>#DIV/0!</v>
      </c>
    </row>
    <row r="1406" spans="1:4" x14ac:dyDescent="0.35">
      <c r="A1406" s="17"/>
      <c r="B1406" s="17"/>
      <c r="C1406" s="17"/>
      <c r="D1406" s="17" t="e">
        <f t="shared" si="21"/>
        <v>#DIV/0!</v>
      </c>
    </row>
    <row r="1407" spans="1:4" x14ac:dyDescent="0.35">
      <c r="A1407" s="17"/>
      <c r="B1407" s="17"/>
      <c r="C1407" s="17"/>
      <c r="D1407" s="17" t="e">
        <f t="shared" si="21"/>
        <v>#DIV/0!</v>
      </c>
    </row>
    <row r="1408" spans="1:4" x14ac:dyDescent="0.35">
      <c r="A1408" s="17"/>
      <c r="B1408" s="17"/>
      <c r="C1408" s="17"/>
      <c r="D1408" s="17" t="e">
        <f t="shared" si="21"/>
        <v>#DIV/0!</v>
      </c>
    </row>
    <row r="1409" spans="1:4" x14ac:dyDescent="0.35">
      <c r="A1409" s="17"/>
      <c r="B1409" s="17"/>
      <c r="C1409" s="17"/>
      <c r="D1409" s="17" t="e">
        <f t="shared" si="21"/>
        <v>#DIV/0!</v>
      </c>
    </row>
    <row r="1410" spans="1:4" x14ac:dyDescent="0.35">
      <c r="A1410" s="17"/>
      <c r="B1410" s="17"/>
      <c r="C1410" s="17"/>
      <c r="D1410" s="17" t="e">
        <f t="shared" si="21"/>
        <v>#DIV/0!</v>
      </c>
    </row>
    <row r="1411" spans="1:4" x14ac:dyDescent="0.35">
      <c r="A1411" s="17"/>
      <c r="B1411" s="17"/>
      <c r="C1411" s="17"/>
      <c r="D1411" s="17" t="e">
        <f t="shared" ref="D1411:D1474" si="22">AVERAGE(A1411:C1411)</f>
        <v>#DIV/0!</v>
      </c>
    </row>
    <row r="1412" spans="1:4" x14ac:dyDescent="0.35">
      <c r="A1412" s="17"/>
      <c r="B1412" s="17"/>
      <c r="C1412" s="17"/>
      <c r="D1412" s="17" t="e">
        <f t="shared" si="22"/>
        <v>#DIV/0!</v>
      </c>
    </row>
    <row r="1413" spans="1:4" x14ac:dyDescent="0.35">
      <c r="A1413" s="17"/>
      <c r="B1413" s="17"/>
      <c r="C1413" s="17"/>
      <c r="D1413" s="17" t="e">
        <f t="shared" si="22"/>
        <v>#DIV/0!</v>
      </c>
    </row>
    <row r="1414" spans="1:4" x14ac:dyDescent="0.35">
      <c r="A1414" s="17"/>
      <c r="B1414" s="17"/>
      <c r="C1414" s="17"/>
      <c r="D1414" s="17" t="e">
        <f t="shared" si="22"/>
        <v>#DIV/0!</v>
      </c>
    </row>
    <row r="1415" spans="1:4" x14ac:dyDescent="0.35">
      <c r="A1415" s="17"/>
      <c r="B1415" s="17"/>
      <c r="C1415" s="17"/>
      <c r="D1415" s="17" t="e">
        <f t="shared" si="22"/>
        <v>#DIV/0!</v>
      </c>
    </row>
    <row r="1416" spans="1:4" x14ac:dyDescent="0.35">
      <c r="A1416" s="17"/>
      <c r="B1416" s="17"/>
      <c r="C1416" s="17"/>
      <c r="D1416" s="17" t="e">
        <f t="shared" si="22"/>
        <v>#DIV/0!</v>
      </c>
    </row>
    <row r="1417" spans="1:4" x14ac:dyDescent="0.35">
      <c r="A1417" s="17"/>
      <c r="B1417" s="17"/>
      <c r="C1417" s="17"/>
      <c r="D1417" s="17" t="e">
        <f t="shared" si="22"/>
        <v>#DIV/0!</v>
      </c>
    </row>
    <row r="1418" spans="1:4" x14ac:dyDescent="0.35">
      <c r="A1418" s="17"/>
      <c r="B1418" s="17"/>
      <c r="C1418" s="17"/>
      <c r="D1418" s="17" t="e">
        <f t="shared" si="22"/>
        <v>#DIV/0!</v>
      </c>
    </row>
    <row r="1419" spans="1:4" x14ac:dyDescent="0.35">
      <c r="A1419" s="17"/>
      <c r="B1419" s="17"/>
      <c r="C1419" s="17"/>
      <c r="D1419" s="17" t="e">
        <f t="shared" si="22"/>
        <v>#DIV/0!</v>
      </c>
    </row>
    <row r="1420" spans="1:4" x14ac:dyDescent="0.35">
      <c r="A1420" s="17"/>
      <c r="B1420" s="17"/>
      <c r="C1420" s="17"/>
      <c r="D1420" s="17" t="e">
        <f t="shared" si="22"/>
        <v>#DIV/0!</v>
      </c>
    </row>
    <row r="1421" spans="1:4" x14ac:dyDescent="0.35">
      <c r="A1421" s="17"/>
      <c r="B1421" s="17"/>
      <c r="C1421" s="17"/>
      <c r="D1421" s="17" t="e">
        <f t="shared" si="22"/>
        <v>#DIV/0!</v>
      </c>
    </row>
    <row r="1422" spans="1:4" x14ac:dyDescent="0.35">
      <c r="A1422" s="17"/>
      <c r="B1422" s="17"/>
      <c r="C1422" s="17"/>
      <c r="D1422" s="17" t="e">
        <f t="shared" si="22"/>
        <v>#DIV/0!</v>
      </c>
    </row>
    <row r="1423" spans="1:4" x14ac:dyDescent="0.35">
      <c r="A1423" s="17"/>
      <c r="B1423" s="17"/>
      <c r="C1423" s="17"/>
      <c r="D1423" s="17" t="e">
        <f t="shared" si="22"/>
        <v>#DIV/0!</v>
      </c>
    </row>
    <row r="1424" spans="1:4" x14ac:dyDescent="0.35">
      <c r="A1424" s="17"/>
      <c r="B1424" s="17"/>
      <c r="C1424" s="17"/>
      <c r="D1424" s="17" t="e">
        <f t="shared" si="22"/>
        <v>#DIV/0!</v>
      </c>
    </row>
    <row r="1425" spans="1:4" x14ac:dyDescent="0.35">
      <c r="A1425" s="17"/>
      <c r="B1425" s="17"/>
      <c r="C1425" s="17"/>
      <c r="D1425" s="17" t="e">
        <f t="shared" si="22"/>
        <v>#DIV/0!</v>
      </c>
    </row>
    <row r="1426" spans="1:4" x14ac:dyDescent="0.35">
      <c r="A1426" s="17"/>
      <c r="B1426" s="17"/>
      <c r="C1426" s="17"/>
      <c r="D1426" s="17" t="e">
        <f t="shared" si="22"/>
        <v>#DIV/0!</v>
      </c>
    </row>
    <row r="1427" spans="1:4" x14ac:dyDescent="0.35">
      <c r="A1427" s="17"/>
      <c r="B1427" s="17"/>
      <c r="C1427" s="17"/>
      <c r="D1427" s="17" t="e">
        <f t="shared" si="22"/>
        <v>#DIV/0!</v>
      </c>
    </row>
    <row r="1428" spans="1:4" x14ac:dyDescent="0.35">
      <c r="A1428" s="17"/>
      <c r="B1428" s="17"/>
      <c r="C1428" s="17"/>
      <c r="D1428" s="17" t="e">
        <f t="shared" si="22"/>
        <v>#DIV/0!</v>
      </c>
    </row>
    <row r="1429" spans="1:4" x14ac:dyDescent="0.35">
      <c r="A1429" s="17"/>
      <c r="B1429" s="17"/>
      <c r="C1429" s="17"/>
      <c r="D1429" s="17" t="e">
        <f t="shared" si="22"/>
        <v>#DIV/0!</v>
      </c>
    </row>
    <row r="1430" spans="1:4" x14ac:dyDescent="0.35">
      <c r="A1430" s="17"/>
      <c r="B1430" s="17"/>
      <c r="C1430" s="17"/>
      <c r="D1430" s="17" t="e">
        <f t="shared" si="22"/>
        <v>#DIV/0!</v>
      </c>
    </row>
    <row r="1431" spans="1:4" x14ac:dyDescent="0.35">
      <c r="A1431" s="17"/>
      <c r="B1431" s="17"/>
      <c r="C1431" s="17"/>
      <c r="D1431" s="17" t="e">
        <f t="shared" si="22"/>
        <v>#DIV/0!</v>
      </c>
    </row>
    <row r="1432" spans="1:4" x14ac:dyDescent="0.35">
      <c r="A1432" s="17"/>
      <c r="B1432" s="17"/>
      <c r="C1432" s="17"/>
      <c r="D1432" s="17" t="e">
        <f t="shared" si="22"/>
        <v>#DIV/0!</v>
      </c>
    </row>
    <row r="1433" spans="1:4" x14ac:dyDescent="0.35">
      <c r="A1433" s="17"/>
      <c r="B1433" s="17"/>
      <c r="C1433" s="17"/>
      <c r="D1433" s="17" t="e">
        <f t="shared" si="22"/>
        <v>#DIV/0!</v>
      </c>
    </row>
    <row r="1434" spans="1:4" x14ac:dyDescent="0.35">
      <c r="A1434" s="17"/>
      <c r="B1434" s="17"/>
      <c r="C1434" s="17"/>
      <c r="D1434" s="17" t="e">
        <f t="shared" si="22"/>
        <v>#DIV/0!</v>
      </c>
    </row>
    <row r="1435" spans="1:4" x14ac:dyDescent="0.35">
      <c r="A1435" s="17"/>
      <c r="B1435" s="17"/>
      <c r="C1435" s="17"/>
      <c r="D1435" s="17" t="e">
        <f t="shared" si="22"/>
        <v>#DIV/0!</v>
      </c>
    </row>
    <row r="1436" spans="1:4" x14ac:dyDescent="0.35">
      <c r="A1436" s="17"/>
      <c r="B1436" s="17"/>
      <c r="C1436" s="17"/>
      <c r="D1436" s="17" t="e">
        <f t="shared" si="22"/>
        <v>#DIV/0!</v>
      </c>
    </row>
    <row r="1437" spans="1:4" x14ac:dyDescent="0.35">
      <c r="A1437" s="17"/>
      <c r="B1437" s="17"/>
      <c r="C1437" s="17"/>
      <c r="D1437" s="17" t="e">
        <f t="shared" si="22"/>
        <v>#DIV/0!</v>
      </c>
    </row>
    <row r="1438" spans="1:4" x14ac:dyDescent="0.35">
      <c r="A1438" s="17"/>
      <c r="B1438" s="17"/>
      <c r="C1438" s="17"/>
      <c r="D1438" s="17" t="e">
        <f t="shared" si="22"/>
        <v>#DIV/0!</v>
      </c>
    </row>
    <row r="1439" spans="1:4" x14ac:dyDescent="0.35">
      <c r="A1439" s="17"/>
      <c r="B1439" s="17"/>
      <c r="C1439" s="17"/>
      <c r="D1439" s="17" t="e">
        <f t="shared" si="22"/>
        <v>#DIV/0!</v>
      </c>
    </row>
    <row r="1440" spans="1:4" x14ac:dyDescent="0.35">
      <c r="A1440" s="17"/>
      <c r="B1440" s="17"/>
      <c r="C1440" s="17"/>
      <c r="D1440" s="17" t="e">
        <f t="shared" si="22"/>
        <v>#DIV/0!</v>
      </c>
    </row>
    <row r="1441" spans="1:4" x14ac:dyDescent="0.35">
      <c r="A1441" s="17"/>
      <c r="B1441" s="17"/>
      <c r="C1441" s="17"/>
      <c r="D1441" s="17" t="e">
        <f t="shared" si="22"/>
        <v>#DIV/0!</v>
      </c>
    </row>
    <row r="1442" spans="1:4" x14ac:dyDescent="0.35">
      <c r="A1442" s="17"/>
      <c r="B1442" s="17"/>
      <c r="C1442" s="17"/>
      <c r="D1442" s="17" t="e">
        <f t="shared" si="22"/>
        <v>#DIV/0!</v>
      </c>
    </row>
    <row r="1443" spans="1:4" x14ac:dyDescent="0.35">
      <c r="A1443" s="17"/>
      <c r="B1443" s="17"/>
      <c r="C1443" s="17"/>
      <c r="D1443" s="17" t="e">
        <f t="shared" si="22"/>
        <v>#DIV/0!</v>
      </c>
    </row>
    <row r="1444" spans="1:4" x14ac:dyDescent="0.35">
      <c r="A1444" s="17"/>
      <c r="B1444" s="17"/>
      <c r="C1444" s="17"/>
      <c r="D1444" s="17" t="e">
        <f t="shared" si="22"/>
        <v>#DIV/0!</v>
      </c>
    </row>
    <row r="1445" spans="1:4" x14ac:dyDescent="0.35">
      <c r="A1445" s="17"/>
      <c r="B1445" s="17"/>
      <c r="C1445" s="17"/>
      <c r="D1445" s="17" t="e">
        <f t="shared" si="22"/>
        <v>#DIV/0!</v>
      </c>
    </row>
    <row r="1446" spans="1:4" x14ac:dyDescent="0.35">
      <c r="A1446" s="17"/>
      <c r="B1446" s="17"/>
      <c r="C1446" s="17"/>
      <c r="D1446" s="17" t="e">
        <f t="shared" si="22"/>
        <v>#DIV/0!</v>
      </c>
    </row>
    <row r="1447" spans="1:4" x14ac:dyDescent="0.35">
      <c r="A1447" s="17"/>
      <c r="B1447" s="17"/>
      <c r="C1447" s="17"/>
      <c r="D1447" s="17" t="e">
        <f t="shared" si="22"/>
        <v>#DIV/0!</v>
      </c>
    </row>
    <row r="1448" spans="1:4" x14ac:dyDescent="0.35">
      <c r="A1448" s="17"/>
      <c r="B1448" s="17"/>
      <c r="C1448" s="17"/>
      <c r="D1448" s="17" t="e">
        <f t="shared" si="22"/>
        <v>#DIV/0!</v>
      </c>
    </row>
    <row r="1449" spans="1:4" x14ac:dyDescent="0.35">
      <c r="A1449" s="17"/>
      <c r="B1449" s="17"/>
      <c r="C1449" s="17"/>
      <c r="D1449" s="17" t="e">
        <f t="shared" si="22"/>
        <v>#DIV/0!</v>
      </c>
    </row>
    <row r="1450" spans="1:4" x14ac:dyDescent="0.35">
      <c r="A1450" s="17"/>
      <c r="B1450" s="17"/>
      <c r="C1450" s="17"/>
      <c r="D1450" s="17" t="e">
        <f t="shared" si="22"/>
        <v>#DIV/0!</v>
      </c>
    </row>
    <row r="1451" spans="1:4" x14ac:dyDescent="0.35">
      <c r="A1451" s="17"/>
      <c r="B1451" s="17"/>
      <c r="C1451" s="17"/>
      <c r="D1451" s="17" t="e">
        <f t="shared" si="22"/>
        <v>#DIV/0!</v>
      </c>
    </row>
    <row r="1452" spans="1:4" x14ac:dyDescent="0.35">
      <c r="A1452" s="17"/>
      <c r="B1452" s="17"/>
      <c r="C1452" s="17"/>
      <c r="D1452" s="17" t="e">
        <f t="shared" si="22"/>
        <v>#DIV/0!</v>
      </c>
    </row>
    <row r="1453" spans="1:4" x14ac:dyDescent="0.35">
      <c r="A1453" s="17"/>
      <c r="B1453" s="17"/>
      <c r="C1453" s="17"/>
      <c r="D1453" s="17" t="e">
        <f t="shared" si="22"/>
        <v>#DIV/0!</v>
      </c>
    </row>
    <row r="1454" spans="1:4" x14ac:dyDescent="0.35">
      <c r="A1454" s="17"/>
      <c r="B1454" s="17"/>
      <c r="C1454" s="17"/>
      <c r="D1454" s="17" t="e">
        <f t="shared" si="22"/>
        <v>#DIV/0!</v>
      </c>
    </row>
    <row r="1455" spans="1:4" x14ac:dyDescent="0.35">
      <c r="A1455" s="17"/>
      <c r="B1455" s="17"/>
      <c r="C1455" s="17"/>
      <c r="D1455" s="17" t="e">
        <f t="shared" si="22"/>
        <v>#DIV/0!</v>
      </c>
    </row>
    <row r="1456" spans="1:4" x14ac:dyDescent="0.35">
      <c r="A1456" s="17"/>
      <c r="B1456" s="17"/>
      <c r="C1456" s="17"/>
      <c r="D1456" s="17" t="e">
        <f t="shared" si="22"/>
        <v>#DIV/0!</v>
      </c>
    </row>
    <row r="1457" spans="1:4" x14ac:dyDescent="0.35">
      <c r="A1457" s="17"/>
      <c r="B1457" s="17"/>
      <c r="C1457" s="17"/>
      <c r="D1457" s="17" t="e">
        <f t="shared" si="22"/>
        <v>#DIV/0!</v>
      </c>
    </row>
    <row r="1458" spans="1:4" x14ac:dyDescent="0.35">
      <c r="A1458" s="17"/>
      <c r="B1458" s="17"/>
      <c r="C1458" s="17"/>
      <c r="D1458" s="17" t="e">
        <f t="shared" si="22"/>
        <v>#DIV/0!</v>
      </c>
    </row>
    <row r="1459" spans="1:4" x14ac:dyDescent="0.35">
      <c r="A1459" s="17"/>
      <c r="B1459" s="17"/>
      <c r="C1459" s="17"/>
      <c r="D1459" s="17" t="e">
        <f t="shared" si="22"/>
        <v>#DIV/0!</v>
      </c>
    </row>
    <row r="1460" spans="1:4" x14ac:dyDescent="0.35">
      <c r="A1460" s="17"/>
      <c r="B1460" s="17"/>
      <c r="C1460" s="17"/>
      <c r="D1460" s="17" t="e">
        <f t="shared" si="22"/>
        <v>#DIV/0!</v>
      </c>
    </row>
    <row r="1461" spans="1:4" x14ac:dyDescent="0.35">
      <c r="A1461" s="17"/>
      <c r="B1461" s="17"/>
      <c r="C1461" s="17"/>
      <c r="D1461" s="17" t="e">
        <f t="shared" si="22"/>
        <v>#DIV/0!</v>
      </c>
    </row>
    <row r="1462" spans="1:4" x14ac:dyDescent="0.35">
      <c r="A1462" s="17"/>
      <c r="B1462" s="17"/>
      <c r="C1462" s="17"/>
      <c r="D1462" s="17" t="e">
        <f t="shared" si="22"/>
        <v>#DIV/0!</v>
      </c>
    </row>
    <row r="1463" spans="1:4" x14ac:dyDescent="0.35">
      <c r="A1463" s="17"/>
      <c r="B1463" s="17"/>
      <c r="C1463" s="17"/>
      <c r="D1463" s="17" t="e">
        <f t="shared" si="22"/>
        <v>#DIV/0!</v>
      </c>
    </row>
    <row r="1464" spans="1:4" x14ac:dyDescent="0.35">
      <c r="A1464" s="17"/>
      <c r="B1464" s="17"/>
      <c r="C1464" s="17"/>
      <c r="D1464" s="17" t="e">
        <f t="shared" si="22"/>
        <v>#DIV/0!</v>
      </c>
    </row>
    <row r="1465" spans="1:4" x14ac:dyDescent="0.35">
      <c r="A1465" s="17"/>
      <c r="B1465" s="17"/>
      <c r="C1465" s="17"/>
      <c r="D1465" s="17" t="e">
        <f t="shared" si="22"/>
        <v>#DIV/0!</v>
      </c>
    </row>
    <row r="1466" spans="1:4" x14ac:dyDescent="0.35">
      <c r="A1466" s="17"/>
      <c r="B1466" s="17"/>
      <c r="C1466" s="17"/>
      <c r="D1466" s="17" t="e">
        <f t="shared" si="22"/>
        <v>#DIV/0!</v>
      </c>
    </row>
    <row r="1467" spans="1:4" x14ac:dyDescent="0.35">
      <c r="A1467" s="17"/>
      <c r="B1467" s="17"/>
      <c r="C1467" s="17"/>
      <c r="D1467" s="17" t="e">
        <f t="shared" si="22"/>
        <v>#DIV/0!</v>
      </c>
    </row>
    <row r="1468" spans="1:4" x14ac:dyDescent="0.35">
      <c r="A1468" s="17"/>
      <c r="B1468" s="17"/>
      <c r="C1468" s="17"/>
      <c r="D1468" s="17" t="e">
        <f t="shared" si="22"/>
        <v>#DIV/0!</v>
      </c>
    </row>
    <row r="1469" spans="1:4" x14ac:dyDescent="0.35">
      <c r="A1469" s="17"/>
      <c r="B1469" s="17"/>
      <c r="C1469" s="17"/>
      <c r="D1469" s="17" t="e">
        <f t="shared" si="22"/>
        <v>#DIV/0!</v>
      </c>
    </row>
    <row r="1470" spans="1:4" x14ac:dyDescent="0.35">
      <c r="A1470" s="17"/>
      <c r="B1470" s="17"/>
      <c r="C1470" s="17"/>
      <c r="D1470" s="17" t="e">
        <f t="shared" si="22"/>
        <v>#DIV/0!</v>
      </c>
    </row>
    <row r="1471" spans="1:4" x14ac:dyDescent="0.35">
      <c r="A1471" s="17"/>
      <c r="B1471" s="17"/>
      <c r="C1471" s="17"/>
      <c r="D1471" s="17" t="e">
        <f t="shared" si="22"/>
        <v>#DIV/0!</v>
      </c>
    </row>
    <row r="1472" spans="1:4" x14ac:dyDescent="0.35">
      <c r="A1472" s="17"/>
      <c r="B1472" s="17"/>
      <c r="C1472" s="17"/>
      <c r="D1472" s="17" t="e">
        <f t="shared" si="22"/>
        <v>#DIV/0!</v>
      </c>
    </row>
    <row r="1473" spans="1:4" x14ac:dyDescent="0.35">
      <c r="A1473" s="17"/>
      <c r="B1473" s="17"/>
      <c r="C1473" s="17"/>
      <c r="D1473" s="17" t="e">
        <f t="shared" si="22"/>
        <v>#DIV/0!</v>
      </c>
    </row>
    <row r="1474" spans="1:4" x14ac:dyDescent="0.35">
      <c r="A1474" s="17"/>
      <c r="B1474" s="17"/>
      <c r="C1474" s="17"/>
      <c r="D1474" s="17" t="e">
        <f t="shared" si="22"/>
        <v>#DIV/0!</v>
      </c>
    </row>
    <row r="1475" spans="1:4" x14ac:dyDescent="0.35">
      <c r="A1475" s="17"/>
      <c r="B1475" s="17"/>
      <c r="C1475" s="17"/>
      <c r="D1475" s="17" t="e">
        <f t="shared" ref="D1475:D1538" si="23">AVERAGE(A1475:C1475)</f>
        <v>#DIV/0!</v>
      </c>
    </row>
    <row r="1476" spans="1:4" x14ac:dyDescent="0.35">
      <c r="A1476" s="17"/>
      <c r="B1476" s="17"/>
      <c r="C1476" s="17"/>
      <c r="D1476" s="17" t="e">
        <f t="shared" si="23"/>
        <v>#DIV/0!</v>
      </c>
    </row>
    <row r="1477" spans="1:4" x14ac:dyDescent="0.35">
      <c r="A1477" s="17"/>
      <c r="B1477" s="17"/>
      <c r="C1477" s="17"/>
      <c r="D1477" s="17" t="e">
        <f t="shared" si="23"/>
        <v>#DIV/0!</v>
      </c>
    </row>
    <row r="1478" spans="1:4" x14ac:dyDescent="0.35">
      <c r="A1478" s="17"/>
      <c r="B1478" s="17"/>
      <c r="C1478" s="17"/>
      <c r="D1478" s="17" t="e">
        <f t="shared" si="23"/>
        <v>#DIV/0!</v>
      </c>
    </row>
    <row r="1479" spans="1:4" x14ac:dyDescent="0.35">
      <c r="A1479" s="17"/>
      <c r="B1479" s="17"/>
      <c r="C1479" s="17"/>
      <c r="D1479" s="17" t="e">
        <f t="shared" si="23"/>
        <v>#DIV/0!</v>
      </c>
    </row>
    <row r="1480" spans="1:4" x14ac:dyDescent="0.35">
      <c r="A1480" s="17"/>
      <c r="B1480" s="17"/>
      <c r="C1480" s="17"/>
      <c r="D1480" s="17" t="e">
        <f t="shared" si="23"/>
        <v>#DIV/0!</v>
      </c>
    </row>
    <row r="1481" spans="1:4" x14ac:dyDescent="0.35">
      <c r="A1481" s="17"/>
      <c r="B1481" s="17"/>
      <c r="C1481" s="17"/>
      <c r="D1481" s="17" t="e">
        <f t="shared" si="23"/>
        <v>#DIV/0!</v>
      </c>
    </row>
    <row r="1482" spans="1:4" x14ac:dyDescent="0.35">
      <c r="A1482" s="17"/>
      <c r="B1482" s="17"/>
      <c r="C1482" s="17"/>
      <c r="D1482" s="17" t="e">
        <f t="shared" si="23"/>
        <v>#DIV/0!</v>
      </c>
    </row>
    <row r="1483" spans="1:4" x14ac:dyDescent="0.35">
      <c r="A1483" s="17"/>
      <c r="B1483" s="17"/>
      <c r="C1483" s="17"/>
      <c r="D1483" s="17" t="e">
        <f t="shared" si="23"/>
        <v>#DIV/0!</v>
      </c>
    </row>
    <row r="1484" spans="1:4" x14ac:dyDescent="0.35">
      <c r="A1484" s="17"/>
      <c r="B1484" s="17"/>
      <c r="C1484" s="17"/>
      <c r="D1484" s="17" t="e">
        <f t="shared" si="23"/>
        <v>#DIV/0!</v>
      </c>
    </row>
    <row r="1485" spans="1:4" x14ac:dyDescent="0.35">
      <c r="A1485" s="17"/>
      <c r="B1485" s="17"/>
      <c r="C1485" s="17"/>
      <c r="D1485" s="17" t="e">
        <f t="shared" si="23"/>
        <v>#DIV/0!</v>
      </c>
    </row>
    <row r="1486" spans="1:4" x14ac:dyDescent="0.35">
      <c r="A1486" s="17"/>
      <c r="B1486" s="17"/>
      <c r="C1486" s="17"/>
      <c r="D1486" s="17" t="e">
        <f t="shared" si="23"/>
        <v>#DIV/0!</v>
      </c>
    </row>
    <row r="1487" spans="1:4" x14ac:dyDescent="0.35">
      <c r="A1487" s="17"/>
      <c r="B1487" s="17"/>
      <c r="C1487" s="17"/>
      <c r="D1487" s="17" t="e">
        <f t="shared" si="23"/>
        <v>#DIV/0!</v>
      </c>
    </row>
    <row r="1488" spans="1:4" x14ac:dyDescent="0.35">
      <c r="A1488" s="17"/>
      <c r="B1488" s="17"/>
      <c r="C1488" s="17"/>
      <c r="D1488" s="17" t="e">
        <f t="shared" si="23"/>
        <v>#DIV/0!</v>
      </c>
    </row>
    <row r="1489" spans="1:4" x14ac:dyDescent="0.35">
      <c r="A1489" s="17"/>
      <c r="B1489" s="17"/>
      <c r="C1489" s="17"/>
      <c r="D1489" s="17" t="e">
        <f t="shared" si="23"/>
        <v>#DIV/0!</v>
      </c>
    </row>
    <row r="1490" spans="1:4" x14ac:dyDescent="0.35">
      <c r="A1490" s="17"/>
      <c r="B1490" s="17"/>
      <c r="C1490" s="17"/>
      <c r="D1490" s="17" t="e">
        <f t="shared" si="23"/>
        <v>#DIV/0!</v>
      </c>
    </row>
    <row r="1491" spans="1:4" x14ac:dyDescent="0.35">
      <c r="A1491" s="17"/>
      <c r="B1491" s="17"/>
      <c r="C1491" s="17"/>
      <c r="D1491" s="17" t="e">
        <f t="shared" si="23"/>
        <v>#DIV/0!</v>
      </c>
    </row>
    <row r="1492" spans="1:4" x14ac:dyDescent="0.35">
      <c r="A1492" s="17"/>
      <c r="B1492" s="17"/>
      <c r="C1492" s="17"/>
      <c r="D1492" s="17" t="e">
        <f t="shared" si="23"/>
        <v>#DIV/0!</v>
      </c>
    </row>
    <row r="1493" spans="1:4" x14ac:dyDescent="0.35">
      <c r="A1493" s="17"/>
      <c r="B1493" s="17"/>
      <c r="C1493" s="17"/>
      <c r="D1493" s="17" t="e">
        <f t="shared" si="23"/>
        <v>#DIV/0!</v>
      </c>
    </row>
    <row r="1494" spans="1:4" x14ac:dyDescent="0.35">
      <c r="A1494" s="17"/>
      <c r="B1494" s="17"/>
      <c r="C1494" s="17"/>
      <c r="D1494" s="17" t="e">
        <f t="shared" si="23"/>
        <v>#DIV/0!</v>
      </c>
    </row>
    <row r="1495" spans="1:4" x14ac:dyDescent="0.35">
      <c r="A1495" s="17"/>
      <c r="B1495" s="17"/>
      <c r="C1495" s="17"/>
      <c r="D1495" s="17" t="e">
        <f t="shared" si="23"/>
        <v>#DIV/0!</v>
      </c>
    </row>
    <row r="1496" spans="1:4" x14ac:dyDescent="0.35">
      <c r="A1496" s="17"/>
      <c r="B1496" s="17"/>
      <c r="C1496" s="17"/>
      <c r="D1496" s="17" t="e">
        <f t="shared" si="23"/>
        <v>#DIV/0!</v>
      </c>
    </row>
    <row r="1497" spans="1:4" x14ac:dyDescent="0.35">
      <c r="A1497" s="17"/>
      <c r="B1497" s="17"/>
      <c r="C1497" s="17"/>
      <c r="D1497" s="17" t="e">
        <f t="shared" si="23"/>
        <v>#DIV/0!</v>
      </c>
    </row>
    <row r="1498" spans="1:4" x14ac:dyDescent="0.35">
      <c r="A1498" s="17"/>
      <c r="B1498" s="17"/>
      <c r="C1498" s="17"/>
      <c r="D1498" s="17" t="e">
        <f t="shared" si="23"/>
        <v>#DIV/0!</v>
      </c>
    </row>
    <row r="1499" spans="1:4" x14ac:dyDescent="0.35">
      <c r="A1499" s="17"/>
      <c r="B1499" s="17"/>
      <c r="C1499" s="17"/>
      <c r="D1499" s="17" t="e">
        <f t="shared" si="23"/>
        <v>#DIV/0!</v>
      </c>
    </row>
    <row r="1500" spans="1:4" x14ac:dyDescent="0.35">
      <c r="A1500" s="17"/>
      <c r="B1500" s="17"/>
      <c r="C1500" s="17"/>
      <c r="D1500" s="17" t="e">
        <f t="shared" si="23"/>
        <v>#DIV/0!</v>
      </c>
    </row>
    <row r="1501" spans="1:4" x14ac:dyDescent="0.35">
      <c r="A1501" s="17"/>
      <c r="B1501" s="17"/>
      <c r="C1501" s="17"/>
      <c r="D1501" s="17" t="e">
        <f t="shared" si="23"/>
        <v>#DIV/0!</v>
      </c>
    </row>
    <row r="1502" spans="1:4" x14ac:dyDescent="0.35">
      <c r="A1502" s="17"/>
      <c r="B1502" s="17"/>
      <c r="C1502" s="17"/>
      <c r="D1502" s="17" t="e">
        <f t="shared" si="23"/>
        <v>#DIV/0!</v>
      </c>
    </row>
    <row r="1503" spans="1:4" x14ac:dyDescent="0.35">
      <c r="A1503" s="17"/>
      <c r="B1503" s="17"/>
      <c r="C1503" s="17"/>
      <c r="D1503" s="17" t="e">
        <f t="shared" si="23"/>
        <v>#DIV/0!</v>
      </c>
    </row>
    <row r="1504" spans="1:4" x14ac:dyDescent="0.35">
      <c r="A1504" s="17"/>
      <c r="B1504" s="17"/>
      <c r="C1504" s="17"/>
      <c r="D1504" s="17" t="e">
        <f t="shared" si="23"/>
        <v>#DIV/0!</v>
      </c>
    </row>
    <row r="1505" spans="1:4" x14ac:dyDescent="0.35">
      <c r="A1505" s="17"/>
      <c r="B1505" s="17"/>
      <c r="C1505" s="17"/>
      <c r="D1505" s="17" t="e">
        <f t="shared" si="23"/>
        <v>#DIV/0!</v>
      </c>
    </row>
    <row r="1506" spans="1:4" x14ac:dyDescent="0.35">
      <c r="A1506" s="17"/>
      <c r="B1506" s="17"/>
      <c r="C1506" s="17"/>
      <c r="D1506" s="17" t="e">
        <f t="shared" si="23"/>
        <v>#DIV/0!</v>
      </c>
    </row>
    <row r="1507" spans="1:4" x14ac:dyDescent="0.35">
      <c r="A1507" s="17"/>
      <c r="B1507" s="17"/>
      <c r="C1507" s="17"/>
      <c r="D1507" s="17" t="e">
        <f t="shared" si="23"/>
        <v>#DIV/0!</v>
      </c>
    </row>
    <row r="1508" spans="1:4" x14ac:dyDescent="0.35">
      <c r="A1508" s="17"/>
      <c r="B1508" s="17"/>
      <c r="C1508" s="17"/>
      <c r="D1508" s="17" t="e">
        <f t="shared" si="23"/>
        <v>#DIV/0!</v>
      </c>
    </row>
    <row r="1509" spans="1:4" x14ac:dyDescent="0.35">
      <c r="A1509" s="17"/>
      <c r="B1509" s="17"/>
      <c r="C1509" s="17"/>
      <c r="D1509" s="17" t="e">
        <f t="shared" si="23"/>
        <v>#DIV/0!</v>
      </c>
    </row>
    <row r="1510" spans="1:4" x14ac:dyDescent="0.35">
      <c r="A1510" s="17"/>
      <c r="B1510" s="17"/>
      <c r="C1510" s="17"/>
      <c r="D1510" s="17" t="e">
        <f t="shared" si="23"/>
        <v>#DIV/0!</v>
      </c>
    </row>
    <row r="1511" spans="1:4" x14ac:dyDescent="0.35">
      <c r="A1511" s="17"/>
      <c r="B1511" s="17"/>
      <c r="C1511" s="17"/>
      <c r="D1511" s="17" t="e">
        <f t="shared" si="23"/>
        <v>#DIV/0!</v>
      </c>
    </row>
    <row r="1512" spans="1:4" x14ac:dyDescent="0.35">
      <c r="A1512" s="17"/>
      <c r="B1512" s="17"/>
      <c r="C1512" s="17"/>
      <c r="D1512" s="17" t="e">
        <f t="shared" si="23"/>
        <v>#DIV/0!</v>
      </c>
    </row>
    <row r="1513" spans="1:4" x14ac:dyDescent="0.35">
      <c r="A1513" s="17"/>
      <c r="B1513" s="17"/>
      <c r="C1513" s="17"/>
      <c r="D1513" s="17" t="e">
        <f t="shared" si="23"/>
        <v>#DIV/0!</v>
      </c>
    </row>
    <row r="1514" spans="1:4" x14ac:dyDescent="0.35">
      <c r="A1514" s="17"/>
      <c r="B1514" s="17"/>
      <c r="C1514" s="17"/>
      <c r="D1514" s="17" t="e">
        <f t="shared" si="23"/>
        <v>#DIV/0!</v>
      </c>
    </row>
    <row r="1515" spans="1:4" x14ac:dyDescent="0.35">
      <c r="A1515" s="17"/>
      <c r="B1515" s="17"/>
      <c r="C1515" s="17"/>
      <c r="D1515" s="17" t="e">
        <f t="shared" si="23"/>
        <v>#DIV/0!</v>
      </c>
    </row>
    <row r="1516" spans="1:4" x14ac:dyDescent="0.35">
      <c r="A1516" s="17"/>
      <c r="B1516" s="17"/>
      <c r="C1516" s="17"/>
      <c r="D1516" s="17" t="e">
        <f t="shared" si="23"/>
        <v>#DIV/0!</v>
      </c>
    </row>
    <row r="1517" spans="1:4" x14ac:dyDescent="0.35">
      <c r="A1517" s="17"/>
      <c r="B1517" s="17"/>
      <c r="C1517" s="17"/>
      <c r="D1517" s="17" t="e">
        <f t="shared" si="23"/>
        <v>#DIV/0!</v>
      </c>
    </row>
    <row r="1518" spans="1:4" x14ac:dyDescent="0.35">
      <c r="A1518" s="17"/>
      <c r="B1518" s="17"/>
      <c r="C1518" s="17"/>
      <c r="D1518" s="17" t="e">
        <f t="shared" si="23"/>
        <v>#DIV/0!</v>
      </c>
    </row>
    <row r="1519" spans="1:4" x14ac:dyDescent="0.35">
      <c r="A1519" s="17"/>
      <c r="B1519" s="17"/>
      <c r="C1519" s="17"/>
      <c r="D1519" s="17" t="e">
        <f t="shared" si="23"/>
        <v>#DIV/0!</v>
      </c>
    </row>
    <row r="1520" spans="1:4" x14ac:dyDescent="0.35">
      <c r="A1520" s="17"/>
      <c r="B1520" s="17"/>
      <c r="C1520" s="17"/>
      <c r="D1520" s="17" t="e">
        <f t="shared" si="23"/>
        <v>#DIV/0!</v>
      </c>
    </row>
    <row r="1521" spans="1:4" x14ac:dyDescent="0.35">
      <c r="A1521" s="17"/>
      <c r="B1521" s="17"/>
      <c r="C1521" s="17"/>
      <c r="D1521" s="17" t="e">
        <f t="shared" si="23"/>
        <v>#DIV/0!</v>
      </c>
    </row>
    <row r="1522" spans="1:4" x14ac:dyDescent="0.35">
      <c r="A1522" s="17"/>
      <c r="B1522" s="17"/>
      <c r="C1522" s="17"/>
      <c r="D1522" s="17" t="e">
        <f t="shared" si="23"/>
        <v>#DIV/0!</v>
      </c>
    </row>
    <row r="1523" spans="1:4" x14ac:dyDescent="0.35">
      <c r="A1523" s="17"/>
      <c r="B1523" s="17"/>
      <c r="C1523" s="17"/>
      <c r="D1523" s="17" t="e">
        <f t="shared" si="23"/>
        <v>#DIV/0!</v>
      </c>
    </row>
    <row r="1524" spans="1:4" x14ac:dyDescent="0.35">
      <c r="A1524" s="17"/>
      <c r="B1524" s="17"/>
      <c r="C1524" s="17"/>
      <c r="D1524" s="17" t="e">
        <f t="shared" si="23"/>
        <v>#DIV/0!</v>
      </c>
    </row>
    <row r="1525" spans="1:4" x14ac:dyDescent="0.35">
      <c r="A1525" s="17"/>
      <c r="B1525" s="17"/>
      <c r="C1525" s="17"/>
      <c r="D1525" s="17" t="e">
        <f t="shared" si="23"/>
        <v>#DIV/0!</v>
      </c>
    </row>
    <row r="1526" spans="1:4" x14ac:dyDescent="0.35">
      <c r="A1526" s="17"/>
      <c r="B1526" s="17"/>
      <c r="C1526" s="17"/>
      <c r="D1526" s="17" t="e">
        <f t="shared" si="23"/>
        <v>#DIV/0!</v>
      </c>
    </row>
    <row r="1527" spans="1:4" x14ac:dyDescent="0.35">
      <c r="A1527" s="17"/>
      <c r="B1527" s="17"/>
      <c r="C1527" s="17"/>
      <c r="D1527" s="17" t="e">
        <f t="shared" si="23"/>
        <v>#DIV/0!</v>
      </c>
    </row>
    <row r="1528" spans="1:4" x14ac:dyDescent="0.35">
      <c r="A1528" s="17"/>
      <c r="B1528" s="17"/>
      <c r="C1528" s="17"/>
      <c r="D1528" s="17" t="e">
        <f t="shared" si="23"/>
        <v>#DIV/0!</v>
      </c>
    </row>
    <row r="1529" spans="1:4" x14ac:dyDescent="0.35">
      <c r="A1529" s="17"/>
      <c r="B1529" s="17"/>
      <c r="C1529" s="17"/>
      <c r="D1529" s="17" t="e">
        <f t="shared" si="23"/>
        <v>#DIV/0!</v>
      </c>
    </row>
    <row r="1530" spans="1:4" x14ac:dyDescent="0.35">
      <c r="A1530" s="17"/>
      <c r="B1530" s="17"/>
      <c r="C1530" s="17"/>
      <c r="D1530" s="17" t="e">
        <f t="shared" si="23"/>
        <v>#DIV/0!</v>
      </c>
    </row>
    <row r="1531" spans="1:4" x14ac:dyDescent="0.35">
      <c r="A1531" s="17"/>
      <c r="B1531" s="17"/>
      <c r="C1531" s="17"/>
      <c r="D1531" s="17" t="e">
        <f t="shared" si="23"/>
        <v>#DIV/0!</v>
      </c>
    </row>
    <row r="1532" spans="1:4" x14ac:dyDescent="0.35">
      <c r="A1532" s="17"/>
      <c r="B1532" s="17"/>
      <c r="C1532" s="17"/>
      <c r="D1532" s="17" t="e">
        <f t="shared" si="23"/>
        <v>#DIV/0!</v>
      </c>
    </row>
    <row r="1533" spans="1:4" x14ac:dyDescent="0.35">
      <c r="A1533" s="17"/>
      <c r="B1533" s="17"/>
      <c r="C1533" s="17"/>
      <c r="D1533" s="17" t="e">
        <f t="shared" si="23"/>
        <v>#DIV/0!</v>
      </c>
    </row>
    <row r="1534" spans="1:4" x14ac:dyDescent="0.35">
      <c r="A1534" s="17"/>
      <c r="B1534" s="17"/>
      <c r="C1534" s="17"/>
      <c r="D1534" s="17" t="e">
        <f t="shared" si="23"/>
        <v>#DIV/0!</v>
      </c>
    </row>
    <row r="1535" spans="1:4" x14ac:dyDescent="0.35">
      <c r="A1535" s="17"/>
      <c r="B1535" s="17"/>
      <c r="C1535" s="17"/>
      <c r="D1535" s="17" t="e">
        <f t="shared" si="23"/>
        <v>#DIV/0!</v>
      </c>
    </row>
    <row r="1536" spans="1:4" x14ac:dyDescent="0.35">
      <c r="A1536" s="17"/>
      <c r="B1536" s="17"/>
      <c r="C1536" s="17"/>
      <c r="D1536" s="17" t="e">
        <f t="shared" si="23"/>
        <v>#DIV/0!</v>
      </c>
    </row>
    <row r="1537" spans="1:4" x14ac:dyDescent="0.35">
      <c r="A1537" s="17"/>
      <c r="B1537" s="17"/>
      <c r="C1537" s="17"/>
      <c r="D1537" s="17" t="e">
        <f t="shared" si="23"/>
        <v>#DIV/0!</v>
      </c>
    </row>
    <row r="1538" spans="1:4" x14ac:dyDescent="0.35">
      <c r="A1538" s="17"/>
      <c r="B1538" s="17"/>
      <c r="C1538" s="17"/>
      <c r="D1538" s="17" t="e">
        <f t="shared" si="23"/>
        <v>#DIV/0!</v>
      </c>
    </row>
    <row r="1539" spans="1:4" x14ac:dyDescent="0.35">
      <c r="A1539" s="17"/>
      <c r="B1539" s="17"/>
      <c r="C1539" s="17"/>
      <c r="D1539" s="17" t="e">
        <f t="shared" ref="D1539:D1602" si="24">AVERAGE(A1539:C1539)</f>
        <v>#DIV/0!</v>
      </c>
    </row>
    <row r="1540" spans="1:4" x14ac:dyDescent="0.35">
      <c r="A1540" s="17"/>
      <c r="B1540" s="17"/>
      <c r="C1540" s="17"/>
      <c r="D1540" s="17" t="e">
        <f t="shared" si="24"/>
        <v>#DIV/0!</v>
      </c>
    </row>
    <row r="1541" spans="1:4" x14ac:dyDescent="0.35">
      <c r="A1541" s="17"/>
      <c r="B1541" s="17"/>
      <c r="C1541" s="17"/>
      <c r="D1541" s="17" t="e">
        <f t="shared" si="24"/>
        <v>#DIV/0!</v>
      </c>
    </row>
    <row r="1542" spans="1:4" x14ac:dyDescent="0.35">
      <c r="A1542" s="17"/>
      <c r="B1542" s="17"/>
      <c r="C1542" s="17"/>
      <c r="D1542" s="17" t="e">
        <f t="shared" si="24"/>
        <v>#DIV/0!</v>
      </c>
    </row>
    <row r="1543" spans="1:4" x14ac:dyDescent="0.35">
      <c r="A1543" s="17"/>
      <c r="B1543" s="17"/>
      <c r="C1543" s="17"/>
      <c r="D1543" s="17" t="e">
        <f t="shared" si="24"/>
        <v>#DIV/0!</v>
      </c>
    </row>
    <row r="1544" spans="1:4" x14ac:dyDescent="0.35">
      <c r="A1544" s="17"/>
      <c r="B1544" s="17"/>
      <c r="C1544" s="17"/>
      <c r="D1544" s="17" t="e">
        <f t="shared" si="24"/>
        <v>#DIV/0!</v>
      </c>
    </row>
    <row r="1545" spans="1:4" x14ac:dyDescent="0.35">
      <c r="A1545" s="17"/>
      <c r="B1545" s="17"/>
      <c r="C1545" s="17"/>
      <c r="D1545" s="17" t="e">
        <f t="shared" si="24"/>
        <v>#DIV/0!</v>
      </c>
    </row>
    <row r="1546" spans="1:4" x14ac:dyDescent="0.35">
      <c r="A1546" s="17"/>
      <c r="B1546" s="17"/>
      <c r="C1546" s="17"/>
      <c r="D1546" s="17" t="e">
        <f t="shared" si="24"/>
        <v>#DIV/0!</v>
      </c>
    </row>
    <row r="1547" spans="1:4" x14ac:dyDescent="0.35">
      <c r="A1547" s="17"/>
      <c r="B1547" s="17"/>
      <c r="C1547" s="17"/>
      <c r="D1547" s="17" t="e">
        <f t="shared" si="24"/>
        <v>#DIV/0!</v>
      </c>
    </row>
    <row r="1548" spans="1:4" x14ac:dyDescent="0.35">
      <c r="A1548" s="17"/>
      <c r="B1548" s="17"/>
      <c r="C1548" s="17"/>
      <c r="D1548" s="17" t="e">
        <f t="shared" si="24"/>
        <v>#DIV/0!</v>
      </c>
    </row>
    <row r="1549" spans="1:4" x14ac:dyDescent="0.35">
      <c r="A1549" s="17"/>
      <c r="B1549" s="17"/>
      <c r="C1549" s="17"/>
      <c r="D1549" s="17" t="e">
        <f t="shared" si="24"/>
        <v>#DIV/0!</v>
      </c>
    </row>
    <row r="1550" spans="1:4" x14ac:dyDescent="0.35">
      <c r="A1550" s="17"/>
      <c r="B1550" s="17"/>
      <c r="C1550" s="17"/>
      <c r="D1550" s="17" t="e">
        <f t="shared" si="24"/>
        <v>#DIV/0!</v>
      </c>
    </row>
    <row r="1551" spans="1:4" x14ac:dyDescent="0.35">
      <c r="A1551" s="17"/>
      <c r="B1551" s="17"/>
      <c r="C1551" s="17"/>
      <c r="D1551" s="17" t="e">
        <f t="shared" si="24"/>
        <v>#DIV/0!</v>
      </c>
    </row>
    <row r="1552" spans="1:4" x14ac:dyDescent="0.35">
      <c r="A1552" s="17"/>
      <c r="B1552" s="17"/>
      <c r="C1552" s="17"/>
      <c r="D1552" s="17" t="e">
        <f t="shared" si="24"/>
        <v>#DIV/0!</v>
      </c>
    </row>
    <row r="1553" spans="1:4" x14ac:dyDescent="0.35">
      <c r="A1553" s="17"/>
      <c r="B1553" s="17"/>
      <c r="C1553" s="17"/>
      <c r="D1553" s="17" t="e">
        <f t="shared" si="24"/>
        <v>#DIV/0!</v>
      </c>
    </row>
    <row r="1554" spans="1:4" x14ac:dyDescent="0.35">
      <c r="A1554" s="17"/>
      <c r="B1554" s="17"/>
      <c r="C1554" s="17"/>
      <c r="D1554" s="17" t="e">
        <f t="shared" si="24"/>
        <v>#DIV/0!</v>
      </c>
    </row>
    <row r="1555" spans="1:4" x14ac:dyDescent="0.35">
      <c r="A1555" s="17"/>
      <c r="B1555" s="17"/>
      <c r="C1555" s="17"/>
      <c r="D1555" s="17" t="e">
        <f t="shared" si="24"/>
        <v>#DIV/0!</v>
      </c>
    </row>
    <row r="1556" spans="1:4" x14ac:dyDescent="0.35">
      <c r="A1556" s="17"/>
      <c r="B1556" s="17"/>
      <c r="C1556" s="17"/>
      <c r="D1556" s="17" t="e">
        <f t="shared" si="24"/>
        <v>#DIV/0!</v>
      </c>
    </row>
    <row r="1557" spans="1:4" x14ac:dyDescent="0.35">
      <c r="A1557" s="17"/>
      <c r="B1557" s="17"/>
      <c r="C1557" s="17"/>
      <c r="D1557" s="17" t="e">
        <f t="shared" si="24"/>
        <v>#DIV/0!</v>
      </c>
    </row>
    <row r="1558" spans="1:4" x14ac:dyDescent="0.35">
      <c r="A1558" s="17"/>
      <c r="B1558" s="17"/>
      <c r="C1558" s="17"/>
      <c r="D1558" s="17" t="e">
        <f t="shared" si="24"/>
        <v>#DIV/0!</v>
      </c>
    </row>
    <row r="1559" spans="1:4" x14ac:dyDescent="0.35">
      <c r="A1559" s="17"/>
      <c r="B1559" s="17"/>
      <c r="C1559" s="17"/>
      <c r="D1559" s="17" t="e">
        <f t="shared" si="24"/>
        <v>#DIV/0!</v>
      </c>
    </row>
    <row r="1560" spans="1:4" x14ac:dyDescent="0.35">
      <c r="A1560" s="17"/>
      <c r="B1560" s="17"/>
      <c r="C1560" s="17"/>
      <c r="D1560" s="17" t="e">
        <f t="shared" si="24"/>
        <v>#DIV/0!</v>
      </c>
    </row>
    <row r="1561" spans="1:4" x14ac:dyDescent="0.35">
      <c r="A1561" s="17"/>
      <c r="B1561" s="17"/>
      <c r="C1561" s="17"/>
      <c r="D1561" s="17" t="e">
        <f t="shared" si="24"/>
        <v>#DIV/0!</v>
      </c>
    </row>
    <row r="1562" spans="1:4" x14ac:dyDescent="0.35">
      <c r="A1562" s="17"/>
      <c r="B1562" s="17"/>
      <c r="C1562" s="17"/>
      <c r="D1562" s="17" t="e">
        <f t="shared" si="24"/>
        <v>#DIV/0!</v>
      </c>
    </row>
    <row r="1563" spans="1:4" x14ac:dyDescent="0.35">
      <c r="A1563" s="17"/>
      <c r="B1563" s="17"/>
      <c r="C1563" s="17"/>
      <c r="D1563" s="17" t="e">
        <f t="shared" si="24"/>
        <v>#DIV/0!</v>
      </c>
    </row>
    <row r="1564" spans="1:4" x14ac:dyDescent="0.35">
      <c r="A1564" s="17"/>
      <c r="B1564" s="17"/>
      <c r="C1564" s="17"/>
      <c r="D1564" s="17" t="e">
        <f t="shared" si="24"/>
        <v>#DIV/0!</v>
      </c>
    </row>
    <row r="1565" spans="1:4" x14ac:dyDescent="0.35">
      <c r="A1565" s="17"/>
      <c r="B1565" s="17"/>
      <c r="C1565" s="17"/>
      <c r="D1565" s="17" t="e">
        <f t="shared" si="24"/>
        <v>#DIV/0!</v>
      </c>
    </row>
    <row r="1566" spans="1:4" x14ac:dyDescent="0.35">
      <c r="A1566" s="17"/>
      <c r="B1566" s="17"/>
      <c r="C1566" s="17"/>
      <c r="D1566" s="17" t="e">
        <f t="shared" si="24"/>
        <v>#DIV/0!</v>
      </c>
    </row>
    <row r="1567" spans="1:4" x14ac:dyDescent="0.35">
      <c r="A1567" s="17"/>
      <c r="B1567" s="17"/>
      <c r="C1567" s="17"/>
      <c r="D1567" s="17" t="e">
        <f t="shared" si="24"/>
        <v>#DIV/0!</v>
      </c>
    </row>
    <row r="1568" spans="1:4" x14ac:dyDescent="0.35">
      <c r="A1568" s="17"/>
      <c r="B1568" s="17"/>
      <c r="C1568" s="17"/>
      <c r="D1568" s="17" t="e">
        <f t="shared" si="24"/>
        <v>#DIV/0!</v>
      </c>
    </row>
    <row r="1569" spans="1:4" x14ac:dyDescent="0.35">
      <c r="A1569" s="17"/>
      <c r="B1569" s="17"/>
      <c r="C1569" s="17"/>
      <c r="D1569" s="17" t="e">
        <f t="shared" si="24"/>
        <v>#DIV/0!</v>
      </c>
    </row>
    <row r="1570" spans="1:4" x14ac:dyDescent="0.35">
      <c r="A1570" s="17"/>
      <c r="B1570" s="17"/>
      <c r="C1570" s="17"/>
      <c r="D1570" s="17" t="e">
        <f t="shared" si="24"/>
        <v>#DIV/0!</v>
      </c>
    </row>
    <row r="1571" spans="1:4" x14ac:dyDescent="0.35">
      <c r="A1571" s="17"/>
      <c r="B1571" s="17"/>
      <c r="C1571" s="17"/>
      <c r="D1571" s="17" t="e">
        <f t="shared" si="24"/>
        <v>#DIV/0!</v>
      </c>
    </row>
    <row r="1572" spans="1:4" x14ac:dyDescent="0.35">
      <c r="A1572" s="17"/>
      <c r="B1572" s="17"/>
      <c r="C1572" s="17"/>
      <c r="D1572" s="17" t="e">
        <f t="shared" si="24"/>
        <v>#DIV/0!</v>
      </c>
    </row>
    <row r="1573" spans="1:4" x14ac:dyDescent="0.35">
      <c r="A1573" s="17"/>
      <c r="B1573" s="17"/>
      <c r="C1573" s="17"/>
      <c r="D1573" s="17" t="e">
        <f t="shared" si="24"/>
        <v>#DIV/0!</v>
      </c>
    </row>
    <row r="1574" spans="1:4" x14ac:dyDescent="0.35">
      <c r="A1574" s="17"/>
      <c r="B1574" s="17"/>
      <c r="C1574" s="17"/>
      <c r="D1574" s="17" t="e">
        <f t="shared" si="24"/>
        <v>#DIV/0!</v>
      </c>
    </row>
    <row r="1575" spans="1:4" x14ac:dyDescent="0.35">
      <c r="A1575" s="17"/>
      <c r="B1575" s="17"/>
      <c r="C1575" s="17"/>
      <c r="D1575" s="17" t="e">
        <f t="shared" si="24"/>
        <v>#DIV/0!</v>
      </c>
    </row>
    <row r="1576" spans="1:4" x14ac:dyDescent="0.35">
      <c r="A1576" s="17"/>
      <c r="B1576" s="17"/>
      <c r="C1576" s="17"/>
      <c r="D1576" s="17" t="e">
        <f t="shared" si="24"/>
        <v>#DIV/0!</v>
      </c>
    </row>
    <row r="1577" spans="1:4" x14ac:dyDescent="0.35">
      <c r="A1577" s="17"/>
      <c r="B1577" s="17"/>
      <c r="C1577" s="17"/>
      <c r="D1577" s="17" t="e">
        <f t="shared" si="24"/>
        <v>#DIV/0!</v>
      </c>
    </row>
    <row r="1578" spans="1:4" x14ac:dyDescent="0.35">
      <c r="A1578" s="17"/>
      <c r="B1578" s="17"/>
      <c r="C1578" s="17"/>
      <c r="D1578" s="17" t="e">
        <f t="shared" si="24"/>
        <v>#DIV/0!</v>
      </c>
    </row>
    <row r="1579" spans="1:4" x14ac:dyDescent="0.35">
      <c r="A1579" s="17"/>
      <c r="B1579" s="17"/>
      <c r="C1579" s="17"/>
      <c r="D1579" s="17" t="e">
        <f t="shared" si="24"/>
        <v>#DIV/0!</v>
      </c>
    </row>
    <row r="1580" spans="1:4" x14ac:dyDescent="0.35">
      <c r="A1580" s="17"/>
      <c r="B1580" s="17"/>
      <c r="C1580" s="17"/>
      <c r="D1580" s="17" t="e">
        <f t="shared" si="24"/>
        <v>#DIV/0!</v>
      </c>
    </row>
    <row r="1581" spans="1:4" x14ac:dyDescent="0.35">
      <c r="A1581" s="17"/>
      <c r="B1581" s="17"/>
      <c r="C1581" s="17"/>
      <c r="D1581" s="17" t="e">
        <f t="shared" si="24"/>
        <v>#DIV/0!</v>
      </c>
    </row>
    <row r="1582" spans="1:4" x14ac:dyDescent="0.35">
      <c r="A1582" s="17"/>
      <c r="B1582" s="17"/>
      <c r="C1582" s="17"/>
      <c r="D1582" s="17" t="e">
        <f t="shared" si="24"/>
        <v>#DIV/0!</v>
      </c>
    </row>
    <row r="1583" spans="1:4" x14ac:dyDescent="0.35">
      <c r="A1583" s="17"/>
      <c r="B1583" s="17"/>
      <c r="C1583" s="17"/>
      <c r="D1583" s="17" t="e">
        <f t="shared" si="24"/>
        <v>#DIV/0!</v>
      </c>
    </row>
    <row r="1584" spans="1:4" x14ac:dyDescent="0.35">
      <c r="A1584" s="17"/>
      <c r="B1584" s="17"/>
      <c r="C1584" s="17"/>
      <c r="D1584" s="17" t="e">
        <f t="shared" si="24"/>
        <v>#DIV/0!</v>
      </c>
    </row>
    <row r="1585" spans="1:4" x14ac:dyDescent="0.35">
      <c r="A1585" s="17"/>
      <c r="B1585" s="17"/>
      <c r="C1585" s="17"/>
      <c r="D1585" s="17" t="e">
        <f t="shared" si="24"/>
        <v>#DIV/0!</v>
      </c>
    </row>
    <row r="1586" spans="1:4" x14ac:dyDescent="0.35">
      <c r="A1586" s="17"/>
      <c r="B1586" s="17"/>
      <c r="C1586" s="17"/>
      <c r="D1586" s="17" t="e">
        <f t="shared" si="24"/>
        <v>#DIV/0!</v>
      </c>
    </row>
    <row r="1587" spans="1:4" x14ac:dyDescent="0.35">
      <c r="A1587" s="17"/>
      <c r="B1587" s="17"/>
      <c r="C1587" s="17"/>
      <c r="D1587" s="17" t="e">
        <f t="shared" si="24"/>
        <v>#DIV/0!</v>
      </c>
    </row>
    <row r="1588" spans="1:4" x14ac:dyDescent="0.35">
      <c r="A1588" s="17"/>
      <c r="B1588" s="17"/>
      <c r="C1588" s="17"/>
      <c r="D1588" s="17" t="e">
        <f t="shared" si="24"/>
        <v>#DIV/0!</v>
      </c>
    </row>
    <row r="1589" spans="1:4" x14ac:dyDescent="0.35">
      <c r="A1589" s="17"/>
      <c r="B1589" s="17"/>
      <c r="C1589" s="17"/>
      <c r="D1589" s="17" t="e">
        <f t="shared" si="24"/>
        <v>#DIV/0!</v>
      </c>
    </row>
    <row r="1590" spans="1:4" x14ac:dyDescent="0.35">
      <c r="A1590" s="17"/>
      <c r="B1590" s="17"/>
      <c r="C1590" s="17"/>
      <c r="D1590" s="17" t="e">
        <f t="shared" si="24"/>
        <v>#DIV/0!</v>
      </c>
    </row>
    <row r="1591" spans="1:4" x14ac:dyDescent="0.35">
      <c r="A1591" s="17"/>
      <c r="B1591" s="17"/>
      <c r="C1591" s="17"/>
      <c r="D1591" s="17" t="e">
        <f t="shared" si="24"/>
        <v>#DIV/0!</v>
      </c>
    </row>
    <row r="1592" spans="1:4" x14ac:dyDescent="0.35">
      <c r="A1592" s="17"/>
      <c r="B1592" s="17"/>
      <c r="C1592" s="17"/>
      <c r="D1592" s="17" t="e">
        <f t="shared" si="24"/>
        <v>#DIV/0!</v>
      </c>
    </row>
    <row r="1593" spans="1:4" x14ac:dyDescent="0.35">
      <c r="A1593" s="17"/>
      <c r="B1593" s="17"/>
      <c r="C1593" s="17"/>
      <c r="D1593" s="17" t="e">
        <f t="shared" si="24"/>
        <v>#DIV/0!</v>
      </c>
    </row>
    <row r="1594" spans="1:4" x14ac:dyDescent="0.35">
      <c r="A1594" s="17"/>
      <c r="B1594" s="17"/>
      <c r="C1594" s="17"/>
      <c r="D1594" s="17" t="e">
        <f t="shared" si="24"/>
        <v>#DIV/0!</v>
      </c>
    </row>
    <row r="1595" spans="1:4" x14ac:dyDescent="0.35">
      <c r="A1595" s="17"/>
      <c r="B1595" s="17"/>
      <c r="C1595" s="17"/>
      <c r="D1595" s="17" t="e">
        <f t="shared" si="24"/>
        <v>#DIV/0!</v>
      </c>
    </row>
    <row r="1596" spans="1:4" x14ac:dyDescent="0.35">
      <c r="A1596" s="17"/>
      <c r="B1596" s="17"/>
      <c r="C1596" s="17"/>
      <c r="D1596" s="17" t="e">
        <f t="shared" si="24"/>
        <v>#DIV/0!</v>
      </c>
    </row>
    <row r="1597" spans="1:4" x14ac:dyDescent="0.35">
      <c r="A1597" s="17"/>
      <c r="B1597" s="17"/>
      <c r="C1597" s="17"/>
      <c r="D1597" s="17" t="e">
        <f t="shared" si="24"/>
        <v>#DIV/0!</v>
      </c>
    </row>
    <row r="1598" spans="1:4" x14ac:dyDescent="0.35">
      <c r="A1598" s="17"/>
      <c r="B1598" s="17"/>
      <c r="C1598" s="17"/>
      <c r="D1598" s="17" t="e">
        <f t="shared" si="24"/>
        <v>#DIV/0!</v>
      </c>
    </row>
    <row r="1599" spans="1:4" x14ac:dyDescent="0.35">
      <c r="A1599" s="17"/>
      <c r="B1599" s="17"/>
      <c r="C1599" s="17"/>
      <c r="D1599" s="17" t="e">
        <f t="shared" si="24"/>
        <v>#DIV/0!</v>
      </c>
    </row>
    <row r="1600" spans="1:4" x14ac:dyDescent="0.35">
      <c r="A1600" s="17"/>
      <c r="B1600" s="17"/>
      <c r="C1600" s="17"/>
      <c r="D1600" s="17" t="e">
        <f t="shared" si="24"/>
        <v>#DIV/0!</v>
      </c>
    </row>
    <row r="1601" spans="1:4" x14ac:dyDescent="0.35">
      <c r="A1601" s="17"/>
      <c r="B1601" s="17"/>
      <c r="C1601" s="17"/>
      <c r="D1601" s="17" t="e">
        <f t="shared" si="24"/>
        <v>#DIV/0!</v>
      </c>
    </row>
    <row r="1602" spans="1:4" x14ac:dyDescent="0.35">
      <c r="A1602" s="17"/>
      <c r="B1602" s="17"/>
      <c r="C1602" s="17"/>
      <c r="D1602" s="17" t="e">
        <f t="shared" si="24"/>
        <v>#DIV/0!</v>
      </c>
    </row>
    <row r="1603" spans="1:4" x14ac:dyDescent="0.35">
      <c r="A1603" s="17"/>
      <c r="B1603" s="17"/>
      <c r="C1603" s="17"/>
      <c r="D1603" s="17" t="e">
        <f t="shared" ref="D1603:D1666" si="25">AVERAGE(A1603:C1603)</f>
        <v>#DIV/0!</v>
      </c>
    </row>
    <row r="1604" spans="1:4" x14ac:dyDescent="0.35">
      <c r="A1604" s="17"/>
      <c r="B1604" s="17"/>
      <c r="C1604" s="17"/>
      <c r="D1604" s="17" t="e">
        <f t="shared" si="25"/>
        <v>#DIV/0!</v>
      </c>
    </row>
    <row r="1605" spans="1:4" x14ac:dyDescent="0.35">
      <c r="A1605" s="17"/>
      <c r="B1605" s="17"/>
      <c r="C1605" s="17"/>
      <c r="D1605" s="17" t="e">
        <f t="shared" si="25"/>
        <v>#DIV/0!</v>
      </c>
    </row>
    <row r="1606" spans="1:4" x14ac:dyDescent="0.35">
      <c r="A1606" s="17"/>
      <c r="B1606" s="17"/>
      <c r="C1606" s="17"/>
      <c r="D1606" s="17" t="e">
        <f t="shared" si="25"/>
        <v>#DIV/0!</v>
      </c>
    </row>
    <row r="1607" spans="1:4" x14ac:dyDescent="0.35">
      <c r="A1607" s="17"/>
      <c r="B1607" s="17"/>
      <c r="C1607" s="17"/>
      <c r="D1607" s="17" t="e">
        <f t="shared" si="25"/>
        <v>#DIV/0!</v>
      </c>
    </row>
    <row r="1608" spans="1:4" x14ac:dyDescent="0.35">
      <c r="A1608" s="17"/>
      <c r="B1608" s="17"/>
      <c r="C1608" s="17"/>
      <c r="D1608" s="17" t="e">
        <f t="shared" si="25"/>
        <v>#DIV/0!</v>
      </c>
    </row>
    <row r="1609" spans="1:4" x14ac:dyDescent="0.35">
      <c r="A1609" s="17"/>
      <c r="B1609" s="17"/>
      <c r="C1609" s="17"/>
      <c r="D1609" s="17" t="e">
        <f t="shared" si="25"/>
        <v>#DIV/0!</v>
      </c>
    </row>
    <row r="1610" spans="1:4" x14ac:dyDescent="0.35">
      <c r="A1610" s="17"/>
      <c r="B1610" s="17"/>
      <c r="C1610" s="17"/>
      <c r="D1610" s="17" t="e">
        <f t="shared" si="25"/>
        <v>#DIV/0!</v>
      </c>
    </row>
    <row r="1611" spans="1:4" x14ac:dyDescent="0.35">
      <c r="A1611" s="17"/>
      <c r="B1611" s="17"/>
      <c r="C1611" s="17"/>
      <c r="D1611" s="17" t="e">
        <f t="shared" si="25"/>
        <v>#DIV/0!</v>
      </c>
    </row>
    <row r="1612" spans="1:4" x14ac:dyDescent="0.35">
      <c r="A1612" s="17"/>
      <c r="B1612" s="17"/>
      <c r="C1612" s="17"/>
      <c r="D1612" s="17" t="e">
        <f t="shared" si="25"/>
        <v>#DIV/0!</v>
      </c>
    </row>
    <row r="1613" spans="1:4" x14ac:dyDescent="0.35">
      <c r="A1613" s="17"/>
      <c r="B1613" s="17"/>
      <c r="C1613" s="17"/>
      <c r="D1613" s="17" t="e">
        <f t="shared" si="25"/>
        <v>#DIV/0!</v>
      </c>
    </row>
    <row r="1614" spans="1:4" x14ac:dyDescent="0.35">
      <c r="A1614" s="17"/>
      <c r="B1614" s="17"/>
      <c r="C1614" s="17"/>
      <c r="D1614" s="17" t="e">
        <f t="shared" si="25"/>
        <v>#DIV/0!</v>
      </c>
    </row>
    <row r="1615" spans="1:4" x14ac:dyDescent="0.35">
      <c r="A1615" s="17"/>
      <c r="B1615" s="17"/>
      <c r="C1615" s="17"/>
      <c r="D1615" s="17" t="e">
        <f t="shared" si="25"/>
        <v>#DIV/0!</v>
      </c>
    </row>
    <row r="1616" spans="1:4" x14ac:dyDescent="0.35">
      <c r="A1616" s="17"/>
      <c r="B1616" s="17"/>
      <c r="C1616" s="17"/>
      <c r="D1616" s="17" t="e">
        <f t="shared" si="25"/>
        <v>#DIV/0!</v>
      </c>
    </row>
    <row r="1617" spans="1:4" x14ac:dyDescent="0.35">
      <c r="A1617" s="17"/>
      <c r="B1617" s="17"/>
      <c r="C1617" s="17"/>
      <c r="D1617" s="17" t="e">
        <f t="shared" si="25"/>
        <v>#DIV/0!</v>
      </c>
    </row>
    <row r="1618" spans="1:4" x14ac:dyDescent="0.35">
      <c r="A1618" s="17"/>
      <c r="B1618" s="17"/>
      <c r="C1618" s="17"/>
      <c r="D1618" s="17" t="e">
        <f t="shared" si="25"/>
        <v>#DIV/0!</v>
      </c>
    </row>
    <row r="1619" spans="1:4" x14ac:dyDescent="0.35">
      <c r="A1619" s="17"/>
      <c r="B1619" s="17"/>
      <c r="C1619" s="17"/>
      <c r="D1619" s="17" t="e">
        <f t="shared" si="25"/>
        <v>#DIV/0!</v>
      </c>
    </row>
    <row r="1620" spans="1:4" x14ac:dyDescent="0.35">
      <c r="A1620" s="17"/>
      <c r="B1620" s="17"/>
      <c r="C1620" s="17"/>
      <c r="D1620" s="17" t="e">
        <f t="shared" si="25"/>
        <v>#DIV/0!</v>
      </c>
    </row>
    <row r="1621" spans="1:4" x14ac:dyDescent="0.35">
      <c r="A1621" s="17"/>
      <c r="B1621" s="17"/>
      <c r="C1621" s="17"/>
      <c r="D1621" s="17" t="e">
        <f t="shared" si="25"/>
        <v>#DIV/0!</v>
      </c>
    </row>
    <row r="1622" spans="1:4" x14ac:dyDescent="0.35">
      <c r="A1622" s="17"/>
      <c r="B1622" s="17"/>
      <c r="C1622" s="17"/>
      <c r="D1622" s="17" t="e">
        <f t="shared" si="25"/>
        <v>#DIV/0!</v>
      </c>
    </row>
    <row r="1623" spans="1:4" x14ac:dyDescent="0.35">
      <c r="A1623" s="17"/>
      <c r="B1623" s="17"/>
      <c r="C1623" s="17"/>
      <c r="D1623" s="17" t="e">
        <f t="shared" si="25"/>
        <v>#DIV/0!</v>
      </c>
    </row>
    <row r="1624" spans="1:4" x14ac:dyDescent="0.35">
      <c r="A1624" s="17"/>
      <c r="B1624" s="17"/>
      <c r="C1624" s="17"/>
      <c r="D1624" s="17" t="e">
        <f t="shared" si="25"/>
        <v>#DIV/0!</v>
      </c>
    </row>
    <row r="1625" spans="1:4" x14ac:dyDescent="0.35">
      <c r="A1625" s="17"/>
      <c r="B1625" s="17"/>
      <c r="C1625" s="17"/>
      <c r="D1625" s="17" t="e">
        <f t="shared" si="25"/>
        <v>#DIV/0!</v>
      </c>
    </row>
    <row r="1626" spans="1:4" x14ac:dyDescent="0.35">
      <c r="A1626" s="17"/>
      <c r="B1626" s="17"/>
      <c r="C1626" s="17"/>
      <c r="D1626" s="17" t="e">
        <f t="shared" si="25"/>
        <v>#DIV/0!</v>
      </c>
    </row>
    <row r="1627" spans="1:4" x14ac:dyDescent="0.35">
      <c r="A1627" s="17"/>
      <c r="B1627" s="17"/>
      <c r="C1627" s="17"/>
      <c r="D1627" s="17" t="e">
        <f t="shared" si="25"/>
        <v>#DIV/0!</v>
      </c>
    </row>
    <row r="1628" spans="1:4" x14ac:dyDescent="0.35">
      <c r="A1628" s="17"/>
      <c r="B1628" s="17"/>
      <c r="C1628" s="17"/>
      <c r="D1628" s="17" t="e">
        <f t="shared" si="25"/>
        <v>#DIV/0!</v>
      </c>
    </row>
    <row r="1629" spans="1:4" x14ac:dyDescent="0.35">
      <c r="A1629" s="17"/>
      <c r="B1629" s="17"/>
      <c r="C1629" s="17"/>
      <c r="D1629" s="17" t="e">
        <f t="shared" si="25"/>
        <v>#DIV/0!</v>
      </c>
    </row>
    <row r="1630" spans="1:4" x14ac:dyDescent="0.35">
      <c r="A1630" s="17"/>
      <c r="B1630" s="17"/>
      <c r="C1630" s="17"/>
      <c r="D1630" s="17" t="e">
        <f t="shared" si="25"/>
        <v>#DIV/0!</v>
      </c>
    </row>
    <row r="1631" spans="1:4" x14ac:dyDescent="0.35">
      <c r="A1631" s="17"/>
      <c r="B1631" s="17"/>
      <c r="C1631" s="17"/>
      <c r="D1631" s="17" t="e">
        <f t="shared" si="25"/>
        <v>#DIV/0!</v>
      </c>
    </row>
    <row r="1632" spans="1:4" x14ac:dyDescent="0.35">
      <c r="A1632" s="17"/>
      <c r="B1632" s="17"/>
      <c r="C1632" s="17"/>
      <c r="D1632" s="17" t="e">
        <f t="shared" si="25"/>
        <v>#DIV/0!</v>
      </c>
    </row>
    <row r="1633" spans="1:4" x14ac:dyDescent="0.35">
      <c r="A1633" s="17"/>
      <c r="B1633" s="17"/>
      <c r="C1633" s="17"/>
      <c r="D1633" s="17" t="e">
        <f t="shared" si="25"/>
        <v>#DIV/0!</v>
      </c>
    </row>
    <row r="1634" spans="1:4" x14ac:dyDescent="0.35">
      <c r="A1634" s="17"/>
      <c r="B1634" s="17"/>
      <c r="C1634" s="17"/>
      <c r="D1634" s="17" t="e">
        <f t="shared" si="25"/>
        <v>#DIV/0!</v>
      </c>
    </row>
    <row r="1635" spans="1:4" x14ac:dyDescent="0.35">
      <c r="A1635" s="17"/>
      <c r="B1635" s="17"/>
      <c r="C1635" s="17"/>
      <c r="D1635" s="17" t="e">
        <f t="shared" si="25"/>
        <v>#DIV/0!</v>
      </c>
    </row>
    <row r="1636" spans="1:4" x14ac:dyDescent="0.35">
      <c r="A1636" s="17"/>
      <c r="B1636" s="17"/>
      <c r="C1636" s="17"/>
      <c r="D1636" s="17" t="e">
        <f t="shared" si="25"/>
        <v>#DIV/0!</v>
      </c>
    </row>
    <row r="1637" spans="1:4" x14ac:dyDescent="0.35">
      <c r="A1637" s="17"/>
      <c r="B1637" s="17"/>
      <c r="C1637" s="17"/>
      <c r="D1637" s="17" t="e">
        <f t="shared" si="25"/>
        <v>#DIV/0!</v>
      </c>
    </row>
    <row r="1638" spans="1:4" x14ac:dyDescent="0.35">
      <c r="A1638" s="17"/>
      <c r="B1638" s="17"/>
      <c r="C1638" s="17"/>
      <c r="D1638" s="17" t="e">
        <f t="shared" si="25"/>
        <v>#DIV/0!</v>
      </c>
    </row>
    <row r="1639" spans="1:4" x14ac:dyDescent="0.35">
      <c r="A1639" s="17"/>
      <c r="B1639" s="17"/>
      <c r="C1639" s="17"/>
      <c r="D1639" s="17" t="e">
        <f t="shared" si="25"/>
        <v>#DIV/0!</v>
      </c>
    </row>
    <row r="1640" spans="1:4" x14ac:dyDescent="0.35">
      <c r="A1640" s="17"/>
      <c r="B1640" s="17"/>
      <c r="C1640" s="17"/>
      <c r="D1640" s="17" t="e">
        <f t="shared" si="25"/>
        <v>#DIV/0!</v>
      </c>
    </row>
    <row r="1641" spans="1:4" x14ac:dyDescent="0.35">
      <c r="A1641" s="17"/>
      <c r="B1641" s="17"/>
      <c r="C1641" s="17"/>
      <c r="D1641" s="17" t="e">
        <f t="shared" si="25"/>
        <v>#DIV/0!</v>
      </c>
    </row>
    <row r="1642" spans="1:4" x14ac:dyDescent="0.35">
      <c r="A1642" s="17"/>
      <c r="B1642" s="17"/>
      <c r="C1642" s="17"/>
      <c r="D1642" s="17" t="e">
        <f t="shared" si="25"/>
        <v>#DIV/0!</v>
      </c>
    </row>
    <row r="1643" spans="1:4" x14ac:dyDescent="0.35">
      <c r="A1643" s="17"/>
      <c r="B1643" s="17"/>
      <c r="C1643" s="17"/>
      <c r="D1643" s="17" t="e">
        <f t="shared" si="25"/>
        <v>#DIV/0!</v>
      </c>
    </row>
    <row r="1644" spans="1:4" x14ac:dyDescent="0.35">
      <c r="A1644" s="17"/>
      <c r="B1644" s="17"/>
      <c r="C1644" s="17"/>
      <c r="D1644" s="17" t="e">
        <f t="shared" si="25"/>
        <v>#DIV/0!</v>
      </c>
    </row>
    <row r="1645" spans="1:4" x14ac:dyDescent="0.35">
      <c r="A1645" s="17"/>
      <c r="B1645" s="17"/>
      <c r="C1645" s="17"/>
      <c r="D1645" s="17" t="e">
        <f t="shared" si="25"/>
        <v>#DIV/0!</v>
      </c>
    </row>
    <row r="1646" spans="1:4" x14ac:dyDescent="0.35">
      <c r="A1646" s="17"/>
      <c r="B1646" s="17"/>
      <c r="C1646" s="17"/>
      <c r="D1646" s="17" t="e">
        <f t="shared" si="25"/>
        <v>#DIV/0!</v>
      </c>
    </row>
    <row r="1647" spans="1:4" x14ac:dyDescent="0.35">
      <c r="A1647" s="17"/>
      <c r="B1647" s="17"/>
      <c r="C1647" s="17"/>
      <c r="D1647" s="17" t="e">
        <f t="shared" si="25"/>
        <v>#DIV/0!</v>
      </c>
    </row>
    <row r="1648" spans="1:4" x14ac:dyDescent="0.35">
      <c r="A1648" s="17"/>
      <c r="B1648" s="17"/>
      <c r="C1648" s="17"/>
      <c r="D1648" s="17" t="e">
        <f t="shared" si="25"/>
        <v>#DIV/0!</v>
      </c>
    </row>
    <row r="1649" spans="1:4" x14ac:dyDescent="0.35">
      <c r="A1649" s="17"/>
      <c r="B1649" s="17"/>
      <c r="C1649" s="17"/>
      <c r="D1649" s="17" t="e">
        <f t="shared" si="25"/>
        <v>#DIV/0!</v>
      </c>
    </row>
    <row r="1650" spans="1:4" x14ac:dyDescent="0.35">
      <c r="A1650" s="17"/>
      <c r="B1650" s="17"/>
      <c r="C1650" s="17"/>
      <c r="D1650" s="17" t="e">
        <f t="shared" si="25"/>
        <v>#DIV/0!</v>
      </c>
    </row>
    <row r="1651" spans="1:4" x14ac:dyDescent="0.35">
      <c r="A1651" s="17"/>
      <c r="B1651" s="17"/>
      <c r="C1651" s="17"/>
      <c r="D1651" s="17" t="e">
        <f t="shared" si="25"/>
        <v>#DIV/0!</v>
      </c>
    </row>
    <row r="1652" spans="1:4" x14ac:dyDescent="0.35">
      <c r="A1652" s="17"/>
      <c r="B1652" s="17"/>
      <c r="C1652" s="17"/>
      <c r="D1652" s="17" t="e">
        <f t="shared" si="25"/>
        <v>#DIV/0!</v>
      </c>
    </row>
    <row r="1653" spans="1:4" x14ac:dyDescent="0.35">
      <c r="A1653" s="17"/>
      <c r="B1653" s="17"/>
      <c r="C1653" s="17"/>
      <c r="D1653" s="17" t="e">
        <f t="shared" si="25"/>
        <v>#DIV/0!</v>
      </c>
    </row>
    <row r="1654" spans="1:4" x14ac:dyDescent="0.35">
      <c r="A1654" s="17"/>
      <c r="B1654" s="17"/>
      <c r="C1654" s="17"/>
      <c r="D1654" s="17" t="e">
        <f t="shared" si="25"/>
        <v>#DIV/0!</v>
      </c>
    </row>
    <row r="1655" spans="1:4" x14ac:dyDescent="0.35">
      <c r="A1655" s="17"/>
      <c r="B1655" s="17"/>
      <c r="C1655" s="17"/>
      <c r="D1655" s="17" t="e">
        <f t="shared" si="25"/>
        <v>#DIV/0!</v>
      </c>
    </row>
    <row r="1656" spans="1:4" x14ac:dyDescent="0.35">
      <c r="A1656" s="17"/>
      <c r="B1656" s="17"/>
      <c r="C1656" s="17"/>
      <c r="D1656" s="17" t="e">
        <f t="shared" si="25"/>
        <v>#DIV/0!</v>
      </c>
    </row>
    <row r="1657" spans="1:4" x14ac:dyDescent="0.35">
      <c r="A1657" s="17"/>
      <c r="B1657" s="17"/>
      <c r="C1657" s="17"/>
      <c r="D1657" s="17" t="e">
        <f t="shared" si="25"/>
        <v>#DIV/0!</v>
      </c>
    </row>
    <row r="1658" spans="1:4" x14ac:dyDescent="0.35">
      <c r="A1658" s="17"/>
      <c r="B1658" s="17"/>
      <c r="C1658" s="17"/>
      <c r="D1658" s="17" t="e">
        <f t="shared" si="25"/>
        <v>#DIV/0!</v>
      </c>
    </row>
    <row r="1659" spans="1:4" x14ac:dyDescent="0.35">
      <c r="A1659" s="17"/>
      <c r="B1659" s="17"/>
      <c r="C1659" s="17"/>
      <c r="D1659" s="17" t="e">
        <f t="shared" si="25"/>
        <v>#DIV/0!</v>
      </c>
    </row>
    <row r="1660" spans="1:4" x14ac:dyDescent="0.35">
      <c r="A1660" s="17"/>
      <c r="B1660" s="17"/>
      <c r="C1660" s="17"/>
      <c r="D1660" s="17" t="e">
        <f t="shared" si="25"/>
        <v>#DIV/0!</v>
      </c>
    </row>
    <row r="1661" spans="1:4" x14ac:dyDescent="0.35">
      <c r="A1661" s="17"/>
      <c r="B1661" s="17"/>
      <c r="C1661" s="17"/>
      <c r="D1661" s="17" t="e">
        <f t="shared" si="25"/>
        <v>#DIV/0!</v>
      </c>
    </row>
    <row r="1662" spans="1:4" x14ac:dyDescent="0.35">
      <c r="A1662" s="17"/>
      <c r="B1662" s="17"/>
      <c r="C1662" s="17"/>
      <c r="D1662" s="17" t="e">
        <f t="shared" si="25"/>
        <v>#DIV/0!</v>
      </c>
    </row>
    <row r="1663" spans="1:4" x14ac:dyDescent="0.35">
      <c r="A1663" s="17"/>
      <c r="B1663" s="17"/>
      <c r="C1663" s="17"/>
      <c r="D1663" s="17" t="e">
        <f t="shared" si="25"/>
        <v>#DIV/0!</v>
      </c>
    </row>
    <row r="1664" spans="1:4" x14ac:dyDescent="0.35">
      <c r="A1664" s="17"/>
      <c r="B1664" s="17"/>
      <c r="C1664" s="17"/>
      <c r="D1664" s="17" t="e">
        <f t="shared" si="25"/>
        <v>#DIV/0!</v>
      </c>
    </row>
    <row r="1665" spans="1:4" x14ac:dyDescent="0.35">
      <c r="A1665" s="17"/>
      <c r="B1665" s="17"/>
      <c r="C1665" s="17"/>
      <c r="D1665" s="17" t="e">
        <f t="shared" si="25"/>
        <v>#DIV/0!</v>
      </c>
    </row>
    <row r="1666" spans="1:4" x14ac:dyDescent="0.35">
      <c r="A1666" s="17"/>
      <c r="B1666" s="17"/>
      <c r="C1666" s="17"/>
      <c r="D1666" s="17" t="e">
        <f t="shared" si="25"/>
        <v>#DIV/0!</v>
      </c>
    </row>
    <row r="1667" spans="1:4" x14ac:dyDescent="0.35">
      <c r="A1667" s="17"/>
      <c r="B1667" s="17"/>
      <c r="C1667" s="17"/>
      <c r="D1667" s="17" t="e">
        <f t="shared" ref="D1667:D1730" si="26">AVERAGE(A1667:C1667)</f>
        <v>#DIV/0!</v>
      </c>
    </row>
    <row r="1668" spans="1:4" x14ac:dyDescent="0.35">
      <c r="A1668" s="17"/>
      <c r="B1668" s="17"/>
      <c r="C1668" s="17"/>
      <c r="D1668" s="17" t="e">
        <f t="shared" si="26"/>
        <v>#DIV/0!</v>
      </c>
    </row>
    <row r="1669" spans="1:4" x14ac:dyDescent="0.35">
      <c r="A1669" s="17"/>
      <c r="B1669" s="17"/>
      <c r="C1669" s="17"/>
      <c r="D1669" s="17" t="e">
        <f t="shared" si="26"/>
        <v>#DIV/0!</v>
      </c>
    </row>
    <row r="1670" spans="1:4" x14ac:dyDescent="0.35">
      <c r="A1670" s="17"/>
      <c r="B1670" s="17"/>
      <c r="C1670" s="17"/>
      <c r="D1670" s="17" t="e">
        <f t="shared" si="26"/>
        <v>#DIV/0!</v>
      </c>
    </row>
    <row r="1671" spans="1:4" x14ac:dyDescent="0.35">
      <c r="A1671" s="17"/>
      <c r="B1671" s="17"/>
      <c r="C1671" s="17"/>
      <c r="D1671" s="17" t="e">
        <f t="shared" si="26"/>
        <v>#DIV/0!</v>
      </c>
    </row>
    <row r="1672" spans="1:4" x14ac:dyDescent="0.35">
      <c r="A1672" s="17"/>
      <c r="B1672" s="17"/>
      <c r="C1672" s="17"/>
      <c r="D1672" s="17" t="e">
        <f t="shared" si="26"/>
        <v>#DIV/0!</v>
      </c>
    </row>
    <row r="1673" spans="1:4" x14ac:dyDescent="0.35">
      <c r="A1673" s="17"/>
      <c r="B1673" s="17"/>
      <c r="C1673" s="17"/>
      <c r="D1673" s="17" t="e">
        <f t="shared" si="26"/>
        <v>#DIV/0!</v>
      </c>
    </row>
    <row r="1674" spans="1:4" x14ac:dyDescent="0.35">
      <c r="A1674" s="17"/>
      <c r="B1674" s="17"/>
      <c r="C1674" s="17"/>
      <c r="D1674" s="17" t="e">
        <f t="shared" si="26"/>
        <v>#DIV/0!</v>
      </c>
    </row>
    <row r="1675" spans="1:4" x14ac:dyDescent="0.35">
      <c r="A1675" s="17"/>
      <c r="B1675" s="17"/>
      <c r="C1675" s="17"/>
      <c r="D1675" s="17" t="e">
        <f t="shared" si="26"/>
        <v>#DIV/0!</v>
      </c>
    </row>
    <row r="1676" spans="1:4" x14ac:dyDescent="0.35">
      <c r="A1676" s="17"/>
      <c r="B1676" s="17"/>
      <c r="C1676" s="17"/>
      <c r="D1676" s="17" t="e">
        <f t="shared" si="26"/>
        <v>#DIV/0!</v>
      </c>
    </row>
    <row r="1677" spans="1:4" x14ac:dyDescent="0.35">
      <c r="A1677" s="17"/>
      <c r="B1677" s="17"/>
      <c r="C1677" s="17"/>
      <c r="D1677" s="17" t="e">
        <f t="shared" si="26"/>
        <v>#DIV/0!</v>
      </c>
    </row>
    <row r="1678" spans="1:4" x14ac:dyDescent="0.35">
      <c r="A1678" s="17"/>
      <c r="B1678" s="17"/>
      <c r="C1678" s="17"/>
      <c r="D1678" s="17" t="e">
        <f t="shared" si="26"/>
        <v>#DIV/0!</v>
      </c>
    </row>
    <row r="1679" spans="1:4" x14ac:dyDescent="0.35">
      <c r="A1679" s="17"/>
      <c r="B1679" s="17"/>
      <c r="C1679" s="17"/>
      <c r="D1679" s="17" t="e">
        <f t="shared" si="26"/>
        <v>#DIV/0!</v>
      </c>
    </row>
    <row r="1680" spans="1:4" x14ac:dyDescent="0.35">
      <c r="A1680" s="17"/>
      <c r="B1680" s="17"/>
      <c r="C1680" s="17"/>
      <c r="D1680" s="17" t="e">
        <f t="shared" si="26"/>
        <v>#DIV/0!</v>
      </c>
    </row>
    <row r="1681" spans="1:4" x14ac:dyDescent="0.35">
      <c r="A1681" s="17"/>
      <c r="B1681" s="17"/>
      <c r="C1681" s="17"/>
      <c r="D1681" s="17" t="e">
        <f t="shared" si="26"/>
        <v>#DIV/0!</v>
      </c>
    </row>
    <row r="1682" spans="1:4" x14ac:dyDescent="0.35">
      <c r="A1682" s="17"/>
      <c r="B1682" s="17"/>
      <c r="C1682" s="17"/>
      <c r="D1682" s="17" t="e">
        <f t="shared" si="26"/>
        <v>#DIV/0!</v>
      </c>
    </row>
    <row r="1683" spans="1:4" x14ac:dyDescent="0.35">
      <c r="A1683" s="17"/>
      <c r="B1683" s="17"/>
      <c r="C1683" s="17"/>
      <c r="D1683" s="17" t="e">
        <f t="shared" si="26"/>
        <v>#DIV/0!</v>
      </c>
    </row>
    <row r="1684" spans="1:4" x14ac:dyDescent="0.35">
      <c r="A1684" s="17"/>
      <c r="B1684" s="17"/>
      <c r="C1684" s="17"/>
      <c r="D1684" s="17" t="e">
        <f t="shared" si="26"/>
        <v>#DIV/0!</v>
      </c>
    </row>
    <row r="1685" spans="1:4" x14ac:dyDescent="0.35">
      <c r="A1685" s="17"/>
      <c r="B1685" s="17"/>
      <c r="C1685" s="17"/>
      <c r="D1685" s="17" t="e">
        <f t="shared" si="26"/>
        <v>#DIV/0!</v>
      </c>
    </row>
    <row r="1686" spans="1:4" x14ac:dyDescent="0.35">
      <c r="A1686" s="17"/>
      <c r="B1686" s="17"/>
      <c r="C1686" s="17"/>
      <c r="D1686" s="17" t="e">
        <f t="shared" si="26"/>
        <v>#DIV/0!</v>
      </c>
    </row>
    <row r="1687" spans="1:4" x14ac:dyDescent="0.35">
      <c r="A1687" s="17"/>
      <c r="B1687" s="17"/>
      <c r="C1687" s="17"/>
      <c r="D1687" s="17" t="e">
        <f t="shared" si="26"/>
        <v>#DIV/0!</v>
      </c>
    </row>
    <row r="1688" spans="1:4" x14ac:dyDescent="0.35">
      <c r="A1688" s="17"/>
      <c r="B1688" s="17"/>
      <c r="C1688" s="17"/>
      <c r="D1688" s="17" t="e">
        <f t="shared" si="26"/>
        <v>#DIV/0!</v>
      </c>
    </row>
    <row r="1689" spans="1:4" x14ac:dyDescent="0.35">
      <c r="A1689" s="17"/>
      <c r="B1689" s="17"/>
      <c r="C1689" s="17"/>
      <c r="D1689" s="17" t="e">
        <f t="shared" si="26"/>
        <v>#DIV/0!</v>
      </c>
    </row>
    <row r="1690" spans="1:4" x14ac:dyDescent="0.35">
      <c r="A1690" s="17"/>
      <c r="B1690" s="17"/>
      <c r="C1690" s="17"/>
      <c r="D1690" s="17" t="e">
        <f t="shared" si="26"/>
        <v>#DIV/0!</v>
      </c>
    </row>
    <row r="1691" spans="1:4" x14ac:dyDescent="0.35">
      <c r="A1691" s="17"/>
      <c r="B1691" s="17"/>
      <c r="C1691" s="17"/>
      <c r="D1691" s="17" t="e">
        <f t="shared" si="26"/>
        <v>#DIV/0!</v>
      </c>
    </row>
    <row r="1692" spans="1:4" x14ac:dyDescent="0.35">
      <c r="A1692" s="17"/>
      <c r="B1692" s="17"/>
      <c r="C1692" s="17"/>
      <c r="D1692" s="17" t="e">
        <f t="shared" si="26"/>
        <v>#DIV/0!</v>
      </c>
    </row>
    <row r="1693" spans="1:4" x14ac:dyDescent="0.35">
      <c r="A1693" s="17"/>
      <c r="B1693" s="17"/>
      <c r="C1693" s="17"/>
      <c r="D1693" s="17" t="e">
        <f t="shared" si="26"/>
        <v>#DIV/0!</v>
      </c>
    </row>
    <row r="1694" spans="1:4" x14ac:dyDescent="0.35">
      <c r="A1694" s="17"/>
      <c r="B1694" s="17"/>
      <c r="C1694" s="17"/>
      <c r="D1694" s="17" t="e">
        <f t="shared" si="26"/>
        <v>#DIV/0!</v>
      </c>
    </row>
    <row r="1695" spans="1:4" x14ac:dyDescent="0.35">
      <c r="A1695" s="17"/>
      <c r="B1695" s="17"/>
      <c r="C1695" s="17"/>
      <c r="D1695" s="17" t="e">
        <f t="shared" si="26"/>
        <v>#DIV/0!</v>
      </c>
    </row>
    <row r="1696" spans="1:4" x14ac:dyDescent="0.35">
      <c r="A1696" s="17"/>
      <c r="B1696" s="17"/>
      <c r="C1696" s="17"/>
      <c r="D1696" s="17" t="e">
        <f t="shared" si="26"/>
        <v>#DIV/0!</v>
      </c>
    </row>
    <row r="1697" spans="1:4" x14ac:dyDescent="0.35">
      <c r="A1697" s="17"/>
      <c r="B1697" s="17"/>
      <c r="C1697" s="17"/>
      <c r="D1697" s="17" t="e">
        <f t="shared" si="26"/>
        <v>#DIV/0!</v>
      </c>
    </row>
    <row r="1698" spans="1:4" x14ac:dyDescent="0.35">
      <c r="A1698" s="17"/>
      <c r="B1698" s="17"/>
      <c r="C1698" s="17"/>
      <c r="D1698" s="17" t="e">
        <f t="shared" si="26"/>
        <v>#DIV/0!</v>
      </c>
    </row>
    <row r="1699" spans="1:4" x14ac:dyDescent="0.35">
      <c r="A1699" s="17"/>
      <c r="B1699" s="17"/>
      <c r="C1699" s="17"/>
      <c r="D1699" s="17" t="e">
        <f t="shared" si="26"/>
        <v>#DIV/0!</v>
      </c>
    </row>
    <row r="1700" spans="1:4" x14ac:dyDescent="0.35">
      <c r="A1700" s="17"/>
      <c r="B1700" s="17"/>
      <c r="C1700" s="17"/>
      <c r="D1700" s="17" t="e">
        <f t="shared" si="26"/>
        <v>#DIV/0!</v>
      </c>
    </row>
    <row r="1701" spans="1:4" x14ac:dyDescent="0.35">
      <c r="A1701" s="17"/>
      <c r="B1701" s="17"/>
      <c r="C1701" s="17"/>
      <c r="D1701" s="17" t="e">
        <f t="shared" si="26"/>
        <v>#DIV/0!</v>
      </c>
    </row>
    <row r="1702" spans="1:4" x14ac:dyDescent="0.35">
      <c r="A1702" s="17"/>
      <c r="B1702" s="17"/>
      <c r="C1702" s="17"/>
      <c r="D1702" s="17" t="e">
        <f t="shared" si="26"/>
        <v>#DIV/0!</v>
      </c>
    </row>
    <row r="1703" spans="1:4" x14ac:dyDescent="0.35">
      <c r="A1703" s="17"/>
      <c r="B1703" s="17"/>
      <c r="C1703" s="17"/>
      <c r="D1703" s="17" t="e">
        <f t="shared" si="26"/>
        <v>#DIV/0!</v>
      </c>
    </row>
    <row r="1704" spans="1:4" x14ac:dyDescent="0.35">
      <c r="A1704" s="17"/>
      <c r="B1704" s="17"/>
      <c r="C1704" s="17"/>
      <c r="D1704" s="17" t="e">
        <f t="shared" si="26"/>
        <v>#DIV/0!</v>
      </c>
    </row>
    <row r="1705" spans="1:4" x14ac:dyDescent="0.35">
      <c r="A1705" s="17"/>
      <c r="B1705" s="17"/>
      <c r="C1705" s="17"/>
      <c r="D1705" s="17" t="e">
        <f t="shared" si="26"/>
        <v>#DIV/0!</v>
      </c>
    </row>
    <row r="1706" spans="1:4" x14ac:dyDescent="0.35">
      <c r="A1706" s="17"/>
      <c r="B1706" s="17"/>
      <c r="C1706" s="17"/>
      <c r="D1706" s="17" t="e">
        <f t="shared" si="26"/>
        <v>#DIV/0!</v>
      </c>
    </row>
    <row r="1707" spans="1:4" x14ac:dyDescent="0.35">
      <c r="A1707" s="17"/>
      <c r="B1707" s="17"/>
      <c r="C1707" s="17"/>
      <c r="D1707" s="17" t="e">
        <f t="shared" si="26"/>
        <v>#DIV/0!</v>
      </c>
    </row>
    <row r="1708" spans="1:4" x14ac:dyDescent="0.35">
      <c r="A1708" s="17"/>
      <c r="B1708" s="17"/>
      <c r="C1708" s="17"/>
      <c r="D1708" s="17" t="e">
        <f t="shared" si="26"/>
        <v>#DIV/0!</v>
      </c>
    </row>
    <row r="1709" spans="1:4" x14ac:dyDescent="0.35">
      <c r="A1709" s="17"/>
      <c r="B1709" s="17"/>
      <c r="C1709" s="17"/>
      <c r="D1709" s="17" t="e">
        <f t="shared" si="26"/>
        <v>#DIV/0!</v>
      </c>
    </row>
    <row r="1710" spans="1:4" x14ac:dyDescent="0.35">
      <c r="A1710" s="17"/>
      <c r="B1710" s="17"/>
      <c r="C1710" s="17"/>
      <c r="D1710" s="17" t="e">
        <f t="shared" si="26"/>
        <v>#DIV/0!</v>
      </c>
    </row>
    <row r="1711" spans="1:4" x14ac:dyDescent="0.35">
      <c r="A1711" s="17"/>
      <c r="B1711" s="17"/>
      <c r="C1711" s="17"/>
      <c r="D1711" s="17" t="e">
        <f t="shared" si="26"/>
        <v>#DIV/0!</v>
      </c>
    </row>
    <row r="1712" spans="1:4" x14ac:dyDescent="0.35">
      <c r="A1712" s="17"/>
      <c r="B1712" s="17"/>
      <c r="C1712" s="17"/>
      <c r="D1712" s="17" t="e">
        <f t="shared" si="26"/>
        <v>#DIV/0!</v>
      </c>
    </row>
    <row r="1713" spans="1:4" x14ac:dyDescent="0.35">
      <c r="A1713" s="17"/>
      <c r="B1713" s="17"/>
      <c r="C1713" s="17"/>
      <c r="D1713" s="17" t="e">
        <f t="shared" si="26"/>
        <v>#DIV/0!</v>
      </c>
    </row>
    <row r="1714" spans="1:4" x14ac:dyDescent="0.35">
      <c r="A1714" s="17"/>
      <c r="B1714" s="17"/>
      <c r="C1714" s="17"/>
      <c r="D1714" s="17" t="e">
        <f t="shared" si="26"/>
        <v>#DIV/0!</v>
      </c>
    </row>
    <row r="1715" spans="1:4" x14ac:dyDescent="0.35">
      <c r="A1715" s="17"/>
      <c r="B1715" s="17"/>
      <c r="C1715" s="17"/>
      <c r="D1715" s="17" t="e">
        <f t="shared" si="26"/>
        <v>#DIV/0!</v>
      </c>
    </row>
    <row r="1716" spans="1:4" x14ac:dyDescent="0.35">
      <c r="A1716" s="17"/>
      <c r="B1716" s="17"/>
      <c r="C1716" s="17"/>
      <c r="D1716" s="17" t="e">
        <f t="shared" si="26"/>
        <v>#DIV/0!</v>
      </c>
    </row>
    <row r="1717" spans="1:4" x14ac:dyDescent="0.35">
      <c r="A1717" s="17"/>
      <c r="B1717" s="17"/>
      <c r="C1717" s="17"/>
      <c r="D1717" s="17" t="e">
        <f t="shared" si="26"/>
        <v>#DIV/0!</v>
      </c>
    </row>
    <row r="1718" spans="1:4" x14ac:dyDescent="0.35">
      <c r="A1718" s="17"/>
      <c r="B1718" s="17"/>
      <c r="C1718" s="17"/>
      <c r="D1718" s="17" t="e">
        <f t="shared" si="26"/>
        <v>#DIV/0!</v>
      </c>
    </row>
    <row r="1719" spans="1:4" x14ac:dyDescent="0.35">
      <c r="A1719" s="17"/>
      <c r="B1719" s="17"/>
      <c r="C1719" s="17"/>
      <c r="D1719" s="17" t="e">
        <f t="shared" si="26"/>
        <v>#DIV/0!</v>
      </c>
    </row>
    <row r="1720" spans="1:4" x14ac:dyDescent="0.35">
      <c r="A1720" s="17"/>
      <c r="B1720" s="17"/>
      <c r="C1720" s="17"/>
      <c r="D1720" s="17" t="e">
        <f t="shared" si="26"/>
        <v>#DIV/0!</v>
      </c>
    </row>
    <row r="1721" spans="1:4" x14ac:dyDescent="0.35">
      <c r="A1721" s="17"/>
      <c r="B1721" s="17"/>
      <c r="C1721" s="17"/>
      <c r="D1721" s="17" t="e">
        <f t="shared" si="26"/>
        <v>#DIV/0!</v>
      </c>
    </row>
    <row r="1722" spans="1:4" x14ac:dyDescent="0.35">
      <c r="A1722" s="17"/>
      <c r="B1722" s="17"/>
      <c r="C1722" s="17"/>
      <c r="D1722" s="17" t="e">
        <f t="shared" si="26"/>
        <v>#DIV/0!</v>
      </c>
    </row>
    <row r="1723" spans="1:4" x14ac:dyDescent="0.35">
      <c r="A1723" s="17"/>
      <c r="B1723" s="17"/>
      <c r="C1723" s="17"/>
      <c r="D1723" s="17" t="e">
        <f t="shared" si="26"/>
        <v>#DIV/0!</v>
      </c>
    </row>
    <row r="1724" spans="1:4" x14ac:dyDescent="0.35">
      <c r="A1724" s="17"/>
      <c r="B1724" s="17"/>
      <c r="C1724" s="17"/>
      <c r="D1724" s="17" t="e">
        <f t="shared" si="26"/>
        <v>#DIV/0!</v>
      </c>
    </row>
    <row r="1725" spans="1:4" x14ac:dyDescent="0.35">
      <c r="A1725" s="17"/>
      <c r="B1725" s="17"/>
      <c r="C1725" s="17"/>
      <c r="D1725" s="17" t="e">
        <f t="shared" si="26"/>
        <v>#DIV/0!</v>
      </c>
    </row>
    <row r="1726" spans="1:4" x14ac:dyDescent="0.35">
      <c r="A1726" s="17"/>
      <c r="B1726" s="17"/>
      <c r="C1726" s="17"/>
      <c r="D1726" s="17" t="e">
        <f t="shared" si="26"/>
        <v>#DIV/0!</v>
      </c>
    </row>
    <row r="1727" spans="1:4" x14ac:dyDescent="0.35">
      <c r="A1727" s="17"/>
      <c r="B1727" s="17"/>
      <c r="C1727" s="17"/>
      <c r="D1727" s="17" t="e">
        <f t="shared" si="26"/>
        <v>#DIV/0!</v>
      </c>
    </row>
    <row r="1728" spans="1:4" x14ac:dyDescent="0.35">
      <c r="A1728" s="17"/>
      <c r="B1728" s="17"/>
      <c r="C1728" s="17"/>
      <c r="D1728" s="17" t="e">
        <f t="shared" si="26"/>
        <v>#DIV/0!</v>
      </c>
    </row>
    <row r="1729" spans="1:4" x14ac:dyDescent="0.35">
      <c r="A1729" s="17"/>
      <c r="B1729" s="17"/>
      <c r="C1729" s="17"/>
      <c r="D1729" s="17" t="e">
        <f t="shared" si="26"/>
        <v>#DIV/0!</v>
      </c>
    </row>
    <row r="1730" spans="1:4" x14ac:dyDescent="0.35">
      <c r="A1730" s="17"/>
      <c r="B1730" s="17"/>
      <c r="C1730" s="17"/>
      <c r="D1730" s="17" t="e">
        <f t="shared" si="26"/>
        <v>#DIV/0!</v>
      </c>
    </row>
    <row r="1731" spans="1:4" x14ac:dyDescent="0.35">
      <c r="A1731" s="17"/>
      <c r="B1731" s="17"/>
      <c r="C1731" s="17"/>
      <c r="D1731" s="17" t="e">
        <f t="shared" ref="D1731:D1794" si="27">AVERAGE(A1731:C1731)</f>
        <v>#DIV/0!</v>
      </c>
    </row>
    <row r="1732" spans="1:4" x14ac:dyDescent="0.35">
      <c r="A1732" s="17"/>
      <c r="B1732" s="17"/>
      <c r="C1732" s="17"/>
      <c r="D1732" s="17" t="e">
        <f t="shared" si="27"/>
        <v>#DIV/0!</v>
      </c>
    </row>
    <row r="1733" spans="1:4" x14ac:dyDescent="0.35">
      <c r="A1733" s="17"/>
      <c r="B1733" s="17"/>
      <c r="C1733" s="17"/>
      <c r="D1733" s="17" t="e">
        <f t="shared" si="27"/>
        <v>#DIV/0!</v>
      </c>
    </row>
    <row r="1734" spans="1:4" x14ac:dyDescent="0.35">
      <c r="A1734" s="17"/>
      <c r="B1734" s="17"/>
      <c r="C1734" s="17"/>
      <c r="D1734" s="17" t="e">
        <f t="shared" si="27"/>
        <v>#DIV/0!</v>
      </c>
    </row>
    <row r="1735" spans="1:4" x14ac:dyDescent="0.35">
      <c r="A1735" s="17"/>
      <c r="B1735" s="17"/>
      <c r="C1735" s="17"/>
      <c r="D1735" s="17" t="e">
        <f t="shared" si="27"/>
        <v>#DIV/0!</v>
      </c>
    </row>
    <row r="1736" spans="1:4" x14ac:dyDescent="0.35">
      <c r="A1736" s="17"/>
      <c r="B1736" s="17"/>
      <c r="C1736" s="17"/>
      <c r="D1736" s="17" t="e">
        <f t="shared" si="27"/>
        <v>#DIV/0!</v>
      </c>
    </row>
    <row r="1737" spans="1:4" x14ac:dyDescent="0.35">
      <c r="A1737" s="17"/>
      <c r="B1737" s="17"/>
      <c r="C1737" s="17"/>
      <c r="D1737" s="17" t="e">
        <f t="shared" si="27"/>
        <v>#DIV/0!</v>
      </c>
    </row>
    <row r="1738" spans="1:4" x14ac:dyDescent="0.35">
      <c r="A1738" s="17"/>
      <c r="B1738" s="17"/>
      <c r="C1738" s="17"/>
      <c r="D1738" s="17" t="e">
        <f t="shared" si="27"/>
        <v>#DIV/0!</v>
      </c>
    </row>
    <row r="1739" spans="1:4" x14ac:dyDescent="0.35">
      <c r="A1739" s="17"/>
      <c r="B1739" s="17"/>
      <c r="C1739" s="17"/>
      <c r="D1739" s="17" t="e">
        <f t="shared" si="27"/>
        <v>#DIV/0!</v>
      </c>
    </row>
    <row r="1740" spans="1:4" x14ac:dyDescent="0.35">
      <c r="A1740" s="17"/>
      <c r="B1740" s="17"/>
      <c r="C1740" s="17"/>
      <c r="D1740" s="17" t="e">
        <f t="shared" si="27"/>
        <v>#DIV/0!</v>
      </c>
    </row>
    <row r="1741" spans="1:4" x14ac:dyDescent="0.35">
      <c r="A1741" s="17"/>
      <c r="B1741" s="17"/>
      <c r="C1741" s="17"/>
      <c r="D1741" s="17" t="e">
        <f t="shared" si="27"/>
        <v>#DIV/0!</v>
      </c>
    </row>
    <row r="1742" spans="1:4" x14ac:dyDescent="0.35">
      <c r="A1742" s="17"/>
      <c r="B1742" s="17"/>
      <c r="C1742" s="17"/>
      <c r="D1742" s="17" t="e">
        <f t="shared" si="27"/>
        <v>#DIV/0!</v>
      </c>
    </row>
    <row r="1743" spans="1:4" x14ac:dyDescent="0.35">
      <c r="A1743" s="17"/>
      <c r="B1743" s="17"/>
      <c r="C1743" s="17"/>
      <c r="D1743" s="17" t="e">
        <f t="shared" si="27"/>
        <v>#DIV/0!</v>
      </c>
    </row>
    <row r="1744" spans="1:4" x14ac:dyDescent="0.35">
      <c r="A1744" s="17"/>
      <c r="B1744" s="17"/>
      <c r="C1744" s="17"/>
      <c r="D1744" s="17" t="e">
        <f t="shared" si="27"/>
        <v>#DIV/0!</v>
      </c>
    </row>
    <row r="1745" spans="1:4" x14ac:dyDescent="0.35">
      <c r="A1745" s="17"/>
      <c r="B1745" s="17"/>
      <c r="C1745" s="17"/>
      <c r="D1745" s="17" t="e">
        <f t="shared" si="27"/>
        <v>#DIV/0!</v>
      </c>
    </row>
    <row r="1746" spans="1:4" x14ac:dyDescent="0.35">
      <c r="A1746" s="17"/>
      <c r="B1746" s="17"/>
      <c r="C1746" s="17"/>
      <c r="D1746" s="17" t="e">
        <f t="shared" si="27"/>
        <v>#DIV/0!</v>
      </c>
    </row>
    <row r="1747" spans="1:4" x14ac:dyDescent="0.35">
      <c r="A1747" s="17"/>
      <c r="B1747" s="17"/>
      <c r="C1747" s="17"/>
      <c r="D1747" s="17" t="e">
        <f t="shared" si="27"/>
        <v>#DIV/0!</v>
      </c>
    </row>
    <row r="1748" spans="1:4" x14ac:dyDescent="0.35">
      <c r="A1748" s="17"/>
      <c r="B1748" s="17"/>
      <c r="C1748" s="17"/>
      <c r="D1748" s="17" t="e">
        <f t="shared" si="27"/>
        <v>#DIV/0!</v>
      </c>
    </row>
    <row r="1749" spans="1:4" x14ac:dyDescent="0.35">
      <c r="A1749" s="17"/>
      <c r="B1749" s="17"/>
      <c r="C1749" s="17"/>
      <c r="D1749" s="17" t="e">
        <f t="shared" si="27"/>
        <v>#DIV/0!</v>
      </c>
    </row>
    <row r="1750" spans="1:4" x14ac:dyDescent="0.35">
      <c r="A1750" s="17"/>
      <c r="B1750" s="17"/>
      <c r="C1750" s="17"/>
      <c r="D1750" s="17" t="e">
        <f t="shared" si="27"/>
        <v>#DIV/0!</v>
      </c>
    </row>
    <row r="1751" spans="1:4" x14ac:dyDescent="0.35">
      <c r="A1751" s="17"/>
      <c r="B1751" s="17"/>
      <c r="C1751" s="17"/>
      <c r="D1751" s="17" t="e">
        <f t="shared" si="27"/>
        <v>#DIV/0!</v>
      </c>
    </row>
    <row r="1752" spans="1:4" x14ac:dyDescent="0.35">
      <c r="A1752" s="17"/>
      <c r="B1752" s="17"/>
      <c r="C1752" s="17"/>
      <c r="D1752" s="17" t="e">
        <f t="shared" si="27"/>
        <v>#DIV/0!</v>
      </c>
    </row>
    <row r="1753" spans="1:4" x14ac:dyDescent="0.35">
      <c r="A1753" s="17"/>
      <c r="B1753" s="17"/>
      <c r="C1753" s="17"/>
      <c r="D1753" s="17" t="e">
        <f t="shared" si="27"/>
        <v>#DIV/0!</v>
      </c>
    </row>
    <row r="1754" spans="1:4" x14ac:dyDescent="0.35">
      <c r="A1754" s="17"/>
      <c r="B1754" s="17"/>
      <c r="C1754" s="17"/>
      <c r="D1754" s="17" t="e">
        <f t="shared" si="27"/>
        <v>#DIV/0!</v>
      </c>
    </row>
    <row r="1755" spans="1:4" x14ac:dyDescent="0.35">
      <c r="A1755" s="17"/>
      <c r="B1755" s="17"/>
      <c r="C1755" s="17"/>
      <c r="D1755" s="17" t="e">
        <f t="shared" si="27"/>
        <v>#DIV/0!</v>
      </c>
    </row>
    <row r="1756" spans="1:4" x14ac:dyDescent="0.35">
      <c r="A1756" s="17"/>
      <c r="B1756" s="17"/>
      <c r="C1756" s="17"/>
      <c r="D1756" s="17" t="e">
        <f t="shared" si="27"/>
        <v>#DIV/0!</v>
      </c>
    </row>
    <row r="1757" spans="1:4" x14ac:dyDescent="0.35">
      <c r="A1757" s="17"/>
      <c r="B1757" s="17"/>
      <c r="C1757" s="17"/>
      <c r="D1757" s="17" t="e">
        <f t="shared" si="27"/>
        <v>#DIV/0!</v>
      </c>
    </row>
    <row r="1758" spans="1:4" x14ac:dyDescent="0.35">
      <c r="A1758" s="17"/>
      <c r="B1758" s="17"/>
      <c r="C1758" s="17"/>
      <c r="D1758" s="17" t="e">
        <f t="shared" si="27"/>
        <v>#DIV/0!</v>
      </c>
    </row>
    <row r="1759" spans="1:4" x14ac:dyDescent="0.35">
      <c r="A1759" s="17"/>
      <c r="B1759" s="17"/>
      <c r="C1759" s="17"/>
      <c r="D1759" s="17" t="e">
        <f t="shared" si="27"/>
        <v>#DIV/0!</v>
      </c>
    </row>
    <row r="1760" spans="1:4" x14ac:dyDescent="0.35">
      <c r="A1760" s="17"/>
      <c r="B1760" s="17"/>
      <c r="C1760" s="17"/>
      <c r="D1760" s="17" t="e">
        <f t="shared" si="27"/>
        <v>#DIV/0!</v>
      </c>
    </row>
    <row r="1761" spans="1:4" x14ac:dyDescent="0.35">
      <c r="A1761" s="17"/>
      <c r="B1761" s="17"/>
      <c r="C1761" s="17"/>
      <c r="D1761" s="17" t="e">
        <f t="shared" si="27"/>
        <v>#DIV/0!</v>
      </c>
    </row>
    <row r="1762" spans="1:4" x14ac:dyDescent="0.35">
      <c r="A1762" s="17"/>
      <c r="B1762" s="17"/>
      <c r="C1762" s="17"/>
      <c r="D1762" s="17" t="e">
        <f t="shared" si="27"/>
        <v>#DIV/0!</v>
      </c>
    </row>
    <row r="1763" spans="1:4" x14ac:dyDescent="0.35">
      <c r="A1763" s="17"/>
      <c r="B1763" s="17"/>
      <c r="C1763" s="17"/>
      <c r="D1763" s="17" t="e">
        <f t="shared" si="27"/>
        <v>#DIV/0!</v>
      </c>
    </row>
    <row r="1764" spans="1:4" x14ac:dyDescent="0.35">
      <c r="A1764" s="17"/>
      <c r="B1764" s="17"/>
      <c r="C1764" s="17"/>
      <c r="D1764" s="17" t="e">
        <f t="shared" si="27"/>
        <v>#DIV/0!</v>
      </c>
    </row>
    <row r="1765" spans="1:4" x14ac:dyDescent="0.35">
      <c r="A1765" s="17"/>
      <c r="B1765" s="17"/>
      <c r="C1765" s="17"/>
      <c r="D1765" s="17" t="e">
        <f t="shared" si="27"/>
        <v>#DIV/0!</v>
      </c>
    </row>
    <row r="1766" spans="1:4" x14ac:dyDescent="0.35">
      <c r="A1766" s="17"/>
      <c r="B1766" s="17"/>
      <c r="C1766" s="17"/>
      <c r="D1766" s="17" t="e">
        <f t="shared" si="27"/>
        <v>#DIV/0!</v>
      </c>
    </row>
    <row r="1767" spans="1:4" x14ac:dyDescent="0.35">
      <c r="A1767" s="17"/>
      <c r="B1767" s="17"/>
      <c r="C1767" s="17"/>
      <c r="D1767" s="17" t="e">
        <f t="shared" si="27"/>
        <v>#DIV/0!</v>
      </c>
    </row>
    <row r="1768" spans="1:4" x14ac:dyDescent="0.35">
      <c r="A1768" s="17"/>
      <c r="B1768" s="17"/>
      <c r="C1768" s="17"/>
      <c r="D1768" s="17" t="e">
        <f t="shared" si="27"/>
        <v>#DIV/0!</v>
      </c>
    </row>
    <row r="1769" spans="1:4" x14ac:dyDescent="0.35">
      <c r="A1769" s="17"/>
      <c r="B1769" s="17"/>
      <c r="C1769" s="17"/>
      <c r="D1769" s="17" t="e">
        <f t="shared" si="27"/>
        <v>#DIV/0!</v>
      </c>
    </row>
    <row r="1770" spans="1:4" x14ac:dyDescent="0.35">
      <c r="A1770" s="17"/>
      <c r="B1770" s="17"/>
      <c r="C1770" s="17"/>
      <c r="D1770" s="17" t="e">
        <f t="shared" si="27"/>
        <v>#DIV/0!</v>
      </c>
    </row>
    <row r="1771" spans="1:4" x14ac:dyDescent="0.35">
      <c r="A1771" s="17"/>
      <c r="B1771" s="17"/>
      <c r="C1771" s="17"/>
      <c r="D1771" s="17" t="e">
        <f t="shared" si="27"/>
        <v>#DIV/0!</v>
      </c>
    </row>
    <row r="1772" spans="1:4" x14ac:dyDescent="0.35">
      <c r="A1772" s="17"/>
      <c r="B1772" s="17"/>
      <c r="C1772" s="17"/>
      <c r="D1772" s="17" t="e">
        <f t="shared" si="27"/>
        <v>#DIV/0!</v>
      </c>
    </row>
    <row r="1773" spans="1:4" x14ac:dyDescent="0.35">
      <c r="A1773" s="17"/>
      <c r="B1773" s="17"/>
      <c r="C1773" s="17"/>
      <c r="D1773" s="17" t="e">
        <f t="shared" si="27"/>
        <v>#DIV/0!</v>
      </c>
    </row>
    <row r="1774" spans="1:4" x14ac:dyDescent="0.35">
      <c r="A1774" s="17"/>
      <c r="B1774" s="17"/>
      <c r="C1774" s="17"/>
      <c r="D1774" s="17" t="e">
        <f t="shared" si="27"/>
        <v>#DIV/0!</v>
      </c>
    </row>
    <row r="1775" spans="1:4" x14ac:dyDescent="0.35">
      <c r="A1775" s="17"/>
      <c r="B1775" s="17"/>
      <c r="C1775" s="17"/>
      <c r="D1775" s="17" t="e">
        <f t="shared" si="27"/>
        <v>#DIV/0!</v>
      </c>
    </row>
    <row r="1776" spans="1:4" x14ac:dyDescent="0.35">
      <c r="A1776" s="17"/>
      <c r="B1776" s="17"/>
      <c r="C1776" s="17"/>
      <c r="D1776" s="17" t="e">
        <f t="shared" si="27"/>
        <v>#DIV/0!</v>
      </c>
    </row>
    <row r="1777" spans="1:4" x14ac:dyDescent="0.35">
      <c r="A1777" s="17"/>
      <c r="B1777" s="17"/>
      <c r="C1777" s="17"/>
      <c r="D1777" s="17" t="e">
        <f t="shared" si="27"/>
        <v>#DIV/0!</v>
      </c>
    </row>
    <row r="1778" spans="1:4" x14ac:dyDescent="0.35">
      <c r="A1778" s="17"/>
      <c r="B1778" s="17"/>
      <c r="C1778" s="17"/>
      <c r="D1778" s="17" t="e">
        <f t="shared" si="27"/>
        <v>#DIV/0!</v>
      </c>
    </row>
    <row r="1779" spans="1:4" x14ac:dyDescent="0.35">
      <c r="A1779" s="17"/>
      <c r="B1779" s="17"/>
      <c r="C1779" s="17"/>
      <c r="D1779" s="17" t="e">
        <f t="shared" si="27"/>
        <v>#DIV/0!</v>
      </c>
    </row>
    <row r="1780" spans="1:4" x14ac:dyDescent="0.35">
      <c r="A1780" s="17"/>
      <c r="B1780" s="17"/>
      <c r="C1780" s="17"/>
      <c r="D1780" s="17" t="e">
        <f t="shared" si="27"/>
        <v>#DIV/0!</v>
      </c>
    </row>
    <row r="1781" spans="1:4" x14ac:dyDescent="0.35">
      <c r="A1781" s="17"/>
      <c r="B1781" s="17"/>
      <c r="C1781" s="17"/>
      <c r="D1781" s="17" t="e">
        <f t="shared" si="27"/>
        <v>#DIV/0!</v>
      </c>
    </row>
    <row r="1782" spans="1:4" x14ac:dyDescent="0.35">
      <c r="A1782" s="17"/>
      <c r="B1782" s="17"/>
      <c r="C1782" s="17"/>
      <c r="D1782" s="17" t="e">
        <f t="shared" si="27"/>
        <v>#DIV/0!</v>
      </c>
    </row>
    <row r="1783" spans="1:4" x14ac:dyDescent="0.35">
      <c r="A1783" s="17"/>
      <c r="B1783" s="17"/>
      <c r="C1783" s="17"/>
      <c r="D1783" s="17" t="e">
        <f t="shared" si="27"/>
        <v>#DIV/0!</v>
      </c>
    </row>
    <row r="1784" spans="1:4" x14ac:dyDescent="0.35">
      <c r="A1784" s="17"/>
      <c r="B1784" s="17"/>
      <c r="C1784" s="17"/>
      <c r="D1784" s="17" t="e">
        <f t="shared" si="27"/>
        <v>#DIV/0!</v>
      </c>
    </row>
    <row r="1785" spans="1:4" x14ac:dyDescent="0.35">
      <c r="A1785" s="17"/>
      <c r="B1785" s="17"/>
      <c r="C1785" s="17"/>
      <c r="D1785" s="17" t="e">
        <f t="shared" si="27"/>
        <v>#DIV/0!</v>
      </c>
    </row>
    <row r="1786" spans="1:4" x14ac:dyDescent="0.35">
      <c r="A1786" s="17"/>
      <c r="B1786" s="17"/>
      <c r="C1786" s="17"/>
      <c r="D1786" s="17" t="e">
        <f t="shared" si="27"/>
        <v>#DIV/0!</v>
      </c>
    </row>
    <row r="1787" spans="1:4" x14ac:dyDescent="0.35">
      <c r="A1787" s="17"/>
      <c r="B1787" s="17"/>
      <c r="C1787" s="17"/>
      <c r="D1787" s="17" t="e">
        <f t="shared" si="27"/>
        <v>#DIV/0!</v>
      </c>
    </row>
    <row r="1788" spans="1:4" x14ac:dyDescent="0.35">
      <c r="A1788" s="17"/>
      <c r="B1788" s="17"/>
      <c r="C1788" s="17"/>
      <c r="D1788" s="17" t="e">
        <f t="shared" si="27"/>
        <v>#DIV/0!</v>
      </c>
    </row>
    <row r="1789" spans="1:4" x14ac:dyDescent="0.35">
      <c r="A1789" s="17"/>
      <c r="B1789" s="17"/>
      <c r="C1789" s="17"/>
      <c r="D1789" s="17" t="e">
        <f t="shared" si="27"/>
        <v>#DIV/0!</v>
      </c>
    </row>
    <row r="1790" spans="1:4" x14ac:dyDescent="0.35">
      <c r="A1790" s="17"/>
      <c r="B1790" s="17"/>
      <c r="C1790" s="17"/>
      <c r="D1790" s="17" t="e">
        <f t="shared" si="27"/>
        <v>#DIV/0!</v>
      </c>
    </row>
    <row r="1791" spans="1:4" x14ac:dyDescent="0.35">
      <c r="A1791" s="17"/>
      <c r="B1791" s="17"/>
      <c r="C1791" s="17"/>
      <c r="D1791" s="17" t="e">
        <f t="shared" si="27"/>
        <v>#DIV/0!</v>
      </c>
    </row>
    <row r="1792" spans="1:4" x14ac:dyDescent="0.35">
      <c r="A1792" s="17"/>
      <c r="B1792" s="17"/>
      <c r="C1792" s="17"/>
      <c r="D1792" s="17" t="e">
        <f t="shared" si="27"/>
        <v>#DIV/0!</v>
      </c>
    </row>
    <row r="1793" spans="1:4" x14ac:dyDescent="0.35">
      <c r="A1793" s="17"/>
      <c r="B1793" s="17"/>
      <c r="C1793" s="17"/>
      <c r="D1793" s="17" t="e">
        <f t="shared" si="27"/>
        <v>#DIV/0!</v>
      </c>
    </row>
    <row r="1794" spans="1:4" x14ac:dyDescent="0.35">
      <c r="A1794" s="17"/>
      <c r="B1794" s="17"/>
      <c r="C1794" s="17"/>
      <c r="D1794" s="17" t="e">
        <f t="shared" si="27"/>
        <v>#DIV/0!</v>
      </c>
    </row>
    <row r="1795" spans="1:4" x14ac:dyDescent="0.35">
      <c r="A1795" s="17"/>
      <c r="B1795" s="17"/>
      <c r="C1795" s="17"/>
      <c r="D1795" s="17" t="e">
        <f t="shared" ref="D1795:D1858" si="28">AVERAGE(A1795:C1795)</f>
        <v>#DIV/0!</v>
      </c>
    </row>
    <row r="1796" spans="1:4" x14ac:dyDescent="0.35">
      <c r="A1796" s="17"/>
      <c r="B1796" s="17"/>
      <c r="C1796" s="17"/>
      <c r="D1796" s="17" t="e">
        <f t="shared" si="28"/>
        <v>#DIV/0!</v>
      </c>
    </row>
    <row r="1797" spans="1:4" x14ac:dyDescent="0.35">
      <c r="A1797" s="17"/>
      <c r="B1797" s="17"/>
      <c r="C1797" s="17"/>
      <c r="D1797" s="17" t="e">
        <f t="shared" si="28"/>
        <v>#DIV/0!</v>
      </c>
    </row>
    <row r="1798" spans="1:4" x14ac:dyDescent="0.35">
      <c r="A1798" s="17"/>
      <c r="B1798" s="17"/>
      <c r="C1798" s="17"/>
      <c r="D1798" s="17" t="e">
        <f t="shared" si="28"/>
        <v>#DIV/0!</v>
      </c>
    </row>
    <row r="1799" spans="1:4" x14ac:dyDescent="0.35">
      <c r="A1799" s="17"/>
      <c r="B1799" s="17"/>
      <c r="C1799" s="17"/>
      <c r="D1799" s="17" t="e">
        <f t="shared" si="28"/>
        <v>#DIV/0!</v>
      </c>
    </row>
    <row r="1800" spans="1:4" x14ac:dyDescent="0.35">
      <c r="A1800" s="17"/>
      <c r="B1800" s="17"/>
      <c r="C1800" s="17"/>
      <c r="D1800" s="17" t="e">
        <f t="shared" si="28"/>
        <v>#DIV/0!</v>
      </c>
    </row>
    <row r="1801" spans="1:4" x14ac:dyDescent="0.35">
      <c r="A1801" s="17"/>
      <c r="B1801" s="17"/>
      <c r="C1801" s="17"/>
      <c r="D1801" s="17" t="e">
        <f t="shared" si="28"/>
        <v>#DIV/0!</v>
      </c>
    </row>
    <row r="1802" spans="1:4" x14ac:dyDescent="0.35">
      <c r="A1802" s="17"/>
      <c r="B1802" s="17"/>
      <c r="C1802" s="17"/>
      <c r="D1802" s="17" t="e">
        <f t="shared" si="28"/>
        <v>#DIV/0!</v>
      </c>
    </row>
    <row r="1803" spans="1:4" x14ac:dyDescent="0.35">
      <c r="A1803" s="17"/>
      <c r="B1803" s="17"/>
      <c r="C1803" s="17"/>
      <c r="D1803" s="17" t="e">
        <f t="shared" si="28"/>
        <v>#DIV/0!</v>
      </c>
    </row>
    <row r="1804" spans="1:4" x14ac:dyDescent="0.35">
      <c r="A1804" s="17"/>
      <c r="B1804" s="17"/>
      <c r="C1804" s="17"/>
      <c r="D1804" s="17" t="e">
        <f t="shared" si="28"/>
        <v>#DIV/0!</v>
      </c>
    </row>
    <row r="1805" spans="1:4" x14ac:dyDescent="0.35">
      <c r="A1805" s="17"/>
      <c r="B1805" s="17"/>
      <c r="C1805" s="17"/>
      <c r="D1805" s="17" t="e">
        <f t="shared" si="28"/>
        <v>#DIV/0!</v>
      </c>
    </row>
    <row r="1806" spans="1:4" x14ac:dyDescent="0.35">
      <c r="A1806" s="17"/>
      <c r="B1806" s="17"/>
      <c r="C1806" s="17"/>
      <c r="D1806" s="17" t="e">
        <f t="shared" si="28"/>
        <v>#DIV/0!</v>
      </c>
    </row>
    <row r="1807" spans="1:4" x14ac:dyDescent="0.35">
      <c r="A1807" s="17"/>
      <c r="B1807" s="17"/>
      <c r="C1807" s="17"/>
      <c r="D1807" s="17" t="e">
        <f t="shared" si="28"/>
        <v>#DIV/0!</v>
      </c>
    </row>
    <row r="1808" spans="1:4" x14ac:dyDescent="0.35">
      <c r="A1808" s="17"/>
      <c r="B1808" s="17"/>
      <c r="C1808" s="17"/>
      <c r="D1808" s="17" t="e">
        <f t="shared" si="28"/>
        <v>#DIV/0!</v>
      </c>
    </row>
    <row r="1809" spans="1:4" x14ac:dyDescent="0.35">
      <c r="A1809" s="17"/>
      <c r="B1809" s="17"/>
      <c r="C1809" s="17"/>
      <c r="D1809" s="17" t="e">
        <f t="shared" si="28"/>
        <v>#DIV/0!</v>
      </c>
    </row>
    <row r="1810" spans="1:4" x14ac:dyDescent="0.35">
      <c r="A1810" s="17"/>
      <c r="B1810" s="17"/>
      <c r="C1810" s="17"/>
      <c r="D1810" s="17" t="e">
        <f t="shared" si="28"/>
        <v>#DIV/0!</v>
      </c>
    </row>
    <row r="1811" spans="1:4" x14ac:dyDescent="0.35">
      <c r="A1811" s="17"/>
      <c r="B1811" s="17"/>
      <c r="C1811" s="17"/>
      <c r="D1811" s="17" t="e">
        <f t="shared" si="28"/>
        <v>#DIV/0!</v>
      </c>
    </row>
    <row r="1812" spans="1:4" x14ac:dyDescent="0.35">
      <c r="A1812" s="17"/>
      <c r="B1812" s="17"/>
      <c r="C1812" s="17"/>
      <c r="D1812" s="17" t="e">
        <f t="shared" si="28"/>
        <v>#DIV/0!</v>
      </c>
    </row>
    <row r="1813" spans="1:4" x14ac:dyDescent="0.35">
      <c r="A1813" s="17"/>
      <c r="B1813" s="17"/>
      <c r="C1813" s="17"/>
      <c r="D1813" s="17" t="e">
        <f t="shared" si="28"/>
        <v>#DIV/0!</v>
      </c>
    </row>
    <row r="1814" spans="1:4" x14ac:dyDescent="0.35">
      <c r="A1814" s="17"/>
      <c r="B1814" s="17"/>
      <c r="C1814" s="17"/>
      <c r="D1814" s="17" t="e">
        <f t="shared" si="28"/>
        <v>#DIV/0!</v>
      </c>
    </row>
    <row r="1815" spans="1:4" x14ac:dyDescent="0.35">
      <c r="A1815" s="17"/>
      <c r="B1815" s="17"/>
      <c r="C1815" s="17"/>
      <c r="D1815" s="17" t="e">
        <f t="shared" si="28"/>
        <v>#DIV/0!</v>
      </c>
    </row>
    <row r="1816" spans="1:4" x14ac:dyDescent="0.35">
      <c r="A1816" s="17"/>
      <c r="B1816" s="17"/>
      <c r="C1816" s="17"/>
      <c r="D1816" s="17" t="e">
        <f t="shared" si="28"/>
        <v>#DIV/0!</v>
      </c>
    </row>
    <row r="1817" spans="1:4" x14ac:dyDescent="0.35">
      <c r="A1817" s="17"/>
      <c r="B1817" s="17"/>
      <c r="C1817" s="17"/>
      <c r="D1817" s="17" t="e">
        <f t="shared" si="28"/>
        <v>#DIV/0!</v>
      </c>
    </row>
    <row r="1818" spans="1:4" x14ac:dyDescent="0.35">
      <c r="A1818" s="17"/>
      <c r="B1818" s="17"/>
      <c r="C1818" s="17"/>
      <c r="D1818" s="17" t="e">
        <f t="shared" si="28"/>
        <v>#DIV/0!</v>
      </c>
    </row>
    <row r="1819" spans="1:4" x14ac:dyDescent="0.35">
      <c r="A1819" s="17"/>
      <c r="B1819" s="17"/>
      <c r="C1819" s="17"/>
      <c r="D1819" s="17" t="e">
        <f t="shared" si="28"/>
        <v>#DIV/0!</v>
      </c>
    </row>
    <row r="1820" spans="1:4" x14ac:dyDescent="0.35">
      <c r="A1820" s="17"/>
      <c r="B1820" s="17"/>
      <c r="C1820" s="17"/>
      <c r="D1820" s="17" t="e">
        <f t="shared" si="28"/>
        <v>#DIV/0!</v>
      </c>
    </row>
    <row r="1821" spans="1:4" x14ac:dyDescent="0.35">
      <c r="A1821" s="17"/>
      <c r="B1821" s="17"/>
      <c r="C1821" s="17"/>
      <c r="D1821" s="17" t="e">
        <f t="shared" si="28"/>
        <v>#DIV/0!</v>
      </c>
    </row>
    <row r="1822" spans="1:4" x14ac:dyDescent="0.35">
      <c r="A1822" s="17"/>
      <c r="B1822" s="17"/>
      <c r="C1822" s="17"/>
      <c r="D1822" s="17" t="e">
        <f t="shared" si="28"/>
        <v>#DIV/0!</v>
      </c>
    </row>
    <row r="1823" spans="1:4" x14ac:dyDescent="0.35">
      <c r="A1823" s="17"/>
      <c r="B1823" s="17"/>
      <c r="C1823" s="17"/>
      <c r="D1823" s="17" t="e">
        <f t="shared" si="28"/>
        <v>#DIV/0!</v>
      </c>
    </row>
    <row r="1824" spans="1:4" x14ac:dyDescent="0.35">
      <c r="A1824" s="17"/>
      <c r="B1824" s="17"/>
      <c r="C1824" s="17"/>
      <c r="D1824" s="17" t="e">
        <f t="shared" si="28"/>
        <v>#DIV/0!</v>
      </c>
    </row>
    <row r="1825" spans="1:4" x14ac:dyDescent="0.35">
      <c r="A1825" s="17"/>
      <c r="B1825" s="17"/>
      <c r="C1825" s="17"/>
      <c r="D1825" s="17" t="e">
        <f t="shared" si="28"/>
        <v>#DIV/0!</v>
      </c>
    </row>
    <row r="1826" spans="1:4" x14ac:dyDescent="0.35">
      <c r="A1826" s="17"/>
      <c r="B1826" s="17"/>
      <c r="C1826" s="17"/>
      <c r="D1826" s="17" t="e">
        <f t="shared" si="28"/>
        <v>#DIV/0!</v>
      </c>
    </row>
    <row r="1827" spans="1:4" x14ac:dyDescent="0.35">
      <c r="A1827" s="17"/>
      <c r="B1827" s="17"/>
      <c r="C1827" s="17"/>
      <c r="D1827" s="17" t="e">
        <f t="shared" si="28"/>
        <v>#DIV/0!</v>
      </c>
    </row>
    <row r="1828" spans="1:4" x14ac:dyDescent="0.35">
      <c r="A1828" s="17"/>
      <c r="B1828" s="17"/>
      <c r="C1828" s="17"/>
      <c r="D1828" s="17" t="e">
        <f t="shared" si="28"/>
        <v>#DIV/0!</v>
      </c>
    </row>
    <row r="1829" spans="1:4" x14ac:dyDescent="0.35">
      <c r="A1829" s="17"/>
      <c r="B1829" s="17"/>
      <c r="C1829" s="17"/>
      <c r="D1829" s="17" t="e">
        <f t="shared" si="28"/>
        <v>#DIV/0!</v>
      </c>
    </row>
    <row r="1830" spans="1:4" x14ac:dyDescent="0.35">
      <c r="A1830" s="17"/>
      <c r="B1830" s="17"/>
      <c r="C1830" s="17"/>
      <c r="D1830" s="17" t="e">
        <f t="shared" si="28"/>
        <v>#DIV/0!</v>
      </c>
    </row>
    <row r="1831" spans="1:4" x14ac:dyDescent="0.35">
      <c r="A1831" s="17"/>
      <c r="B1831" s="17"/>
      <c r="C1831" s="17"/>
      <c r="D1831" s="17" t="e">
        <f t="shared" si="28"/>
        <v>#DIV/0!</v>
      </c>
    </row>
    <row r="1832" spans="1:4" x14ac:dyDescent="0.35">
      <c r="A1832" s="17"/>
      <c r="B1832" s="17"/>
      <c r="C1832" s="17"/>
      <c r="D1832" s="17" t="e">
        <f t="shared" si="28"/>
        <v>#DIV/0!</v>
      </c>
    </row>
    <row r="1833" spans="1:4" x14ac:dyDescent="0.35">
      <c r="A1833" s="17"/>
      <c r="B1833" s="17"/>
      <c r="C1833" s="17"/>
      <c r="D1833" s="17" t="e">
        <f t="shared" si="28"/>
        <v>#DIV/0!</v>
      </c>
    </row>
    <row r="1834" spans="1:4" x14ac:dyDescent="0.35">
      <c r="A1834" s="17"/>
      <c r="B1834" s="17"/>
      <c r="C1834" s="17"/>
      <c r="D1834" s="17" t="e">
        <f t="shared" si="28"/>
        <v>#DIV/0!</v>
      </c>
    </row>
    <row r="1835" spans="1:4" x14ac:dyDescent="0.35">
      <c r="A1835" s="17"/>
      <c r="B1835" s="17"/>
      <c r="C1835" s="17"/>
      <c r="D1835" s="17" t="e">
        <f t="shared" si="28"/>
        <v>#DIV/0!</v>
      </c>
    </row>
    <row r="1836" spans="1:4" x14ac:dyDescent="0.35">
      <c r="A1836" s="17"/>
      <c r="B1836" s="17"/>
      <c r="C1836" s="17"/>
      <c r="D1836" s="17" t="e">
        <f t="shared" si="28"/>
        <v>#DIV/0!</v>
      </c>
    </row>
    <row r="1837" spans="1:4" x14ac:dyDescent="0.35">
      <c r="A1837" s="17"/>
      <c r="B1837" s="17"/>
      <c r="C1837" s="17"/>
      <c r="D1837" s="17" t="e">
        <f t="shared" si="28"/>
        <v>#DIV/0!</v>
      </c>
    </row>
    <row r="1838" spans="1:4" x14ac:dyDescent="0.35">
      <c r="A1838" s="17"/>
      <c r="B1838" s="17"/>
      <c r="C1838" s="17"/>
      <c r="D1838" s="17" t="e">
        <f t="shared" si="28"/>
        <v>#DIV/0!</v>
      </c>
    </row>
    <row r="1839" spans="1:4" x14ac:dyDescent="0.35">
      <c r="A1839" s="17"/>
      <c r="B1839" s="17"/>
      <c r="C1839" s="17"/>
      <c r="D1839" s="17" t="e">
        <f t="shared" si="28"/>
        <v>#DIV/0!</v>
      </c>
    </row>
    <row r="1840" spans="1:4" x14ac:dyDescent="0.35">
      <c r="A1840" s="17"/>
      <c r="B1840" s="17"/>
      <c r="C1840" s="17"/>
      <c r="D1840" s="17" t="e">
        <f t="shared" si="28"/>
        <v>#DIV/0!</v>
      </c>
    </row>
    <row r="1841" spans="1:4" x14ac:dyDescent="0.35">
      <c r="A1841" s="17"/>
      <c r="B1841" s="17"/>
      <c r="C1841" s="17"/>
      <c r="D1841" s="17" t="e">
        <f t="shared" si="28"/>
        <v>#DIV/0!</v>
      </c>
    </row>
    <row r="1842" spans="1:4" x14ac:dyDescent="0.35">
      <c r="A1842" s="17"/>
      <c r="B1842" s="17"/>
      <c r="C1842" s="17"/>
      <c r="D1842" s="17" t="e">
        <f t="shared" si="28"/>
        <v>#DIV/0!</v>
      </c>
    </row>
    <row r="1843" spans="1:4" x14ac:dyDescent="0.35">
      <c r="A1843" s="17"/>
      <c r="B1843" s="17"/>
      <c r="C1843" s="17"/>
      <c r="D1843" s="17" t="e">
        <f t="shared" si="28"/>
        <v>#DIV/0!</v>
      </c>
    </row>
    <row r="1844" spans="1:4" x14ac:dyDescent="0.35">
      <c r="A1844" s="17"/>
      <c r="B1844" s="17"/>
      <c r="C1844" s="17"/>
      <c r="D1844" s="17" t="e">
        <f t="shared" si="28"/>
        <v>#DIV/0!</v>
      </c>
    </row>
    <row r="1845" spans="1:4" x14ac:dyDescent="0.35">
      <c r="A1845" s="17"/>
      <c r="B1845" s="17"/>
      <c r="C1845" s="17"/>
      <c r="D1845" s="17" t="e">
        <f t="shared" si="28"/>
        <v>#DIV/0!</v>
      </c>
    </row>
    <row r="1846" spans="1:4" x14ac:dyDescent="0.35">
      <c r="A1846" s="17"/>
      <c r="B1846" s="17"/>
      <c r="C1846" s="17"/>
      <c r="D1846" s="17" t="e">
        <f t="shared" si="28"/>
        <v>#DIV/0!</v>
      </c>
    </row>
    <row r="1847" spans="1:4" x14ac:dyDescent="0.35">
      <c r="A1847" s="17"/>
      <c r="B1847" s="17"/>
      <c r="C1847" s="17"/>
      <c r="D1847" s="17" t="e">
        <f t="shared" si="28"/>
        <v>#DIV/0!</v>
      </c>
    </row>
    <row r="1848" spans="1:4" x14ac:dyDescent="0.35">
      <c r="A1848" s="17"/>
      <c r="B1848" s="17"/>
      <c r="C1848" s="17"/>
      <c r="D1848" s="17" t="e">
        <f t="shared" si="28"/>
        <v>#DIV/0!</v>
      </c>
    </row>
    <row r="1849" spans="1:4" x14ac:dyDescent="0.35">
      <c r="A1849" s="17"/>
      <c r="B1849" s="17"/>
      <c r="C1849" s="17"/>
      <c r="D1849" s="17" t="e">
        <f t="shared" si="28"/>
        <v>#DIV/0!</v>
      </c>
    </row>
    <row r="1850" spans="1:4" x14ac:dyDescent="0.35">
      <c r="A1850" s="17"/>
      <c r="B1850" s="17"/>
      <c r="C1850" s="17"/>
      <c r="D1850" s="17" t="e">
        <f t="shared" si="28"/>
        <v>#DIV/0!</v>
      </c>
    </row>
    <row r="1851" spans="1:4" x14ac:dyDescent="0.35">
      <c r="A1851" s="17"/>
      <c r="B1851" s="17"/>
      <c r="C1851" s="17"/>
      <c r="D1851" s="17" t="e">
        <f t="shared" si="28"/>
        <v>#DIV/0!</v>
      </c>
    </row>
    <row r="1852" spans="1:4" x14ac:dyDescent="0.35">
      <c r="A1852" s="17"/>
      <c r="B1852" s="17"/>
      <c r="C1852" s="17"/>
      <c r="D1852" s="17" t="e">
        <f t="shared" si="28"/>
        <v>#DIV/0!</v>
      </c>
    </row>
    <row r="1853" spans="1:4" x14ac:dyDescent="0.35">
      <c r="A1853" s="17"/>
      <c r="B1853" s="17"/>
      <c r="C1853" s="17"/>
      <c r="D1853" s="17" t="e">
        <f t="shared" si="28"/>
        <v>#DIV/0!</v>
      </c>
    </row>
    <row r="1854" spans="1:4" x14ac:dyDescent="0.35">
      <c r="A1854" s="17"/>
      <c r="B1854" s="17"/>
      <c r="C1854" s="17"/>
      <c r="D1854" s="17" t="e">
        <f t="shared" si="28"/>
        <v>#DIV/0!</v>
      </c>
    </row>
    <row r="1855" spans="1:4" x14ac:dyDescent="0.35">
      <c r="A1855" s="17"/>
      <c r="B1855" s="17"/>
      <c r="C1855" s="17"/>
      <c r="D1855" s="17" t="e">
        <f t="shared" si="28"/>
        <v>#DIV/0!</v>
      </c>
    </row>
    <row r="1856" spans="1:4" x14ac:dyDescent="0.35">
      <c r="A1856" s="17"/>
      <c r="B1856" s="17"/>
      <c r="C1856" s="17"/>
      <c r="D1856" s="17" t="e">
        <f t="shared" si="28"/>
        <v>#DIV/0!</v>
      </c>
    </row>
    <row r="1857" spans="1:4" x14ac:dyDescent="0.35">
      <c r="A1857" s="17"/>
      <c r="B1857" s="17"/>
      <c r="C1857" s="17"/>
      <c r="D1857" s="17" t="e">
        <f t="shared" si="28"/>
        <v>#DIV/0!</v>
      </c>
    </row>
    <row r="1858" spans="1:4" x14ac:dyDescent="0.35">
      <c r="A1858" s="17"/>
      <c r="B1858" s="17"/>
      <c r="C1858" s="17"/>
      <c r="D1858" s="17" t="e">
        <f t="shared" si="28"/>
        <v>#DIV/0!</v>
      </c>
    </row>
    <row r="1859" spans="1:4" x14ac:dyDescent="0.35">
      <c r="A1859" s="17"/>
      <c r="B1859" s="17"/>
      <c r="C1859" s="17"/>
      <c r="D1859" s="17" t="e">
        <f t="shared" ref="D1859:D1922" si="29">AVERAGE(A1859:C1859)</f>
        <v>#DIV/0!</v>
      </c>
    </row>
    <row r="1860" spans="1:4" x14ac:dyDescent="0.35">
      <c r="A1860" s="17"/>
      <c r="B1860" s="17"/>
      <c r="C1860" s="17"/>
      <c r="D1860" s="17" t="e">
        <f t="shared" si="29"/>
        <v>#DIV/0!</v>
      </c>
    </row>
    <row r="1861" spans="1:4" x14ac:dyDescent="0.35">
      <c r="A1861" s="17"/>
      <c r="B1861" s="17"/>
      <c r="C1861" s="17"/>
      <c r="D1861" s="17" t="e">
        <f t="shared" si="29"/>
        <v>#DIV/0!</v>
      </c>
    </row>
    <row r="1862" spans="1:4" x14ac:dyDescent="0.35">
      <c r="A1862" s="17"/>
      <c r="B1862" s="17"/>
      <c r="C1862" s="17"/>
      <c r="D1862" s="17" t="e">
        <f t="shared" si="29"/>
        <v>#DIV/0!</v>
      </c>
    </row>
    <row r="1863" spans="1:4" x14ac:dyDescent="0.35">
      <c r="A1863" s="17"/>
      <c r="B1863" s="17"/>
      <c r="C1863" s="17"/>
      <c r="D1863" s="17" t="e">
        <f t="shared" si="29"/>
        <v>#DIV/0!</v>
      </c>
    </row>
    <row r="1864" spans="1:4" x14ac:dyDescent="0.35">
      <c r="A1864" s="17"/>
      <c r="B1864" s="17"/>
      <c r="C1864" s="17"/>
      <c r="D1864" s="17" t="e">
        <f t="shared" si="29"/>
        <v>#DIV/0!</v>
      </c>
    </row>
    <row r="1865" spans="1:4" x14ac:dyDescent="0.35">
      <c r="A1865" s="17"/>
      <c r="B1865" s="17"/>
      <c r="C1865" s="17"/>
      <c r="D1865" s="17" t="e">
        <f t="shared" si="29"/>
        <v>#DIV/0!</v>
      </c>
    </row>
    <row r="1866" spans="1:4" x14ac:dyDescent="0.35">
      <c r="A1866" s="17"/>
      <c r="B1866" s="17"/>
      <c r="C1866" s="17"/>
      <c r="D1866" s="17" t="e">
        <f t="shared" si="29"/>
        <v>#DIV/0!</v>
      </c>
    </row>
    <row r="1867" spans="1:4" x14ac:dyDescent="0.35">
      <c r="A1867" s="17"/>
      <c r="B1867" s="17"/>
      <c r="C1867" s="17"/>
      <c r="D1867" s="17" t="e">
        <f t="shared" si="29"/>
        <v>#DIV/0!</v>
      </c>
    </row>
    <row r="1868" spans="1:4" x14ac:dyDescent="0.35">
      <c r="A1868" s="17"/>
      <c r="B1868" s="17"/>
      <c r="C1868" s="17"/>
      <c r="D1868" s="17" t="e">
        <f t="shared" si="29"/>
        <v>#DIV/0!</v>
      </c>
    </row>
    <row r="1869" spans="1:4" x14ac:dyDescent="0.35">
      <c r="A1869" s="17"/>
      <c r="B1869" s="17"/>
      <c r="C1869" s="17"/>
      <c r="D1869" s="17" t="e">
        <f t="shared" si="29"/>
        <v>#DIV/0!</v>
      </c>
    </row>
    <row r="1870" spans="1:4" x14ac:dyDescent="0.35">
      <c r="A1870" s="17"/>
      <c r="B1870" s="17"/>
      <c r="C1870" s="17"/>
      <c r="D1870" s="17" t="e">
        <f t="shared" si="29"/>
        <v>#DIV/0!</v>
      </c>
    </row>
    <row r="1871" spans="1:4" x14ac:dyDescent="0.35">
      <c r="A1871" s="17"/>
      <c r="B1871" s="17"/>
      <c r="C1871" s="17"/>
      <c r="D1871" s="17" t="e">
        <f t="shared" si="29"/>
        <v>#DIV/0!</v>
      </c>
    </row>
    <row r="1872" spans="1:4" x14ac:dyDescent="0.35">
      <c r="A1872" s="17"/>
      <c r="B1872" s="17"/>
      <c r="C1872" s="17"/>
      <c r="D1872" s="17" t="e">
        <f t="shared" si="29"/>
        <v>#DIV/0!</v>
      </c>
    </row>
    <row r="1873" spans="1:4" x14ac:dyDescent="0.35">
      <c r="A1873" s="17"/>
      <c r="B1873" s="17"/>
      <c r="C1873" s="17"/>
      <c r="D1873" s="17" t="e">
        <f t="shared" si="29"/>
        <v>#DIV/0!</v>
      </c>
    </row>
    <row r="1874" spans="1:4" x14ac:dyDescent="0.35">
      <c r="A1874" s="17"/>
      <c r="B1874" s="17"/>
      <c r="C1874" s="17"/>
      <c r="D1874" s="17" t="e">
        <f t="shared" si="29"/>
        <v>#DIV/0!</v>
      </c>
    </row>
    <row r="1875" spans="1:4" x14ac:dyDescent="0.35">
      <c r="A1875" s="17"/>
      <c r="B1875" s="17"/>
      <c r="C1875" s="17"/>
      <c r="D1875" s="17" t="e">
        <f t="shared" si="29"/>
        <v>#DIV/0!</v>
      </c>
    </row>
    <row r="1876" spans="1:4" x14ac:dyDescent="0.35">
      <c r="A1876" s="17"/>
      <c r="B1876" s="17"/>
      <c r="C1876" s="17"/>
      <c r="D1876" s="17" t="e">
        <f t="shared" si="29"/>
        <v>#DIV/0!</v>
      </c>
    </row>
    <row r="1877" spans="1:4" x14ac:dyDescent="0.35">
      <c r="A1877" s="17"/>
      <c r="B1877" s="17"/>
      <c r="C1877" s="17"/>
      <c r="D1877" s="17" t="e">
        <f t="shared" si="29"/>
        <v>#DIV/0!</v>
      </c>
    </row>
    <row r="1878" spans="1:4" x14ac:dyDescent="0.35">
      <c r="A1878" s="17"/>
      <c r="B1878" s="17"/>
      <c r="C1878" s="17"/>
      <c r="D1878" s="17" t="e">
        <f t="shared" si="29"/>
        <v>#DIV/0!</v>
      </c>
    </row>
    <row r="1879" spans="1:4" x14ac:dyDescent="0.35">
      <c r="A1879" s="17"/>
      <c r="B1879" s="17"/>
      <c r="C1879" s="17"/>
      <c r="D1879" s="17" t="e">
        <f t="shared" si="29"/>
        <v>#DIV/0!</v>
      </c>
    </row>
    <row r="1880" spans="1:4" x14ac:dyDescent="0.35">
      <c r="A1880" s="17"/>
      <c r="B1880" s="17"/>
      <c r="C1880" s="17"/>
      <c r="D1880" s="17" t="e">
        <f t="shared" si="29"/>
        <v>#DIV/0!</v>
      </c>
    </row>
    <row r="1881" spans="1:4" x14ac:dyDescent="0.35">
      <c r="A1881" s="17"/>
      <c r="B1881" s="17"/>
      <c r="C1881" s="17"/>
      <c r="D1881" s="17" t="e">
        <f t="shared" si="29"/>
        <v>#DIV/0!</v>
      </c>
    </row>
    <row r="1882" spans="1:4" x14ac:dyDescent="0.35">
      <c r="A1882" s="17"/>
      <c r="B1882" s="17"/>
      <c r="C1882" s="17"/>
      <c r="D1882" s="17" t="e">
        <f t="shared" si="29"/>
        <v>#DIV/0!</v>
      </c>
    </row>
    <row r="1883" spans="1:4" x14ac:dyDescent="0.35">
      <c r="A1883" s="17"/>
      <c r="B1883" s="17"/>
      <c r="C1883" s="17"/>
      <c r="D1883" s="17" t="e">
        <f t="shared" si="29"/>
        <v>#DIV/0!</v>
      </c>
    </row>
    <row r="1884" spans="1:4" x14ac:dyDescent="0.35">
      <c r="A1884" s="17"/>
      <c r="B1884" s="17"/>
      <c r="C1884" s="17"/>
      <c r="D1884" s="17" t="e">
        <f t="shared" si="29"/>
        <v>#DIV/0!</v>
      </c>
    </row>
    <row r="1885" spans="1:4" x14ac:dyDescent="0.35">
      <c r="A1885" s="17"/>
      <c r="B1885" s="17"/>
      <c r="C1885" s="17"/>
      <c r="D1885" s="17" t="e">
        <f t="shared" si="29"/>
        <v>#DIV/0!</v>
      </c>
    </row>
    <row r="1886" spans="1:4" x14ac:dyDescent="0.35">
      <c r="A1886" s="17"/>
      <c r="B1886" s="17"/>
      <c r="C1886" s="17"/>
      <c r="D1886" s="17" t="e">
        <f t="shared" si="29"/>
        <v>#DIV/0!</v>
      </c>
    </row>
    <row r="1887" spans="1:4" x14ac:dyDescent="0.35">
      <c r="A1887" s="17"/>
      <c r="B1887" s="17"/>
      <c r="C1887" s="17"/>
      <c r="D1887" s="17" t="e">
        <f t="shared" si="29"/>
        <v>#DIV/0!</v>
      </c>
    </row>
    <row r="1888" spans="1:4" x14ac:dyDescent="0.35">
      <c r="A1888" s="17"/>
      <c r="B1888" s="17"/>
      <c r="C1888" s="17"/>
      <c r="D1888" s="17" t="e">
        <f t="shared" si="29"/>
        <v>#DIV/0!</v>
      </c>
    </row>
    <row r="1889" spans="1:4" x14ac:dyDescent="0.35">
      <c r="A1889" s="17"/>
      <c r="B1889" s="17"/>
      <c r="C1889" s="17"/>
      <c r="D1889" s="17" t="e">
        <f t="shared" si="29"/>
        <v>#DIV/0!</v>
      </c>
    </row>
    <row r="1890" spans="1:4" x14ac:dyDescent="0.35">
      <c r="A1890" s="17"/>
      <c r="B1890" s="17"/>
      <c r="C1890" s="17"/>
      <c r="D1890" s="17" t="e">
        <f t="shared" si="29"/>
        <v>#DIV/0!</v>
      </c>
    </row>
    <row r="1891" spans="1:4" x14ac:dyDescent="0.35">
      <c r="A1891" s="17"/>
      <c r="B1891" s="17"/>
      <c r="C1891" s="17"/>
      <c r="D1891" s="17" t="e">
        <f t="shared" si="29"/>
        <v>#DIV/0!</v>
      </c>
    </row>
    <row r="1892" spans="1:4" x14ac:dyDescent="0.35">
      <c r="A1892" s="17"/>
      <c r="B1892" s="17"/>
      <c r="C1892" s="17"/>
      <c r="D1892" s="17" t="e">
        <f t="shared" si="29"/>
        <v>#DIV/0!</v>
      </c>
    </row>
    <row r="1893" spans="1:4" x14ac:dyDescent="0.35">
      <c r="A1893" s="17"/>
      <c r="B1893" s="17"/>
      <c r="C1893" s="17"/>
      <c r="D1893" s="17" t="e">
        <f t="shared" si="29"/>
        <v>#DIV/0!</v>
      </c>
    </row>
    <row r="1894" spans="1:4" x14ac:dyDescent="0.35">
      <c r="A1894" s="17"/>
      <c r="B1894" s="17"/>
      <c r="C1894" s="17"/>
      <c r="D1894" s="17" t="e">
        <f t="shared" si="29"/>
        <v>#DIV/0!</v>
      </c>
    </row>
    <row r="1895" spans="1:4" x14ac:dyDescent="0.35">
      <c r="A1895" s="17"/>
      <c r="B1895" s="17"/>
      <c r="C1895" s="17"/>
      <c r="D1895" s="17" t="e">
        <f t="shared" si="29"/>
        <v>#DIV/0!</v>
      </c>
    </row>
    <row r="1896" spans="1:4" x14ac:dyDescent="0.35">
      <c r="A1896" s="17"/>
      <c r="B1896" s="17"/>
      <c r="C1896" s="17"/>
      <c r="D1896" s="17" t="e">
        <f t="shared" si="29"/>
        <v>#DIV/0!</v>
      </c>
    </row>
    <row r="1897" spans="1:4" x14ac:dyDescent="0.35">
      <c r="A1897" s="17"/>
      <c r="B1897" s="17"/>
      <c r="C1897" s="17"/>
      <c r="D1897" s="17" t="e">
        <f t="shared" si="29"/>
        <v>#DIV/0!</v>
      </c>
    </row>
    <row r="1898" spans="1:4" x14ac:dyDescent="0.35">
      <c r="A1898" s="17"/>
      <c r="B1898" s="17"/>
      <c r="C1898" s="17"/>
      <c r="D1898" s="17" t="e">
        <f t="shared" si="29"/>
        <v>#DIV/0!</v>
      </c>
    </row>
    <row r="1899" spans="1:4" x14ac:dyDescent="0.35">
      <c r="A1899" s="17"/>
      <c r="B1899" s="17"/>
      <c r="C1899" s="17"/>
      <c r="D1899" s="17" t="e">
        <f t="shared" si="29"/>
        <v>#DIV/0!</v>
      </c>
    </row>
    <row r="1900" spans="1:4" x14ac:dyDescent="0.35">
      <c r="A1900" s="17"/>
      <c r="B1900" s="17"/>
      <c r="C1900" s="17"/>
      <c r="D1900" s="17" t="e">
        <f t="shared" si="29"/>
        <v>#DIV/0!</v>
      </c>
    </row>
    <row r="1901" spans="1:4" x14ac:dyDescent="0.35">
      <c r="A1901" s="17"/>
      <c r="B1901" s="17"/>
      <c r="C1901" s="17"/>
      <c r="D1901" s="17" t="e">
        <f t="shared" si="29"/>
        <v>#DIV/0!</v>
      </c>
    </row>
    <row r="1902" spans="1:4" x14ac:dyDescent="0.35">
      <c r="A1902" s="17"/>
      <c r="B1902" s="17"/>
      <c r="C1902" s="17"/>
      <c r="D1902" s="17" t="e">
        <f t="shared" si="29"/>
        <v>#DIV/0!</v>
      </c>
    </row>
    <row r="1903" spans="1:4" x14ac:dyDescent="0.35">
      <c r="A1903" s="17"/>
      <c r="B1903" s="17"/>
      <c r="C1903" s="17"/>
      <c r="D1903" s="17" t="e">
        <f t="shared" si="29"/>
        <v>#DIV/0!</v>
      </c>
    </row>
    <row r="1904" spans="1:4" x14ac:dyDescent="0.35">
      <c r="A1904" s="17"/>
      <c r="B1904" s="17"/>
      <c r="C1904" s="17"/>
      <c r="D1904" s="17" t="e">
        <f t="shared" si="29"/>
        <v>#DIV/0!</v>
      </c>
    </row>
    <row r="1905" spans="1:4" x14ac:dyDescent="0.35">
      <c r="A1905" s="17"/>
      <c r="B1905" s="17"/>
      <c r="C1905" s="17"/>
      <c r="D1905" s="17" t="e">
        <f t="shared" si="29"/>
        <v>#DIV/0!</v>
      </c>
    </row>
    <row r="1906" spans="1:4" x14ac:dyDescent="0.35">
      <c r="A1906" s="17"/>
      <c r="B1906" s="17"/>
      <c r="C1906" s="17"/>
      <c r="D1906" s="17" t="e">
        <f t="shared" si="29"/>
        <v>#DIV/0!</v>
      </c>
    </row>
    <row r="1907" spans="1:4" x14ac:dyDescent="0.35">
      <c r="A1907" s="17"/>
      <c r="B1907" s="17"/>
      <c r="C1907" s="17"/>
      <c r="D1907" s="17" t="e">
        <f t="shared" si="29"/>
        <v>#DIV/0!</v>
      </c>
    </row>
    <row r="1908" spans="1:4" x14ac:dyDescent="0.35">
      <c r="A1908" s="17"/>
      <c r="B1908" s="17"/>
      <c r="C1908" s="17"/>
      <c r="D1908" s="17" t="e">
        <f t="shared" si="29"/>
        <v>#DIV/0!</v>
      </c>
    </row>
    <row r="1909" spans="1:4" x14ac:dyDescent="0.35">
      <c r="A1909" s="17"/>
      <c r="B1909" s="17"/>
      <c r="C1909" s="17"/>
      <c r="D1909" s="17" t="e">
        <f t="shared" si="29"/>
        <v>#DIV/0!</v>
      </c>
    </row>
    <row r="1910" spans="1:4" x14ac:dyDescent="0.35">
      <c r="A1910" s="17"/>
      <c r="B1910" s="17"/>
      <c r="C1910" s="17"/>
      <c r="D1910" s="17" t="e">
        <f t="shared" si="29"/>
        <v>#DIV/0!</v>
      </c>
    </row>
    <row r="1911" spans="1:4" x14ac:dyDescent="0.35">
      <c r="A1911" s="17"/>
      <c r="B1911" s="17"/>
      <c r="C1911" s="17"/>
      <c r="D1911" s="17" t="e">
        <f t="shared" si="29"/>
        <v>#DIV/0!</v>
      </c>
    </row>
    <row r="1912" spans="1:4" x14ac:dyDescent="0.35">
      <c r="A1912" s="17"/>
      <c r="B1912" s="17"/>
      <c r="C1912" s="17"/>
      <c r="D1912" s="17" t="e">
        <f t="shared" si="29"/>
        <v>#DIV/0!</v>
      </c>
    </row>
    <row r="1913" spans="1:4" x14ac:dyDescent="0.35">
      <c r="A1913" s="17"/>
      <c r="B1913" s="17"/>
      <c r="C1913" s="17"/>
      <c r="D1913" s="17" t="e">
        <f t="shared" si="29"/>
        <v>#DIV/0!</v>
      </c>
    </row>
    <row r="1914" spans="1:4" x14ac:dyDescent="0.35">
      <c r="A1914" s="17"/>
      <c r="B1914" s="17"/>
      <c r="C1914" s="17"/>
      <c r="D1914" s="17" t="e">
        <f t="shared" si="29"/>
        <v>#DIV/0!</v>
      </c>
    </row>
    <row r="1915" spans="1:4" x14ac:dyDescent="0.35">
      <c r="A1915" s="17"/>
      <c r="B1915" s="17"/>
      <c r="C1915" s="17"/>
      <c r="D1915" s="17" t="e">
        <f t="shared" si="29"/>
        <v>#DIV/0!</v>
      </c>
    </row>
    <row r="1916" spans="1:4" x14ac:dyDescent="0.35">
      <c r="A1916" s="17"/>
      <c r="B1916" s="17"/>
      <c r="C1916" s="17"/>
      <c r="D1916" s="17" t="e">
        <f t="shared" si="29"/>
        <v>#DIV/0!</v>
      </c>
    </row>
    <row r="1917" spans="1:4" x14ac:dyDescent="0.35">
      <c r="A1917" s="17"/>
      <c r="B1917" s="17"/>
      <c r="C1917" s="17"/>
      <c r="D1917" s="17" t="e">
        <f t="shared" si="29"/>
        <v>#DIV/0!</v>
      </c>
    </row>
    <row r="1918" spans="1:4" x14ac:dyDescent="0.35">
      <c r="A1918" s="17"/>
      <c r="B1918" s="17"/>
      <c r="C1918" s="17"/>
      <c r="D1918" s="17" t="e">
        <f t="shared" si="29"/>
        <v>#DIV/0!</v>
      </c>
    </row>
    <row r="1919" spans="1:4" x14ac:dyDescent="0.35">
      <c r="A1919" s="17"/>
      <c r="B1919" s="17"/>
      <c r="C1919" s="17"/>
      <c r="D1919" s="17" t="e">
        <f t="shared" si="29"/>
        <v>#DIV/0!</v>
      </c>
    </row>
    <row r="1920" spans="1:4" x14ac:dyDescent="0.35">
      <c r="A1920" s="17"/>
      <c r="B1920" s="17"/>
      <c r="C1920" s="17"/>
      <c r="D1920" s="17" t="e">
        <f t="shared" si="29"/>
        <v>#DIV/0!</v>
      </c>
    </row>
    <row r="1921" spans="1:4" x14ac:dyDescent="0.35">
      <c r="A1921" s="17"/>
      <c r="B1921" s="17"/>
      <c r="C1921" s="17"/>
      <c r="D1921" s="17" t="e">
        <f t="shared" si="29"/>
        <v>#DIV/0!</v>
      </c>
    </row>
    <row r="1922" spans="1:4" x14ac:dyDescent="0.35">
      <c r="A1922" s="17"/>
      <c r="B1922" s="17"/>
      <c r="C1922" s="17"/>
      <c r="D1922" s="17" t="e">
        <f t="shared" si="29"/>
        <v>#DIV/0!</v>
      </c>
    </row>
    <row r="1923" spans="1:4" x14ac:dyDescent="0.35">
      <c r="A1923" s="17"/>
      <c r="B1923" s="17"/>
      <c r="C1923" s="17"/>
      <c r="D1923" s="17" t="e">
        <f t="shared" ref="D1923:D1986" si="30">AVERAGE(A1923:C1923)</f>
        <v>#DIV/0!</v>
      </c>
    </row>
    <row r="1924" spans="1:4" x14ac:dyDescent="0.35">
      <c r="A1924" s="17"/>
      <c r="B1924" s="17"/>
      <c r="C1924" s="17"/>
      <c r="D1924" s="17" t="e">
        <f t="shared" si="30"/>
        <v>#DIV/0!</v>
      </c>
    </row>
    <row r="1925" spans="1:4" x14ac:dyDescent="0.35">
      <c r="A1925" s="17"/>
      <c r="B1925" s="17"/>
      <c r="C1925" s="17"/>
      <c r="D1925" s="17" t="e">
        <f t="shared" si="30"/>
        <v>#DIV/0!</v>
      </c>
    </row>
    <row r="1926" spans="1:4" x14ac:dyDescent="0.35">
      <c r="A1926" s="17"/>
      <c r="B1926" s="17"/>
      <c r="C1926" s="17"/>
      <c r="D1926" s="17" t="e">
        <f t="shared" si="30"/>
        <v>#DIV/0!</v>
      </c>
    </row>
    <row r="1927" spans="1:4" x14ac:dyDescent="0.35">
      <c r="A1927" s="17"/>
      <c r="B1927" s="17"/>
      <c r="C1927" s="17"/>
      <c r="D1927" s="17" t="e">
        <f t="shared" si="30"/>
        <v>#DIV/0!</v>
      </c>
    </row>
    <row r="1928" spans="1:4" x14ac:dyDescent="0.35">
      <c r="A1928" s="17"/>
      <c r="B1928" s="17"/>
      <c r="C1928" s="17"/>
      <c r="D1928" s="17" t="e">
        <f t="shared" si="30"/>
        <v>#DIV/0!</v>
      </c>
    </row>
    <row r="1929" spans="1:4" x14ac:dyDescent="0.35">
      <c r="A1929" s="17"/>
      <c r="B1929" s="17"/>
      <c r="C1929" s="17"/>
      <c r="D1929" s="17" t="e">
        <f t="shared" si="30"/>
        <v>#DIV/0!</v>
      </c>
    </row>
    <row r="1930" spans="1:4" x14ac:dyDescent="0.35">
      <c r="A1930" s="17"/>
      <c r="B1930" s="17"/>
      <c r="C1930" s="17"/>
      <c r="D1930" s="17" t="e">
        <f t="shared" si="30"/>
        <v>#DIV/0!</v>
      </c>
    </row>
    <row r="1931" spans="1:4" x14ac:dyDescent="0.35">
      <c r="A1931" s="17"/>
      <c r="B1931" s="17"/>
      <c r="C1931" s="17"/>
      <c r="D1931" s="17" t="e">
        <f t="shared" si="30"/>
        <v>#DIV/0!</v>
      </c>
    </row>
    <row r="1932" spans="1:4" x14ac:dyDescent="0.35">
      <c r="A1932" s="17"/>
      <c r="B1932" s="17"/>
      <c r="C1932" s="17"/>
      <c r="D1932" s="17" t="e">
        <f t="shared" si="30"/>
        <v>#DIV/0!</v>
      </c>
    </row>
    <row r="1933" spans="1:4" x14ac:dyDescent="0.35">
      <c r="A1933" s="17"/>
      <c r="B1933" s="17"/>
      <c r="C1933" s="17"/>
      <c r="D1933" s="17" t="e">
        <f t="shared" si="30"/>
        <v>#DIV/0!</v>
      </c>
    </row>
    <row r="1934" spans="1:4" x14ac:dyDescent="0.35">
      <c r="A1934" s="17"/>
      <c r="B1934" s="17"/>
      <c r="C1934" s="17"/>
      <c r="D1934" s="17" t="e">
        <f t="shared" si="30"/>
        <v>#DIV/0!</v>
      </c>
    </row>
    <row r="1935" spans="1:4" x14ac:dyDescent="0.35">
      <c r="A1935" s="17"/>
      <c r="B1935" s="17"/>
      <c r="C1935" s="17"/>
      <c r="D1935" s="17" t="e">
        <f t="shared" si="30"/>
        <v>#DIV/0!</v>
      </c>
    </row>
    <row r="1936" spans="1:4" x14ac:dyDescent="0.35">
      <c r="A1936" s="17"/>
      <c r="B1936" s="17"/>
      <c r="C1936" s="17"/>
      <c r="D1936" s="17" t="e">
        <f t="shared" si="30"/>
        <v>#DIV/0!</v>
      </c>
    </row>
    <row r="1937" spans="1:4" x14ac:dyDescent="0.35">
      <c r="A1937" s="17"/>
      <c r="B1937" s="17"/>
      <c r="C1937" s="17"/>
      <c r="D1937" s="17" t="e">
        <f t="shared" si="30"/>
        <v>#DIV/0!</v>
      </c>
    </row>
    <row r="1938" spans="1:4" x14ac:dyDescent="0.35">
      <c r="A1938" s="17"/>
      <c r="B1938" s="17"/>
      <c r="C1938" s="17"/>
      <c r="D1938" s="17" t="e">
        <f t="shared" si="30"/>
        <v>#DIV/0!</v>
      </c>
    </row>
    <row r="1939" spans="1:4" x14ac:dyDescent="0.35">
      <c r="A1939" s="17"/>
      <c r="B1939" s="17"/>
      <c r="C1939" s="17"/>
      <c r="D1939" s="17" t="e">
        <f t="shared" si="30"/>
        <v>#DIV/0!</v>
      </c>
    </row>
    <row r="1940" spans="1:4" x14ac:dyDescent="0.35">
      <c r="A1940" s="17"/>
      <c r="B1940" s="17"/>
      <c r="C1940" s="17"/>
      <c r="D1940" s="17" t="e">
        <f t="shared" si="30"/>
        <v>#DIV/0!</v>
      </c>
    </row>
    <row r="1941" spans="1:4" x14ac:dyDescent="0.35">
      <c r="A1941" s="17"/>
      <c r="B1941" s="17"/>
      <c r="C1941" s="17"/>
      <c r="D1941" s="17" t="e">
        <f t="shared" si="30"/>
        <v>#DIV/0!</v>
      </c>
    </row>
    <row r="1942" spans="1:4" x14ac:dyDescent="0.35">
      <c r="A1942" s="17"/>
      <c r="B1942" s="17"/>
      <c r="C1942" s="17"/>
      <c r="D1942" s="17" t="e">
        <f t="shared" si="30"/>
        <v>#DIV/0!</v>
      </c>
    </row>
    <row r="1943" spans="1:4" x14ac:dyDescent="0.35">
      <c r="A1943" s="17"/>
      <c r="B1943" s="17"/>
      <c r="C1943" s="17"/>
      <c r="D1943" s="17" t="e">
        <f t="shared" si="30"/>
        <v>#DIV/0!</v>
      </c>
    </row>
    <row r="1944" spans="1:4" x14ac:dyDescent="0.35">
      <c r="A1944" s="17"/>
      <c r="B1944" s="17"/>
      <c r="C1944" s="17"/>
      <c r="D1944" s="17" t="e">
        <f t="shared" si="30"/>
        <v>#DIV/0!</v>
      </c>
    </row>
    <row r="1945" spans="1:4" x14ac:dyDescent="0.35">
      <c r="A1945" s="17"/>
      <c r="B1945" s="17"/>
      <c r="C1945" s="17"/>
      <c r="D1945" s="17" t="e">
        <f t="shared" si="30"/>
        <v>#DIV/0!</v>
      </c>
    </row>
    <row r="1946" spans="1:4" x14ac:dyDescent="0.35">
      <c r="A1946" s="17"/>
      <c r="B1946" s="17"/>
      <c r="C1946" s="17"/>
      <c r="D1946" s="17" t="e">
        <f t="shared" si="30"/>
        <v>#DIV/0!</v>
      </c>
    </row>
    <row r="1947" spans="1:4" x14ac:dyDescent="0.35">
      <c r="A1947" s="17"/>
      <c r="B1947" s="17"/>
      <c r="C1947" s="17"/>
      <c r="D1947" s="17" t="e">
        <f t="shared" si="30"/>
        <v>#DIV/0!</v>
      </c>
    </row>
    <row r="1948" spans="1:4" x14ac:dyDescent="0.35">
      <c r="A1948" s="17"/>
      <c r="B1948" s="17"/>
      <c r="C1948" s="17"/>
      <c r="D1948" s="17" t="e">
        <f t="shared" si="30"/>
        <v>#DIV/0!</v>
      </c>
    </row>
    <row r="1949" spans="1:4" x14ac:dyDescent="0.35">
      <c r="A1949" s="17"/>
      <c r="B1949" s="17"/>
      <c r="C1949" s="17"/>
      <c r="D1949" s="17" t="e">
        <f t="shared" si="30"/>
        <v>#DIV/0!</v>
      </c>
    </row>
    <row r="1950" spans="1:4" x14ac:dyDescent="0.35">
      <c r="A1950" s="17"/>
      <c r="B1950" s="17"/>
      <c r="C1950" s="17"/>
      <c r="D1950" s="17" t="e">
        <f t="shared" si="30"/>
        <v>#DIV/0!</v>
      </c>
    </row>
    <row r="1951" spans="1:4" x14ac:dyDescent="0.35">
      <c r="A1951" s="17"/>
      <c r="B1951" s="17"/>
      <c r="C1951" s="17"/>
      <c r="D1951" s="17" t="e">
        <f t="shared" si="30"/>
        <v>#DIV/0!</v>
      </c>
    </row>
    <row r="1952" spans="1:4" x14ac:dyDescent="0.35">
      <c r="A1952" s="17"/>
      <c r="B1952" s="17"/>
      <c r="C1952" s="17"/>
      <c r="D1952" s="17" t="e">
        <f t="shared" si="30"/>
        <v>#DIV/0!</v>
      </c>
    </row>
    <row r="1953" spans="1:4" x14ac:dyDescent="0.35">
      <c r="A1953" s="17"/>
      <c r="B1953" s="17"/>
      <c r="C1953" s="17"/>
      <c r="D1953" s="17" t="e">
        <f t="shared" si="30"/>
        <v>#DIV/0!</v>
      </c>
    </row>
    <row r="1954" spans="1:4" x14ac:dyDescent="0.35">
      <c r="A1954" s="17"/>
      <c r="B1954" s="17"/>
      <c r="C1954" s="17"/>
      <c r="D1954" s="17" t="e">
        <f t="shared" si="30"/>
        <v>#DIV/0!</v>
      </c>
    </row>
    <row r="1955" spans="1:4" x14ac:dyDescent="0.35">
      <c r="A1955" s="17"/>
      <c r="B1955" s="17"/>
      <c r="C1955" s="17"/>
      <c r="D1955" s="17" t="e">
        <f t="shared" si="30"/>
        <v>#DIV/0!</v>
      </c>
    </row>
    <row r="1956" spans="1:4" x14ac:dyDescent="0.35">
      <c r="A1956" s="17"/>
      <c r="B1956" s="17"/>
      <c r="C1956" s="17"/>
      <c r="D1956" s="17" t="e">
        <f t="shared" si="30"/>
        <v>#DIV/0!</v>
      </c>
    </row>
    <row r="1957" spans="1:4" x14ac:dyDescent="0.35">
      <c r="A1957" s="17"/>
      <c r="B1957" s="17"/>
      <c r="C1957" s="17"/>
      <c r="D1957" s="17" t="e">
        <f t="shared" si="30"/>
        <v>#DIV/0!</v>
      </c>
    </row>
    <row r="1958" spans="1:4" x14ac:dyDescent="0.35">
      <c r="A1958" s="17"/>
      <c r="B1958" s="17"/>
      <c r="C1958" s="17"/>
      <c r="D1958" s="17" t="e">
        <f t="shared" si="30"/>
        <v>#DIV/0!</v>
      </c>
    </row>
    <row r="1959" spans="1:4" x14ac:dyDescent="0.35">
      <c r="A1959" s="17"/>
      <c r="B1959" s="17"/>
      <c r="C1959" s="17"/>
      <c r="D1959" s="17" t="e">
        <f t="shared" si="30"/>
        <v>#DIV/0!</v>
      </c>
    </row>
    <row r="1960" spans="1:4" x14ac:dyDescent="0.35">
      <c r="A1960" s="17"/>
      <c r="B1960" s="17"/>
      <c r="C1960" s="17"/>
      <c r="D1960" s="17" t="e">
        <f t="shared" si="30"/>
        <v>#DIV/0!</v>
      </c>
    </row>
    <row r="1961" spans="1:4" x14ac:dyDescent="0.35">
      <c r="A1961" s="17"/>
      <c r="B1961" s="17"/>
      <c r="C1961" s="17"/>
      <c r="D1961" s="17" t="e">
        <f t="shared" si="30"/>
        <v>#DIV/0!</v>
      </c>
    </row>
    <row r="1962" spans="1:4" x14ac:dyDescent="0.35">
      <c r="A1962" s="17"/>
      <c r="B1962" s="17"/>
      <c r="C1962" s="17"/>
      <c r="D1962" s="17" t="e">
        <f t="shared" si="30"/>
        <v>#DIV/0!</v>
      </c>
    </row>
    <row r="1963" spans="1:4" x14ac:dyDescent="0.35">
      <c r="A1963" s="17"/>
      <c r="B1963" s="17"/>
      <c r="C1963" s="17"/>
      <c r="D1963" s="17" t="e">
        <f t="shared" si="30"/>
        <v>#DIV/0!</v>
      </c>
    </row>
    <row r="1964" spans="1:4" x14ac:dyDescent="0.35">
      <c r="A1964" s="17"/>
      <c r="B1964" s="17"/>
      <c r="C1964" s="17"/>
      <c r="D1964" s="17" t="e">
        <f t="shared" si="30"/>
        <v>#DIV/0!</v>
      </c>
    </row>
    <row r="1965" spans="1:4" x14ac:dyDescent="0.35">
      <c r="A1965" s="17"/>
      <c r="B1965" s="17"/>
      <c r="C1965" s="17"/>
      <c r="D1965" s="17" t="e">
        <f t="shared" si="30"/>
        <v>#DIV/0!</v>
      </c>
    </row>
    <row r="1966" spans="1:4" x14ac:dyDescent="0.35">
      <c r="A1966" s="17"/>
      <c r="B1966" s="17"/>
      <c r="C1966" s="17"/>
      <c r="D1966" s="17" t="e">
        <f t="shared" si="30"/>
        <v>#DIV/0!</v>
      </c>
    </row>
    <row r="1967" spans="1:4" x14ac:dyDescent="0.35">
      <c r="A1967" s="17"/>
      <c r="B1967" s="17"/>
      <c r="C1967" s="17"/>
      <c r="D1967" s="17" t="e">
        <f t="shared" si="30"/>
        <v>#DIV/0!</v>
      </c>
    </row>
    <row r="1968" spans="1:4" x14ac:dyDescent="0.35">
      <c r="A1968" s="17"/>
      <c r="B1968" s="17"/>
      <c r="C1968" s="17"/>
      <c r="D1968" s="17" t="e">
        <f t="shared" si="30"/>
        <v>#DIV/0!</v>
      </c>
    </row>
    <row r="1969" spans="1:4" x14ac:dyDescent="0.35">
      <c r="A1969" s="17"/>
      <c r="B1969" s="17"/>
      <c r="C1969" s="17"/>
      <c r="D1969" s="17" t="e">
        <f t="shared" si="30"/>
        <v>#DIV/0!</v>
      </c>
    </row>
    <row r="1970" spans="1:4" x14ac:dyDescent="0.35">
      <c r="A1970" s="17"/>
      <c r="B1970" s="17"/>
      <c r="C1970" s="17"/>
      <c r="D1970" s="17" t="e">
        <f t="shared" si="30"/>
        <v>#DIV/0!</v>
      </c>
    </row>
    <row r="1971" spans="1:4" x14ac:dyDescent="0.35">
      <c r="A1971" s="17"/>
      <c r="B1971" s="17"/>
      <c r="C1971" s="17"/>
      <c r="D1971" s="17" t="e">
        <f t="shared" si="30"/>
        <v>#DIV/0!</v>
      </c>
    </row>
    <row r="1972" spans="1:4" x14ac:dyDescent="0.35">
      <c r="A1972" s="17"/>
      <c r="B1972" s="17"/>
      <c r="C1972" s="17"/>
      <c r="D1972" s="17" t="e">
        <f t="shared" si="30"/>
        <v>#DIV/0!</v>
      </c>
    </row>
    <row r="1973" spans="1:4" x14ac:dyDescent="0.35">
      <c r="A1973" s="17"/>
      <c r="B1973" s="17"/>
      <c r="C1973" s="17"/>
      <c r="D1973" s="17" t="e">
        <f t="shared" si="30"/>
        <v>#DIV/0!</v>
      </c>
    </row>
    <row r="1974" spans="1:4" x14ac:dyDescent="0.35">
      <c r="A1974" s="17"/>
      <c r="B1974" s="17"/>
      <c r="C1974" s="17"/>
      <c r="D1974" s="17" t="e">
        <f t="shared" si="30"/>
        <v>#DIV/0!</v>
      </c>
    </row>
    <row r="1975" spans="1:4" x14ac:dyDescent="0.35">
      <c r="A1975" s="17"/>
      <c r="B1975" s="17"/>
      <c r="C1975" s="17"/>
      <c r="D1975" s="17" t="e">
        <f t="shared" si="30"/>
        <v>#DIV/0!</v>
      </c>
    </row>
    <row r="1976" spans="1:4" x14ac:dyDescent="0.35">
      <c r="A1976" s="17"/>
      <c r="B1976" s="17"/>
      <c r="C1976" s="17"/>
      <c r="D1976" s="17" t="e">
        <f t="shared" si="30"/>
        <v>#DIV/0!</v>
      </c>
    </row>
    <row r="1977" spans="1:4" x14ac:dyDescent="0.35">
      <c r="A1977" s="17"/>
      <c r="B1977" s="17"/>
      <c r="C1977" s="17"/>
      <c r="D1977" s="17" t="e">
        <f t="shared" si="30"/>
        <v>#DIV/0!</v>
      </c>
    </row>
    <row r="1978" spans="1:4" x14ac:dyDescent="0.35">
      <c r="A1978" s="17"/>
      <c r="B1978" s="17"/>
      <c r="C1978" s="17"/>
      <c r="D1978" s="17" t="e">
        <f t="shared" si="30"/>
        <v>#DIV/0!</v>
      </c>
    </row>
    <row r="1979" spans="1:4" x14ac:dyDescent="0.35">
      <c r="A1979" s="17"/>
      <c r="B1979" s="17"/>
      <c r="C1979" s="17"/>
      <c r="D1979" s="17" t="e">
        <f t="shared" si="30"/>
        <v>#DIV/0!</v>
      </c>
    </row>
    <row r="1980" spans="1:4" x14ac:dyDescent="0.35">
      <c r="A1980" s="17"/>
      <c r="B1980" s="17"/>
      <c r="C1980" s="17"/>
      <c r="D1980" s="17" t="e">
        <f t="shared" si="30"/>
        <v>#DIV/0!</v>
      </c>
    </row>
    <row r="1981" spans="1:4" x14ac:dyDescent="0.35">
      <c r="A1981" s="17"/>
      <c r="B1981" s="17"/>
      <c r="C1981" s="17"/>
      <c r="D1981" s="17" t="e">
        <f t="shared" si="30"/>
        <v>#DIV/0!</v>
      </c>
    </row>
    <row r="1982" spans="1:4" x14ac:dyDescent="0.35">
      <c r="A1982" s="17"/>
      <c r="B1982" s="17"/>
      <c r="C1982" s="17"/>
      <c r="D1982" s="17" t="e">
        <f t="shared" si="30"/>
        <v>#DIV/0!</v>
      </c>
    </row>
    <row r="1983" spans="1:4" x14ac:dyDescent="0.35">
      <c r="A1983" s="17"/>
      <c r="B1983" s="17"/>
      <c r="C1983" s="17"/>
      <c r="D1983" s="17" t="e">
        <f t="shared" si="30"/>
        <v>#DIV/0!</v>
      </c>
    </row>
    <row r="1984" spans="1:4" x14ac:dyDescent="0.35">
      <c r="A1984" s="17"/>
      <c r="B1984" s="17"/>
      <c r="C1984" s="17"/>
      <c r="D1984" s="17" t="e">
        <f t="shared" si="30"/>
        <v>#DIV/0!</v>
      </c>
    </row>
    <row r="1985" spans="1:4" x14ac:dyDescent="0.35">
      <c r="A1985" s="17"/>
      <c r="B1985" s="17"/>
      <c r="C1985" s="17"/>
      <c r="D1985" s="17" t="e">
        <f t="shared" si="30"/>
        <v>#DIV/0!</v>
      </c>
    </row>
    <row r="1986" spans="1:4" x14ac:dyDescent="0.35">
      <c r="A1986" s="17"/>
      <c r="B1986" s="17"/>
      <c r="C1986" s="17"/>
      <c r="D1986" s="17" t="e">
        <f t="shared" si="30"/>
        <v>#DIV/0!</v>
      </c>
    </row>
    <row r="1987" spans="1:4" x14ac:dyDescent="0.35">
      <c r="A1987" s="17"/>
      <c r="B1987" s="17"/>
      <c r="C1987" s="17"/>
      <c r="D1987" s="17" t="e">
        <f t="shared" ref="D1987:D2050" si="31">AVERAGE(A1987:C1987)</f>
        <v>#DIV/0!</v>
      </c>
    </row>
    <row r="1988" spans="1:4" x14ac:dyDescent="0.35">
      <c r="A1988" s="17"/>
      <c r="B1988" s="17"/>
      <c r="C1988" s="17"/>
      <c r="D1988" s="17" t="e">
        <f t="shared" si="31"/>
        <v>#DIV/0!</v>
      </c>
    </row>
    <row r="1989" spans="1:4" x14ac:dyDescent="0.35">
      <c r="A1989" s="17"/>
      <c r="B1989" s="17"/>
      <c r="C1989" s="17"/>
      <c r="D1989" s="17" t="e">
        <f t="shared" si="31"/>
        <v>#DIV/0!</v>
      </c>
    </row>
    <row r="1990" spans="1:4" x14ac:dyDescent="0.35">
      <c r="A1990" s="17"/>
      <c r="B1990" s="17"/>
      <c r="C1990" s="17"/>
      <c r="D1990" s="17" t="e">
        <f t="shared" si="31"/>
        <v>#DIV/0!</v>
      </c>
    </row>
    <row r="1991" spans="1:4" x14ac:dyDescent="0.35">
      <c r="A1991" s="17"/>
      <c r="B1991" s="17"/>
      <c r="C1991" s="17"/>
      <c r="D1991" s="17" t="e">
        <f t="shared" si="31"/>
        <v>#DIV/0!</v>
      </c>
    </row>
    <row r="1992" spans="1:4" x14ac:dyDescent="0.35">
      <c r="A1992" s="17"/>
      <c r="B1992" s="17"/>
      <c r="C1992" s="17"/>
      <c r="D1992" s="17" t="e">
        <f t="shared" si="31"/>
        <v>#DIV/0!</v>
      </c>
    </row>
    <row r="1993" spans="1:4" x14ac:dyDescent="0.35">
      <c r="A1993" s="17"/>
      <c r="B1993" s="17"/>
      <c r="C1993" s="17"/>
      <c r="D1993" s="17" t="e">
        <f t="shared" si="31"/>
        <v>#DIV/0!</v>
      </c>
    </row>
    <row r="1994" spans="1:4" x14ac:dyDescent="0.35">
      <c r="A1994" s="17"/>
      <c r="B1994" s="17"/>
      <c r="C1994" s="17"/>
      <c r="D1994" s="17" t="e">
        <f t="shared" si="31"/>
        <v>#DIV/0!</v>
      </c>
    </row>
    <row r="1995" spans="1:4" x14ac:dyDescent="0.35">
      <c r="A1995" s="17"/>
      <c r="B1995" s="17"/>
      <c r="C1995" s="17"/>
      <c r="D1995" s="17" t="e">
        <f t="shared" si="31"/>
        <v>#DIV/0!</v>
      </c>
    </row>
    <row r="1996" spans="1:4" x14ac:dyDescent="0.35">
      <c r="A1996" s="17"/>
      <c r="B1996" s="17"/>
      <c r="C1996" s="17"/>
      <c r="D1996" s="17" t="e">
        <f t="shared" si="31"/>
        <v>#DIV/0!</v>
      </c>
    </row>
    <row r="1997" spans="1:4" x14ac:dyDescent="0.35">
      <c r="A1997" s="17"/>
      <c r="B1997" s="17"/>
      <c r="C1997" s="17"/>
      <c r="D1997" s="17" t="e">
        <f t="shared" si="31"/>
        <v>#DIV/0!</v>
      </c>
    </row>
    <row r="1998" spans="1:4" x14ac:dyDescent="0.35">
      <c r="A1998" s="17"/>
      <c r="B1998" s="17"/>
      <c r="C1998" s="17"/>
      <c r="D1998" s="17" t="e">
        <f t="shared" si="31"/>
        <v>#DIV/0!</v>
      </c>
    </row>
    <row r="1999" spans="1:4" x14ac:dyDescent="0.35">
      <c r="A1999" s="17"/>
      <c r="B1999" s="17"/>
      <c r="C1999" s="17"/>
      <c r="D1999" s="17" t="e">
        <f t="shared" si="31"/>
        <v>#DIV/0!</v>
      </c>
    </row>
    <row r="2000" spans="1:4" x14ac:dyDescent="0.35">
      <c r="A2000" s="17"/>
      <c r="B2000" s="17"/>
      <c r="C2000" s="17"/>
      <c r="D2000" s="17" t="e">
        <f t="shared" si="31"/>
        <v>#DIV/0!</v>
      </c>
    </row>
    <row r="2001" spans="1:4" x14ac:dyDescent="0.35">
      <c r="A2001" s="17"/>
      <c r="B2001" s="17"/>
      <c r="C2001" s="17"/>
      <c r="D2001" s="17" t="e">
        <f t="shared" si="31"/>
        <v>#DIV/0!</v>
      </c>
    </row>
    <row r="2002" spans="1:4" x14ac:dyDescent="0.35">
      <c r="A2002" s="17"/>
      <c r="B2002" s="17"/>
      <c r="C2002" s="17"/>
      <c r="D2002" s="17" t="e">
        <f t="shared" si="31"/>
        <v>#DIV/0!</v>
      </c>
    </row>
    <row r="2003" spans="1:4" x14ac:dyDescent="0.35">
      <c r="A2003" s="17"/>
      <c r="B2003" s="17"/>
      <c r="C2003" s="17"/>
      <c r="D2003" s="17" t="e">
        <f t="shared" si="31"/>
        <v>#DIV/0!</v>
      </c>
    </row>
    <row r="2004" spans="1:4" x14ac:dyDescent="0.35">
      <c r="A2004" s="17"/>
      <c r="B2004" s="17"/>
      <c r="C2004" s="17"/>
      <c r="D2004" s="17" t="e">
        <f t="shared" si="31"/>
        <v>#DIV/0!</v>
      </c>
    </row>
    <row r="2005" spans="1:4" x14ac:dyDescent="0.35">
      <c r="A2005" s="17"/>
      <c r="B2005" s="17"/>
      <c r="C2005" s="17"/>
      <c r="D2005" s="17" t="e">
        <f t="shared" si="31"/>
        <v>#DIV/0!</v>
      </c>
    </row>
    <row r="2006" spans="1:4" x14ac:dyDescent="0.35">
      <c r="A2006" s="17"/>
      <c r="B2006" s="17"/>
      <c r="C2006" s="17"/>
      <c r="D2006" s="17" t="e">
        <f t="shared" si="31"/>
        <v>#DIV/0!</v>
      </c>
    </row>
    <row r="2007" spans="1:4" x14ac:dyDescent="0.35">
      <c r="A2007" s="17"/>
      <c r="B2007" s="17"/>
      <c r="C2007" s="17"/>
      <c r="D2007" s="17" t="e">
        <f t="shared" si="31"/>
        <v>#DIV/0!</v>
      </c>
    </row>
    <row r="2008" spans="1:4" x14ac:dyDescent="0.35">
      <c r="A2008" s="17"/>
      <c r="B2008" s="17"/>
      <c r="C2008" s="17"/>
      <c r="D2008" s="17" t="e">
        <f t="shared" si="31"/>
        <v>#DIV/0!</v>
      </c>
    </row>
    <row r="2009" spans="1:4" x14ac:dyDescent="0.35">
      <c r="A2009" s="17"/>
      <c r="B2009" s="17"/>
      <c r="C2009" s="17"/>
      <c r="D2009" s="17" t="e">
        <f t="shared" si="31"/>
        <v>#DIV/0!</v>
      </c>
    </row>
    <row r="2010" spans="1:4" x14ac:dyDescent="0.35">
      <c r="A2010" s="17"/>
      <c r="B2010" s="17"/>
      <c r="C2010" s="17"/>
      <c r="D2010" s="17" t="e">
        <f t="shared" si="31"/>
        <v>#DIV/0!</v>
      </c>
    </row>
    <row r="2011" spans="1:4" x14ac:dyDescent="0.35">
      <c r="A2011" s="17"/>
      <c r="B2011" s="17"/>
      <c r="C2011" s="17"/>
      <c r="D2011" s="17" t="e">
        <f t="shared" si="31"/>
        <v>#DIV/0!</v>
      </c>
    </row>
    <row r="2012" spans="1:4" x14ac:dyDescent="0.35">
      <c r="A2012" s="17"/>
      <c r="B2012" s="17"/>
      <c r="C2012" s="17"/>
      <c r="D2012" s="17" t="e">
        <f t="shared" si="31"/>
        <v>#DIV/0!</v>
      </c>
    </row>
    <row r="2013" spans="1:4" x14ac:dyDescent="0.35">
      <c r="A2013" s="17"/>
      <c r="B2013" s="17"/>
      <c r="C2013" s="17"/>
      <c r="D2013" s="17" t="e">
        <f t="shared" si="31"/>
        <v>#DIV/0!</v>
      </c>
    </row>
    <row r="2014" spans="1:4" x14ac:dyDescent="0.35">
      <c r="A2014" s="17"/>
      <c r="B2014" s="17"/>
      <c r="C2014" s="17"/>
      <c r="D2014" s="17" t="e">
        <f t="shared" si="31"/>
        <v>#DIV/0!</v>
      </c>
    </row>
    <row r="2015" spans="1:4" x14ac:dyDescent="0.35">
      <c r="A2015" s="17"/>
      <c r="B2015" s="17"/>
      <c r="C2015" s="17"/>
      <c r="D2015" s="17" t="e">
        <f t="shared" si="31"/>
        <v>#DIV/0!</v>
      </c>
    </row>
    <row r="2016" spans="1:4" x14ac:dyDescent="0.35">
      <c r="A2016" s="17"/>
      <c r="B2016" s="17"/>
      <c r="C2016" s="17"/>
      <c r="D2016" s="17" t="e">
        <f t="shared" si="31"/>
        <v>#DIV/0!</v>
      </c>
    </row>
    <row r="2017" spans="1:4" x14ac:dyDescent="0.35">
      <c r="A2017" s="17"/>
      <c r="B2017" s="17"/>
      <c r="C2017" s="17"/>
      <c r="D2017" s="17" t="e">
        <f t="shared" si="31"/>
        <v>#DIV/0!</v>
      </c>
    </row>
    <row r="2018" spans="1:4" x14ac:dyDescent="0.35">
      <c r="A2018" s="17"/>
      <c r="B2018" s="17"/>
      <c r="C2018" s="17"/>
      <c r="D2018" s="17" t="e">
        <f t="shared" si="31"/>
        <v>#DIV/0!</v>
      </c>
    </row>
    <row r="2019" spans="1:4" x14ac:dyDescent="0.35">
      <c r="A2019" s="17"/>
      <c r="B2019" s="17"/>
      <c r="C2019" s="17"/>
      <c r="D2019" s="17" t="e">
        <f t="shared" si="31"/>
        <v>#DIV/0!</v>
      </c>
    </row>
    <row r="2020" spans="1:4" x14ac:dyDescent="0.35">
      <c r="A2020" s="17"/>
      <c r="B2020" s="17"/>
      <c r="C2020" s="17"/>
      <c r="D2020" s="17" t="e">
        <f t="shared" si="31"/>
        <v>#DIV/0!</v>
      </c>
    </row>
    <row r="2021" spans="1:4" x14ac:dyDescent="0.35">
      <c r="A2021" s="17"/>
      <c r="B2021" s="17"/>
      <c r="C2021" s="17"/>
      <c r="D2021" s="17" t="e">
        <f t="shared" si="31"/>
        <v>#DIV/0!</v>
      </c>
    </row>
    <row r="2022" spans="1:4" x14ac:dyDescent="0.35">
      <c r="A2022" s="17"/>
      <c r="B2022" s="17"/>
      <c r="C2022" s="17"/>
      <c r="D2022" s="17" t="e">
        <f t="shared" si="31"/>
        <v>#DIV/0!</v>
      </c>
    </row>
    <row r="2023" spans="1:4" x14ac:dyDescent="0.35">
      <c r="A2023" s="17"/>
      <c r="B2023" s="17"/>
      <c r="C2023" s="17"/>
      <c r="D2023" s="17" t="e">
        <f t="shared" si="31"/>
        <v>#DIV/0!</v>
      </c>
    </row>
    <row r="2024" spans="1:4" x14ac:dyDescent="0.35">
      <c r="A2024" s="17"/>
      <c r="B2024" s="17"/>
      <c r="C2024" s="17"/>
      <c r="D2024" s="17" t="e">
        <f t="shared" si="31"/>
        <v>#DIV/0!</v>
      </c>
    </row>
    <row r="2025" spans="1:4" x14ac:dyDescent="0.35">
      <c r="A2025" s="17"/>
      <c r="B2025" s="17"/>
      <c r="C2025" s="17"/>
      <c r="D2025" s="17" t="e">
        <f t="shared" si="31"/>
        <v>#DIV/0!</v>
      </c>
    </row>
    <row r="2026" spans="1:4" x14ac:dyDescent="0.35">
      <c r="A2026" s="17"/>
      <c r="B2026" s="17"/>
      <c r="C2026" s="17"/>
      <c r="D2026" s="17" t="e">
        <f t="shared" si="31"/>
        <v>#DIV/0!</v>
      </c>
    </row>
    <row r="2027" spans="1:4" x14ac:dyDescent="0.35">
      <c r="A2027" s="17"/>
      <c r="B2027" s="17"/>
      <c r="C2027" s="17"/>
      <c r="D2027" s="17" t="e">
        <f t="shared" si="31"/>
        <v>#DIV/0!</v>
      </c>
    </row>
    <row r="2028" spans="1:4" x14ac:dyDescent="0.35">
      <c r="A2028" s="17"/>
      <c r="B2028" s="17"/>
      <c r="C2028" s="17"/>
      <c r="D2028" s="17" t="e">
        <f t="shared" si="31"/>
        <v>#DIV/0!</v>
      </c>
    </row>
    <row r="2029" spans="1:4" x14ac:dyDescent="0.35">
      <c r="A2029" s="17"/>
      <c r="B2029" s="17"/>
      <c r="C2029" s="17"/>
      <c r="D2029" s="17" t="e">
        <f t="shared" si="31"/>
        <v>#DIV/0!</v>
      </c>
    </row>
    <row r="2030" spans="1:4" x14ac:dyDescent="0.35">
      <c r="A2030" s="17"/>
      <c r="B2030" s="17"/>
      <c r="C2030" s="17"/>
      <c r="D2030" s="17" t="e">
        <f t="shared" si="31"/>
        <v>#DIV/0!</v>
      </c>
    </row>
    <row r="2031" spans="1:4" x14ac:dyDescent="0.35">
      <c r="A2031" s="17"/>
      <c r="B2031" s="17"/>
      <c r="C2031" s="17"/>
      <c r="D2031" s="17" t="e">
        <f t="shared" si="31"/>
        <v>#DIV/0!</v>
      </c>
    </row>
    <row r="2032" spans="1:4" x14ac:dyDescent="0.35">
      <c r="A2032" s="17"/>
      <c r="B2032" s="17"/>
      <c r="C2032" s="17"/>
      <c r="D2032" s="17" t="e">
        <f t="shared" si="31"/>
        <v>#DIV/0!</v>
      </c>
    </row>
    <row r="2033" spans="1:4" x14ac:dyDescent="0.35">
      <c r="A2033" s="17"/>
      <c r="B2033" s="17"/>
      <c r="C2033" s="17"/>
      <c r="D2033" s="17" t="e">
        <f t="shared" si="31"/>
        <v>#DIV/0!</v>
      </c>
    </row>
    <row r="2034" spans="1:4" x14ac:dyDescent="0.35">
      <c r="A2034" s="17"/>
      <c r="B2034" s="17"/>
      <c r="C2034" s="17"/>
      <c r="D2034" s="17" t="e">
        <f t="shared" si="31"/>
        <v>#DIV/0!</v>
      </c>
    </row>
    <row r="2035" spans="1:4" x14ac:dyDescent="0.35">
      <c r="A2035" s="17"/>
      <c r="B2035" s="17"/>
      <c r="C2035" s="17"/>
      <c r="D2035" s="17" t="e">
        <f t="shared" si="31"/>
        <v>#DIV/0!</v>
      </c>
    </row>
    <row r="2036" spans="1:4" x14ac:dyDescent="0.35">
      <c r="A2036" s="17"/>
      <c r="B2036" s="17"/>
      <c r="C2036" s="17"/>
      <c r="D2036" s="17" t="e">
        <f t="shared" si="31"/>
        <v>#DIV/0!</v>
      </c>
    </row>
    <row r="2037" spans="1:4" x14ac:dyDescent="0.35">
      <c r="A2037" s="17"/>
      <c r="B2037" s="17"/>
      <c r="C2037" s="17"/>
      <c r="D2037" s="17" t="e">
        <f t="shared" si="31"/>
        <v>#DIV/0!</v>
      </c>
    </row>
    <row r="2038" spans="1:4" x14ac:dyDescent="0.35">
      <c r="A2038" s="17"/>
      <c r="B2038" s="17"/>
      <c r="C2038" s="17"/>
      <c r="D2038" s="17" t="e">
        <f t="shared" si="31"/>
        <v>#DIV/0!</v>
      </c>
    </row>
    <row r="2039" spans="1:4" x14ac:dyDescent="0.35">
      <c r="A2039" s="17"/>
      <c r="B2039" s="17"/>
      <c r="C2039" s="17"/>
      <c r="D2039" s="17" t="e">
        <f t="shared" si="31"/>
        <v>#DIV/0!</v>
      </c>
    </row>
    <row r="2040" spans="1:4" x14ac:dyDescent="0.35">
      <c r="A2040" s="17"/>
      <c r="B2040" s="17"/>
      <c r="C2040" s="17"/>
      <c r="D2040" s="17" t="e">
        <f t="shared" si="31"/>
        <v>#DIV/0!</v>
      </c>
    </row>
    <row r="2041" spans="1:4" x14ac:dyDescent="0.35">
      <c r="A2041" s="17"/>
      <c r="B2041" s="17"/>
      <c r="C2041" s="17"/>
      <c r="D2041" s="17" t="e">
        <f t="shared" si="31"/>
        <v>#DIV/0!</v>
      </c>
    </row>
    <row r="2042" spans="1:4" x14ac:dyDescent="0.35">
      <c r="A2042" s="17"/>
      <c r="B2042" s="17"/>
      <c r="C2042" s="17"/>
      <c r="D2042" s="17" t="e">
        <f t="shared" si="31"/>
        <v>#DIV/0!</v>
      </c>
    </row>
    <row r="2043" spans="1:4" x14ac:dyDescent="0.35">
      <c r="A2043" s="17"/>
      <c r="B2043" s="17"/>
      <c r="C2043" s="17"/>
      <c r="D2043" s="17" t="e">
        <f t="shared" si="31"/>
        <v>#DIV/0!</v>
      </c>
    </row>
    <row r="2044" spans="1:4" x14ac:dyDescent="0.35">
      <c r="A2044" s="17"/>
      <c r="B2044" s="17"/>
      <c r="C2044" s="17"/>
      <c r="D2044" s="17" t="e">
        <f t="shared" si="31"/>
        <v>#DIV/0!</v>
      </c>
    </row>
    <row r="2045" spans="1:4" x14ac:dyDescent="0.35">
      <c r="A2045" s="17"/>
      <c r="B2045" s="17"/>
      <c r="C2045" s="17"/>
      <c r="D2045" s="17" t="e">
        <f t="shared" si="31"/>
        <v>#DIV/0!</v>
      </c>
    </row>
    <row r="2046" spans="1:4" x14ac:dyDescent="0.35">
      <c r="A2046" s="17"/>
      <c r="B2046" s="17"/>
      <c r="C2046" s="17"/>
      <c r="D2046" s="17" t="e">
        <f t="shared" si="31"/>
        <v>#DIV/0!</v>
      </c>
    </row>
    <row r="2047" spans="1:4" x14ac:dyDescent="0.35">
      <c r="A2047" s="17"/>
      <c r="B2047" s="17"/>
      <c r="C2047" s="17"/>
      <c r="D2047" s="17" t="e">
        <f t="shared" si="31"/>
        <v>#DIV/0!</v>
      </c>
    </row>
    <row r="2048" spans="1:4" x14ac:dyDescent="0.35">
      <c r="A2048" s="17"/>
      <c r="B2048" s="17"/>
      <c r="C2048" s="17"/>
      <c r="D2048" s="17" t="e">
        <f t="shared" si="31"/>
        <v>#DIV/0!</v>
      </c>
    </row>
    <row r="2049" spans="1:4" x14ac:dyDescent="0.35">
      <c r="A2049" s="17"/>
      <c r="B2049" s="17"/>
      <c r="C2049" s="17"/>
      <c r="D2049" s="17" t="e">
        <f t="shared" si="31"/>
        <v>#DIV/0!</v>
      </c>
    </row>
    <row r="2050" spans="1:4" x14ac:dyDescent="0.35">
      <c r="A2050" s="17"/>
      <c r="B2050" s="17"/>
      <c r="C2050" s="17"/>
      <c r="D2050" s="17" t="e">
        <f t="shared" si="31"/>
        <v>#DIV/0!</v>
      </c>
    </row>
    <row r="2051" spans="1:4" x14ac:dyDescent="0.35">
      <c r="A2051" s="17"/>
      <c r="B2051" s="17"/>
      <c r="C2051" s="17"/>
      <c r="D2051" s="17" t="e">
        <f t="shared" ref="D2051:D2114" si="32">AVERAGE(A2051:C2051)</f>
        <v>#DIV/0!</v>
      </c>
    </row>
    <row r="2052" spans="1:4" x14ac:dyDescent="0.35">
      <c r="A2052" s="17"/>
      <c r="B2052" s="17"/>
      <c r="C2052" s="17"/>
      <c r="D2052" s="17" t="e">
        <f t="shared" si="32"/>
        <v>#DIV/0!</v>
      </c>
    </row>
    <row r="2053" spans="1:4" x14ac:dyDescent="0.35">
      <c r="A2053" s="17"/>
      <c r="B2053" s="17"/>
      <c r="C2053" s="17"/>
      <c r="D2053" s="17" t="e">
        <f t="shared" si="32"/>
        <v>#DIV/0!</v>
      </c>
    </row>
    <row r="2054" spans="1:4" x14ac:dyDescent="0.35">
      <c r="A2054" s="17"/>
      <c r="B2054" s="17"/>
      <c r="C2054" s="17"/>
      <c r="D2054" s="17" t="e">
        <f t="shared" si="32"/>
        <v>#DIV/0!</v>
      </c>
    </row>
    <row r="2055" spans="1:4" x14ac:dyDescent="0.35">
      <c r="A2055" s="17"/>
      <c r="B2055" s="17"/>
      <c r="C2055" s="17"/>
      <c r="D2055" s="17" t="e">
        <f t="shared" si="32"/>
        <v>#DIV/0!</v>
      </c>
    </row>
    <row r="2056" spans="1:4" x14ac:dyDescent="0.35">
      <c r="A2056" s="17"/>
      <c r="B2056" s="17"/>
      <c r="C2056" s="17"/>
      <c r="D2056" s="17" t="e">
        <f t="shared" si="32"/>
        <v>#DIV/0!</v>
      </c>
    </row>
    <row r="2057" spans="1:4" x14ac:dyDescent="0.35">
      <c r="A2057" s="17"/>
      <c r="B2057" s="17"/>
      <c r="C2057" s="17"/>
      <c r="D2057" s="17" t="e">
        <f t="shared" si="32"/>
        <v>#DIV/0!</v>
      </c>
    </row>
    <row r="2058" spans="1:4" x14ac:dyDescent="0.35">
      <c r="A2058" s="17"/>
      <c r="B2058" s="17"/>
      <c r="C2058" s="17"/>
      <c r="D2058" s="17" t="e">
        <f t="shared" si="32"/>
        <v>#DIV/0!</v>
      </c>
    </row>
    <row r="2059" spans="1:4" x14ac:dyDescent="0.35">
      <c r="A2059" s="17"/>
      <c r="B2059" s="17"/>
      <c r="C2059" s="17"/>
      <c r="D2059" s="17" t="e">
        <f t="shared" si="32"/>
        <v>#DIV/0!</v>
      </c>
    </row>
    <row r="2060" spans="1:4" x14ac:dyDescent="0.35">
      <c r="A2060" s="17"/>
      <c r="B2060" s="17"/>
      <c r="C2060" s="17"/>
      <c r="D2060" s="17" t="e">
        <f t="shared" si="32"/>
        <v>#DIV/0!</v>
      </c>
    </row>
    <row r="2061" spans="1:4" x14ac:dyDescent="0.35">
      <c r="A2061" s="17"/>
      <c r="B2061" s="17"/>
      <c r="C2061" s="17"/>
      <c r="D2061" s="17" t="e">
        <f t="shared" si="32"/>
        <v>#DIV/0!</v>
      </c>
    </row>
    <row r="2062" spans="1:4" x14ac:dyDescent="0.35">
      <c r="A2062" s="17"/>
      <c r="B2062" s="17"/>
      <c r="C2062" s="17"/>
      <c r="D2062" s="17" t="e">
        <f t="shared" si="32"/>
        <v>#DIV/0!</v>
      </c>
    </row>
    <row r="2063" spans="1:4" x14ac:dyDescent="0.35">
      <c r="A2063" s="17"/>
      <c r="B2063" s="17"/>
      <c r="C2063" s="17"/>
      <c r="D2063" s="17" t="e">
        <f t="shared" si="32"/>
        <v>#DIV/0!</v>
      </c>
    </row>
    <row r="2064" spans="1:4" x14ac:dyDescent="0.35">
      <c r="A2064" s="17"/>
      <c r="B2064" s="17"/>
      <c r="C2064" s="17"/>
      <c r="D2064" s="17" t="e">
        <f t="shared" si="32"/>
        <v>#DIV/0!</v>
      </c>
    </row>
    <row r="2065" spans="1:4" x14ac:dyDescent="0.35">
      <c r="A2065" s="17"/>
      <c r="B2065" s="17"/>
      <c r="C2065" s="17"/>
      <c r="D2065" s="17" t="e">
        <f t="shared" si="32"/>
        <v>#DIV/0!</v>
      </c>
    </row>
    <row r="2066" spans="1:4" x14ac:dyDescent="0.35">
      <c r="A2066" s="17"/>
      <c r="B2066" s="17"/>
      <c r="C2066" s="17"/>
      <c r="D2066" s="17" t="e">
        <f t="shared" si="32"/>
        <v>#DIV/0!</v>
      </c>
    </row>
    <row r="2067" spans="1:4" x14ac:dyDescent="0.35">
      <c r="A2067" s="17"/>
      <c r="B2067" s="17"/>
      <c r="C2067" s="17"/>
      <c r="D2067" s="17" t="e">
        <f t="shared" si="32"/>
        <v>#DIV/0!</v>
      </c>
    </row>
    <row r="2068" spans="1:4" x14ac:dyDescent="0.35">
      <c r="A2068" s="17"/>
      <c r="B2068" s="17"/>
      <c r="C2068" s="17"/>
      <c r="D2068" s="17" t="e">
        <f t="shared" si="32"/>
        <v>#DIV/0!</v>
      </c>
    </row>
    <row r="2069" spans="1:4" x14ac:dyDescent="0.35">
      <c r="A2069" s="17"/>
      <c r="B2069" s="17"/>
      <c r="C2069" s="17"/>
      <c r="D2069" s="17" t="e">
        <f t="shared" si="32"/>
        <v>#DIV/0!</v>
      </c>
    </row>
    <row r="2070" spans="1:4" x14ac:dyDescent="0.35">
      <c r="A2070" s="17"/>
      <c r="B2070" s="17"/>
      <c r="C2070" s="17"/>
      <c r="D2070" s="17" t="e">
        <f t="shared" si="32"/>
        <v>#DIV/0!</v>
      </c>
    </row>
    <row r="2071" spans="1:4" x14ac:dyDescent="0.35">
      <c r="A2071" s="17"/>
      <c r="B2071" s="17"/>
      <c r="C2071" s="17"/>
      <c r="D2071" s="17" t="e">
        <f t="shared" si="32"/>
        <v>#DIV/0!</v>
      </c>
    </row>
    <row r="2072" spans="1:4" x14ac:dyDescent="0.35">
      <c r="A2072" s="17"/>
      <c r="B2072" s="17"/>
      <c r="C2072" s="17"/>
      <c r="D2072" s="17" t="e">
        <f t="shared" si="32"/>
        <v>#DIV/0!</v>
      </c>
    </row>
    <row r="2073" spans="1:4" x14ac:dyDescent="0.35">
      <c r="A2073" s="17"/>
      <c r="B2073" s="17"/>
      <c r="C2073" s="17"/>
      <c r="D2073" s="17" t="e">
        <f t="shared" si="32"/>
        <v>#DIV/0!</v>
      </c>
    </row>
    <row r="2074" spans="1:4" x14ac:dyDescent="0.35">
      <c r="A2074" s="17"/>
      <c r="B2074" s="17"/>
      <c r="C2074" s="17"/>
      <c r="D2074" s="17" t="e">
        <f t="shared" si="32"/>
        <v>#DIV/0!</v>
      </c>
    </row>
    <row r="2075" spans="1:4" x14ac:dyDescent="0.35">
      <c r="A2075" s="17"/>
      <c r="B2075" s="17"/>
      <c r="C2075" s="17"/>
      <c r="D2075" s="17" t="e">
        <f t="shared" si="32"/>
        <v>#DIV/0!</v>
      </c>
    </row>
    <row r="2076" spans="1:4" x14ac:dyDescent="0.35">
      <c r="A2076" s="17"/>
      <c r="B2076" s="17"/>
      <c r="C2076" s="17"/>
      <c r="D2076" s="17" t="e">
        <f t="shared" si="32"/>
        <v>#DIV/0!</v>
      </c>
    </row>
    <row r="2077" spans="1:4" x14ac:dyDescent="0.35">
      <c r="A2077" s="17"/>
      <c r="B2077" s="17"/>
      <c r="C2077" s="17"/>
      <c r="D2077" s="17" t="e">
        <f t="shared" si="32"/>
        <v>#DIV/0!</v>
      </c>
    </row>
    <row r="2078" spans="1:4" x14ac:dyDescent="0.35">
      <c r="A2078" s="17"/>
      <c r="B2078" s="17"/>
      <c r="C2078" s="17"/>
      <c r="D2078" s="17" t="e">
        <f t="shared" si="32"/>
        <v>#DIV/0!</v>
      </c>
    </row>
    <row r="2079" spans="1:4" x14ac:dyDescent="0.35">
      <c r="A2079" s="17"/>
      <c r="B2079" s="17"/>
      <c r="C2079" s="17"/>
      <c r="D2079" s="17" t="e">
        <f t="shared" si="32"/>
        <v>#DIV/0!</v>
      </c>
    </row>
    <row r="2080" spans="1:4" x14ac:dyDescent="0.35">
      <c r="A2080" s="17"/>
      <c r="B2080" s="17"/>
      <c r="C2080" s="17"/>
      <c r="D2080" s="17" t="e">
        <f t="shared" si="32"/>
        <v>#DIV/0!</v>
      </c>
    </row>
    <row r="2081" spans="1:4" x14ac:dyDescent="0.35">
      <c r="A2081" s="17"/>
      <c r="B2081" s="17"/>
      <c r="C2081" s="17"/>
      <c r="D2081" s="17" t="e">
        <f t="shared" si="32"/>
        <v>#DIV/0!</v>
      </c>
    </row>
    <row r="2082" spans="1:4" x14ac:dyDescent="0.35">
      <c r="A2082" s="17"/>
      <c r="B2082" s="17"/>
      <c r="C2082" s="17"/>
      <c r="D2082" s="17" t="e">
        <f t="shared" si="32"/>
        <v>#DIV/0!</v>
      </c>
    </row>
    <row r="2083" spans="1:4" x14ac:dyDescent="0.35">
      <c r="A2083" s="17"/>
      <c r="B2083" s="17"/>
      <c r="C2083" s="17"/>
      <c r="D2083" s="17" t="e">
        <f t="shared" si="32"/>
        <v>#DIV/0!</v>
      </c>
    </row>
    <row r="2084" spans="1:4" x14ac:dyDescent="0.35">
      <c r="A2084" s="17"/>
      <c r="B2084" s="17"/>
      <c r="C2084" s="17"/>
      <c r="D2084" s="17" t="e">
        <f t="shared" si="32"/>
        <v>#DIV/0!</v>
      </c>
    </row>
    <row r="2085" spans="1:4" x14ac:dyDescent="0.35">
      <c r="A2085" s="17"/>
      <c r="B2085" s="17"/>
      <c r="C2085" s="17"/>
      <c r="D2085" s="17" t="e">
        <f t="shared" si="32"/>
        <v>#DIV/0!</v>
      </c>
    </row>
    <row r="2086" spans="1:4" x14ac:dyDescent="0.35">
      <c r="A2086" s="17"/>
      <c r="B2086" s="17"/>
      <c r="C2086" s="17"/>
      <c r="D2086" s="17" t="e">
        <f t="shared" si="32"/>
        <v>#DIV/0!</v>
      </c>
    </row>
    <row r="2087" spans="1:4" x14ac:dyDescent="0.35">
      <c r="A2087" s="17"/>
      <c r="B2087" s="17"/>
      <c r="C2087" s="17"/>
      <c r="D2087" s="17" t="e">
        <f t="shared" si="32"/>
        <v>#DIV/0!</v>
      </c>
    </row>
    <row r="2088" spans="1:4" x14ac:dyDescent="0.35">
      <c r="A2088" s="17"/>
      <c r="B2088" s="17"/>
      <c r="C2088" s="17"/>
      <c r="D2088" s="17" t="e">
        <f t="shared" si="32"/>
        <v>#DIV/0!</v>
      </c>
    </row>
    <row r="2089" spans="1:4" x14ac:dyDescent="0.35">
      <c r="A2089" s="17"/>
      <c r="B2089" s="17"/>
      <c r="C2089" s="17"/>
      <c r="D2089" s="17" t="e">
        <f t="shared" si="32"/>
        <v>#DIV/0!</v>
      </c>
    </row>
    <row r="2090" spans="1:4" x14ac:dyDescent="0.35">
      <c r="A2090" s="17"/>
      <c r="B2090" s="17"/>
      <c r="C2090" s="17"/>
      <c r="D2090" s="17" t="e">
        <f t="shared" si="32"/>
        <v>#DIV/0!</v>
      </c>
    </row>
    <row r="2091" spans="1:4" x14ac:dyDescent="0.35">
      <c r="A2091" s="17"/>
      <c r="B2091" s="17"/>
      <c r="C2091" s="17"/>
      <c r="D2091" s="17" t="e">
        <f t="shared" si="32"/>
        <v>#DIV/0!</v>
      </c>
    </row>
    <row r="2092" spans="1:4" x14ac:dyDescent="0.35">
      <c r="A2092" s="17"/>
      <c r="B2092" s="17"/>
      <c r="C2092" s="17"/>
      <c r="D2092" s="17" t="e">
        <f t="shared" si="32"/>
        <v>#DIV/0!</v>
      </c>
    </row>
    <row r="2093" spans="1:4" x14ac:dyDescent="0.35">
      <c r="A2093" s="17"/>
      <c r="B2093" s="17"/>
      <c r="C2093" s="17"/>
      <c r="D2093" s="17" t="e">
        <f t="shared" si="32"/>
        <v>#DIV/0!</v>
      </c>
    </row>
    <row r="2094" spans="1:4" x14ac:dyDescent="0.35">
      <c r="A2094" s="17"/>
      <c r="B2094" s="17"/>
      <c r="C2094" s="17"/>
      <c r="D2094" s="17" t="e">
        <f t="shared" si="32"/>
        <v>#DIV/0!</v>
      </c>
    </row>
    <row r="2095" spans="1:4" x14ac:dyDescent="0.35">
      <c r="A2095" s="17"/>
      <c r="B2095" s="17"/>
      <c r="C2095" s="17"/>
      <c r="D2095" s="17" t="e">
        <f t="shared" si="32"/>
        <v>#DIV/0!</v>
      </c>
    </row>
    <row r="2096" spans="1:4" x14ac:dyDescent="0.35">
      <c r="A2096" s="17"/>
      <c r="B2096" s="17"/>
      <c r="C2096" s="17"/>
      <c r="D2096" s="17" t="e">
        <f t="shared" si="32"/>
        <v>#DIV/0!</v>
      </c>
    </row>
    <row r="2097" spans="1:4" x14ac:dyDescent="0.35">
      <c r="A2097" s="17"/>
      <c r="B2097" s="17"/>
      <c r="C2097" s="17"/>
      <c r="D2097" s="17" t="e">
        <f t="shared" si="32"/>
        <v>#DIV/0!</v>
      </c>
    </row>
    <row r="2098" spans="1:4" x14ac:dyDescent="0.35">
      <c r="A2098" s="17"/>
      <c r="B2098" s="17"/>
      <c r="C2098" s="17"/>
      <c r="D2098" s="17" t="e">
        <f t="shared" si="32"/>
        <v>#DIV/0!</v>
      </c>
    </row>
    <row r="2099" spans="1:4" x14ac:dyDescent="0.35">
      <c r="A2099" s="17"/>
      <c r="B2099" s="17"/>
      <c r="C2099" s="17"/>
      <c r="D2099" s="17" t="e">
        <f t="shared" si="32"/>
        <v>#DIV/0!</v>
      </c>
    </row>
    <row r="2100" spans="1:4" x14ac:dyDescent="0.35">
      <c r="A2100" s="17"/>
      <c r="B2100" s="17"/>
      <c r="C2100" s="17"/>
      <c r="D2100" s="17" t="e">
        <f t="shared" si="32"/>
        <v>#DIV/0!</v>
      </c>
    </row>
    <row r="2101" spans="1:4" x14ac:dyDescent="0.35">
      <c r="A2101" s="17"/>
      <c r="B2101" s="17"/>
      <c r="C2101" s="17"/>
      <c r="D2101" s="17" t="e">
        <f t="shared" si="32"/>
        <v>#DIV/0!</v>
      </c>
    </row>
    <row r="2102" spans="1:4" x14ac:dyDescent="0.35">
      <c r="A2102" s="17"/>
      <c r="B2102" s="17"/>
      <c r="C2102" s="17"/>
      <c r="D2102" s="17" t="e">
        <f t="shared" si="32"/>
        <v>#DIV/0!</v>
      </c>
    </row>
    <row r="2103" spans="1:4" x14ac:dyDescent="0.35">
      <c r="A2103" s="17"/>
      <c r="B2103" s="17"/>
      <c r="C2103" s="17"/>
      <c r="D2103" s="17" t="e">
        <f t="shared" si="32"/>
        <v>#DIV/0!</v>
      </c>
    </row>
    <row r="2104" spans="1:4" x14ac:dyDescent="0.35">
      <c r="A2104" s="17"/>
      <c r="B2104" s="17"/>
      <c r="C2104" s="17"/>
      <c r="D2104" s="17" t="e">
        <f t="shared" si="32"/>
        <v>#DIV/0!</v>
      </c>
    </row>
    <row r="2105" spans="1:4" x14ac:dyDescent="0.35">
      <c r="A2105" s="17"/>
      <c r="B2105" s="17"/>
      <c r="C2105" s="17"/>
      <c r="D2105" s="17" t="e">
        <f t="shared" si="32"/>
        <v>#DIV/0!</v>
      </c>
    </row>
    <row r="2106" spans="1:4" x14ac:dyDescent="0.35">
      <c r="A2106" s="17"/>
      <c r="B2106" s="17"/>
      <c r="C2106" s="17"/>
      <c r="D2106" s="17" t="e">
        <f t="shared" si="32"/>
        <v>#DIV/0!</v>
      </c>
    </row>
    <row r="2107" spans="1:4" x14ac:dyDescent="0.35">
      <c r="A2107" s="17"/>
      <c r="B2107" s="17"/>
      <c r="C2107" s="17"/>
      <c r="D2107" s="17" t="e">
        <f t="shared" si="32"/>
        <v>#DIV/0!</v>
      </c>
    </row>
    <row r="2108" spans="1:4" x14ac:dyDescent="0.35">
      <c r="A2108" s="17"/>
      <c r="B2108" s="17"/>
      <c r="C2108" s="17"/>
      <c r="D2108" s="17" t="e">
        <f t="shared" si="32"/>
        <v>#DIV/0!</v>
      </c>
    </row>
    <row r="2109" spans="1:4" x14ac:dyDescent="0.35">
      <c r="A2109" s="17"/>
      <c r="B2109" s="17"/>
      <c r="C2109" s="17"/>
      <c r="D2109" s="17" t="e">
        <f t="shared" si="32"/>
        <v>#DIV/0!</v>
      </c>
    </row>
    <row r="2110" spans="1:4" x14ac:dyDescent="0.35">
      <c r="A2110" s="17"/>
      <c r="B2110" s="17"/>
      <c r="C2110" s="17"/>
      <c r="D2110" s="17" t="e">
        <f t="shared" si="32"/>
        <v>#DIV/0!</v>
      </c>
    </row>
    <row r="2111" spans="1:4" x14ac:dyDescent="0.35">
      <c r="A2111" s="17"/>
      <c r="B2111" s="17"/>
      <c r="C2111" s="17"/>
      <c r="D2111" s="17" t="e">
        <f t="shared" si="32"/>
        <v>#DIV/0!</v>
      </c>
    </row>
    <row r="2112" spans="1:4" x14ac:dyDescent="0.35">
      <c r="A2112" s="17"/>
      <c r="B2112" s="17"/>
      <c r="C2112" s="17"/>
      <c r="D2112" s="17" t="e">
        <f t="shared" si="32"/>
        <v>#DIV/0!</v>
      </c>
    </row>
    <row r="2113" spans="1:4" x14ac:dyDescent="0.35">
      <c r="A2113" s="17"/>
      <c r="B2113" s="17"/>
      <c r="C2113" s="17"/>
      <c r="D2113" s="17" t="e">
        <f t="shared" si="32"/>
        <v>#DIV/0!</v>
      </c>
    </row>
    <row r="2114" spans="1:4" x14ac:dyDescent="0.35">
      <c r="A2114" s="17"/>
      <c r="B2114" s="17"/>
      <c r="C2114" s="17"/>
      <c r="D2114" s="17" t="e">
        <f t="shared" si="32"/>
        <v>#DIV/0!</v>
      </c>
    </row>
    <row r="2115" spans="1:4" x14ac:dyDescent="0.35">
      <c r="A2115" s="17"/>
      <c r="B2115" s="17"/>
      <c r="C2115" s="17"/>
      <c r="D2115" s="17" t="e">
        <f t="shared" ref="D2115:D2178" si="33">AVERAGE(A2115:C2115)</f>
        <v>#DIV/0!</v>
      </c>
    </row>
    <row r="2116" spans="1:4" x14ac:dyDescent="0.35">
      <c r="A2116" s="17"/>
      <c r="B2116" s="17"/>
      <c r="C2116" s="17"/>
      <c r="D2116" s="17" t="e">
        <f t="shared" si="33"/>
        <v>#DIV/0!</v>
      </c>
    </row>
    <row r="2117" spans="1:4" x14ac:dyDescent="0.35">
      <c r="A2117" s="17"/>
      <c r="B2117" s="17"/>
      <c r="C2117" s="17"/>
      <c r="D2117" s="17" t="e">
        <f t="shared" si="33"/>
        <v>#DIV/0!</v>
      </c>
    </row>
    <row r="2118" spans="1:4" x14ac:dyDescent="0.35">
      <c r="A2118" s="17"/>
      <c r="B2118" s="17"/>
      <c r="C2118" s="17"/>
      <c r="D2118" s="17" t="e">
        <f t="shared" si="33"/>
        <v>#DIV/0!</v>
      </c>
    </row>
    <row r="2119" spans="1:4" x14ac:dyDescent="0.35">
      <c r="A2119" s="17"/>
      <c r="B2119" s="17"/>
      <c r="C2119" s="17"/>
      <c r="D2119" s="17" t="e">
        <f t="shared" si="33"/>
        <v>#DIV/0!</v>
      </c>
    </row>
    <row r="2120" spans="1:4" x14ac:dyDescent="0.35">
      <c r="A2120" s="17"/>
      <c r="B2120" s="17"/>
      <c r="C2120" s="17"/>
      <c r="D2120" s="17" t="e">
        <f t="shared" si="33"/>
        <v>#DIV/0!</v>
      </c>
    </row>
    <row r="2121" spans="1:4" x14ac:dyDescent="0.35">
      <c r="A2121" s="17"/>
      <c r="B2121" s="17"/>
      <c r="C2121" s="17"/>
      <c r="D2121" s="17" t="e">
        <f t="shared" si="33"/>
        <v>#DIV/0!</v>
      </c>
    </row>
    <row r="2122" spans="1:4" x14ac:dyDescent="0.35">
      <c r="A2122" s="17"/>
      <c r="B2122" s="17"/>
      <c r="C2122" s="17"/>
      <c r="D2122" s="17" t="e">
        <f t="shared" si="33"/>
        <v>#DIV/0!</v>
      </c>
    </row>
    <row r="2123" spans="1:4" x14ac:dyDescent="0.35">
      <c r="A2123" s="17"/>
      <c r="B2123" s="17"/>
      <c r="C2123" s="17"/>
      <c r="D2123" s="17" t="e">
        <f t="shared" si="33"/>
        <v>#DIV/0!</v>
      </c>
    </row>
    <row r="2124" spans="1:4" x14ac:dyDescent="0.35">
      <c r="A2124" s="17"/>
      <c r="B2124" s="17"/>
      <c r="C2124" s="17"/>
      <c r="D2124" s="17" t="e">
        <f t="shared" si="33"/>
        <v>#DIV/0!</v>
      </c>
    </row>
    <row r="2125" spans="1:4" x14ac:dyDescent="0.35">
      <c r="A2125" s="17"/>
      <c r="B2125" s="17"/>
      <c r="C2125" s="17"/>
      <c r="D2125" s="17" t="e">
        <f t="shared" si="33"/>
        <v>#DIV/0!</v>
      </c>
    </row>
    <row r="2126" spans="1:4" x14ac:dyDescent="0.35">
      <c r="A2126" s="17"/>
      <c r="B2126" s="17"/>
      <c r="C2126" s="17"/>
      <c r="D2126" s="17" t="e">
        <f t="shared" si="33"/>
        <v>#DIV/0!</v>
      </c>
    </row>
    <row r="2127" spans="1:4" x14ac:dyDescent="0.35">
      <c r="A2127" s="17"/>
      <c r="B2127" s="17"/>
      <c r="C2127" s="17"/>
      <c r="D2127" s="17" t="e">
        <f t="shared" si="33"/>
        <v>#DIV/0!</v>
      </c>
    </row>
    <row r="2128" spans="1:4" x14ac:dyDescent="0.35">
      <c r="A2128" s="17"/>
      <c r="B2128" s="17"/>
      <c r="C2128" s="17"/>
      <c r="D2128" s="17" t="e">
        <f t="shared" si="33"/>
        <v>#DIV/0!</v>
      </c>
    </row>
    <row r="2129" spans="1:4" x14ac:dyDescent="0.35">
      <c r="A2129" s="17"/>
      <c r="B2129" s="17"/>
      <c r="C2129" s="17"/>
      <c r="D2129" s="17" t="e">
        <f t="shared" si="33"/>
        <v>#DIV/0!</v>
      </c>
    </row>
    <row r="2130" spans="1:4" x14ac:dyDescent="0.35">
      <c r="A2130" s="17"/>
      <c r="B2130" s="17"/>
      <c r="C2130" s="17"/>
      <c r="D2130" s="17" t="e">
        <f t="shared" si="33"/>
        <v>#DIV/0!</v>
      </c>
    </row>
    <row r="2131" spans="1:4" x14ac:dyDescent="0.35">
      <c r="A2131" s="17"/>
      <c r="B2131" s="17"/>
      <c r="C2131" s="17"/>
      <c r="D2131" s="17" t="e">
        <f t="shared" si="33"/>
        <v>#DIV/0!</v>
      </c>
    </row>
    <row r="2132" spans="1:4" x14ac:dyDescent="0.35">
      <c r="A2132" s="17"/>
      <c r="B2132" s="17"/>
      <c r="C2132" s="17"/>
      <c r="D2132" s="17" t="e">
        <f t="shared" si="33"/>
        <v>#DIV/0!</v>
      </c>
    </row>
    <row r="2133" spans="1:4" x14ac:dyDescent="0.35">
      <c r="A2133" s="17"/>
      <c r="B2133" s="17"/>
      <c r="C2133" s="17"/>
      <c r="D2133" s="17" t="e">
        <f t="shared" si="33"/>
        <v>#DIV/0!</v>
      </c>
    </row>
    <row r="2134" spans="1:4" x14ac:dyDescent="0.35">
      <c r="A2134" s="17"/>
      <c r="B2134" s="17"/>
      <c r="C2134" s="17"/>
      <c r="D2134" s="17" t="e">
        <f t="shared" si="33"/>
        <v>#DIV/0!</v>
      </c>
    </row>
    <row r="2135" spans="1:4" x14ac:dyDescent="0.35">
      <c r="A2135" s="17"/>
      <c r="B2135" s="17"/>
      <c r="C2135" s="17"/>
      <c r="D2135" s="17" t="e">
        <f t="shared" si="33"/>
        <v>#DIV/0!</v>
      </c>
    </row>
    <row r="2136" spans="1:4" x14ac:dyDescent="0.35">
      <c r="A2136" s="17"/>
      <c r="B2136" s="17"/>
      <c r="C2136" s="17"/>
      <c r="D2136" s="17" t="e">
        <f t="shared" si="33"/>
        <v>#DIV/0!</v>
      </c>
    </row>
    <row r="2137" spans="1:4" x14ac:dyDescent="0.35">
      <c r="A2137" s="17"/>
      <c r="B2137" s="17"/>
      <c r="C2137" s="17"/>
      <c r="D2137" s="17" t="e">
        <f t="shared" si="33"/>
        <v>#DIV/0!</v>
      </c>
    </row>
    <row r="2138" spans="1:4" x14ac:dyDescent="0.35">
      <c r="A2138" s="17"/>
      <c r="B2138" s="17"/>
      <c r="C2138" s="17"/>
      <c r="D2138" s="17" t="e">
        <f t="shared" si="33"/>
        <v>#DIV/0!</v>
      </c>
    </row>
    <row r="2139" spans="1:4" x14ac:dyDescent="0.35">
      <c r="A2139" s="17"/>
      <c r="B2139" s="17"/>
      <c r="C2139" s="17"/>
      <c r="D2139" s="17" t="e">
        <f t="shared" si="33"/>
        <v>#DIV/0!</v>
      </c>
    </row>
    <row r="2140" spans="1:4" x14ac:dyDescent="0.35">
      <c r="A2140" s="17"/>
      <c r="B2140" s="17"/>
      <c r="C2140" s="17"/>
      <c r="D2140" s="17" t="e">
        <f t="shared" si="33"/>
        <v>#DIV/0!</v>
      </c>
    </row>
    <row r="2141" spans="1:4" x14ac:dyDescent="0.35">
      <c r="A2141" s="17"/>
      <c r="B2141" s="17"/>
      <c r="C2141" s="17"/>
      <c r="D2141" s="17" t="e">
        <f t="shared" si="33"/>
        <v>#DIV/0!</v>
      </c>
    </row>
    <row r="2142" spans="1:4" x14ac:dyDescent="0.35">
      <c r="A2142" s="17"/>
      <c r="B2142" s="17"/>
      <c r="C2142" s="17"/>
      <c r="D2142" s="17" t="e">
        <f t="shared" si="33"/>
        <v>#DIV/0!</v>
      </c>
    </row>
    <row r="2143" spans="1:4" x14ac:dyDescent="0.35">
      <c r="A2143" s="17"/>
      <c r="B2143" s="17"/>
      <c r="C2143" s="17"/>
      <c r="D2143" s="17" t="e">
        <f t="shared" si="33"/>
        <v>#DIV/0!</v>
      </c>
    </row>
    <row r="2144" spans="1:4" x14ac:dyDescent="0.35">
      <c r="A2144" s="17"/>
      <c r="B2144" s="17"/>
      <c r="C2144" s="17"/>
      <c r="D2144" s="17" t="e">
        <f t="shared" si="33"/>
        <v>#DIV/0!</v>
      </c>
    </row>
    <row r="2145" spans="1:4" x14ac:dyDescent="0.35">
      <c r="A2145" s="17"/>
      <c r="B2145" s="17"/>
      <c r="C2145" s="17"/>
      <c r="D2145" s="17" t="e">
        <f t="shared" si="33"/>
        <v>#DIV/0!</v>
      </c>
    </row>
    <row r="2146" spans="1:4" x14ac:dyDescent="0.35">
      <c r="A2146" s="17"/>
      <c r="B2146" s="17"/>
      <c r="C2146" s="17"/>
      <c r="D2146" s="17" t="e">
        <f t="shared" si="33"/>
        <v>#DIV/0!</v>
      </c>
    </row>
    <row r="2147" spans="1:4" x14ac:dyDescent="0.35">
      <c r="A2147" s="17"/>
      <c r="B2147" s="17"/>
      <c r="C2147" s="17"/>
      <c r="D2147" s="17" t="e">
        <f t="shared" si="33"/>
        <v>#DIV/0!</v>
      </c>
    </row>
    <row r="2148" spans="1:4" x14ac:dyDescent="0.35">
      <c r="A2148" s="17"/>
      <c r="B2148" s="17"/>
      <c r="C2148" s="17"/>
      <c r="D2148" s="17" t="e">
        <f t="shared" si="33"/>
        <v>#DIV/0!</v>
      </c>
    </row>
    <row r="2149" spans="1:4" x14ac:dyDescent="0.35">
      <c r="A2149" s="17"/>
      <c r="B2149" s="17"/>
      <c r="C2149" s="17"/>
      <c r="D2149" s="17" t="e">
        <f t="shared" si="33"/>
        <v>#DIV/0!</v>
      </c>
    </row>
    <row r="2150" spans="1:4" x14ac:dyDescent="0.35">
      <c r="A2150" s="17"/>
      <c r="B2150" s="17"/>
      <c r="C2150" s="17"/>
      <c r="D2150" s="17" t="e">
        <f t="shared" si="33"/>
        <v>#DIV/0!</v>
      </c>
    </row>
    <row r="2151" spans="1:4" x14ac:dyDescent="0.35">
      <c r="A2151" s="17"/>
      <c r="B2151" s="17"/>
      <c r="C2151" s="17"/>
      <c r="D2151" s="17" t="e">
        <f t="shared" si="33"/>
        <v>#DIV/0!</v>
      </c>
    </row>
    <row r="2152" spans="1:4" x14ac:dyDescent="0.35">
      <c r="A2152" s="17"/>
      <c r="B2152" s="17"/>
      <c r="C2152" s="17"/>
      <c r="D2152" s="17" t="e">
        <f t="shared" si="33"/>
        <v>#DIV/0!</v>
      </c>
    </row>
    <row r="2153" spans="1:4" x14ac:dyDescent="0.35">
      <c r="A2153" s="17"/>
      <c r="B2153" s="17"/>
      <c r="C2153" s="17"/>
      <c r="D2153" s="17" t="e">
        <f t="shared" si="33"/>
        <v>#DIV/0!</v>
      </c>
    </row>
    <row r="2154" spans="1:4" x14ac:dyDescent="0.35">
      <c r="A2154" s="17"/>
      <c r="B2154" s="17"/>
      <c r="C2154" s="17"/>
      <c r="D2154" s="17" t="e">
        <f t="shared" si="33"/>
        <v>#DIV/0!</v>
      </c>
    </row>
    <row r="2155" spans="1:4" x14ac:dyDescent="0.35">
      <c r="A2155" s="17"/>
      <c r="B2155" s="17"/>
      <c r="C2155" s="17"/>
      <c r="D2155" s="17" t="e">
        <f t="shared" si="33"/>
        <v>#DIV/0!</v>
      </c>
    </row>
    <row r="2156" spans="1:4" x14ac:dyDescent="0.35">
      <c r="A2156" s="17"/>
      <c r="B2156" s="17"/>
      <c r="C2156" s="17"/>
      <c r="D2156" s="17" t="e">
        <f t="shared" si="33"/>
        <v>#DIV/0!</v>
      </c>
    </row>
    <row r="2157" spans="1:4" x14ac:dyDescent="0.35">
      <c r="A2157" s="17"/>
      <c r="B2157" s="17"/>
      <c r="C2157" s="17"/>
      <c r="D2157" s="17" t="e">
        <f t="shared" si="33"/>
        <v>#DIV/0!</v>
      </c>
    </row>
    <row r="2158" spans="1:4" x14ac:dyDescent="0.35">
      <c r="A2158" s="17"/>
      <c r="B2158" s="17"/>
      <c r="C2158" s="17"/>
      <c r="D2158" s="17" t="e">
        <f t="shared" si="33"/>
        <v>#DIV/0!</v>
      </c>
    </row>
    <row r="2159" spans="1:4" x14ac:dyDescent="0.35">
      <c r="A2159" s="17"/>
      <c r="B2159" s="17"/>
      <c r="C2159" s="17"/>
      <c r="D2159" s="17" t="e">
        <f t="shared" si="33"/>
        <v>#DIV/0!</v>
      </c>
    </row>
    <row r="2160" spans="1:4" x14ac:dyDescent="0.35">
      <c r="A2160" s="17"/>
      <c r="B2160" s="17"/>
      <c r="C2160" s="17"/>
      <c r="D2160" s="17" t="e">
        <f t="shared" si="33"/>
        <v>#DIV/0!</v>
      </c>
    </row>
    <row r="2161" spans="1:4" x14ac:dyDescent="0.35">
      <c r="A2161" s="17"/>
      <c r="B2161" s="17"/>
      <c r="C2161" s="17"/>
      <c r="D2161" s="17" t="e">
        <f t="shared" si="33"/>
        <v>#DIV/0!</v>
      </c>
    </row>
    <row r="2162" spans="1:4" x14ac:dyDescent="0.35">
      <c r="A2162" s="17"/>
      <c r="B2162" s="17"/>
      <c r="C2162" s="17"/>
      <c r="D2162" s="17" t="e">
        <f t="shared" si="33"/>
        <v>#DIV/0!</v>
      </c>
    </row>
    <row r="2163" spans="1:4" x14ac:dyDescent="0.35">
      <c r="A2163" s="17"/>
      <c r="B2163" s="17"/>
      <c r="C2163" s="17"/>
      <c r="D2163" s="17" t="e">
        <f t="shared" si="33"/>
        <v>#DIV/0!</v>
      </c>
    </row>
    <row r="2164" spans="1:4" x14ac:dyDescent="0.35">
      <c r="A2164" s="17"/>
      <c r="B2164" s="17"/>
      <c r="C2164" s="17"/>
      <c r="D2164" s="17" t="e">
        <f t="shared" si="33"/>
        <v>#DIV/0!</v>
      </c>
    </row>
    <row r="2165" spans="1:4" x14ac:dyDescent="0.35">
      <c r="A2165" s="17"/>
      <c r="B2165" s="17"/>
      <c r="C2165" s="17"/>
      <c r="D2165" s="17" t="e">
        <f t="shared" si="33"/>
        <v>#DIV/0!</v>
      </c>
    </row>
    <row r="2166" spans="1:4" x14ac:dyDescent="0.35">
      <c r="A2166" s="17"/>
      <c r="B2166" s="17"/>
      <c r="C2166" s="17"/>
      <c r="D2166" s="17" t="e">
        <f t="shared" si="33"/>
        <v>#DIV/0!</v>
      </c>
    </row>
    <row r="2167" spans="1:4" x14ac:dyDescent="0.35">
      <c r="A2167" s="17"/>
      <c r="B2167" s="17"/>
      <c r="C2167" s="17"/>
      <c r="D2167" s="17" t="e">
        <f t="shared" si="33"/>
        <v>#DIV/0!</v>
      </c>
    </row>
    <row r="2168" spans="1:4" x14ac:dyDescent="0.35">
      <c r="A2168" s="17"/>
      <c r="B2168" s="17"/>
      <c r="C2168" s="17"/>
      <c r="D2168" s="17" t="e">
        <f t="shared" si="33"/>
        <v>#DIV/0!</v>
      </c>
    </row>
    <row r="2169" spans="1:4" x14ac:dyDescent="0.35">
      <c r="A2169" s="17"/>
      <c r="B2169" s="17"/>
      <c r="C2169" s="17"/>
      <c r="D2169" s="17" t="e">
        <f t="shared" si="33"/>
        <v>#DIV/0!</v>
      </c>
    </row>
    <row r="2170" spans="1:4" x14ac:dyDescent="0.35">
      <c r="A2170" s="17"/>
      <c r="B2170" s="17"/>
      <c r="C2170" s="17"/>
      <c r="D2170" s="17" t="e">
        <f t="shared" si="33"/>
        <v>#DIV/0!</v>
      </c>
    </row>
    <row r="2171" spans="1:4" x14ac:dyDescent="0.35">
      <c r="A2171" s="17"/>
      <c r="B2171" s="17"/>
      <c r="C2171" s="17"/>
      <c r="D2171" s="17" t="e">
        <f t="shared" si="33"/>
        <v>#DIV/0!</v>
      </c>
    </row>
    <row r="2172" spans="1:4" x14ac:dyDescent="0.35">
      <c r="A2172" s="17"/>
      <c r="B2172" s="17"/>
      <c r="C2172" s="17"/>
      <c r="D2172" s="17" t="e">
        <f t="shared" si="33"/>
        <v>#DIV/0!</v>
      </c>
    </row>
    <row r="2173" spans="1:4" x14ac:dyDescent="0.35">
      <c r="A2173" s="17"/>
      <c r="B2173" s="17"/>
      <c r="C2173" s="17"/>
      <c r="D2173" s="17" t="e">
        <f t="shared" si="33"/>
        <v>#DIV/0!</v>
      </c>
    </row>
    <row r="2174" spans="1:4" x14ac:dyDescent="0.35">
      <c r="A2174" s="17"/>
      <c r="B2174" s="17"/>
      <c r="C2174" s="17"/>
      <c r="D2174" s="17" t="e">
        <f t="shared" si="33"/>
        <v>#DIV/0!</v>
      </c>
    </row>
    <row r="2175" spans="1:4" x14ac:dyDescent="0.35">
      <c r="A2175" s="17"/>
      <c r="B2175" s="17"/>
      <c r="C2175" s="17"/>
      <c r="D2175" s="17" t="e">
        <f t="shared" si="33"/>
        <v>#DIV/0!</v>
      </c>
    </row>
    <row r="2176" spans="1:4" x14ac:dyDescent="0.35">
      <c r="A2176" s="17"/>
      <c r="B2176" s="17"/>
      <c r="C2176" s="17"/>
      <c r="D2176" s="17" t="e">
        <f t="shared" si="33"/>
        <v>#DIV/0!</v>
      </c>
    </row>
    <row r="2177" spans="1:4" x14ac:dyDescent="0.35">
      <c r="A2177" s="17"/>
      <c r="B2177" s="17"/>
      <c r="C2177" s="17"/>
      <c r="D2177" s="17" t="e">
        <f t="shared" si="33"/>
        <v>#DIV/0!</v>
      </c>
    </row>
    <row r="2178" spans="1:4" x14ac:dyDescent="0.35">
      <c r="A2178" s="17"/>
      <c r="B2178" s="17"/>
      <c r="C2178" s="17"/>
      <c r="D2178" s="17" t="e">
        <f t="shared" si="33"/>
        <v>#DIV/0!</v>
      </c>
    </row>
    <row r="2179" spans="1:4" x14ac:dyDescent="0.35">
      <c r="A2179" s="17"/>
      <c r="B2179" s="17"/>
      <c r="C2179" s="17"/>
      <c r="D2179" s="17" t="e">
        <f t="shared" ref="D2179:D2242" si="34">AVERAGE(A2179:C2179)</f>
        <v>#DIV/0!</v>
      </c>
    </row>
    <row r="2180" spans="1:4" x14ac:dyDescent="0.35">
      <c r="A2180" s="17"/>
      <c r="B2180" s="17"/>
      <c r="C2180" s="17"/>
      <c r="D2180" s="17" t="e">
        <f t="shared" si="34"/>
        <v>#DIV/0!</v>
      </c>
    </row>
    <row r="2181" spans="1:4" x14ac:dyDescent="0.35">
      <c r="A2181" s="17"/>
      <c r="B2181" s="17"/>
      <c r="C2181" s="17"/>
      <c r="D2181" s="17" t="e">
        <f t="shared" si="34"/>
        <v>#DIV/0!</v>
      </c>
    </row>
    <row r="2182" spans="1:4" x14ac:dyDescent="0.35">
      <c r="A2182" s="17"/>
      <c r="B2182" s="17"/>
      <c r="C2182" s="17"/>
      <c r="D2182" s="17" t="e">
        <f t="shared" si="34"/>
        <v>#DIV/0!</v>
      </c>
    </row>
    <row r="2183" spans="1:4" x14ac:dyDescent="0.35">
      <c r="A2183" s="17"/>
      <c r="B2183" s="17"/>
      <c r="C2183" s="17"/>
      <c r="D2183" s="17" t="e">
        <f t="shared" si="34"/>
        <v>#DIV/0!</v>
      </c>
    </row>
    <row r="2184" spans="1:4" x14ac:dyDescent="0.35">
      <c r="A2184" s="17"/>
      <c r="B2184" s="17"/>
      <c r="C2184" s="17"/>
      <c r="D2184" s="17" t="e">
        <f t="shared" si="34"/>
        <v>#DIV/0!</v>
      </c>
    </row>
    <row r="2185" spans="1:4" x14ac:dyDescent="0.35">
      <c r="A2185" s="17"/>
      <c r="B2185" s="17"/>
      <c r="C2185" s="17"/>
      <c r="D2185" s="17" t="e">
        <f t="shared" si="34"/>
        <v>#DIV/0!</v>
      </c>
    </row>
    <row r="2186" spans="1:4" x14ac:dyDescent="0.35">
      <c r="A2186" s="17"/>
      <c r="B2186" s="17"/>
      <c r="C2186" s="17"/>
      <c r="D2186" s="17" t="e">
        <f t="shared" si="34"/>
        <v>#DIV/0!</v>
      </c>
    </row>
    <row r="2187" spans="1:4" x14ac:dyDescent="0.35">
      <c r="A2187" s="17"/>
      <c r="B2187" s="17"/>
      <c r="C2187" s="17"/>
      <c r="D2187" s="17" t="e">
        <f t="shared" si="34"/>
        <v>#DIV/0!</v>
      </c>
    </row>
    <row r="2188" spans="1:4" x14ac:dyDescent="0.35">
      <c r="A2188" s="17"/>
      <c r="B2188" s="17"/>
      <c r="C2188" s="17"/>
      <c r="D2188" s="17" t="e">
        <f t="shared" si="34"/>
        <v>#DIV/0!</v>
      </c>
    </row>
    <row r="2189" spans="1:4" x14ac:dyDescent="0.35">
      <c r="A2189" s="17"/>
      <c r="B2189" s="17"/>
      <c r="C2189" s="17"/>
      <c r="D2189" s="17" t="e">
        <f t="shared" si="34"/>
        <v>#DIV/0!</v>
      </c>
    </row>
    <row r="2190" spans="1:4" x14ac:dyDescent="0.35">
      <c r="A2190" s="17"/>
      <c r="B2190" s="17"/>
      <c r="C2190" s="17"/>
      <c r="D2190" s="17" t="e">
        <f t="shared" si="34"/>
        <v>#DIV/0!</v>
      </c>
    </row>
    <row r="2191" spans="1:4" x14ac:dyDescent="0.35">
      <c r="A2191" s="17"/>
      <c r="B2191" s="17"/>
      <c r="C2191" s="17"/>
      <c r="D2191" s="17" t="e">
        <f t="shared" si="34"/>
        <v>#DIV/0!</v>
      </c>
    </row>
    <row r="2192" spans="1:4" x14ac:dyDescent="0.35">
      <c r="A2192" s="17"/>
      <c r="B2192" s="17"/>
      <c r="C2192" s="17"/>
      <c r="D2192" s="17" t="e">
        <f t="shared" si="34"/>
        <v>#DIV/0!</v>
      </c>
    </row>
    <row r="2193" spans="1:4" x14ac:dyDescent="0.35">
      <c r="A2193" s="17"/>
      <c r="B2193" s="17"/>
      <c r="C2193" s="17"/>
      <c r="D2193" s="17" t="e">
        <f t="shared" si="34"/>
        <v>#DIV/0!</v>
      </c>
    </row>
    <row r="2194" spans="1:4" x14ac:dyDescent="0.35">
      <c r="A2194" s="17"/>
      <c r="B2194" s="17"/>
      <c r="C2194" s="17"/>
      <c r="D2194" s="17" t="e">
        <f t="shared" si="34"/>
        <v>#DIV/0!</v>
      </c>
    </row>
    <row r="2195" spans="1:4" x14ac:dyDescent="0.35">
      <c r="A2195" s="17"/>
      <c r="B2195" s="17"/>
      <c r="C2195" s="17"/>
      <c r="D2195" s="17" t="e">
        <f t="shared" si="34"/>
        <v>#DIV/0!</v>
      </c>
    </row>
    <row r="2196" spans="1:4" x14ac:dyDescent="0.35">
      <c r="A2196" s="17"/>
      <c r="B2196" s="17"/>
      <c r="C2196" s="17"/>
      <c r="D2196" s="17" t="e">
        <f t="shared" si="34"/>
        <v>#DIV/0!</v>
      </c>
    </row>
    <row r="2197" spans="1:4" x14ac:dyDescent="0.35">
      <c r="A2197" s="17"/>
      <c r="B2197" s="17"/>
      <c r="C2197" s="17"/>
      <c r="D2197" s="17" t="e">
        <f t="shared" si="34"/>
        <v>#DIV/0!</v>
      </c>
    </row>
    <row r="2198" spans="1:4" x14ac:dyDescent="0.35">
      <c r="A2198" s="17"/>
      <c r="B2198" s="17"/>
      <c r="C2198" s="17"/>
      <c r="D2198" s="17" t="e">
        <f t="shared" si="34"/>
        <v>#DIV/0!</v>
      </c>
    </row>
    <row r="2199" spans="1:4" x14ac:dyDescent="0.35">
      <c r="A2199" s="17"/>
      <c r="B2199" s="17"/>
      <c r="C2199" s="17"/>
      <c r="D2199" s="17" t="e">
        <f t="shared" si="34"/>
        <v>#DIV/0!</v>
      </c>
    </row>
    <row r="2200" spans="1:4" x14ac:dyDescent="0.35">
      <c r="A2200" s="17"/>
      <c r="B2200" s="17"/>
      <c r="C2200" s="17"/>
      <c r="D2200" s="17" t="e">
        <f t="shared" si="34"/>
        <v>#DIV/0!</v>
      </c>
    </row>
    <row r="2201" spans="1:4" x14ac:dyDescent="0.35">
      <c r="A2201" s="17"/>
      <c r="B2201" s="17"/>
      <c r="C2201" s="17"/>
      <c r="D2201" s="17" t="e">
        <f t="shared" si="34"/>
        <v>#DIV/0!</v>
      </c>
    </row>
    <row r="2202" spans="1:4" x14ac:dyDescent="0.35">
      <c r="A2202" s="17"/>
      <c r="B2202" s="17"/>
      <c r="C2202" s="17"/>
      <c r="D2202" s="17" t="e">
        <f t="shared" si="34"/>
        <v>#DIV/0!</v>
      </c>
    </row>
    <row r="2203" spans="1:4" x14ac:dyDescent="0.35">
      <c r="A2203" s="17"/>
      <c r="B2203" s="17"/>
      <c r="C2203" s="17"/>
      <c r="D2203" s="17" t="e">
        <f t="shared" si="34"/>
        <v>#DIV/0!</v>
      </c>
    </row>
    <row r="2204" spans="1:4" x14ac:dyDescent="0.35">
      <c r="A2204" s="17"/>
      <c r="B2204" s="17"/>
      <c r="C2204" s="17"/>
      <c r="D2204" s="17" t="e">
        <f t="shared" si="34"/>
        <v>#DIV/0!</v>
      </c>
    </row>
    <row r="2205" spans="1:4" x14ac:dyDescent="0.35">
      <c r="A2205" s="17"/>
      <c r="B2205" s="17"/>
      <c r="C2205" s="17"/>
      <c r="D2205" s="17" t="e">
        <f t="shared" si="34"/>
        <v>#DIV/0!</v>
      </c>
    </row>
    <row r="2206" spans="1:4" x14ac:dyDescent="0.35">
      <c r="A2206" s="17"/>
      <c r="B2206" s="17"/>
      <c r="C2206" s="17"/>
      <c r="D2206" s="17" t="e">
        <f t="shared" si="34"/>
        <v>#DIV/0!</v>
      </c>
    </row>
    <row r="2207" spans="1:4" x14ac:dyDescent="0.35">
      <c r="A2207" s="17"/>
      <c r="B2207" s="17"/>
      <c r="C2207" s="17"/>
      <c r="D2207" s="17" t="e">
        <f t="shared" si="34"/>
        <v>#DIV/0!</v>
      </c>
    </row>
    <row r="2208" spans="1:4" x14ac:dyDescent="0.35">
      <c r="A2208" s="17"/>
      <c r="B2208" s="17"/>
      <c r="C2208" s="17"/>
      <c r="D2208" s="17" t="e">
        <f t="shared" si="34"/>
        <v>#DIV/0!</v>
      </c>
    </row>
    <row r="2209" spans="1:4" x14ac:dyDescent="0.35">
      <c r="A2209" s="17"/>
      <c r="B2209" s="17"/>
      <c r="C2209" s="17"/>
      <c r="D2209" s="17" t="e">
        <f t="shared" si="34"/>
        <v>#DIV/0!</v>
      </c>
    </row>
    <row r="2210" spans="1:4" x14ac:dyDescent="0.35">
      <c r="A2210" s="17"/>
      <c r="B2210" s="17"/>
      <c r="C2210" s="17"/>
      <c r="D2210" s="17" t="e">
        <f t="shared" si="34"/>
        <v>#DIV/0!</v>
      </c>
    </row>
    <row r="2211" spans="1:4" x14ac:dyDescent="0.35">
      <c r="A2211" s="17"/>
      <c r="B2211" s="17"/>
      <c r="C2211" s="17"/>
      <c r="D2211" s="17" t="e">
        <f t="shared" si="34"/>
        <v>#DIV/0!</v>
      </c>
    </row>
    <row r="2212" spans="1:4" x14ac:dyDescent="0.35">
      <c r="A2212" s="17"/>
      <c r="B2212" s="17"/>
      <c r="C2212" s="17"/>
      <c r="D2212" s="17" t="e">
        <f t="shared" si="34"/>
        <v>#DIV/0!</v>
      </c>
    </row>
    <row r="2213" spans="1:4" x14ac:dyDescent="0.35">
      <c r="A2213" s="17"/>
      <c r="B2213" s="17"/>
      <c r="C2213" s="17"/>
      <c r="D2213" s="17" t="e">
        <f t="shared" si="34"/>
        <v>#DIV/0!</v>
      </c>
    </row>
    <row r="2214" spans="1:4" x14ac:dyDescent="0.35">
      <c r="A2214" s="17"/>
      <c r="B2214" s="17"/>
      <c r="C2214" s="17"/>
      <c r="D2214" s="17" t="e">
        <f t="shared" si="34"/>
        <v>#DIV/0!</v>
      </c>
    </row>
    <row r="2215" spans="1:4" x14ac:dyDescent="0.35">
      <c r="A2215" s="17"/>
      <c r="B2215" s="17"/>
      <c r="C2215" s="17"/>
      <c r="D2215" s="17" t="e">
        <f t="shared" si="34"/>
        <v>#DIV/0!</v>
      </c>
    </row>
    <row r="2216" spans="1:4" x14ac:dyDescent="0.35">
      <c r="A2216" s="17"/>
      <c r="B2216" s="17"/>
      <c r="C2216" s="17"/>
      <c r="D2216" s="17" t="e">
        <f t="shared" si="34"/>
        <v>#DIV/0!</v>
      </c>
    </row>
    <row r="2217" spans="1:4" x14ac:dyDescent="0.35">
      <c r="A2217" s="17"/>
      <c r="B2217" s="17"/>
      <c r="C2217" s="17"/>
      <c r="D2217" s="17" t="e">
        <f t="shared" si="34"/>
        <v>#DIV/0!</v>
      </c>
    </row>
    <row r="2218" spans="1:4" x14ac:dyDescent="0.35">
      <c r="A2218" s="17"/>
      <c r="B2218" s="17"/>
      <c r="C2218" s="17"/>
      <c r="D2218" s="17" t="e">
        <f t="shared" si="34"/>
        <v>#DIV/0!</v>
      </c>
    </row>
    <row r="2219" spans="1:4" x14ac:dyDescent="0.35">
      <c r="A2219" s="17"/>
      <c r="B2219" s="17"/>
      <c r="C2219" s="17"/>
      <c r="D2219" s="17" t="e">
        <f t="shared" si="34"/>
        <v>#DIV/0!</v>
      </c>
    </row>
    <row r="2220" spans="1:4" x14ac:dyDescent="0.35">
      <c r="A2220" s="17"/>
      <c r="B2220" s="17"/>
      <c r="C2220" s="17"/>
      <c r="D2220" s="17" t="e">
        <f t="shared" si="34"/>
        <v>#DIV/0!</v>
      </c>
    </row>
    <row r="2221" spans="1:4" x14ac:dyDescent="0.35">
      <c r="A2221" s="17"/>
      <c r="B2221" s="17"/>
      <c r="C2221" s="17"/>
      <c r="D2221" s="17" t="e">
        <f t="shared" si="34"/>
        <v>#DIV/0!</v>
      </c>
    </row>
    <row r="2222" spans="1:4" x14ac:dyDescent="0.35">
      <c r="A2222" s="17"/>
      <c r="B2222" s="17"/>
      <c r="C2222" s="17"/>
      <c r="D2222" s="17" t="e">
        <f t="shared" si="34"/>
        <v>#DIV/0!</v>
      </c>
    </row>
    <row r="2223" spans="1:4" x14ac:dyDescent="0.35">
      <c r="A2223" s="17"/>
      <c r="B2223" s="17"/>
      <c r="C2223" s="17"/>
      <c r="D2223" s="17" t="e">
        <f t="shared" si="34"/>
        <v>#DIV/0!</v>
      </c>
    </row>
    <row r="2224" spans="1:4" x14ac:dyDescent="0.35">
      <c r="A2224" s="17"/>
      <c r="B2224" s="17"/>
      <c r="C2224" s="17"/>
      <c r="D2224" s="17" t="e">
        <f t="shared" si="34"/>
        <v>#DIV/0!</v>
      </c>
    </row>
    <row r="2225" spans="1:4" x14ac:dyDescent="0.35">
      <c r="A2225" s="17"/>
      <c r="B2225" s="17"/>
      <c r="C2225" s="17"/>
      <c r="D2225" s="17" t="e">
        <f t="shared" si="34"/>
        <v>#DIV/0!</v>
      </c>
    </row>
    <row r="2226" spans="1:4" x14ac:dyDescent="0.35">
      <c r="A2226" s="17"/>
      <c r="B2226" s="17"/>
      <c r="C2226" s="17"/>
      <c r="D2226" s="17" t="e">
        <f t="shared" si="34"/>
        <v>#DIV/0!</v>
      </c>
    </row>
    <row r="2227" spans="1:4" x14ac:dyDescent="0.35">
      <c r="A2227" s="17"/>
      <c r="B2227" s="17"/>
      <c r="C2227" s="17"/>
      <c r="D2227" s="17" t="e">
        <f t="shared" si="34"/>
        <v>#DIV/0!</v>
      </c>
    </row>
    <row r="2228" spans="1:4" x14ac:dyDescent="0.35">
      <c r="A2228" s="17"/>
      <c r="B2228" s="17"/>
      <c r="C2228" s="17"/>
      <c r="D2228" s="17" t="e">
        <f t="shared" si="34"/>
        <v>#DIV/0!</v>
      </c>
    </row>
    <row r="2229" spans="1:4" x14ac:dyDescent="0.35">
      <c r="A2229" s="17"/>
      <c r="B2229" s="17"/>
      <c r="C2229" s="17"/>
      <c r="D2229" s="17" t="e">
        <f t="shared" si="34"/>
        <v>#DIV/0!</v>
      </c>
    </row>
    <row r="2230" spans="1:4" x14ac:dyDescent="0.35">
      <c r="A2230" s="17"/>
      <c r="B2230" s="17"/>
      <c r="C2230" s="17"/>
      <c r="D2230" s="17" t="e">
        <f t="shared" si="34"/>
        <v>#DIV/0!</v>
      </c>
    </row>
    <row r="2231" spans="1:4" x14ac:dyDescent="0.35">
      <c r="A2231" s="17"/>
      <c r="B2231" s="17"/>
      <c r="C2231" s="17"/>
      <c r="D2231" s="17" t="e">
        <f t="shared" si="34"/>
        <v>#DIV/0!</v>
      </c>
    </row>
    <row r="2232" spans="1:4" x14ac:dyDescent="0.35">
      <c r="A2232" s="17"/>
      <c r="B2232" s="17"/>
      <c r="C2232" s="17"/>
      <c r="D2232" s="17" t="e">
        <f t="shared" si="34"/>
        <v>#DIV/0!</v>
      </c>
    </row>
    <row r="2233" spans="1:4" x14ac:dyDescent="0.35">
      <c r="A2233" s="17"/>
      <c r="B2233" s="17"/>
      <c r="C2233" s="17"/>
      <c r="D2233" s="17" t="e">
        <f t="shared" si="34"/>
        <v>#DIV/0!</v>
      </c>
    </row>
    <row r="2234" spans="1:4" x14ac:dyDescent="0.35">
      <c r="A2234" s="17"/>
      <c r="B2234" s="17"/>
      <c r="C2234" s="17"/>
      <c r="D2234" s="17" t="e">
        <f t="shared" si="34"/>
        <v>#DIV/0!</v>
      </c>
    </row>
    <row r="2235" spans="1:4" x14ac:dyDescent="0.35">
      <c r="A2235" s="17"/>
      <c r="B2235" s="17"/>
      <c r="C2235" s="17"/>
      <c r="D2235" s="17" t="e">
        <f t="shared" si="34"/>
        <v>#DIV/0!</v>
      </c>
    </row>
    <row r="2236" spans="1:4" x14ac:dyDescent="0.35">
      <c r="A2236" s="17"/>
      <c r="B2236" s="17"/>
      <c r="C2236" s="17"/>
      <c r="D2236" s="17" t="e">
        <f t="shared" si="34"/>
        <v>#DIV/0!</v>
      </c>
    </row>
    <row r="2237" spans="1:4" x14ac:dyDescent="0.35">
      <c r="A2237" s="17"/>
      <c r="B2237" s="17"/>
      <c r="C2237" s="17"/>
      <c r="D2237" s="17" t="e">
        <f t="shared" si="34"/>
        <v>#DIV/0!</v>
      </c>
    </row>
    <row r="2238" spans="1:4" x14ac:dyDescent="0.35">
      <c r="A2238" s="17"/>
      <c r="B2238" s="17"/>
      <c r="C2238" s="17"/>
      <c r="D2238" s="17" t="e">
        <f t="shared" si="34"/>
        <v>#DIV/0!</v>
      </c>
    </row>
    <row r="2239" spans="1:4" x14ac:dyDescent="0.35">
      <c r="A2239" s="17"/>
      <c r="B2239" s="17"/>
      <c r="C2239" s="17"/>
      <c r="D2239" s="17" t="e">
        <f t="shared" si="34"/>
        <v>#DIV/0!</v>
      </c>
    </row>
    <row r="2240" spans="1:4" x14ac:dyDescent="0.35">
      <c r="A2240" s="17"/>
      <c r="B2240" s="17"/>
      <c r="C2240" s="17"/>
      <c r="D2240" s="17" t="e">
        <f t="shared" si="34"/>
        <v>#DIV/0!</v>
      </c>
    </row>
    <row r="2241" spans="1:4" x14ac:dyDescent="0.35">
      <c r="A2241" s="17"/>
      <c r="B2241" s="17"/>
      <c r="C2241" s="17"/>
      <c r="D2241" s="17" t="e">
        <f t="shared" si="34"/>
        <v>#DIV/0!</v>
      </c>
    </row>
    <row r="2242" spans="1:4" x14ac:dyDescent="0.35">
      <c r="A2242" s="17"/>
      <c r="B2242" s="17"/>
      <c r="C2242" s="17"/>
      <c r="D2242" s="17" t="e">
        <f t="shared" si="34"/>
        <v>#DIV/0!</v>
      </c>
    </row>
    <row r="2243" spans="1:4" x14ac:dyDescent="0.35">
      <c r="A2243" s="17"/>
      <c r="B2243" s="17"/>
      <c r="C2243" s="17"/>
      <c r="D2243" s="17" t="e">
        <f t="shared" ref="D2243:D2306" si="35">AVERAGE(A2243:C2243)</f>
        <v>#DIV/0!</v>
      </c>
    </row>
    <row r="2244" spans="1:4" x14ac:dyDescent="0.35">
      <c r="A2244" s="17"/>
      <c r="B2244" s="17"/>
      <c r="C2244" s="17"/>
      <c r="D2244" s="17" t="e">
        <f t="shared" si="35"/>
        <v>#DIV/0!</v>
      </c>
    </row>
    <row r="2245" spans="1:4" x14ac:dyDescent="0.35">
      <c r="A2245" s="17"/>
      <c r="B2245" s="17"/>
      <c r="C2245" s="17"/>
      <c r="D2245" s="17" t="e">
        <f t="shared" si="35"/>
        <v>#DIV/0!</v>
      </c>
    </row>
    <row r="2246" spans="1:4" x14ac:dyDescent="0.35">
      <c r="A2246" s="17"/>
      <c r="B2246" s="17"/>
      <c r="C2246" s="17"/>
      <c r="D2246" s="17" t="e">
        <f t="shared" si="35"/>
        <v>#DIV/0!</v>
      </c>
    </row>
    <row r="2247" spans="1:4" x14ac:dyDescent="0.35">
      <c r="A2247" s="17"/>
      <c r="B2247" s="17"/>
      <c r="C2247" s="17"/>
      <c r="D2247" s="17" t="e">
        <f t="shared" si="35"/>
        <v>#DIV/0!</v>
      </c>
    </row>
    <row r="2248" spans="1:4" x14ac:dyDescent="0.35">
      <c r="A2248" s="17"/>
      <c r="B2248" s="17"/>
      <c r="C2248" s="17"/>
      <c r="D2248" s="17" t="e">
        <f t="shared" si="35"/>
        <v>#DIV/0!</v>
      </c>
    </row>
    <row r="2249" spans="1:4" x14ac:dyDescent="0.35">
      <c r="A2249" s="17"/>
      <c r="B2249" s="17"/>
      <c r="C2249" s="17"/>
      <c r="D2249" s="17" t="e">
        <f t="shared" si="35"/>
        <v>#DIV/0!</v>
      </c>
    </row>
    <row r="2250" spans="1:4" x14ac:dyDescent="0.35">
      <c r="A2250" s="17"/>
      <c r="B2250" s="17"/>
      <c r="C2250" s="17"/>
      <c r="D2250" s="17" t="e">
        <f t="shared" si="35"/>
        <v>#DIV/0!</v>
      </c>
    </row>
    <row r="2251" spans="1:4" x14ac:dyDescent="0.35">
      <c r="A2251" s="17"/>
      <c r="B2251" s="17"/>
      <c r="C2251" s="17"/>
      <c r="D2251" s="17" t="e">
        <f t="shared" si="35"/>
        <v>#DIV/0!</v>
      </c>
    </row>
    <row r="2252" spans="1:4" x14ac:dyDescent="0.35">
      <c r="A2252" s="17"/>
      <c r="B2252" s="17"/>
      <c r="C2252" s="17"/>
      <c r="D2252" s="17" t="e">
        <f t="shared" si="35"/>
        <v>#DIV/0!</v>
      </c>
    </row>
    <row r="2253" spans="1:4" x14ac:dyDescent="0.35">
      <c r="A2253" s="17"/>
      <c r="B2253" s="17"/>
      <c r="C2253" s="17"/>
      <c r="D2253" s="17" t="e">
        <f t="shared" si="35"/>
        <v>#DIV/0!</v>
      </c>
    </row>
    <row r="2254" spans="1:4" x14ac:dyDescent="0.35">
      <c r="A2254" s="17"/>
      <c r="B2254" s="17"/>
      <c r="C2254" s="17"/>
      <c r="D2254" s="17" t="e">
        <f t="shared" si="35"/>
        <v>#DIV/0!</v>
      </c>
    </row>
    <row r="2255" spans="1:4" x14ac:dyDescent="0.35">
      <c r="A2255" s="17"/>
      <c r="B2255" s="17"/>
      <c r="C2255" s="17"/>
      <c r="D2255" s="17" t="e">
        <f t="shared" si="35"/>
        <v>#DIV/0!</v>
      </c>
    </row>
    <row r="2256" spans="1:4" x14ac:dyDescent="0.35">
      <c r="A2256" s="17"/>
      <c r="B2256" s="17"/>
      <c r="C2256" s="17"/>
      <c r="D2256" s="17" t="e">
        <f t="shared" si="35"/>
        <v>#DIV/0!</v>
      </c>
    </row>
    <row r="2257" spans="1:4" x14ac:dyDescent="0.35">
      <c r="A2257" s="17"/>
      <c r="B2257" s="17"/>
      <c r="C2257" s="17"/>
      <c r="D2257" s="17" t="e">
        <f t="shared" si="35"/>
        <v>#DIV/0!</v>
      </c>
    </row>
    <row r="2258" spans="1:4" x14ac:dyDescent="0.35">
      <c r="A2258" s="17"/>
      <c r="B2258" s="17"/>
      <c r="C2258" s="17"/>
      <c r="D2258" s="17" t="e">
        <f t="shared" si="35"/>
        <v>#DIV/0!</v>
      </c>
    </row>
    <row r="2259" spans="1:4" x14ac:dyDescent="0.35">
      <c r="A2259" s="17"/>
      <c r="B2259" s="17"/>
      <c r="C2259" s="17"/>
      <c r="D2259" s="17" t="e">
        <f t="shared" si="35"/>
        <v>#DIV/0!</v>
      </c>
    </row>
    <row r="2260" spans="1:4" x14ac:dyDescent="0.35">
      <c r="A2260" s="17"/>
      <c r="B2260" s="17"/>
      <c r="C2260" s="17"/>
      <c r="D2260" s="17" t="e">
        <f t="shared" si="35"/>
        <v>#DIV/0!</v>
      </c>
    </row>
    <row r="2261" spans="1:4" x14ac:dyDescent="0.35">
      <c r="A2261" s="17"/>
      <c r="B2261" s="17"/>
      <c r="C2261" s="17"/>
      <c r="D2261" s="17" t="e">
        <f t="shared" si="35"/>
        <v>#DIV/0!</v>
      </c>
    </row>
    <row r="2262" spans="1:4" x14ac:dyDescent="0.35">
      <c r="A2262" s="17"/>
      <c r="B2262" s="17"/>
      <c r="C2262" s="17"/>
      <c r="D2262" s="17" t="e">
        <f t="shared" si="35"/>
        <v>#DIV/0!</v>
      </c>
    </row>
    <row r="2263" spans="1:4" x14ac:dyDescent="0.35">
      <c r="A2263" s="17"/>
      <c r="B2263" s="17"/>
      <c r="C2263" s="17"/>
      <c r="D2263" s="17" t="e">
        <f t="shared" si="35"/>
        <v>#DIV/0!</v>
      </c>
    </row>
    <row r="2264" spans="1:4" x14ac:dyDescent="0.35">
      <c r="A2264" s="17"/>
      <c r="B2264" s="17"/>
      <c r="C2264" s="17"/>
      <c r="D2264" s="17" t="e">
        <f t="shared" si="35"/>
        <v>#DIV/0!</v>
      </c>
    </row>
    <row r="2265" spans="1:4" x14ac:dyDescent="0.35">
      <c r="A2265" s="17"/>
      <c r="B2265" s="17"/>
      <c r="C2265" s="17"/>
      <c r="D2265" s="17" t="e">
        <f t="shared" si="35"/>
        <v>#DIV/0!</v>
      </c>
    </row>
    <row r="2266" spans="1:4" x14ac:dyDescent="0.35">
      <c r="A2266" s="17"/>
      <c r="B2266" s="17"/>
      <c r="C2266" s="17"/>
      <c r="D2266" s="17" t="e">
        <f t="shared" si="35"/>
        <v>#DIV/0!</v>
      </c>
    </row>
    <row r="2267" spans="1:4" x14ac:dyDescent="0.35">
      <c r="A2267" s="17"/>
      <c r="B2267" s="17"/>
      <c r="C2267" s="17"/>
      <c r="D2267" s="17" t="e">
        <f t="shared" si="35"/>
        <v>#DIV/0!</v>
      </c>
    </row>
    <row r="2268" spans="1:4" x14ac:dyDescent="0.35">
      <c r="A2268" s="17"/>
      <c r="B2268" s="17"/>
      <c r="C2268" s="17"/>
      <c r="D2268" s="17" t="e">
        <f t="shared" si="35"/>
        <v>#DIV/0!</v>
      </c>
    </row>
    <row r="2269" spans="1:4" x14ac:dyDescent="0.35">
      <c r="A2269" s="17"/>
      <c r="B2269" s="17"/>
      <c r="C2269" s="17"/>
      <c r="D2269" s="17" t="e">
        <f t="shared" si="35"/>
        <v>#DIV/0!</v>
      </c>
    </row>
    <row r="2270" spans="1:4" x14ac:dyDescent="0.35">
      <c r="A2270" s="17"/>
      <c r="B2270" s="17"/>
      <c r="C2270" s="17"/>
      <c r="D2270" s="17" t="e">
        <f t="shared" si="35"/>
        <v>#DIV/0!</v>
      </c>
    </row>
    <row r="2271" spans="1:4" x14ac:dyDescent="0.35">
      <c r="A2271" s="17"/>
      <c r="B2271" s="17"/>
      <c r="C2271" s="17"/>
      <c r="D2271" s="17" t="e">
        <f t="shared" si="35"/>
        <v>#DIV/0!</v>
      </c>
    </row>
    <row r="2272" spans="1:4" x14ac:dyDescent="0.35">
      <c r="A2272" s="17"/>
      <c r="B2272" s="17"/>
      <c r="C2272" s="17"/>
      <c r="D2272" s="17" t="e">
        <f t="shared" si="35"/>
        <v>#DIV/0!</v>
      </c>
    </row>
    <row r="2273" spans="1:4" x14ac:dyDescent="0.35">
      <c r="A2273" s="17"/>
      <c r="B2273" s="17"/>
      <c r="C2273" s="17"/>
      <c r="D2273" s="17" t="e">
        <f t="shared" si="35"/>
        <v>#DIV/0!</v>
      </c>
    </row>
    <row r="2274" spans="1:4" x14ac:dyDescent="0.35">
      <c r="A2274" s="17"/>
      <c r="B2274" s="17"/>
      <c r="C2274" s="17"/>
      <c r="D2274" s="17" t="e">
        <f t="shared" si="35"/>
        <v>#DIV/0!</v>
      </c>
    </row>
    <row r="2275" spans="1:4" x14ac:dyDescent="0.35">
      <c r="A2275" s="17"/>
      <c r="B2275" s="17"/>
      <c r="C2275" s="17"/>
      <c r="D2275" s="17" t="e">
        <f t="shared" si="35"/>
        <v>#DIV/0!</v>
      </c>
    </row>
    <row r="2276" spans="1:4" x14ac:dyDescent="0.35">
      <c r="A2276" s="17"/>
      <c r="B2276" s="17"/>
      <c r="C2276" s="17"/>
      <c r="D2276" s="17" t="e">
        <f t="shared" si="35"/>
        <v>#DIV/0!</v>
      </c>
    </row>
    <row r="2277" spans="1:4" x14ac:dyDescent="0.35">
      <c r="A2277" s="17"/>
      <c r="B2277" s="17"/>
      <c r="C2277" s="17"/>
      <c r="D2277" s="17" t="e">
        <f t="shared" si="35"/>
        <v>#DIV/0!</v>
      </c>
    </row>
    <row r="2278" spans="1:4" x14ac:dyDescent="0.35">
      <c r="A2278" s="17"/>
      <c r="B2278" s="17"/>
      <c r="C2278" s="17"/>
      <c r="D2278" s="17" t="e">
        <f t="shared" si="35"/>
        <v>#DIV/0!</v>
      </c>
    </row>
    <row r="2279" spans="1:4" x14ac:dyDescent="0.35">
      <c r="A2279" s="17"/>
      <c r="B2279" s="17"/>
      <c r="C2279" s="17"/>
      <c r="D2279" s="17" t="e">
        <f t="shared" si="35"/>
        <v>#DIV/0!</v>
      </c>
    </row>
    <row r="2280" spans="1:4" x14ac:dyDescent="0.35">
      <c r="A2280" s="17"/>
      <c r="B2280" s="17"/>
      <c r="C2280" s="17"/>
      <c r="D2280" s="17" t="e">
        <f t="shared" si="35"/>
        <v>#DIV/0!</v>
      </c>
    </row>
    <row r="2281" spans="1:4" x14ac:dyDescent="0.35">
      <c r="A2281" s="17"/>
      <c r="B2281" s="17"/>
      <c r="C2281" s="17"/>
      <c r="D2281" s="17" t="e">
        <f t="shared" si="35"/>
        <v>#DIV/0!</v>
      </c>
    </row>
    <row r="2282" spans="1:4" x14ac:dyDescent="0.35">
      <c r="A2282" s="17"/>
      <c r="B2282" s="17"/>
      <c r="C2282" s="17"/>
      <c r="D2282" s="17" t="e">
        <f t="shared" si="35"/>
        <v>#DIV/0!</v>
      </c>
    </row>
    <row r="2283" spans="1:4" x14ac:dyDescent="0.35">
      <c r="A2283" s="17"/>
      <c r="B2283" s="17"/>
      <c r="C2283" s="17"/>
      <c r="D2283" s="17" t="e">
        <f t="shared" si="35"/>
        <v>#DIV/0!</v>
      </c>
    </row>
    <row r="2284" spans="1:4" x14ac:dyDescent="0.35">
      <c r="A2284" s="17"/>
      <c r="B2284" s="17"/>
      <c r="C2284" s="17"/>
      <c r="D2284" s="17" t="e">
        <f t="shared" si="35"/>
        <v>#DIV/0!</v>
      </c>
    </row>
    <row r="2285" spans="1:4" x14ac:dyDescent="0.35">
      <c r="A2285" s="17"/>
      <c r="B2285" s="17"/>
      <c r="C2285" s="17"/>
      <c r="D2285" s="17" t="e">
        <f t="shared" si="35"/>
        <v>#DIV/0!</v>
      </c>
    </row>
    <row r="2286" spans="1:4" x14ac:dyDescent="0.35">
      <c r="A2286" s="17"/>
      <c r="B2286" s="17"/>
      <c r="C2286" s="17"/>
      <c r="D2286" s="17" t="e">
        <f t="shared" si="35"/>
        <v>#DIV/0!</v>
      </c>
    </row>
    <row r="2287" spans="1:4" x14ac:dyDescent="0.35">
      <c r="A2287" s="17"/>
      <c r="B2287" s="17"/>
      <c r="C2287" s="17"/>
      <c r="D2287" s="17" t="e">
        <f t="shared" si="35"/>
        <v>#DIV/0!</v>
      </c>
    </row>
    <row r="2288" spans="1:4" x14ac:dyDescent="0.35">
      <c r="A2288" s="17"/>
      <c r="B2288" s="17"/>
      <c r="C2288" s="17"/>
      <c r="D2288" s="17" t="e">
        <f t="shared" si="35"/>
        <v>#DIV/0!</v>
      </c>
    </row>
    <row r="2289" spans="1:4" x14ac:dyDescent="0.35">
      <c r="A2289" s="17"/>
      <c r="B2289" s="17"/>
      <c r="C2289" s="17"/>
      <c r="D2289" s="17" t="e">
        <f t="shared" si="35"/>
        <v>#DIV/0!</v>
      </c>
    </row>
    <row r="2290" spans="1:4" x14ac:dyDescent="0.35">
      <c r="A2290" s="17"/>
      <c r="B2290" s="17"/>
      <c r="C2290" s="17"/>
      <c r="D2290" s="17" t="e">
        <f t="shared" si="35"/>
        <v>#DIV/0!</v>
      </c>
    </row>
    <row r="2291" spans="1:4" x14ac:dyDescent="0.35">
      <c r="A2291" s="17"/>
      <c r="B2291" s="17"/>
      <c r="C2291" s="17"/>
      <c r="D2291" s="17" t="e">
        <f t="shared" si="35"/>
        <v>#DIV/0!</v>
      </c>
    </row>
    <row r="2292" spans="1:4" x14ac:dyDescent="0.35">
      <c r="A2292" s="17"/>
      <c r="B2292" s="17"/>
      <c r="C2292" s="17"/>
      <c r="D2292" s="17" t="e">
        <f t="shared" si="35"/>
        <v>#DIV/0!</v>
      </c>
    </row>
    <row r="2293" spans="1:4" x14ac:dyDescent="0.35">
      <c r="A2293" s="17"/>
      <c r="B2293" s="17"/>
      <c r="C2293" s="17"/>
      <c r="D2293" s="17" t="e">
        <f t="shared" si="35"/>
        <v>#DIV/0!</v>
      </c>
    </row>
    <row r="2294" spans="1:4" x14ac:dyDescent="0.35">
      <c r="A2294" s="17"/>
      <c r="B2294" s="17"/>
      <c r="C2294" s="17"/>
      <c r="D2294" s="17" t="e">
        <f t="shared" si="35"/>
        <v>#DIV/0!</v>
      </c>
    </row>
    <row r="2295" spans="1:4" x14ac:dyDescent="0.35">
      <c r="A2295" s="17"/>
      <c r="B2295" s="17"/>
      <c r="C2295" s="17"/>
      <c r="D2295" s="17" t="e">
        <f t="shared" si="35"/>
        <v>#DIV/0!</v>
      </c>
    </row>
    <row r="2296" spans="1:4" x14ac:dyDescent="0.35">
      <c r="A2296" s="17"/>
      <c r="B2296" s="17"/>
      <c r="C2296" s="17"/>
      <c r="D2296" s="17" t="e">
        <f t="shared" si="35"/>
        <v>#DIV/0!</v>
      </c>
    </row>
    <row r="2297" spans="1:4" x14ac:dyDescent="0.35">
      <c r="A2297" s="17"/>
      <c r="B2297" s="17"/>
      <c r="C2297" s="17"/>
      <c r="D2297" s="17" t="e">
        <f t="shared" si="35"/>
        <v>#DIV/0!</v>
      </c>
    </row>
    <row r="2298" spans="1:4" x14ac:dyDescent="0.35">
      <c r="A2298" s="17"/>
      <c r="B2298" s="17"/>
      <c r="C2298" s="17"/>
      <c r="D2298" s="17" t="e">
        <f t="shared" si="35"/>
        <v>#DIV/0!</v>
      </c>
    </row>
    <row r="2299" spans="1:4" x14ac:dyDescent="0.35">
      <c r="A2299" s="17"/>
      <c r="B2299" s="17"/>
      <c r="C2299" s="17"/>
      <c r="D2299" s="17" t="e">
        <f t="shared" si="35"/>
        <v>#DIV/0!</v>
      </c>
    </row>
    <row r="2300" spans="1:4" x14ac:dyDescent="0.35">
      <c r="A2300" s="17"/>
      <c r="B2300" s="17"/>
      <c r="C2300" s="17"/>
      <c r="D2300" s="17" t="e">
        <f t="shared" si="35"/>
        <v>#DIV/0!</v>
      </c>
    </row>
    <row r="2301" spans="1:4" x14ac:dyDescent="0.35">
      <c r="A2301" s="17"/>
      <c r="B2301" s="17"/>
      <c r="C2301" s="17"/>
      <c r="D2301" s="17" t="e">
        <f t="shared" si="35"/>
        <v>#DIV/0!</v>
      </c>
    </row>
    <row r="2302" spans="1:4" x14ac:dyDescent="0.35">
      <c r="A2302" s="17"/>
      <c r="B2302" s="17"/>
      <c r="C2302" s="17"/>
      <c r="D2302" s="17" t="e">
        <f t="shared" si="35"/>
        <v>#DIV/0!</v>
      </c>
    </row>
    <row r="2303" spans="1:4" x14ac:dyDescent="0.35">
      <c r="A2303" s="17"/>
      <c r="B2303" s="17"/>
      <c r="C2303" s="17"/>
      <c r="D2303" s="17" t="e">
        <f t="shared" si="35"/>
        <v>#DIV/0!</v>
      </c>
    </row>
    <row r="2304" spans="1:4" x14ac:dyDescent="0.35">
      <c r="A2304" s="17"/>
      <c r="B2304" s="17"/>
      <c r="C2304" s="17"/>
      <c r="D2304" s="17" t="e">
        <f t="shared" si="35"/>
        <v>#DIV/0!</v>
      </c>
    </row>
    <row r="2305" spans="1:4" x14ac:dyDescent="0.35">
      <c r="A2305" s="17"/>
      <c r="B2305" s="17"/>
      <c r="C2305" s="17"/>
      <c r="D2305" s="17" t="e">
        <f t="shared" si="35"/>
        <v>#DIV/0!</v>
      </c>
    </row>
    <row r="2306" spans="1:4" x14ac:dyDescent="0.35">
      <c r="A2306" s="17"/>
      <c r="B2306" s="17"/>
      <c r="C2306" s="17"/>
      <c r="D2306" s="17" t="e">
        <f t="shared" si="35"/>
        <v>#DIV/0!</v>
      </c>
    </row>
    <row r="2307" spans="1:4" x14ac:dyDescent="0.35">
      <c r="A2307" s="17"/>
      <c r="B2307" s="17"/>
      <c r="C2307" s="17"/>
      <c r="D2307" s="17" t="e">
        <f t="shared" ref="D2307:D2370" si="36">AVERAGE(A2307:C2307)</f>
        <v>#DIV/0!</v>
      </c>
    </row>
    <row r="2308" spans="1:4" x14ac:dyDescent="0.35">
      <c r="A2308" s="17"/>
      <c r="B2308" s="17"/>
      <c r="C2308" s="17"/>
      <c r="D2308" s="17" t="e">
        <f t="shared" si="36"/>
        <v>#DIV/0!</v>
      </c>
    </row>
    <row r="2309" spans="1:4" x14ac:dyDescent="0.35">
      <c r="A2309" s="17"/>
      <c r="B2309" s="17"/>
      <c r="C2309" s="17"/>
      <c r="D2309" s="17" t="e">
        <f t="shared" si="36"/>
        <v>#DIV/0!</v>
      </c>
    </row>
    <row r="2310" spans="1:4" x14ac:dyDescent="0.35">
      <c r="A2310" s="17"/>
      <c r="B2310" s="17"/>
      <c r="C2310" s="17"/>
      <c r="D2310" s="17" t="e">
        <f t="shared" si="36"/>
        <v>#DIV/0!</v>
      </c>
    </row>
    <row r="2311" spans="1:4" x14ac:dyDescent="0.35">
      <c r="A2311" s="17"/>
      <c r="B2311" s="17"/>
      <c r="C2311" s="17"/>
      <c r="D2311" s="17" t="e">
        <f t="shared" si="36"/>
        <v>#DIV/0!</v>
      </c>
    </row>
    <row r="2312" spans="1:4" x14ac:dyDescent="0.35">
      <c r="A2312" s="17"/>
      <c r="B2312" s="17"/>
      <c r="C2312" s="17"/>
      <c r="D2312" s="17" t="e">
        <f t="shared" si="36"/>
        <v>#DIV/0!</v>
      </c>
    </row>
    <row r="2313" spans="1:4" x14ac:dyDescent="0.35">
      <c r="A2313" s="17"/>
      <c r="B2313" s="17"/>
      <c r="C2313" s="17"/>
      <c r="D2313" s="17" t="e">
        <f t="shared" si="36"/>
        <v>#DIV/0!</v>
      </c>
    </row>
    <row r="2314" spans="1:4" x14ac:dyDescent="0.35">
      <c r="A2314" s="17"/>
      <c r="B2314" s="17"/>
      <c r="C2314" s="17"/>
      <c r="D2314" s="17" t="e">
        <f t="shared" si="36"/>
        <v>#DIV/0!</v>
      </c>
    </row>
    <row r="2315" spans="1:4" x14ac:dyDescent="0.35">
      <c r="A2315" s="17"/>
      <c r="B2315" s="17"/>
      <c r="C2315" s="17"/>
      <c r="D2315" s="17" t="e">
        <f t="shared" si="36"/>
        <v>#DIV/0!</v>
      </c>
    </row>
    <row r="2316" spans="1:4" x14ac:dyDescent="0.35">
      <c r="A2316" s="17"/>
      <c r="B2316" s="17"/>
      <c r="C2316" s="17"/>
      <c r="D2316" s="17" t="e">
        <f t="shared" si="36"/>
        <v>#DIV/0!</v>
      </c>
    </row>
    <row r="2317" spans="1:4" x14ac:dyDescent="0.35">
      <c r="A2317" s="17"/>
      <c r="B2317" s="17"/>
      <c r="C2317" s="17"/>
      <c r="D2317" s="17" t="e">
        <f t="shared" si="36"/>
        <v>#DIV/0!</v>
      </c>
    </row>
    <row r="2318" spans="1:4" x14ac:dyDescent="0.35">
      <c r="A2318" s="17"/>
      <c r="B2318" s="17"/>
      <c r="C2318" s="17"/>
      <c r="D2318" s="17" t="e">
        <f t="shared" si="36"/>
        <v>#DIV/0!</v>
      </c>
    </row>
    <row r="2319" spans="1:4" x14ac:dyDescent="0.35">
      <c r="A2319" s="17"/>
      <c r="B2319" s="17"/>
      <c r="C2319" s="17"/>
      <c r="D2319" s="17" t="e">
        <f t="shared" si="36"/>
        <v>#DIV/0!</v>
      </c>
    </row>
    <row r="2320" spans="1:4" x14ac:dyDescent="0.35">
      <c r="A2320" s="17"/>
      <c r="B2320" s="17"/>
      <c r="C2320" s="17"/>
      <c r="D2320" s="17" t="e">
        <f t="shared" si="36"/>
        <v>#DIV/0!</v>
      </c>
    </row>
    <row r="2321" spans="1:4" x14ac:dyDescent="0.35">
      <c r="A2321" s="17"/>
      <c r="B2321" s="17"/>
      <c r="C2321" s="17"/>
      <c r="D2321" s="17" t="e">
        <f t="shared" si="36"/>
        <v>#DIV/0!</v>
      </c>
    </row>
    <row r="2322" spans="1:4" x14ac:dyDescent="0.35">
      <c r="A2322" s="17"/>
      <c r="B2322" s="17"/>
      <c r="C2322" s="17"/>
      <c r="D2322" s="17" t="e">
        <f t="shared" si="36"/>
        <v>#DIV/0!</v>
      </c>
    </row>
    <row r="2323" spans="1:4" x14ac:dyDescent="0.35">
      <c r="A2323" s="17"/>
      <c r="B2323" s="17"/>
      <c r="C2323" s="17"/>
      <c r="D2323" s="17" t="e">
        <f t="shared" si="36"/>
        <v>#DIV/0!</v>
      </c>
    </row>
    <row r="2324" spans="1:4" x14ac:dyDescent="0.35">
      <c r="A2324" s="17"/>
      <c r="B2324" s="17"/>
      <c r="C2324" s="17"/>
      <c r="D2324" s="17" t="e">
        <f t="shared" si="36"/>
        <v>#DIV/0!</v>
      </c>
    </row>
    <row r="2325" spans="1:4" x14ac:dyDescent="0.35">
      <c r="A2325" s="17"/>
      <c r="B2325" s="17"/>
      <c r="C2325" s="17"/>
      <c r="D2325" s="17" t="e">
        <f t="shared" si="36"/>
        <v>#DIV/0!</v>
      </c>
    </row>
    <row r="2326" spans="1:4" x14ac:dyDescent="0.35">
      <c r="A2326" s="17"/>
      <c r="B2326" s="17"/>
      <c r="C2326" s="17"/>
      <c r="D2326" s="17" t="e">
        <f t="shared" si="36"/>
        <v>#DIV/0!</v>
      </c>
    </row>
    <row r="2327" spans="1:4" x14ac:dyDescent="0.35">
      <c r="A2327" s="17"/>
      <c r="B2327" s="17"/>
      <c r="C2327" s="17"/>
      <c r="D2327" s="17" t="e">
        <f t="shared" si="36"/>
        <v>#DIV/0!</v>
      </c>
    </row>
    <row r="2328" spans="1:4" x14ac:dyDescent="0.35">
      <c r="A2328" s="17"/>
      <c r="B2328" s="17"/>
      <c r="C2328" s="17"/>
      <c r="D2328" s="17" t="e">
        <f t="shared" si="36"/>
        <v>#DIV/0!</v>
      </c>
    </row>
    <row r="2329" spans="1:4" x14ac:dyDescent="0.35">
      <c r="A2329" s="17"/>
      <c r="B2329" s="17"/>
      <c r="C2329" s="17"/>
      <c r="D2329" s="17" t="e">
        <f t="shared" si="36"/>
        <v>#DIV/0!</v>
      </c>
    </row>
    <row r="2330" spans="1:4" x14ac:dyDescent="0.35">
      <c r="A2330" s="17"/>
      <c r="B2330" s="17"/>
      <c r="C2330" s="17"/>
      <c r="D2330" s="17" t="e">
        <f t="shared" si="36"/>
        <v>#DIV/0!</v>
      </c>
    </row>
    <row r="2331" spans="1:4" x14ac:dyDescent="0.35">
      <c r="A2331" s="17"/>
      <c r="B2331" s="17"/>
      <c r="C2331" s="17"/>
      <c r="D2331" s="17" t="e">
        <f t="shared" si="36"/>
        <v>#DIV/0!</v>
      </c>
    </row>
    <row r="2332" spans="1:4" x14ac:dyDescent="0.35">
      <c r="A2332" s="17"/>
      <c r="B2332" s="17"/>
      <c r="C2332" s="17"/>
      <c r="D2332" s="17" t="e">
        <f t="shared" si="36"/>
        <v>#DIV/0!</v>
      </c>
    </row>
    <row r="2333" spans="1:4" x14ac:dyDescent="0.35">
      <c r="A2333" s="17"/>
      <c r="B2333" s="17"/>
      <c r="C2333" s="17"/>
      <c r="D2333" s="17" t="e">
        <f t="shared" si="36"/>
        <v>#DIV/0!</v>
      </c>
    </row>
    <row r="2334" spans="1:4" x14ac:dyDescent="0.35">
      <c r="A2334" s="17"/>
      <c r="B2334" s="17"/>
      <c r="C2334" s="17"/>
      <c r="D2334" s="17" t="e">
        <f t="shared" si="36"/>
        <v>#DIV/0!</v>
      </c>
    </row>
    <row r="2335" spans="1:4" x14ac:dyDescent="0.35">
      <c r="A2335" s="17"/>
      <c r="B2335" s="17"/>
      <c r="C2335" s="17"/>
      <c r="D2335" s="17" t="e">
        <f t="shared" si="36"/>
        <v>#DIV/0!</v>
      </c>
    </row>
    <row r="2336" spans="1:4" x14ac:dyDescent="0.35">
      <c r="A2336" s="17"/>
      <c r="B2336" s="17"/>
      <c r="C2336" s="17"/>
      <c r="D2336" s="17" t="e">
        <f t="shared" si="36"/>
        <v>#DIV/0!</v>
      </c>
    </row>
    <row r="2337" spans="1:4" x14ac:dyDescent="0.35">
      <c r="A2337" s="17"/>
      <c r="B2337" s="17"/>
      <c r="C2337" s="17"/>
      <c r="D2337" s="17" t="e">
        <f t="shared" si="36"/>
        <v>#DIV/0!</v>
      </c>
    </row>
    <row r="2338" spans="1:4" x14ac:dyDescent="0.35">
      <c r="A2338" s="17"/>
      <c r="B2338" s="17"/>
      <c r="C2338" s="17"/>
      <c r="D2338" s="17" t="e">
        <f t="shared" si="36"/>
        <v>#DIV/0!</v>
      </c>
    </row>
    <row r="2339" spans="1:4" x14ac:dyDescent="0.35">
      <c r="A2339" s="17"/>
      <c r="B2339" s="17"/>
      <c r="C2339" s="17"/>
      <c r="D2339" s="17" t="e">
        <f t="shared" si="36"/>
        <v>#DIV/0!</v>
      </c>
    </row>
    <row r="2340" spans="1:4" x14ac:dyDescent="0.35">
      <c r="A2340" s="17"/>
      <c r="B2340" s="17"/>
      <c r="C2340" s="17"/>
      <c r="D2340" s="17" t="e">
        <f t="shared" si="36"/>
        <v>#DIV/0!</v>
      </c>
    </row>
    <row r="2341" spans="1:4" x14ac:dyDescent="0.35">
      <c r="A2341" s="17"/>
      <c r="B2341" s="17"/>
      <c r="C2341" s="17"/>
      <c r="D2341" s="17" t="e">
        <f t="shared" si="36"/>
        <v>#DIV/0!</v>
      </c>
    </row>
    <row r="2342" spans="1:4" x14ac:dyDescent="0.35">
      <c r="A2342" s="17"/>
      <c r="B2342" s="17"/>
      <c r="C2342" s="17"/>
      <c r="D2342" s="17" t="e">
        <f t="shared" si="36"/>
        <v>#DIV/0!</v>
      </c>
    </row>
    <row r="2343" spans="1:4" x14ac:dyDescent="0.35">
      <c r="A2343" s="17"/>
      <c r="B2343" s="17"/>
      <c r="C2343" s="17"/>
      <c r="D2343" s="17" t="e">
        <f t="shared" si="36"/>
        <v>#DIV/0!</v>
      </c>
    </row>
    <row r="2344" spans="1:4" x14ac:dyDescent="0.35">
      <c r="A2344" s="17"/>
      <c r="B2344" s="17"/>
      <c r="C2344" s="17"/>
      <c r="D2344" s="17" t="e">
        <f t="shared" si="36"/>
        <v>#DIV/0!</v>
      </c>
    </row>
    <row r="2345" spans="1:4" x14ac:dyDescent="0.35">
      <c r="A2345" s="17"/>
      <c r="B2345" s="17"/>
      <c r="C2345" s="17"/>
      <c r="D2345" s="17" t="e">
        <f t="shared" si="36"/>
        <v>#DIV/0!</v>
      </c>
    </row>
    <row r="2346" spans="1:4" x14ac:dyDescent="0.35">
      <c r="A2346" s="17"/>
      <c r="B2346" s="17"/>
      <c r="C2346" s="17"/>
      <c r="D2346" s="17" t="e">
        <f t="shared" si="36"/>
        <v>#DIV/0!</v>
      </c>
    </row>
    <row r="2347" spans="1:4" x14ac:dyDescent="0.35">
      <c r="A2347" s="17"/>
      <c r="B2347" s="17"/>
      <c r="C2347" s="17"/>
      <c r="D2347" s="17" t="e">
        <f t="shared" si="36"/>
        <v>#DIV/0!</v>
      </c>
    </row>
    <row r="2348" spans="1:4" x14ac:dyDescent="0.35">
      <c r="A2348" s="17"/>
      <c r="B2348" s="17"/>
      <c r="C2348" s="17"/>
      <c r="D2348" s="17" t="e">
        <f t="shared" si="36"/>
        <v>#DIV/0!</v>
      </c>
    </row>
    <row r="2349" spans="1:4" x14ac:dyDescent="0.35">
      <c r="A2349" s="17"/>
      <c r="B2349" s="17"/>
      <c r="C2349" s="17"/>
      <c r="D2349" s="17" t="e">
        <f t="shared" si="36"/>
        <v>#DIV/0!</v>
      </c>
    </row>
    <row r="2350" spans="1:4" x14ac:dyDescent="0.35">
      <c r="A2350" s="17"/>
      <c r="B2350" s="17"/>
      <c r="C2350" s="17"/>
      <c r="D2350" s="17" t="e">
        <f t="shared" si="36"/>
        <v>#DIV/0!</v>
      </c>
    </row>
    <row r="2351" spans="1:4" x14ac:dyDescent="0.35">
      <c r="A2351" s="17"/>
      <c r="B2351" s="17"/>
      <c r="C2351" s="17"/>
      <c r="D2351" s="17" t="e">
        <f t="shared" si="36"/>
        <v>#DIV/0!</v>
      </c>
    </row>
    <row r="2352" spans="1:4" x14ac:dyDescent="0.35">
      <c r="A2352" s="17"/>
      <c r="B2352" s="17"/>
      <c r="C2352" s="17"/>
      <c r="D2352" s="17" t="e">
        <f t="shared" si="36"/>
        <v>#DIV/0!</v>
      </c>
    </row>
    <row r="2353" spans="1:4" x14ac:dyDescent="0.35">
      <c r="A2353" s="17"/>
      <c r="B2353" s="17"/>
      <c r="C2353" s="17"/>
      <c r="D2353" s="17" t="e">
        <f t="shared" si="36"/>
        <v>#DIV/0!</v>
      </c>
    </row>
    <row r="2354" spans="1:4" x14ac:dyDescent="0.35">
      <c r="A2354" s="17"/>
      <c r="B2354" s="17"/>
      <c r="C2354" s="17"/>
      <c r="D2354" s="17" t="e">
        <f t="shared" si="36"/>
        <v>#DIV/0!</v>
      </c>
    </row>
    <row r="2355" spans="1:4" x14ac:dyDescent="0.35">
      <c r="A2355" s="17"/>
      <c r="B2355" s="17"/>
      <c r="C2355" s="17"/>
      <c r="D2355" s="17" t="e">
        <f t="shared" si="36"/>
        <v>#DIV/0!</v>
      </c>
    </row>
    <row r="2356" spans="1:4" x14ac:dyDescent="0.35">
      <c r="A2356" s="17"/>
      <c r="B2356" s="17"/>
      <c r="C2356" s="17"/>
      <c r="D2356" s="17" t="e">
        <f t="shared" si="36"/>
        <v>#DIV/0!</v>
      </c>
    </row>
    <row r="2357" spans="1:4" x14ac:dyDescent="0.35">
      <c r="A2357" s="17"/>
      <c r="B2357" s="17"/>
      <c r="C2357" s="17"/>
      <c r="D2357" s="17" t="e">
        <f t="shared" si="36"/>
        <v>#DIV/0!</v>
      </c>
    </row>
    <row r="2358" spans="1:4" x14ac:dyDescent="0.35">
      <c r="A2358" s="17"/>
      <c r="B2358" s="17"/>
      <c r="C2358" s="17"/>
      <c r="D2358" s="17" t="e">
        <f t="shared" si="36"/>
        <v>#DIV/0!</v>
      </c>
    </row>
    <row r="2359" spans="1:4" x14ac:dyDescent="0.35">
      <c r="A2359" s="17"/>
      <c r="B2359" s="17"/>
      <c r="C2359" s="17"/>
      <c r="D2359" s="17" t="e">
        <f t="shared" si="36"/>
        <v>#DIV/0!</v>
      </c>
    </row>
    <row r="2360" spans="1:4" x14ac:dyDescent="0.35">
      <c r="A2360" s="17"/>
      <c r="B2360" s="17"/>
      <c r="C2360" s="17"/>
      <c r="D2360" s="17" t="e">
        <f t="shared" si="36"/>
        <v>#DIV/0!</v>
      </c>
    </row>
    <row r="2361" spans="1:4" x14ac:dyDescent="0.35">
      <c r="A2361" s="17"/>
      <c r="B2361" s="17"/>
      <c r="C2361" s="17"/>
      <c r="D2361" s="17" t="e">
        <f t="shared" si="36"/>
        <v>#DIV/0!</v>
      </c>
    </row>
    <row r="2362" spans="1:4" x14ac:dyDescent="0.35">
      <c r="A2362" s="17"/>
      <c r="B2362" s="17"/>
      <c r="C2362" s="17"/>
      <c r="D2362" s="17" t="e">
        <f t="shared" si="36"/>
        <v>#DIV/0!</v>
      </c>
    </row>
    <row r="2363" spans="1:4" x14ac:dyDescent="0.35">
      <c r="A2363" s="17"/>
      <c r="B2363" s="17"/>
      <c r="C2363" s="17"/>
      <c r="D2363" s="17" t="e">
        <f t="shared" si="36"/>
        <v>#DIV/0!</v>
      </c>
    </row>
    <row r="2364" spans="1:4" x14ac:dyDescent="0.35">
      <c r="A2364" s="17"/>
      <c r="B2364" s="17"/>
      <c r="C2364" s="17"/>
      <c r="D2364" s="17" t="e">
        <f t="shared" si="36"/>
        <v>#DIV/0!</v>
      </c>
    </row>
    <row r="2365" spans="1:4" x14ac:dyDescent="0.35">
      <c r="A2365" s="17"/>
      <c r="B2365" s="17"/>
      <c r="C2365" s="17"/>
      <c r="D2365" s="17" t="e">
        <f t="shared" si="36"/>
        <v>#DIV/0!</v>
      </c>
    </row>
    <row r="2366" spans="1:4" x14ac:dyDescent="0.35">
      <c r="A2366" s="17"/>
      <c r="B2366" s="17"/>
      <c r="C2366" s="17"/>
      <c r="D2366" s="17" t="e">
        <f t="shared" si="36"/>
        <v>#DIV/0!</v>
      </c>
    </row>
    <row r="2367" spans="1:4" x14ac:dyDescent="0.35">
      <c r="A2367" s="17"/>
      <c r="B2367" s="17"/>
      <c r="C2367" s="17"/>
      <c r="D2367" s="17" t="e">
        <f t="shared" si="36"/>
        <v>#DIV/0!</v>
      </c>
    </row>
    <row r="2368" spans="1:4" x14ac:dyDescent="0.35">
      <c r="A2368" s="17"/>
      <c r="B2368" s="17"/>
      <c r="C2368" s="17"/>
      <c r="D2368" s="17" t="e">
        <f t="shared" si="36"/>
        <v>#DIV/0!</v>
      </c>
    </row>
    <row r="2369" spans="1:4" x14ac:dyDescent="0.35">
      <c r="A2369" s="17"/>
      <c r="B2369" s="17"/>
      <c r="C2369" s="17"/>
      <c r="D2369" s="17" t="e">
        <f t="shared" si="36"/>
        <v>#DIV/0!</v>
      </c>
    </row>
    <row r="2370" spans="1:4" x14ac:dyDescent="0.35">
      <c r="A2370" s="17"/>
      <c r="B2370" s="17"/>
      <c r="C2370" s="17"/>
      <c r="D2370" s="17" t="e">
        <f t="shared" si="36"/>
        <v>#DIV/0!</v>
      </c>
    </row>
    <row r="2371" spans="1:4" x14ac:dyDescent="0.35">
      <c r="A2371" s="17"/>
      <c r="B2371" s="17"/>
      <c r="C2371" s="17"/>
      <c r="D2371" s="17" t="e">
        <f t="shared" ref="D2371:D2434" si="37">AVERAGE(A2371:C2371)</f>
        <v>#DIV/0!</v>
      </c>
    </row>
    <row r="2372" spans="1:4" x14ac:dyDescent="0.35">
      <c r="A2372" s="17"/>
      <c r="B2372" s="17"/>
      <c r="C2372" s="17"/>
      <c r="D2372" s="17" t="e">
        <f t="shared" si="37"/>
        <v>#DIV/0!</v>
      </c>
    </row>
    <row r="2373" spans="1:4" x14ac:dyDescent="0.35">
      <c r="A2373" s="17"/>
      <c r="B2373" s="17"/>
      <c r="C2373" s="17"/>
      <c r="D2373" s="17" t="e">
        <f t="shared" si="37"/>
        <v>#DIV/0!</v>
      </c>
    </row>
    <row r="2374" spans="1:4" x14ac:dyDescent="0.35">
      <c r="A2374" s="17"/>
      <c r="B2374" s="17"/>
      <c r="C2374" s="17"/>
      <c r="D2374" s="17" t="e">
        <f t="shared" si="37"/>
        <v>#DIV/0!</v>
      </c>
    </row>
    <row r="2375" spans="1:4" x14ac:dyDescent="0.35">
      <c r="A2375" s="17"/>
      <c r="B2375" s="17"/>
      <c r="C2375" s="17"/>
      <c r="D2375" s="17" t="e">
        <f t="shared" si="37"/>
        <v>#DIV/0!</v>
      </c>
    </row>
    <row r="2376" spans="1:4" x14ac:dyDescent="0.35">
      <c r="A2376" s="17"/>
      <c r="B2376" s="17"/>
      <c r="C2376" s="17"/>
      <c r="D2376" s="17" t="e">
        <f t="shared" si="37"/>
        <v>#DIV/0!</v>
      </c>
    </row>
    <row r="2377" spans="1:4" x14ac:dyDescent="0.35">
      <c r="A2377" s="17"/>
      <c r="B2377" s="17"/>
      <c r="C2377" s="17"/>
      <c r="D2377" s="17" t="e">
        <f t="shared" si="37"/>
        <v>#DIV/0!</v>
      </c>
    </row>
    <row r="2378" spans="1:4" x14ac:dyDescent="0.35">
      <c r="A2378" s="17"/>
      <c r="B2378" s="17"/>
      <c r="C2378" s="17"/>
      <c r="D2378" s="17" t="e">
        <f t="shared" si="37"/>
        <v>#DIV/0!</v>
      </c>
    </row>
    <row r="2379" spans="1:4" x14ac:dyDescent="0.35">
      <c r="A2379" s="17"/>
      <c r="B2379" s="17"/>
      <c r="C2379" s="17"/>
      <c r="D2379" s="17" t="e">
        <f t="shared" si="37"/>
        <v>#DIV/0!</v>
      </c>
    </row>
    <row r="2380" spans="1:4" x14ac:dyDescent="0.35">
      <c r="A2380" s="17"/>
      <c r="B2380" s="17"/>
      <c r="C2380" s="17"/>
      <c r="D2380" s="17" t="e">
        <f t="shared" si="37"/>
        <v>#DIV/0!</v>
      </c>
    </row>
    <row r="2381" spans="1:4" x14ac:dyDescent="0.35">
      <c r="A2381" s="17"/>
      <c r="B2381" s="17"/>
      <c r="C2381" s="17"/>
      <c r="D2381" s="17" t="e">
        <f t="shared" si="37"/>
        <v>#DIV/0!</v>
      </c>
    </row>
    <row r="2382" spans="1:4" x14ac:dyDescent="0.35">
      <c r="A2382" s="17"/>
      <c r="B2382" s="17"/>
      <c r="C2382" s="17"/>
      <c r="D2382" s="17" t="e">
        <f t="shared" si="37"/>
        <v>#DIV/0!</v>
      </c>
    </row>
    <row r="2383" spans="1:4" x14ac:dyDescent="0.35">
      <c r="A2383" s="17"/>
      <c r="B2383" s="17"/>
      <c r="C2383" s="17"/>
      <c r="D2383" s="17" t="e">
        <f t="shared" si="37"/>
        <v>#DIV/0!</v>
      </c>
    </row>
    <row r="2384" spans="1:4" x14ac:dyDescent="0.35">
      <c r="A2384" s="17"/>
      <c r="B2384" s="17"/>
      <c r="C2384" s="17"/>
      <c r="D2384" s="17" t="e">
        <f t="shared" si="37"/>
        <v>#DIV/0!</v>
      </c>
    </row>
    <row r="2385" spans="1:4" x14ac:dyDescent="0.35">
      <c r="A2385" s="17"/>
      <c r="B2385" s="17"/>
      <c r="C2385" s="17"/>
      <c r="D2385" s="17" t="e">
        <f t="shared" si="37"/>
        <v>#DIV/0!</v>
      </c>
    </row>
    <row r="2386" spans="1:4" x14ac:dyDescent="0.35">
      <c r="A2386" s="17"/>
      <c r="B2386" s="17"/>
      <c r="C2386" s="17"/>
      <c r="D2386" s="17" t="e">
        <f t="shared" si="37"/>
        <v>#DIV/0!</v>
      </c>
    </row>
    <row r="2387" spans="1:4" x14ac:dyDescent="0.35">
      <c r="A2387" s="17"/>
      <c r="B2387" s="17"/>
      <c r="C2387" s="17"/>
      <c r="D2387" s="17" t="e">
        <f t="shared" si="37"/>
        <v>#DIV/0!</v>
      </c>
    </row>
    <row r="2388" spans="1:4" x14ac:dyDescent="0.35">
      <c r="A2388" s="17"/>
      <c r="B2388" s="17"/>
      <c r="C2388" s="17"/>
      <c r="D2388" s="17" t="e">
        <f t="shared" si="37"/>
        <v>#DIV/0!</v>
      </c>
    </row>
    <row r="2389" spans="1:4" x14ac:dyDescent="0.35">
      <c r="A2389" s="17"/>
      <c r="B2389" s="17"/>
      <c r="C2389" s="17"/>
      <c r="D2389" s="17" t="e">
        <f t="shared" si="37"/>
        <v>#DIV/0!</v>
      </c>
    </row>
    <row r="2390" spans="1:4" x14ac:dyDescent="0.35">
      <c r="A2390" s="17"/>
      <c r="B2390" s="17"/>
      <c r="C2390" s="17"/>
      <c r="D2390" s="17" t="e">
        <f t="shared" si="37"/>
        <v>#DIV/0!</v>
      </c>
    </row>
    <row r="2391" spans="1:4" x14ac:dyDescent="0.35">
      <c r="A2391" s="17"/>
      <c r="B2391" s="17"/>
      <c r="C2391" s="17"/>
      <c r="D2391" s="17" t="e">
        <f t="shared" si="37"/>
        <v>#DIV/0!</v>
      </c>
    </row>
    <row r="2392" spans="1:4" x14ac:dyDescent="0.35">
      <c r="A2392" s="17"/>
      <c r="B2392" s="17"/>
      <c r="C2392" s="17"/>
      <c r="D2392" s="17" t="e">
        <f t="shared" si="37"/>
        <v>#DIV/0!</v>
      </c>
    </row>
    <row r="2393" spans="1:4" x14ac:dyDescent="0.35">
      <c r="A2393" s="17"/>
      <c r="B2393" s="17"/>
      <c r="C2393" s="17"/>
      <c r="D2393" s="17" t="e">
        <f t="shared" si="37"/>
        <v>#DIV/0!</v>
      </c>
    </row>
    <row r="2394" spans="1:4" x14ac:dyDescent="0.35">
      <c r="A2394" s="17"/>
      <c r="B2394" s="17"/>
      <c r="C2394" s="17"/>
      <c r="D2394" s="17" t="e">
        <f t="shared" si="37"/>
        <v>#DIV/0!</v>
      </c>
    </row>
    <row r="2395" spans="1:4" x14ac:dyDescent="0.35">
      <c r="A2395" s="17"/>
      <c r="B2395" s="17"/>
      <c r="C2395" s="17"/>
      <c r="D2395" s="17" t="e">
        <f t="shared" si="37"/>
        <v>#DIV/0!</v>
      </c>
    </row>
    <row r="2396" spans="1:4" x14ac:dyDescent="0.35">
      <c r="A2396" s="17"/>
      <c r="B2396" s="17"/>
      <c r="C2396" s="17"/>
      <c r="D2396" s="17" t="e">
        <f t="shared" si="37"/>
        <v>#DIV/0!</v>
      </c>
    </row>
    <row r="2397" spans="1:4" x14ac:dyDescent="0.35">
      <c r="A2397" s="17"/>
      <c r="B2397" s="17"/>
      <c r="C2397" s="17"/>
      <c r="D2397" s="17" t="e">
        <f t="shared" si="37"/>
        <v>#DIV/0!</v>
      </c>
    </row>
    <row r="2398" spans="1:4" x14ac:dyDescent="0.35">
      <c r="A2398" s="17"/>
      <c r="B2398" s="17"/>
      <c r="C2398" s="17"/>
      <c r="D2398" s="17" t="e">
        <f t="shared" si="37"/>
        <v>#DIV/0!</v>
      </c>
    </row>
    <row r="2399" spans="1:4" x14ac:dyDescent="0.35">
      <c r="A2399" s="17"/>
      <c r="B2399" s="17"/>
      <c r="C2399" s="17"/>
      <c r="D2399" s="17" t="e">
        <f t="shared" si="37"/>
        <v>#DIV/0!</v>
      </c>
    </row>
    <row r="2400" spans="1:4" x14ac:dyDescent="0.35">
      <c r="A2400" s="17"/>
      <c r="B2400" s="17"/>
      <c r="C2400" s="17"/>
      <c r="D2400" s="17" t="e">
        <f t="shared" si="37"/>
        <v>#DIV/0!</v>
      </c>
    </row>
    <row r="2401" spans="1:4" x14ac:dyDescent="0.35">
      <c r="A2401" s="17"/>
      <c r="B2401" s="17"/>
      <c r="C2401" s="17"/>
      <c r="D2401" s="17" t="e">
        <f t="shared" si="37"/>
        <v>#DIV/0!</v>
      </c>
    </row>
    <row r="2402" spans="1:4" x14ac:dyDescent="0.35">
      <c r="A2402" s="17"/>
      <c r="B2402" s="17"/>
      <c r="C2402" s="17"/>
      <c r="D2402" s="17" t="e">
        <f t="shared" si="37"/>
        <v>#DIV/0!</v>
      </c>
    </row>
    <row r="2403" spans="1:4" x14ac:dyDescent="0.35">
      <c r="A2403" s="17"/>
      <c r="B2403" s="17"/>
      <c r="C2403" s="17"/>
      <c r="D2403" s="17" t="e">
        <f t="shared" si="37"/>
        <v>#DIV/0!</v>
      </c>
    </row>
    <row r="2404" spans="1:4" x14ac:dyDescent="0.35">
      <c r="A2404" s="17"/>
      <c r="B2404" s="17"/>
      <c r="C2404" s="17"/>
      <c r="D2404" s="17" t="e">
        <f t="shared" si="37"/>
        <v>#DIV/0!</v>
      </c>
    </row>
    <row r="2405" spans="1:4" x14ac:dyDescent="0.35">
      <c r="A2405" s="17"/>
      <c r="B2405" s="17"/>
      <c r="C2405" s="17"/>
      <c r="D2405" s="17" t="e">
        <f t="shared" si="37"/>
        <v>#DIV/0!</v>
      </c>
    </row>
    <row r="2406" spans="1:4" x14ac:dyDescent="0.35">
      <c r="A2406" s="17"/>
      <c r="B2406" s="17"/>
      <c r="C2406" s="17"/>
      <c r="D2406" s="17" t="e">
        <f t="shared" si="37"/>
        <v>#DIV/0!</v>
      </c>
    </row>
    <row r="2407" spans="1:4" x14ac:dyDescent="0.35">
      <c r="A2407" s="17"/>
      <c r="B2407" s="17"/>
      <c r="C2407" s="17"/>
      <c r="D2407" s="17" t="e">
        <f t="shared" si="37"/>
        <v>#DIV/0!</v>
      </c>
    </row>
    <row r="2408" spans="1:4" x14ac:dyDescent="0.35">
      <c r="A2408" s="17"/>
      <c r="B2408" s="17"/>
      <c r="C2408" s="17"/>
      <c r="D2408" s="17" t="e">
        <f t="shared" si="37"/>
        <v>#DIV/0!</v>
      </c>
    </row>
    <row r="2409" spans="1:4" x14ac:dyDescent="0.35">
      <c r="A2409" s="17"/>
      <c r="B2409" s="17"/>
      <c r="C2409" s="17"/>
      <c r="D2409" s="17" t="e">
        <f t="shared" si="37"/>
        <v>#DIV/0!</v>
      </c>
    </row>
    <row r="2410" spans="1:4" x14ac:dyDescent="0.35">
      <c r="A2410" s="17"/>
      <c r="B2410" s="17"/>
      <c r="C2410" s="17"/>
      <c r="D2410" s="17" t="e">
        <f t="shared" si="37"/>
        <v>#DIV/0!</v>
      </c>
    </row>
    <row r="2411" spans="1:4" x14ac:dyDescent="0.35">
      <c r="A2411" s="17"/>
      <c r="B2411" s="17"/>
      <c r="C2411" s="17"/>
      <c r="D2411" s="17" t="e">
        <f t="shared" si="37"/>
        <v>#DIV/0!</v>
      </c>
    </row>
    <row r="2412" spans="1:4" x14ac:dyDescent="0.35">
      <c r="A2412" s="17"/>
      <c r="B2412" s="17"/>
      <c r="C2412" s="17"/>
      <c r="D2412" s="17" t="e">
        <f t="shared" si="37"/>
        <v>#DIV/0!</v>
      </c>
    </row>
    <row r="2413" spans="1:4" x14ac:dyDescent="0.35">
      <c r="A2413" s="17"/>
      <c r="B2413" s="17"/>
      <c r="C2413" s="17"/>
      <c r="D2413" s="17" t="e">
        <f t="shared" si="37"/>
        <v>#DIV/0!</v>
      </c>
    </row>
    <row r="2414" spans="1:4" x14ac:dyDescent="0.35">
      <c r="A2414" s="17"/>
      <c r="B2414" s="17"/>
      <c r="C2414" s="17"/>
      <c r="D2414" s="17" t="e">
        <f t="shared" si="37"/>
        <v>#DIV/0!</v>
      </c>
    </row>
    <row r="2415" spans="1:4" x14ac:dyDescent="0.35">
      <c r="A2415" s="17"/>
      <c r="B2415" s="17"/>
      <c r="C2415" s="17"/>
      <c r="D2415" s="17" t="e">
        <f t="shared" si="37"/>
        <v>#DIV/0!</v>
      </c>
    </row>
    <row r="2416" spans="1:4" x14ac:dyDescent="0.35">
      <c r="A2416" s="17"/>
      <c r="B2416" s="17"/>
      <c r="C2416" s="17"/>
      <c r="D2416" s="17" t="e">
        <f t="shared" si="37"/>
        <v>#DIV/0!</v>
      </c>
    </row>
    <row r="2417" spans="1:4" x14ac:dyDescent="0.35">
      <c r="A2417" s="17"/>
      <c r="B2417" s="17"/>
      <c r="C2417" s="17"/>
      <c r="D2417" s="17" t="e">
        <f t="shared" si="37"/>
        <v>#DIV/0!</v>
      </c>
    </row>
    <row r="2418" spans="1:4" x14ac:dyDescent="0.35">
      <c r="A2418" s="17"/>
      <c r="B2418" s="17"/>
      <c r="C2418" s="17"/>
      <c r="D2418" s="17" t="e">
        <f t="shared" si="37"/>
        <v>#DIV/0!</v>
      </c>
    </row>
    <row r="2419" spans="1:4" x14ac:dyDescent="0.35">
      <c r="A2419" s="17"/>
      <c r="B2419" s="17"/>
      <c r="C2419" s="17"/>
      <c r="D2419" s="17" t="e">
        <f t="shared" si="37"/>
        <v>#DIV/0!</v>
      </c>
    </row>
    <row r="2420" spans="1:4" x14ac:dyDescent="0.35">
      <c r="A2420" s="17"/>
      <c r="B2420" s="17"/>
      <c r="C2420" s="17"/>
      <c r="D2420" s="17" t="e">
        <f t="shared" si="37"/>
        <v>#DIV/0!</v>
      </c>
    </row>
    <row r="2421" spans="1:4" x14ac:dyDescent="0.35">
      <c r="A2421" s="17"/>
      <c r="B2421" s="17"/>
      <c r="C2421" s="17"/>
      <c r="D2421" s="17" t="e">
        <f t="shared" si="37"/>
        <v>#DIV/0!</v>
      </c>
    </row>
    <row r="2422" spans="1:4" x14ac:dyDescent="0.35">
      <c r="A2422" s="17"/>
      <c r="B2422" s="17"/>
      <c r="C2422" s="17"/>
      <c r="D2422" s="17" t="e">
        <f t="shared" si="37"/>
        <v>#DIV/0!</v>
      </c>
    </row>
    <row r="2423" spans="1:4" x14ac:dyDescent="0.35">
      <c r="A2423" s="17"/>
      <c r="B2423" s="17"/>
      <c r="C2423" s="17"/>
      <c r="D2423" s="17" t="e">
        <f t="shared" si="37"/>
        <v>#DIV/0!</v>
      </c>
    </row>
    <row r="2424" spans="1:4" x14ac:dyDescent="0.35">
      <c r="A2424" s="17"/>
      <c r="B2424" s="17"/>
      <c r="C2424" s="17"/>
      <c r="D2424" s="17" t="e">
        <f t="shared" si="37"/>
        <v>#DIV/0!</v>
      </c>
    </row>
    <row r="2425" spans="1:4" x14ac:dyDescent="0.35">
      <c r="A2425" s="17"/>
      <c r="B2425" s="17"/>
      <c r="C2425" s="17"/>
      <c r="D2425" s="17" t="e">
        <f t="shared" si="37"/>
        <v>#DIV/0!</v>
      </c>
    </row>
    <row r="2426" spans="1:4" x14ac:dyDescent="0.35">
      <c r="A2426" s="17"/>
      <c r="B2426" s="17"/>
      <c r="C2426" s="17"/>
      <c r="D2426" s="17" t="e">
        <f t="shared" si="37"/>
        <v>#DIV/0!</v>
      </c>
    </row>
    <row r="2427" spans="1:4" x14ac:dyDescent="0.35">
      <c r="A2427" s="17"/>
      <c r="B2427" s="17"/>
      <c r="C2427" s="17"/>
      <c r="D2427" s="17" t="e">
        <f t="shared" si="37"/>
        <v>#DIV/0!</v>
      </c>
    </row>
    <row r="2428" spans="1:4" x14ac:dyDescent="0.35">
      <c r="A2428" s="17"/>
      <c r="B2428" s="17"/>
      <c r="C2428" s="17"/>
      <c r="D2428" s="17" t="e">
        <f t="shared" si="37"/>
        <v>#DIV/0!</v>
      </c>
    </row>
    <row r="2429" spans="1:4" x14ac:dyDescent="0.35">
      <c r="A2429" s="17"/>
      <c r="B2429" s="17"/>
      <c r="C2429" s="17"/>
      <c r="D2429" s="17" t="e">
        <f t="shared" si="37"/>
        <v>#DIV/0!</v>
      </c>
    </row>
    <row r="2430" spans="1:4" x14ac:dyDescent="0.35">
      <c r="A2430" s="17"/>
      <c r="B2430" s="17"/>
      <c r="C2430" s="17"/>
      <c r="D2430" s="17" t="e">
        <f t="shared" si="37"/>
        <v>#DIV/0!</v>
      </c>
    </row>
    <row r="2431" spans="1:4" x14ac:dyDescent="0.35">
      <c r="A2431" s="17"/>
      <c r="B2431" s="17"/>
      <c r="C2431" s="17"/>
      <c r="D2431" s="17" t="e">
        <f t="shared" si="37"/>
        <v>#DIV/0!</v>
      </c>
    </row>
    <row r="2432" spans="1:4" x14ac:dyDescent="0.35">
      <c r="A2432" s="17"/>
      <c r="B2432" s="17"/>
      <c r="C2432" s="17"/>
      <c r="D2432" s="17" t="e">
        <f t="shared" si="37"/>
        <v>#DIV/0!</v>
      </c>
    </row>
    <row r="2433" spans="1:4" x14ac:dyDescent="0.35">
      <c r="A2433" s="17"/>
      <c r="B2433" s="17"/>
      <c r="C2433" s="17"/>
      <c r="D2433" s="17" t="e">
        <f t="shared" si="37"/>
        <v>#DIV/0!</v>
      </c>
    </row>
    <row r="2434" spans="1:4" x14ac:dyDescent="0.35">
      <c r="A2434" s="17"/>
      <c r="B2434" s="17"/>
      <c r="C2434" s="17"/>
      <c r="D2434" s="17" t="e">
        <f t="shared" si="37"/>
        <v>#DIV/0!</v>
      </c>
    </row>
    <row r="2435" spans="1:4" x14ac:dyDescent="0.35">
      <c r="A2435" s="17"/>
      <c r="B2435" s="17"/>
      <c r="C2435" s="17"/>
      <c r="D2435" s="17" t="e">
        <f t="shared" ref="D2435:D2498" si="38">AVERAGE(A2435:C2435)</f>
        <v>#DIV/0!</v>
      </c>
    </row>
    <row r="2436" spans="1:4" x14ac:dyDescent="0.35">
      <c r="A2436" s="17"/>
      <c r="B2436" s="17"/>
      <c r="C2436" s="17"/>
      <c r="D2436" s="17" t="e">
        <f t="shared" si="38"/>
        <v>#DIV/0!</v>
      </c>
    </row>
    <row r="2437" spans="1:4" x14ac:dyDescent="0.35">
      <c r="A2437" s="17"/>
      <c r="B2437" s="17"/>
      <c r="C2437" s="17"/>
      <c r="D2437" s="17" t="e">
        <f t="shared" si="38"/>
        <v>#DIV/0!</v>
      </c>
    </row>
    <row r="2438" spans="1:4" x14ac:dyDescent="0.35">
      <c r="A2438" s="17"/>
      <c r="B2438" s="17"/>
      <c r="C2438" s="17"/>
      <c r="D2438" s="17" t="e">
        <f t="shared" si="38"/>
        <v>#DIV/0!</v>
      </c>
    </row>
    <row r="2439" spans="1:4" x14ac:dyDescent="0.35">
      <c r="A2439" s="17"/>
      <c r="B2439" s="17"/>
      <c r="C2439" s="17"/>
      <c r="D2439" s="17" t="e">
        <f t="shared" si="38"/>
        <v>#DIV/0!</v>
      </c>
    </row>
    <row r="2440" spans="1:4" x14ac:dyDescent="0.35">
      <c r="A2440" s="17"/>
      <c r="B2440" s="17"/>
      <c r="C2440" s="17"/>
      <c r="D2440" s="17" t="e">
        <f t="shared" si="38"/>
        <v>#DIV/0!</v>
      </c>
    </row>
    <row r="2441" spans="1:4" x14ac:dyDescent="0.35">
      <c r="A2441" s="17"/>
      <c r="B2441" s="17"/>
      <c r="C2441" s="17"/>
      <c r="D2441" s="17" t="e">
        <f t="shared" si="38"/>
        <v>#DIV/0!</v>
      </c>
    </row>
    <row r="2442" spans="1:4" x14ac:dyDescent="0.35">
      <c r="A2442" s="17"/>
      <c r="B2442" s="17"/>
      <c r="C2442" s="17"/>
      <c r="D2442" s="17" t="e">
        <f t="shared" si="38"/>
        <v>#DIV/0!</v>
      </c>
    </row>
    <row r="2443" spans="1:4" x14ac:dyDescent="0.35">
      <c r="A2443" s="17"/>
      <c r="B2443" s="17"/>
      <c r="C2443" s="17"/>
      <c r="D2443" s="17" t="e">
        <f t="shared" si="38"/>
        <v>#DIV/0!</v>
      </c>
    </row>
    <row r="2444" spans="1:4" x14ac:dyDescent="0.35">
      <c r="A2444" s="17"/>
      <c r="B2444" s="17"/>
      <c r="C2444" s="17"/>
      <c r="D2444" s="17" t="e">
        <f t="shared" si="38"/>
        <v>#DIV/0!</v>
      </c>
    </row>
    <row r="2445" spans="1:4" x14ac:dyDescent="0.35">
      <c r="A2445" s="17"/>
      <c r="B2445" s="17"/>
      <c r="C2445" s="17"/>
      <c r="D2445" s="17" t="e">
        <f t="shared" si="38"/>
        <v>#DIV/0!</v>
      </c>
    </row>
    <row r="2446" spans="1:4" x14ac:dyDescent="0.35">
      <c r="A2446" s="17"/>
      <c r="B2446" s="17"/>
      <c r="C2446" s="17"/>
      <c r="D2446" s="17" t="e">
        <f t="shared" si="38"/>
        <v>#DIV/0!</v>
      </c>
    </row>
    <row r="2447" spans="1:4" x14ac:dyDescent="0.35">
      <c r="A2447" s="17"/>
      <c r="B2447" s="17"/>
      <c r="C2447" s="17"/>
      <c r="D2447" s="17" t="e">
        <f t="shared" si="38"/>
        <v>#DIV/0!</v>
      </c>
    </row>
    <row r="2448" spans="1:4" x14ac:dyDescent="0.35">
      <c r="A2448" s="17"/>
      <c r="B2448" s="17"/>
      <c r="C2448" s="17"/>
      <c r="D2448" s="17" t="e">
        <f t="shared" si="38"/>
        <v>#DIV/0!</v>
      </c>
    </row>
    <row r="2449" spans="1:4" x14ac:dyDescent="0.35">
      <c r="A2449" s="17"/>
      <c r="B2449" s="17"/>
      <c r="C2449" s="17"/>
      <c r="D2449" s="17" t="e">
        <f t="shared" si="38"/>
        <v>#DIV/0!</v>
      </c>
    </row>
    <row r="2450" spans="1:4" x14ac:dyDescent="0.35">
      <c r="A2450" s="17"/>
      <c r="B2450" s="17"/>
      <c r="C2450" s="17"/>
      <c r="D2450" s="17" t="e">
        <f t="shared" si="38"/>
        <v>#DIV/0!</v>
      </c>
    </row>
    <row r="2451" spans="1:4" x14ac:dyDescent="0.35">
      <c r="A2451" s="17"/>
      <c r="B2451" s="17"/>
      <c r="C2451" s="17"/>
      <c r="D2451" s="17" t="e">
        <f t="shared" si="38"/>
        <v>#DIV/0!</v>
      </c>
    </row>
    <row r="2452" spans="1:4" x14ac:dyDescent="0.35">
      <c r="A2452" s="17"/>
      <c r="B2452" s="17"/>
      <c r="C2452" s="17"/>
      <c r="D2452" s="17" t="e">
        <f t="shared" si="38"/>
        <v>#DIV/0!</v>
      </c>
    </row>
    <row r="2453" spans="1:4" x14ac:dyDescent="0.35">
      <c r="A2453" s="17"/>
      <c r="B2453" s="17"/>
      <c r="C2453" s="17"/>
      <c r="D2453" s="17" t="e">
        <f t="shared" si="38"/>
        <v>#DIV/0!</v>
      </c>
    </row>
    <row r="2454" spans="1:4" x14ac:dyDescent="0.35">
      <c r="A2454" s="17"/>
      <c r="B2454" s="17"/>
      <c r="C2454" s="17"/>
      <c r="D2454" s="17" t="e">
        <f t="shared" si="38"/>
        <v>#DIV/0!</v>
      </c>
    </row>
    <row r="2455" spans="1:4" x14ac:dyDescent="0.35">
      <c r="A2455" s="17"/>
      <c r="B2455" s="17"/>
      <c r="C2455" s="17"/>
      <c r="D2455" s="17" t="e">
        <f t="shared" si="38"/>
        <v>#DIV/0!</v>
      </c>
    </row>
    <row r="2456" spans="1:4" x14ac:dyDescent="0.35">
      <c r="A2456" s="17"/>
      <c r="B2456" s="17"/>
      <c r="C2456" s="17"/>
      <c r="D2456" s="17" t="e">
        <f t="shared" si="38"/>
        <v>#DIV/0!</v>
      </c>
    </row>
    <row r="2457" spans="1:4" x14ac:dyDescent="0.35">
      <c r="A2457" s="17"/>
      <c r="B2457" s="17"/>
      <c r="C2457" s="17"/>
      <c r="D2457" s="17" t="e">
        <f t="shared" si="38"/>
        <v>#DIV/0!</v>
      </c>
    </row>
    <row r="2458" spans="1:4" x14ac:dyDescent="0.35">
      <c r="A2458" s="17"/>
      <c r="B2458" s="17"/>
      <c r="C2458" s="17"/>
      <c r="D2458" s="17" t="e">
        <f t="shared" si="38"/>
        <v>#DIV/0!</v>
      </c>
    </row>
    <row r="2459" spans="1:4" x14ac:dyDescent="0.35">
      <c r="A2459" s="17"/>
      <c r="B2459" s="17"/>
      <c r="C2459" s="17"/>
      <c r="D2459" s="17" t="e">
        <f t="shared" si="38"/>
        <v>#DIV/0!</v>
      </c>
    </row>
    <row r="2460" spans="1:4" x14ac:dyDescent="0.35">
      <c r="A2460" s="17"/>
      <c r="B2460" s="17"/>
      <c r="C2460" s="17"/>
      <c r="D2460" s="17" t="e">
        <f t="shared" si="38"/>
        <v>#DIV/0!</v>
      </c>
    </row>
    <row r="2461" spans="1:4" x14ac:dyDescent="0.35">
      <c r="A2461" s="17"/>
      <c r="B2461" s="17"/>
      <c r="C2461" s="17"/>
      <c r="D2461" s="17" t="e">
        <f t="shared" si="38"/>
        <v>#DIV/0!</v>
      </c>
    </row>
    <row r="2462" spans="1:4" x14ac:dyDescent="0.35">
      <c r="A2462" s="17"/>
      <c r="B2462" s="17"/>
      <c r="C2462" s="17"/>
      <c r="D2462" s="17" t="e">
        <f t="shared" si="38"/>
        <v>#DIV/0!</v>
      </c>
    </row>
    <row r="2463" spans="1:4" x14ac:dyDescent="0.35">
      <c r="A2463" s="17"/>
      <c r="B2463" s="17"/>
      <c r="C2463" s="17"/>
      <c r="D2463" s="17" t="e">
        <f t="shared" si="38"/>
        <v>#DIV/0!</v>
      </c>
    </row>
    <row r="2464" spans="1:4" x14ac:dyDescent="0.35">
      <c r="A2464" s="17"/>
      <c r="B2464" s="17"/>
      <c r="C2464" s="17"/>
      <c r="D2464" s="17" t="e">
        <f t="shared" si="38"/>
        <v>#DIV/0!</v>
      </c>
    </row>
    <row r="2465" spans="1:4" x14ac:dyDescent="0.35">
      <c r="A2465" s="17"/>
      <c r="B2465" s="17"/>
      <c r="C2465" s="17"/>
      <c r="D2465" s="17" t="e">
        <f t="shared" si="38"/>
        <v>#DIV/0!</v>
      </c>
    </row>
    <row r="2466" spans="1:4" x14ac:dyDescent="0.35">
      <c r="A2466" s="17"/>
      <c r="B2466" s="17"/>
      <c r="C2466" s="17"/>
      <c r="D2466" s="17" t="e">
        <f t="shared" si="38"/>
        <v>#DIV/0!</v>
      </c>
    </row>
    <row r="2467" spans="1:4" x14ac:dyDescent="0.35">
      <c r="A2467" s="17"/>
      <c r="B2467" s="17"/>
      <c r="C2467" s="17"/>
      <c r="D2467" s="17" t="e">
        <f t="shared" si="38"/>
        <v>#DIV/0!</v>
      </c>
    </row>
    <row r="2468" spans="1:4" x14ac:dyDescent="0.35">
      <c r="A2468" s="17"/>
      <c r="B2468" s="17"/>
      <c r="C2468" s="17"/>
      <c r="D2468" s="17" t="e">
        <f t="shared" si="38"/>
        <v>#DIV/0!</v>
      </c>
    </row>
    <row r="2469" spans="1:4" x14ac:dyDescent="0.35">
      <c r="A2469" s="17"/>
      <c r="B2469" s="17"/>
      <c r="C2469" s="17"/>
      <c r="D2469" s="17" t="e">
        <f t="shared" si="38"/>
        <v>#DIV/0!</v>
      </c>
    </row>
    <row r="2470" spans="1:4" x14ac:dyDescent="0.35">
      <c r="A2470" s="17"/>
      <c r="B2470" s="17"/>
      <c r="C2470" s="17"/>
      <c r="D2470" s="17" t="e">
        <f t="shared" si="38"/>
        <v>#DIV/0!</v>
      </c>
    </row>
    <row r="2471" spans="1:4" x14ac:dyDescent="0.35">
      <c r="A2471" s="17"/>
      <c r="B2471" s="17"/>
      <c r="C2471" s="17"/>
      <c r="D2471" s="17" t="e">
        <f t="shared" si="38"/>
        <v>#DIV/0!</v>
      </c>
    </row>
    <row r="2472" spans="1:4" x14ac:dyDescent="0.35">
      <c r="A2472" s="17"/>
      <c r="B2472" s="17"/>
      <c r="C2472" s="17"/>
      <c r="D2472" s="17" t="e">
        <f t="shared" si="38"/>
        <v>#DIV/0!</v>
      </c>
    </row>
    <row r="2473" spans="1:4" x14ac:dyDescent="0.35">
      <c r="A2473" s="17"/>
      <c r="B2473" s="17"/>
      <c r="C2473" s="17"/>
      <c r="D2473" s="17" t="e">
        <f t="shared" si="38"/>
        <v>#DIV/0!</v>
      </c>
    </row>
    <row r="2474" spans="1:4" x14ac:dyDescent="0.35">
      <c r="A2474" s="17"/>
      <c r="B2474" s="17"/>
      <c r="C2474" s="17"/>
      <c r="D2474" s="17" t="e">
        <f t="shared" si="38"/>
        <v>#DIV/0!</v>
      </c>
    </row>
    <row r="2475" spans="1:4" x14ac:dyDescent="0.35">
      <c r="A2475" s="17"/>
      <c r="B2475" s="17"/>
      <c r="C2475" s="17"/>
      <c r="D2475" s="17" t="e">
        <f t="shared" si="38"/>
        <v>#DIV/0!</v>
      </c>
    </row>
    <row r="2476" spans="1:4" x14ac:dyDescent="0.35">
      <c r="A2476" s="17"/>
      <c r="B2476" s="17"/>
      <c r="C2476" s="17"/>
      <c r="D2476" s="17" t="e">
        <f t="shared" si="38"/>
        <v>#DIV/0!</v>
      </c>
    </row>
    <row r="2477" spans="1:4" x14ac:dyDescent="0.35">
      <c r="A2477" s="17"/>
      <c r="B2477" s="17"/>
      <c r="C2477" s="17"/>
      <c r="D2477" s="17" t="e">
        <f t="shared" si="38"/>
        <v>#DIV/0!</v>
      </c>
    </row>
    <row r="2478" spans="1:4" x14ac:dyDescent="0.35">
      <c r="A2478" s="17"/>
      <c r="B2478" s="17"/>
      <c r="C2478" s="17"/>
      <c r="D2478" s="17" t="e">
        <f t="shared" si="38"/>
        <v>#DIV/0!</v>
      </c>
    </row>
    <row r="2479" spans="1:4" x14ac:dyDescent="0.35">
      <c r="A2479" s="17"/>
      <c r="B2479" s="17"/>
      <c r="C2479" s="17"/>
      <c r="D2479" s="17" t="e">
        <f t="shared" si="38"/>
        <v>#DIV/0!</v>
      </c>
    </row>
    <row r="2480" spans="1:4" x14ac:dyDescent="0.35">
      <c r="A2480" s="17"/>
      <c r="B2480" s="17"/>
      <c r="C2480" s="17"/>
      <c r="D2480" s="17" t="e">
        <f t="shared" si="38"/>
        <v>#DIV/0!</v>
      </c>
    </row>
    <row r="2481" spans="1:4" x14ac:dyDescent="0.35">
      <c r="A2481" s="17"/>
      <c r="B2481" s="17"/>
      <c r="C2481" s="17"/>
      <c r="D2481" s="17" t="e">
        <f t="shared" si="38"/>
        <v>#DIV/0!</v>
      </c>
    </row>
    <row r="2482" spans="1:4" x14ac:dyDescent="0.35">
      <c r="A2482" s="17"/>
      <c r="B2482" s="17"/>
      <c r="C2482" s="17"/>
      <c r="D2482" s="17" t="e">
        <f t="shared" si="38"/>
        <v>#DIV/0!</v>
      </c>
    </row>
    <row r="2483" spans="1:4" x14ac:dyDescent="0.35">
      <c r="A2483" s="17"/>
      <c r="B2483" s="17"/>
      <c r="C2483" s="17"/>
      <c r="D2483" s="17" t="e">
        <f t="shared" si="38"/>
        <v>#DIV/0!</v>
      </c>
    </row>
    <row r="2484" spans="1:4" x14ac:dyDescent="0.35">
      <c r="A2484" s="17"/>
      <c r="B2484" s="17"/>
      <c r="C2484" s="17"/>
      <c r="D2484" s="17" t="e">
        <f t="shared" si="38"/>
        <v>#DIV/0!</v>
      </c>
    </row>
    <row r="2485" spans="1:4" x14ac:dyDescent="0.35">
      <c r="A2485" s="17"/>
      <c r="B2485" s="17"/>
      <c r="C2485" s="17"/>
      <c r="D2485" s="17" t="e">
        <f t="shared" si="38"/>
        <v>#DIV/0!</v>
      </c>
    </row>
    <row r="2486" spans="1:4" x14ac:dyDescent="0.35">
      <c r="A2486" s="17"/>
      <c r="B2486" s="17"/>
      <c r="C2486" s="17"/>
      <c r="D2486" s="17" t="e">
        <f t="shared" si="38"/>
        <v>#DIV/0!</v>
      </c>
    </row>
    <row r="2487" spans="1:4" x14ac:dyDescent="0.35">
      <c r="A2487" s="17"/>
      <c r="B2487" s="17"/>
      <c r="C2487" s="17"/>
      <c r="D2487" s="17" t="e">
        <f t="shared" si="38"/>
        <v>#DIV/0!</v>
      </c>
    </row>
    <row r="2488" spans="1:4" x14ac:dyDescent="0.35">
      <c r="A2488" s="17"/>
      <c r="B2488" s="17"/>
      <c r="C2488" s="17"/>
      <c r="D2488" s="17" t="e">
        <f t="shared" si="38"/>
        <v>#DIV/0!</v>
      </c>
    </row>
    <row r="2489" spans="1:4" x14ac:dyDescent="0.35">
      <c r="A2489" s="17"/>
      <c r="B2489" s="17"/>
      <c r="C2489" s="17"/>
      <c r="D2489" s="17" t="e">
        <f t="shared" si="38"/>
        <v>#DIV/0!</v>
      </c>
    </row>
    <row r="2490" spans="1:4" x14ac:dyDescent="0.35">
      <c r="A2490" s="17"/>
      <c r="B2490" s="17"/>
      <c r="C2490" s="17"/>
      <c r="D2490" s="17" t="e">
        <f t="shared" si="38"/>
        <v>#DIV/0!</v>
      </c>
    </row>
    <row r="2491" spans="1:4" x14ac:dyDescent="0.35">
      <c r="A2491" s="17"/>
      <c r="B2491" s="17"/>
      <c r="C2491" s="17"/>
      <c r="D2491" s="17" t="e">
        <f t="shared" si="38"/>
        <v>#DIV/0!</v>
      </c>
    </row>
    <row r="2492" spans="1:4" x14ac:dyDescent="0.35">
      <c r="A2492" s="17"/>
      <c r="B2492" s="17"/>
      <c r="C2492" s="17"/>
      <c r="D2492" s="17" t="e">
        <f t="shared" si="38"/>
        <v>#DIV/0!</v>
      </c>
    </row>
    <row r="2493" spans="1:4" x14ac:dyDescent="0.35">
      <c r="A2493" s="17"/>
      <c r="B2493" s="17"/>
      <c r="C2493" s="17"/>
      <c r="D2493" s="17" t="e">
        <f t="shared" si="38"/>
        <v>#DIV/0!</v>
      </c>
    </row>
    <row r="2494" spans="1:4" x14ac:dyDescent="0.35">
      <c r="A2494" s="17"/>
      <c r="B2494" s="17"/>
      <c r="C2494" s="17"/>
      <c r="D2494" s="17" t="e">
        <f t="shared" si="38"/>
        <v>#DIV/0!</v>
      </c>
    </row>
    <row r="2495" spans="1:4" x14ac:dyDescent="0.35">
      <c r="A2495" s="17"/>
      <c r="B2495" s="17"/>
      <c r="C2495" s="17"/>
      <c r="D2495" s="17" t="e">
        <f t="shared" si="38"/>
        <v>#DIV/0!</v>
      </c>
    </row>
    <row r="2496" spans="1:4" x14ac:dyDescent="0.35">
      <c r="A2496" s="17"/>
      <c r="B2496" s="17"/>
      <c r="C2496" s="17"/>
      <c r="D2496" s="17" t="e">
        <f t="shared" si="38"/>
        <v>#DIV/0!</v>
      </c>
    </row>
    <row r="2497" spans="1:4" x14ac:dyDescent="0.35">
      <c r="A2497" s="17"/>
      <c r="B2497" s="17"/>
      <c r="C2497" s="17"/>
      <c r="D2497" s="17" t="e">
        <f t="shared" si="38"/>
        <v>#DIV/0!</v>
      </c>
    </row>
    <row r="2498" spans="1:4" x14ac:dyDescent="0.35">
      <c r="A2498" s="17"/>
      <c r="B2498" s="17"/>
      <c r="C2498" s="17"/>
      <c r="D2498" s="17" t="e">
        <f t="shared" si="38"/>
        <v>#DIV/0!</v>
      </c>
    </row>
    <row r="2499" spans="1:4" x14ac:dyDescent="0.35">
      <c r="A2499" s="17"/>
      <c r="B2499" s="17"/>
      <c r="C2499" s="17"/>
      <c r="D2499" s="17" t="e">
        <f t="shared" ref="D2499:D2562" si="39">AVERAGE(A2499:C2499)</f>
        <v>#DIV/0!</v>
      </c>
    </row>
    <row r="2500" spans="1:4" x14ac:dyDescent="0.35">
      <c r="A2500" s="17"/>
      <c r="B2500" s="17"/>
      <c r="C2500" s="17"/>
      <c r="D2500" s="17" t="e">
        <f t="shared" si="39"/>
        <v>#DIV/0!</v>
      </c>
    </row>
    <row r="2501" spans="1:4" x14ac:dyDescent="0.35">
      <c r="A2501" s="17"/>
      <c r="B2501" s="17"/>
      <c r="C2501" s="17"/>
      <c r="D2501" s="17" t="e">
        <f t="shared" si="39"/>
        <v>#DIV/0!</v>
      </c>
    </row>
    <row r="2502" spans="1:4" x14ac:dyDescent="0.35">
      <c r="A2502" s="17"/>
      <c r="B2502" s="17"/>
      <c r="C2502" s="17"/>
      <c r="D2502" s="17" t="e">
        <f t="shared" si="39"/>
        <v>#DIV/0!</v>
      </c>
    </row>
    <row r="2503" spans="1:4" x14ac:dyDescent="0.35">
      <c r="A2503" s="17"/>
      <c r="B2503" s="17"/>
      <c r="C2503" s="17"/>
      <c r="D2503" s="17" t="e">
        <f t="shared" si="39"/>
        <v>#DIV/0!</v>
      </c>
    </row>
    <row r="2504" spans="1:4" x14ac:dyDescent="0.35">
      <c r="A2504" s="17"/>
      <c r="B2504" s="17"/>
      <c r="C2504" s="17"/>
      <c r="D2504" s="17" t="e">
        <f t="shared" si="39"/>
        <v>#DIV/0!</v>
      </c>
    </row>
    <row r="2505" spans="1:4" x14ac:dyDescent="0.35">
      <c r="A2505" s="17"/>
      <c r="B2505" s="17"/>
      <c r="C2505" s="17"/>
      <c r="D2505" s="17" t="e">
        <f t="shared" si="39"/>
        <v>#DIV/0!</v>
      </c>
    </row>
    <row r="2506" spans="1:4" x14ac:dyDescent="0.35">
      <c r="A2506" s="17"/>
      <c r="B2506" s="17"/>
      <c r="C2506" s="17"/>
      <c r="D2506" s="17" t="e">
        <f t="shared" si="39"/>
        <v>#DIV/0!</v>
      </c>
    </row>
    <row r="2507" spans="1:4" x14ac:dyDescent="0.35">
      <c r="A2507" s="17"/>
      <c r="B2507" s="17"/>
      <c r="C2507" s="17"/>
      <c r="D2507" s="17" t="e">
        <f t="shared" si="39"/>
        <v>#DIV/0!</v>
      </c>
    </row>
    <row r="2508" spans="1:4" x14ac:dyDescent="0.35">
      <c r="A2508" s="17"/>
      <c r="B2508" s="17"/>
      <c r="C2508" s="17"/>
      <c r="D2508" s="17" t="e">
        <f t="shared" si="39"/>
        <v>#DIV/0!</v>
      </c>
    </row>
    <row r="2509" spans="1:4" x14ac:dyDescent="0.35">
      <c r="A2509" s="17"/>
      <c r="B2509" s="17"/>
      <c r="C2509" s="17"/>
      <c r="D2509" s="17" t="e">
        <f t="shared" si="39"/>
        <v>#DIV/0!</v>
      </c>
    </row>
    <row r="2510" spans="1:4" x14ac:dyDescent="0.35">
      <c r="A2510" s="17"/>
      <c r="B2510" s="17"/>
      <c r="C2510" s="17"/>
      <c r="D2510" s="17" t="e">
        <f t="shared" si="39"/>
        <v>#DIV/0!</v>
      </c>
    </row>
    <row r="2511" spans="1:4" x14ac:dyDescent="0.35">
      <c r="A2511" s="17"/>
      <c r="B2511" s="17"/>
      <c r="C2511" s="17"/>
      <c r="D2511" s="17" t="e">
        <f t="shared" si="39"/>
        <v>#DIV/0!</v>
      </c>
    </row>
    <row r="2512" spans="1:4" x14ac:dyDescent="0.35">
      <c r="A2512" s="17"/>
      <c r="B2512" s="17"/>
      <c r="C2512" s="17"/>
      <c r="D2512" s="17" t="e">
        <f t="shared" si="39"/>
        <v>#DIV/0!</v>
      </c>
    </row>
    <row r="2513" spans="1:4" x14ac:dyDescent="0.35">
      <c r="A2513" s="17"/>
      <c r="B2513" s="17"/>
      <c r="C2513" s="17"/>
      <c r="D2513" s="17" t="e">
        <f t="shared" si="39"/>
        <v>#DIV/0!</v>
      </c>
    </row>
    <row r="2514" spans="1:4" x14ac:dyDescent="0.35">
      <c r="A2514" s="17"/>
      <c r="B2514" s="17"/>
      <c r="C2514" s="17"/>
      <c r="D2514" s="17" t="e">
        <f t="shared" si="39"/>
        <v>#DIV/0!</v>
      </c>
    </row>
    <row r="2515" spans="1:4" x14ac:dyDescent="0.35">
      <c r="A2515" s="17"/>
      <c r="B2515" s="17"/>
      <c r="C2515" s="17"/>
      <c r="D2515" s="17" t="e">
        <f t="shared" si="39"/>
        <v>#DIV/0!</v>
      </c>
    </row>
    <row r="2516" spans="1:4" x14ac:dyDescent="0.35">
      <c r="A2516" s="17"/>
      <c r="B2516" s="17"/>
      <c r="C2516" s="17"/>
      <c r="D2516" s="17" t="e">
        <f t="shared" si="39"/>
        <v>#DIV/0!</v>
      </c>
    </row>
    <row r="2517" spans="1:4" x14ac:dyDescent="0.35">
      <c r="A2517" s="17"/>
      <c r="B2517" s="17"/>
      <c r="C2517" s="17"/>
      <c r="D2517" s="17" t="e">
        <f t="shared" si="39"/>
        <v>#DIV/0!</v>
      </c>
    </row>
    <row r="2518" spans="1:4" x14ac:dyDescent="0.35">
      <c r="A2518" s="17"/>
      <c r="B2518" s="17"/>
      <c r="C2518" s="17"/>
      <c r="D2518" s="17" t="e">
        <f t="shared" si="39"/>
        <v>#DIV/0!</v>
      </c>
    </row>
    <row r="2519" spans="1:4" x14ac:dyDescent="0.35">
      <c r="A2519" s="17"/>
      <c r="B2519" s="17"/>
      <c r="C2519" s="17"/>
      <c r="D2519" s="17" t="e">
        <f t="shared" si="39"/>
        <v>#DIV/0!</v>
      </c>
    </row>
    <row r="2520" spans="1:4" x14ac:dyDescent="0.35">
      <c r="A2520" s="17"/>
      <c r="B2520" s="17"/>
      <c r="C2520" s="17"/>
      <c r="D2520" s="17" t="e">
        <f t="shared" si="39"/>
        <v>#DIV/0!</v>
      </c>
    </row>
    <row r="2521" spans="1:4" x14ac:dyDescent="0.35">
      <c r="A2521" s="17"/>
      <c r="B2521" s="17"/>
      <c r="C2521" s="17"/>
      <c r="D2521" s="17" t="e">
        <f t="shared" si="39"/>
        <v>#DIV/0!</v>
      </c>
    </row>
    <row r="2522" spans="1:4" x14ac:dyDescent="0.35">
      <c r="A2522" s="17"/>
      <c r="B2522" s="17"/>
      <c r="C2522" s="17"/>
      <c r="D2522" s="17" t="e">
        <f t="shared" si="39"/>
        <v>#DIV/0!</v>
      </c>
    </row>
    <row r="2523" spans="1:4" x14ac:dyDescent="0.35">
      <c r="A2523" s="17"/>
      <c r="B2523" s="17"/>
      <c r="C2523" s="17"/>
      <c r="D2523" s="17" t="e">
        <f t="shared" si="39"/>
        <v>#DIV/0!</v>
      </c>
    </row>
    <row r="2524" spans="1:4" x14ac:dyDescent="0.35">
      <c r="A2524" s="17"/>
      <c r="B2524" s="17"/>
      <c r="C2524" s="17"/>
      <c r="D2524" s="17" t="e">
        <f t="shared" si="39"/>
        <v>#DIV/0!</v>
      </c>
    </row>
    <row r="2525" spans="1:4" x14ac:dyDescent="0.35">
      <c r="A2525" s="17"/>
      <c r="B2525" s="17"/>
      <c r="C2525" s="17"/>
      <c r="D2525" s="17" t="e">
        <f t="shared" si="39"/>
        <v>#DIV/0!</v>
      </c>
    </row>
    <row r="2526" spans="1:4" x14ac:dyDescent="0.35">
      <c r="A2526" s="17"/>
      <c r="B2526" s="17"/>
      <c r="C2526" s="17"/>
      <c r="D2526" s="17" t="e">
        <f t="shared" si="39"/>
        <v>#DIV/0!</v>
      </c>
    </row>
    <row r="2527" spans="1:4" x14ac:dyDescent="0.35">
      <c r="A2527" s="17"/>
      <c r="B2527" s="17"/>
      <c r="C2527" s="17"/>
      <c r="D2527" s="17" t="e">
        <f t="shared" si="39"/>
        <v>#DIV/0!</v>
      </c>
    </row>
    <row r="2528" spans="1:4" x14ac:dyDescent="0.35">
      <c r="A2528" s="17"/>
      <c r="B2528" s="17"/>
      <c r="C2528" s="17"/>
      <c r="D2528" s="17" t="e">
        <f t="shared" si="39"/>
        <v>#DIV/0!</v>
      </c>
    </row>
    <row r="2529" spans="1:4" x14ac:dyDescent="0.35">
      <c r="A2529" s="17"/>
      <c r="B2529" s="17"/>
      <c r="C2529" s="17"/>
      <c r="D2529" s="17" t="e">
        <f t="shared" si="39"/>
        <v>#DIV/0!</v>
      </c>
    </row>
    <row r="2530" spans="1:4" x14ac:dyDescent="0.35">
      <c r="A2530" s="17"/>
      <c r="B2530" s="17"/>
      <c r="C2530" s="17"/>
      <c r="D2530" s="17" t="e">
        <f t="shared" si="39"/>
        <v>#DIV/0!</v>
      </c>
    </row>
    <row r="2531" spans="1:4" x14ac:dyDescent="0.35">
      <c r="A2531" s="17"/>
      <c r="B2531" s="17"/>
      <c r="C2531" s="17"/>
      <c r="D2531" s="17" t="e">
        <f t="shared" si="39"/>
        <v>#DIV/0!</v>
      </c>
    </row>
    <row r="2532" spans="1:4" x14ac:dyDescent="0.35">
      <c r="A2532" s="17"/>
      <c r="B2532" s="17"/>
      <c r="C2532" s="17"/>
      <c r="D2532" s="17" t="e">
        <f t="shared" si="39"/>
        <v>#DIV/0!</v>
      </c>
    </row>
    <row r="2533" spans="1:4" x14ac:dyDescent="0.35">
      <c r="A2533" s="17"/>
      <c r="B2533" s="17"/>
      <c r="C2533" s="17"/>
      <c r="D2533" s="17" t="e">
        <f t="shared" si="39"/>
        <v>#DIV/0!</v>
      </c>
    </row>
    <row r="2534" spans="1:4" x14ac:dyDescent="0.35">
      <c r="A2534" s="17"/>
      <c r="B2534" s="17"/>
      <c r="C2534" s="17"/>
      <c r="D2534" s="17" t="e">
        <f t="shared" si="39"/>
        <v>#DIV/0!</v>
      </c>
    </row>
    <row r="2535" spans="1:4" x14ac:dyDescent="0.35">
      <c r="A2535" s="17"/>
      <c r="B2535" s="17"/>
      <c r="C2535" s="17"/>
      <c r="D2535" s="17" t="e">
        <f t="shared" si="39"/>
        <v>#DIV/0!</v>
      </c>
    </row>
    <row r="2536" spans="1:4" x14ac:dyDescent="0.35">
      <c r="A2536" s="17"/>
      <c r="B2536" s="17"/>
      <c r="C2536" s="17"/>
      <c r="D2536" s="17" t="e">
        <f t="shared" si="39"/>
        <v>#DIV/0!</v>
      </c>
    </row>
    <row r="2537" spans="1:4" x14ac:dyDescent="0.35">
      <c r="A2537" s="17"/>
      <c r="B2537" s="17"/>
      <c r="C2537" s="17"/>
      <c r="D2537" s="17" t="e">
        <f t="shared" si="39"/>
        <v>#DIV/0!</v>
      </c>
    </row>
    <row r="2538" spans="1:4" x14ac:dyDescent="0.35">
      <c r="A2538" s="17"/>
      <c r="B2538" s="17"/>
      <c r="C2538" s="17"/>
      <c r="D2538" s="17" t="e">
        <f t="shared" si="39"/>
        <v>#DIV/0!</v>
      </c>
    </row>
    <row r="2539" spans="1:4" x14ac:dyDescent="0.35">
      <c r="A2539" s="17"/>
      <c r="B2539" s="17"/>
      <c r="C2539" s="17"/>
      <c r="D2539" s="17" t="e">
        <f t="shared" si="39"/>
        <v>#DIV/0!</v>
      </c>
    </row>
    <row r="2540" spans="1:4" x14ac:dyDescent="0.35">
      <c r="A2540" s="17"/>
      <c r="B2540" s="17"/>
      <c r="C2540" s="17"/>
      <c r="D2540" s="17" t="e">
        <f t="shared" si="39"/>
        <v>#DIV/0!</v>
      </c>
    </row>
    <row r="2541" spans="1:4" x14ac:dyDescent="0.35">
      <c r="A2541" s="17"/>
      <c r="B2541" s="17"/>
      <c r="C2541" s="17"/>
      <c r="D2541" s="17" t="e">
        <f t="shared" si="39"/>
        <v>#DIV/0!</v>
      </c>
    </row>
    <row r="2542" spans="1:4" x14ac:dyDescent="0.35">
      <c r="A2542" s="17"/>
      <c r="B2542" s="17"/>
      <c r="C2542" s="17"/>
      <c r="D2542" s="17" t="e">
        <f t="shared" si="39"/>
        <v>#DIV/0!</v>
      </c>
    </row>
    <row r="2543" spans="1:4" x14ac:dyDescent="0.35">
      <c r="A2543" s="17"/>
      <c r="B2543" s="17"/>
      <c r="C2543" s="17"/>
      <c r="D2543" s="17" t="e">
        <f t="shared" si="39"/>
        <v>#DIV/0!</v>
      </c>
    </row>
    <row r="2544" spans="1:4" x14ac:dyDescent="0.35">
      <c r="A2544" s="17"/>
      <c r="B2544" s="17"/>
      <c r="C2544" s="17"/>
      <c r="D2544" s="17" t="e">
        <f t="shared" si="39"/>
        <v>#DIV/0!</v>
      </c>
    </row>
    <row r="2545" spans="1:4" x14ac:dyDescent="0.35">
      <c r="A2545" s="17"/>
      <c r="B2545" s="17"/>
      <c r="C2545" s="17"/>
      <c r="D2545" s="17" t="e">
        <f t="shared" si="39"/>
        <v>#DIV/0!</v>
      </c>
    </row>
    <row r="2546" spans="1:4" x14ac:dyDescent="0.35">
      <c r="A2546" s="17"/>
      <c r="B2546" s="17"/>
      <c r="C2546" s="17"/>
      <c r="D2546" s="17" t="e">
        <f t="shared" si="39"/>
        <v>#DIV/0!</v>
      </c>
    </row>
    <row r="2547" spans="1:4" x14ac:dyDescent="0.35">
      <c r="A2547" s="17"/>
      <c r="B2547" s="17"/>
      <c r="C2547" s="17"/>
      <c r="D2547" s="17" t="e">
        <f t="shared" si="39"/>
        <v>#DIV/0!</v>
      </c>
    </row>
    <row r="2548" spans="1:4" x14ac:dyDescent="0.35">
      <c r="A2548" s="17"/>
      <c r="B2548" s="17"/>
      <c r="C2548" s="17"/>
      <c r="D2548" s="17" t="e">
        <f t="shared" si="39"/>
        <v>#DIV/0!</v>
      </c>
    </row>
    <row r="2549" spans="1:4" x14ac:dyDescent="0.35">
      <c r="A2549" s="17"/>
      <c r="B2549" s="17"/>
      <c r="C2549" s="17"/>
      <c r="D2549" s="17" t="e">
        <f t="shared" si="39"/>
        <v>#DIV/0!</v>
      </c>
    </row>
    <row r="2550" spans="1:4" x14ac:dyDescent="0.35">
      <c r="A2550" s="17"/>
      <c r="B2550" s="17"/>
      <c r="C2550" s="17"/>
      <c r="D2550" s="17" t="e">
        <f t="shared" si="39"/>
        <v>#DIV/0!</v>
      </c>
    </row>
    <row r="2551" spans="1:4" x14ac:dyDescent="0.35">
      <c r="A2551" s="17"/>
      <c r="B2551" s="17"/>
      <c r="C2551" s="17"/>
      <c r="D2551" s="17" t="e">
        <f t="shared" si="39"/>
        <v>#DIV/0!</v>
      </c>
    </row>
    <row r="2552" spans="1:4" x14ac:dyDescent="0.35">
      <c r="A2552" s="17"/>
      <c r="B2552" s="17"/>
      <c r="C2552" s="17"/>
      <c r="D2552" s="17" t="e">
        <f t="shared" si="39"/>
        <v>#DIV/0!</v>
      </c>
    </row>
    <row r="2553" spans="1:4" x14ac:dyDescent="0.35">
      <c r="A2553" s="17"/>
      <c r="B2553" s="17"/>
      <c r="C2553" s="17"/>
      <c r="D2553" s="17" t="e">
        <f t="shared" si="39"/>
        <v>#DIV/0!</v>
      </c>
    </row>
    <row r="2554" spans="1:4" x14ac:dyDescent="0.35">
      <c r="A2554" s="17"/>
      <c r="B2554" s="17"/>
      <c r="C2554" s="17"/>
      <c r="D2554" s="17" t="e">
        <f t="shared" si="39"/>
        <v>#DIV/0!</v>
      </c>
    </row>
    <row r="2555" spans="1:4" x14ac:dyDescent="0.35">
      <c r="A2555" s="17"/>
      <c r="B2555" s="17"/>
      <c r="C2555" s="17"/>
      <c r="D2555" s="17" t="e">
        <f t="shared" si="39"/>
        <v>#DIV/0!</v>
      </c>
    </row>
    <row r="2556" spans="1:4" x14ac:dyDescent="0.35">
      <c r="A2556" s="17"/>
      <c r="B2556" s="17"/>
      <c r="C2556" s="17"/>
      <c r="D2556" s="17" t="e">
        <f t="shared" si="39"/>
        <v>#DIV/0!</v>
      </c>
    </row>
    <row r="2557" spans="1:4" x14ac:dyDescent="0.35">
      <c r="A2557" s="17"/>
      <c r="B2557" s="17"/>
      <c r="C2557" s="17"/>
      <c r="D2557" s="17" t="e">
        <f t="shared" si="39"/>
        <v>#DIV/0!</v>
      </c>
    </row>
    <row r="2558" spans="1:4" x14ac:dyDescent="0.35">
      <c r="A2558" s="17"/>
      <c r="B2558" s="17"/>
      <c r="C2558" s="17"/>
      <c r="D2558" s="17" t="e">
        <f t="shared" si="39"/>
        <v>#DIV/0!</v>
      </c>
    </row>
    <row r="2559" spans="1:4" x14ac:dyDescent="0.35">
      <c r="A2559" s="17"/>
      <c r="B2559" s="17"/>
      <c r="C2559" s="17"/>
      <c r="D2559" s="17" t="e">
        <f t="shared" si="39"/>
        <v>#DIV/0!</v>
      </c>
    </row>
    <row r="2560" spans="1:4" x14ac:dyDescent="0.35">
      <c r="A2560" s="17"/>
      <c r="B2560" s="17"/>
      <c r="C2560" s="17"/>
      <c r="D2560" s="17" t="e">
        <f t="shared" si="39"/>
        <v>#DIV/0!</v>
      </c>
    </row>
    <row r="2561" spans="1:4" x14ac:dyDescent="0.35">
      <c r="A2561" s="17"/>
      <c r="B2561" s="17"/>
      <c r="C2561" s="17"/>
      <c r="D2561" s="17" t="e">
        <f t="shared" si="39"/>
        <v>#DIV/0!</v>
      </c>
    </row>
    <row r="2562" spans="1:4" x14ac:dyDescent="0.35">
      <c r="A2562" s="17"/>
      <c r="B2562" s="17"/>
      <c r="C2562" s="17"/>
      <c r="D2562" s="17" t="e">
        <f t="shared" si="39"/>
        <v>#DIV/0!</v>
      </c>
    </row>
    <row r="2563" spans="1:4" x14ac:dyDescent="0.35">
      <c r="A2563" s="17"/>
      <c r="B2563" s="17"/>
      <c r="C2563" s="17"/>
      <c r="D2563" s="17" t="e">
        <f t="shared" ref="D2563:D2626" si="40">AVERAGE(A2563:C2563)</f>
        <v>#DIV/0!</v>
      </c>
    </row>
    <row r="2564" spans="1:4" x14ac:dyDescent="0.35">
      <c r="A2564" s="17"/>
      <c r="B2564" s="17"/>
      <c r="C2564" s="17"/>
      <c r="D2564" s="17" t="e">
        <f t="shared" si="40"/>
        <v>#DIV/0!</v>
      </c>
    </row>
    <row r="2565" spans="1:4" x14ac:dyDescent="0.35">
      <c r="A2565" s="17"/>
      <c r="B2565" s="17"/>
      <c r="C2565" s="17"/>
      <c r="D2565" s="17" t="e">
        <f t="shared" si="40"/>
        <v>#DIV/0!</v>
      </c>
    </row>
    <row r="2566" spans="1:4" x14ac:dyDescent="0.35">
      <c r="A2566" s="17"/>
      <c r="B2566" s="17"/>
      <c r="C2566" s="17"/>
      <c r="D2566" s="17" t="e">
        <f t="shared" si="40"/>
        <v>#DIV/0!</v>
      </c>
    </row>
    <row r="2567" spans="1:4" x14ac:dyDescent="0.35">
      <c r="A2567" s="17"/>
      <c r="B2567" s="17"/>
      <c r="C2567" s="17"/>
      <c r="D2567" s="17" t="e">
        <f t="shared" si="40"/>
        <v>#DIV/0!</v>
      </c>
    </row>
    <row r="2568" spans="1:4" x14ac:dyDescent="0.35">
      <c r="A2568" s="17"/>
      <c r="B2568" s="17"/>
      <c r="C2568" s="17"/>
      <c r="D2568" s="17" t="e">
        <f t="shared" si="40"/>
        <v>#DIV/0!</v>
      </c>
    </row>
    <row r="2569" spans="1:4" x14ac:dyDescent="0.35">
      <c r="A2569" s="17"/>
      <c r="B2569" s="17"/>
      <c r="C2569" s="17"/>
      <c r="D2569" s="17" t="e">
        <f t="shared" si="40"/>
        <v>#DIV/0!</v>
      </c>
    </row>
    <row r="2570" spans="1:4" x14ac:dyDescent="0.35">
      <c r="A2570" s="17"/>
      <c r="B2570" s="17"/>
      <c r="C2570" s="17"/>
      <c r="D2570" s="17" t="e">
        <f t="shared" si="40"/>
        <v>#DIV/0!</v>
      </c>
    </row>
    <row r="2571" spans="1:4" x14ac:dyDescent="0.35">
      <c r="A2571" s="17"/>
      <c r="B2571" s="17"/>
      <c r="C2571" s="17"/>
      <c r="D2571" s="17" t="e">
        <f t="shared" si="40"/>
        <v>#DIV/0!</v>
      </c>
    </row>
    <row r="2572" spans="1:4" x14ac:dyDescent="0.35">
      <c r="A2572" s="17"/>
      <c r="B2572" s="17"/>
      <c r="C2572" s="17"/>
      <c r="D2572" s="17" t="e">
        <f t="shared" si="40"/>
        <v>#DIV/0!</v>
      </c>
    </row>
    <row r="2573" spans="1:4" x14ac:dyDescent="0.35">
      <c r="A2573" s="17"/>
      <c r="B2573" s="17"/>
      <c r="C2573" s="17"/>
      <c r="D2573" s="17" t="e">
        <f t="shared" si="40"/>
        <v>#DIV/0!</v>
      </c>
    </row>
    <row r="2574" spans="1:4" x14ac:dyDescent="0.35">
      <c r="A2574" s="17"/>
      <c r="B2574" s="17"/>
      <c r="C2574" s="17"/>
      <c r="D2574" s="17" t="e">
        <f t="shared" si="40"/>
        <v>#DIV/0!</v>
      </c>
    </row>
    <row r="2575" spans="1:4" x14ac:dyDescent="0.35">
      <c r="A2575" s="17"/>
      <c r="B2575" s="17"/>
      <c r="C2575" s="17"/>
      <c r="D2575" s="17" t="e">
        <f t="shared" si="40"/>
        <v>#DIV/0!</v>
      </c>
    </row>
    <row r="2576" spans="1:4" x14ac:dyDescent="0.35">
      <c r="A2576" s="17"/>
      <c r="B2576" s="17"/>
      <c r="C2576" s="17"/>
      <c r="D2576" s="17" t="e">
        <f t="shared" si="40"/>
        <v>#DIV/0!</v>
      </c>
    </row>
    <row r="2577" spans="1:4" x14ac:dyDescent="0.35">
      <c r="A2577" s="17"/>
      <c r="B2577" s="17"/>
      <c r="C2577" s="17"/>
      <c r="D2577" s="17" t="e">
        <f t="shared" si="40"/>
        <v>#DIV/0!</v>
      </c>
    </row>
    <row r="2578" spans="1:4" x14ac:dyDescent="0.35">
      <c r="A2578" s="17"/>
      <c r="B2578" s="17"/>
      <c r="C2578" s="17"/>
      <c r="D2578" s="17" t="e">
        <f t="shared" si="40"/>
        <v>#DIV/0!</v>
      </c>
    </row>
    <row r="2579" spans="1:4" x14ac:dyDescent="0.35">
      <c r="A2579" s="17"/>
      <c r="B2579" s="17"/>
      <c r="C2579" s="17"/>
      <c r="D2579" s="17" t="e">
        <f t="shared" si="40"/>
        <v>#DIV/0!</v>
      </c>
    </row>
    <row r="2580" spans="1:4" x14ac:dyDescent="0.35">
      <c r="A2580" s="17"/>
      <c r="B2580" s="17"/>
      <c r="C2580" s="17"/>
      <c r="D2580" s="17" t="e">
        <f t="shared" si="40"/>
        <v>#DIV/0!</v>
      </c>
    </row>
    <row r="2581" spans="1:4" x14ac:dyDescent="0.35">
      <c r="A2581" s="17"/>
      <c r="B2581" s="17"/>
      <c r="C2581" s="17"/>
      <c r="D2581" s="17" t="e">
        <f t="shared" si="40"/>
        <v>#DIV/0!</v>
      </c>
    </row>
    <row r="2582" spans="1:4" x14ac:dyDescent="0.35">
      <c r="A2582" s="17"/>
      <c r="B2582" s="17"/>
      <c r="C2582" s="17"/>
      <c r="D2582" s="17" t="e">
        <f t="shared" si="40"/>
        <v>#DIV/0!</v>
      </c>
    </row>
    <row r="2583" spans="1:4" x14ac:dyDescent="0.35">
      <c r="A2583" s="17"/>
      <c r="B2583" s="17"/>
      <c r="C2583" s="17"/>
      <c r="D2583" s="17" t="e">
        <f t="shared" si="40"/>
        <v>#DIV/0!</v>
      </c>
    </row>
    <row r="2584" spans="1:4" x14ac:dyDescent="0.35">
      <c r="A2584" s="17"/>
      <c r="B2584" s="17"/>
      <c r="C2584" s="17"/>
      <c r="D2584" s="17" t="e">
        <f t="shared" si="40"/>
        <v>#DIV/0!</v>
      </c>
    </row>
    <row r="2585" spans="1:4" x14ac:dyDescent="0.35">
      <c r="A2585" s="17"/>
      <c r="B2585" s="17"/>
      <c r="C2585" s="17"/>
      <c r="D2585" s="17" t="e">
        <f t="shared" si="40"/>
        <v>#DIV/0!</v>
      </c>
    </row>
    <row r="2586" spans="1:4" x14ac:dyDescent="0.35">
      <c r="A2586" s="17"/>
      <c r="B2586" s="17"/>
      <c r="C2586" s="17"/>
      <c r="D2586" s="17" t="e">
        <f t="shared" si="40"/>
        <v>#DIV/0!</v>
      </c>
    </row>
    <row r="2587" spans="1:4" x14ac:dyDescent="0.35">
      <c r="A2587" s="17"/>
      <c r="B2587" s="17"/>
      <c r="C2587" s="17"/>
      <c r="D2587" s="17" t="e">
        <f t="shared" si="40"/>
        <v>#DIV/0!</v>
      </c>
    </row>
    <row r="2588" spans="1:4" x14ac:dyDescent="0.35">
      <c r="A2588" s="17"/>
      <c r="B2588" s="17"/>
      <c r="C2588" s="17"/>
      <c r="D2588" s="17" t="e">
        <f t="shared" si="40"/>
        <v>#DIV/0!</v>
      </c>
    </row>
    <row r="2589" spans="1:4" x14ac:dyDescent="0.35">
      <c r="A2589" s="17"/>
      <c r="B2589" s="17"/>
      <c r="C2589" s="17"/>
      <c r="D2589" s="17" t="e">
        <f t="shared" si="40"/>
        <v>#DIV/0!</v>
      </c>
    </row>
    <row r="2590" spans="1:4" x14ac:dyDescent="0.35">
      <c r="A2590" s="17"/>
      <c r="B2590" s="17"/>
      <c r="C2590" s="17"/>
      <c r="D2590" s="17" t="e">
        <f t="shared" si="40"/>
        <v>#DIV/0!</v>
      </c>
    </row>
    <row r="2591" spans="1:4" x14ac:dyDescent="0.35">
      <c r="A2591" s="17"/>
      <c r="B2591" s="17"/>
      <c r="C2591" s="17"/>
      <c r="D2591" s="17" t="e">
        <f t="shared" si="40"/>
        <v>#DIV/0!</v>
      </c>
    </row>
    <row r="2592" spans="1:4" x14ac:dyDescent="0.35">
      <c r="A2592" s="17"/>
      <c r="B2592" s="17"/>
      <c r="C2592" s="17"/>
      <c r="D2592" s="17" t="e">
        <f t="shared" si="40"/>
        <v>#DIV/0!</v>
      </c>
    </row>
    <row r="2593" spans="1:4" x14ac:dyDescent="0.35">
      <c r="A2593" s="17"/>
      <c r="B2593" s="17"/>
      <c r="C2593" s="17"/>
      <c r="D2593" s="17" t="e">
        <f t="shared" si="40"/>
        <v>#DIV/0!</v>
      </c>
    </row>
    <row r="2594" spans="1:4" x14ac:dyDescent="0.35">
      <c r="A2594" s="17"/>
      <c r="B2594" s="17"/>
      <c r="C2594" s="17"/>
      <c r="D2594" s="17" t="e">
        <f t="shared" si="40"/>
        <v>#DIV/0!</v>
      </c>
    </row>
    <row r="2595" spans="1:4" x14ac:dyDescent="0.35">
      <c r="A2595" s="17"/>
      <c r="B2595" s="17"/>
      <c r="C2595" s="17"/>
      <c r="D2595" s="17" t="e">
        <f t="shared" si="40"/>
        <v>#DIV/0!</v>
      </c>
    </row>
    <row r="2596" spans="1:4" x14ac:dyDescent="0.35">
      <c r="A2596" s="17"/>
      <c r="B2596" s="17"/>
      <c r="C2596" s="17"/>
      <c r="D2596" s="17" t="e">
        <f t="shared" si="40"/>
        <v>#DIV/0!</v>
      </c>
    </row>
    <row r="2597" spans="1:4" x14ac:dyDescent="0.35">
      <c r="A2597" s="17"/>
      <c r="B2597" s="17"/>
      <c r="C2597" s="17"/>
      <c r="D2597" s="17" t="e">
        <f t="shared" si="40"/>
        <v>#DIV/0!</v>
      </c>
    </row>
    <row r="2598" spans="1:4" x14ac:dyDescent="0.35">
      <c r="A2598" s="17"/>
      <c r="B2598" s="17"/>
      <c r="C2598" s="17"/>
      <c r="D2598" s="17" t="e">
        <f t="shared" si="40"/>
        <v>#DIV/0!</v>
      </c>
    </row>
    <row r="2599" spans="1:4" x14ac:dyDescent="0.35">
      <c r="A2599" s="17"/>
      <c r="B2599" s="17"/>
      <c r="C2599" s="17"/>
      <c r="D2599" s="17" t="e">
        <f t="shared" si="40"/>
        <v>#DIV/0!</v>
      </c>
    </row>
    <row r="2600" spans="1:4" x14ac:dyDescent="0.35">
      <c r="A2600" s="17"/>
      <c r="B2600" s="17"/>
      <c r="C2600" s="17"/>
      <c r="D2600" s="17" t="e">
        <f t="shared" si="40"/>
        <v>#DIV/0!</v>
      </c>
    </row>
    <row r="2601" spans="1:4" x14ac:dyDescent="0.35">
      <c r="A2601" s="17"/>
      <c r="B2601" s="17"/>
      <c r="C2601" s="17"/>
      <c r="D2601" s="17" t="e">
        <f t="shared" si="40"/>
        <v>#DIV/0!</v>
      </c>
    </row>
    <row r="2602" spans="1:4" x14ac:dyDescent="0.35">
      <c r="A2602" s="17"/>
      <c r="B2602" s="17"/>
      <c r="C2602" s="17"/>
      <c r="D2602" s="17" t="e">
        <f t="shared" si="40"/>
        <v>#DIV/0!</v>
      </c>
    </row>
    <row r="2603" spans="1:4" x14ac:dyDescent="0.35">
      <c r="A2603" s="17"/>
      <c r="B2603" s="17"/>
      <c r="C2603" s="17"/>
      <c r="D2603" s="17" t="e">
        <f t="shared" si="40"/>
        <v>#DIV/0!</v>
      </c>
    </row>
    <row r="2604" spans="1:4" x14ac:dyDescent="0.35">
      <c r="A2604" s="17"/>
      <c r="B2604" s="17"/>
      <c r="C2604" s="17"/>
      <c r="D2604" s="17" t="e">
        <f t="shared" si="40"/>
        <v>#DIV/0!</v>
      </c>
    </row>
    <row r="2605" spans="1:4" x14ac:dyDescent="0.35">
      <c r="A2605" s="17"/>
      <c r="B2605" s="17"/>
      <c r="C2605" s="17"/>
      <c r="D2605" s="17" t="e">
        <f t="shared" si="40"/>
        <v>#DIV/0!</v>
      </c>
    </row>
    <row r="2606" spans="1:4" x14ac:dyDescent="0.35">
      <c r="A2606" s="17"/>
      <c r="B2606" s="17"/>
      <c r="C2606" s="17"/>
      <c r="D2606" s="17" t="e">
        <f t="shared" si="40"/>
        <v>#DIV/0!</v>
      </c>
    </row>
    <row r="2607" spans="1:4" x14ac:dyDescent="0.35">
      <c r="A2607" s="17"/>
      <c r="B2607" s="17"/>
      <c r="C2607" s="17"/>
      <c r="D2607" s="17" t="e">
        <f t="shared" si="40"/>
        <v>#DIV/0!</v>
      </c>
    </row>
    <row r="2608" spans="1:4" x14ac:dyDescent="0.35">
      <c r="A2608" s="17"/>
      <c r="B2608" s="17"/>
      <c r="C2608" s="17"/>
      <c r="D2608" s="17" t="e">
        <f t="shared" si="40"/>
        <v>#DIV/0!</v>
      </c>
    </row>
    <row r="2609" spans="1:4" x14ac:dyDescent="0.35">
      <c r="A2609" s="17"/>
      <c r="B2609" s="17"/>
      <c r="C2609" s="17"/>
      <c r="D2609" s="17" t="e">
        <f t="shared" si="40"/>
        <v>#DIV/0!</v>
      </c>
    </row>
    <row r="2610" spans="1:4" x14ac:dyDescent="0.35">
      <c r="A2610" s="17"/>
      <c r="B2610" s="17"/>
      <c r="C2610" s="17"/>
      <c r="D2610" s="17" t="e">
        <f t="shared" si="40"/>
        <v>#DIV/0!</v>
      </c>
    </row>
    <row r="2611" spans="1:4" x14ac:dyDescent="0.35">
      <c r="A2611" s="17"/>
      <c r="B2611" s="17"/>
      <c r="C2611" s="17"/>
      <c r="D2611" s="17" t="e">
        <f t="shared" si="40"/>
        <v>#DIV/0!</v>
      </c>
    </row>
    <row r="2612" spans="1:4" x14ac:dyDescent="0.35">
      <c r="A2612" s="17"/>
      <c r="B2612" s="17"/>
      <c r="C2612" s="17"/>
      <c r="D2612" s="17" t="e">
        <f t="shared" si="40"/>
        <v>#DIV/0!</v>
      </c>
    </row>
    <row r="2613" spans="1:4" x14ac:dyDescent="0.35">
      <c r="A2613" s="17"/>
      <c r="B2613" s="17"/>
      <c r="C2613" s="17"/>
      <c r="D2613" s="17" t="e">
        <f t="shared" si="40"/>
        <v>#DIV/0!</v>
      </c>
    </row>
    <row r="2614" spans="1:4" x14ac:dyDescent="0.35">
      <c r="A2614" s="17"/>
      <c r="B2614" s="17"/>
      <c r="C2614" s="17"/>
      <c r="D2614" s="17" t="e">
        <f t="shared" si="40"/>
        <v>#DIV/0!</v>
      </c>
    </row>
    <row r="2615" spans="1:4" x14ac:dyDescent="0.35">
      <c r="A2615" s="17"/>
      <c r="B2615" s="17"/>
      <c r="C2615" s="17"/>
      <c r="D2615" s="17" t="e">
        <f t="shared" si="40"/>
        <v>#DIV/0!</v>
      </c>
    </row>
    <row r="2616" spans="1:4" x14ac:dyDescent="0.35">
      <c r="A2616" s="17"/>
      <c r="B2616" s="17"/>
      <c r="C2616" s="17"/>
      <c r="D2616" s="17" t="e">
        <f t="shared" si="40"/>
        <v>#DIV/0!</v>
      </c>
    </row>
    <row r="2617" spans="1:4" x14ac:dyDescent="0.35">
      <c r="A2617" s="17"/>
      <c r="B2617" s="17"/>
      <c r="C2617" s="17"/>
      <c r="D2617" s="17" t="e">
        <f t="shared" si="40"/>
        <v>#DIV/0!</v>
      </c>
    </row>
    <row r="2618" spans="1:4" x14ac:dyDescent="0.35">
      <c r="A2618" s="17"/>
      <c r="B2618" s="17"/>
      <c r="C2618" s="17"/>
      <c r="D2618" s="17" t="e">
        <f t="shared" si="40"/>
        <v>#DIV/0!</v>
      </c>
    </row>
    <row r="2619" spans="1:4" x14ac:dyDescent="0.35">
      <c r="A2619" s="17"/>
      <c r="B2619" s="17"/>
      <c r="C2619" s="17"/>
      <c r="D2619" s="17" t="e">
        <f t="shared" si="40"/>
        <v>#DIV/0!</v>
      </c>
    </row>
    <row r="2620" spans="1:4" x14ac:dyDescent="0.35">
      <c r="A2620" s="17"/>
      <c r="B2620" s="17"/>
      <c r="C2620" s="17"/>
      <c r="D2620" s="17" t="e">
        <f t="shared" si="40"/>
        <v>#DIV/0!</v>
      </c>
    </row>
    <row r="2621" spans="1:4" x14ac:dyDescent="0.35">
      <c r="A2621" s="17"/>
      <c r="B2621" s="17"/>
      <c r="C2621" s="17"/>
      <c r="D2621" s="17" t="e">
        <f t="shared" si="40"/>
        <v>#DIV/0!</v>
      </c>
    </row>
    <row r="2622" spans="1:4" x14ac:dyDescent="0.35">
      <c r="A2622" s="17"/>
      <c r="B2622" s="17"/>
      <c r="C2622" s="17"/>
      <c r="D2622" s="17" t="e">
        <f t="shared" si="40"/>
        <v>#DIV/0!</v>
      </c>
    </row>
    <row r="2623" spans="1:4" x14ac:dyDescent="0.35">
      <c r="A2623" s="17"/>
      <c r="B2623" s="17"/>
      <c r="C2623" s="17"/>
      <c r="D2623" s="17" t="e">
        <f t="shared" si="40"/>
        <v>#DIV/0!</v>
      </c>
    </row>
    <row r="2624" spans="1:4" x14ac:dyDescent="0.35">
      <c r="A2624" s="17"/>
      <c r="B2624" s="17"/>
      <c r="C2624" s="17"/>
      <c r="D2624" s="17" t="e">
        <f t="shared" si="40"/>
        <v>#DIV/0!</v>
      </c>
    </row>
    <row r="2625" spans="1:4" x14ac:dyDescent="0.35">
      <c r="A2625" s="17"/>
      <c r="B2625" s="17"/>
      <c r="C2625" s="17"/>
      <c r="D2625" s="17" t="e">
        <f t="shared" si="40"/>
        <v>#DIV/0!</v>
      </c>
    </row>
    <row r="2626" spans="1:4" x14ac:dyDescent="0.35">
      <c r="A2626" s="17"/>
      <c r="B2626" s="17"/>
      <c r="C2626" s="17"/>
      <c r="D2626" s="17" t="e">
        <f t="shared" si="40"/>
        <v>#DIV/0!</v>
      </c>
    </row>
    <row r="2627" spans="1:4" x14ac:dyDescent="0.35">
      <c r="A2627" s="17"/>
      <c r="B2627" s="17"/>
      <c r="C2627" s="17"/>
      <c r="D2627" s="17" t="e">
        <f t="shared" ref="D2627:D2690" si="41">AVERAGE(A2627:C2627)</f>
        <v>#DIV/0!</v>
      </c>
    </row>
    <row r="2628" spans="1:4" x14ac:dyDescent="0.35">
      <c r="A2628" s="17"/>
      <c r="B2628" s="17"/>
      <c r="C2628" s="17"/>
      <c r="D2628" s="17" t="e">
        <f t="shared" si="41"/>
        <v>#DIV/0!</v>
      </c>
    </row>
    <row r="2629" spans="1:4" x14ac:dyDescent="0.35">
      <c r="A2629" s="17"/>
      <c r="B2629" s="17"/>
      <c r="C2629" s="17"/>
      <c r="D2629" s="17" t="e">
        <f t="shared" si="41"/>
        <v>#DIV/0!</v>
      </c>
    </row>
    <row r="2630" spans="1:4" x14ac:dyDescent="0.35">
      <c r="A2630" s="17"/>
      <c r="B2630" s="17"/>
      <c r="C2630" s="17"/>
      <c r="D2630" s="17" t="e">
        <f t="shared" si="41"/>
        <v>#DIV/0!</v>
      </c>
    </row>
    <row r="2631" spans="1:4" x14ac:dyDescent="0.35">
      <c r="A2631" s="17"/>
      <c r="B2631" s="17"/>
      <c r="C2631" s="17"/>
      <c r="D2631" s="17" t="e">
        <f t="shared" si="41"/>
        <v>#DIV/0!</v>
      </c>
    </row>
    <row r="2632" spans="1:4" x14ac:dyDescent="0.35">
      <c r="A2632" s="17"/>
      <c r="B2632" s="17"/>
      <c r="C2632" s="17"/>
      <c r="D2632" s="17" t="e">
        <f t="shared" si="41"/>
        <v>#DIV/0!</v>
      </c>
    </row>
    <row r="2633" spans="1:4" x14ac:dyDescent="0.35">
      <c r="A2633" s="17"/>
      <c r="B2633" s="17"/>
      <c r="C2633" s="17"/>
      <c r="D2633" s="17" t="e">
        <f t="shared" si="41"/>
        <v>#DIV/0!</v>
      </c>
    </row>
    <row r="2634" spans="1:4" x14ac:dyDescent="0.35">
      <c r="A2634" s="17"/>
      <c r="B2634" s="17"/>
      <c r="C2634" s="17"/>
      <c r="D2634" s="17" t="e">
        <f t="shared" si="41"/>
        <v>#DIV/0!</v>
      </c>
    </row>
    <row r="2635" spans="1:4" x14ac:dyDescent="0.35">
      <c r="A2635" s="17"/>
      <c r="B2635" s="17"/>
      <c r="C2635" s="17"/>
      <c r="D2635" s="17" t="e">
        <f t="shared" si="41"/>
        <v>#DIV/0!</v>
      </c>
    </row>
    <row r="2636" spans="1:4" x14ac:dyDescent="0.35">
      <c r="A2636" s="17"/>
      <c r="B2636" s="17"/>
      <c r="C2636" s="17"/>
      <c r="D2636" s="17" t="e">
        <f t="shared" si="41"/>
        <v>#DIV/0!</v>
      </c>
    </row>
    <row r="2637" spans="1:4" x14ac:dyDescent="0.35">
      <c r="A2637" s="17"/>
      <c r="B2637" s="17"/>
      <c r="C2637" s="17"/>
      <c r="D2637" s="17" t="e">
        <f t="shared" si="41"/>
        <v>#DIV/0!</v>
      </c>
    </row>
    <row r="2638" spans="1:4" x14ac:dyDescent="0.35">
      <c r="A2638" s="17"/>
      <c r="B2638" s="17"/>
      <c r="C2638" s="17"/>
      <c r="D2638" s="17" t="e">
        <f t="shared" si="41"/>
        <v>#DIV/0!</v>
      </c>
    </row>
    <row r="2639" spans="1:4" x14ac:dyDescent="0.35">
      <c r="A2639" s="17"/>
      <c r="B2639" s="17"/>
      <c r="C2639" s="17"/>
      <c r="D2639" s="17" t="e">
        <f t="shared" si="41"/>
        <v>#DIV/0!</v>
      </c>
    </row>
    <row r="2640" spans="1:4" x14ac:dyDescent="0.35">
      <c r="A2640" s="17"/>
      <c r="B2640" s="17"/>
      <c r="C2640" s="17"/>
      <c r="D2640" s="17" t="e">
        <f t="shared" si="41"/>
        <v>#DIV/0!</v>
      </c>
    </row>
    <row r="2641" spans="1:4" x14ac:dyDescent="0.35">
      <c r="A2641" s="17"/>
      <c r="B2641" s="17"/>
      <c r="C2641" s="17"/>
      <c r="D2641" s="17" t="e">
        <f t="shared" si="41"/>
        <v>#DIV/0!</v>
      </c>
    </row>
    <row r="2642" spans="1:4" x14ac:dyDescent="0.35">
      <c r="A2642" s="17"/>
      <c r="B2642" s="17"/>
      <c r="C2642" s="17"/>
      <c r="D2642" s="17" t="e">
        <f t="shared" si="41"/>
        <v>#DIV/0!</v>
      </c>
    </row>
    <row r="2643" spans="1:4" x14ac:dyDescent="0.35">
      <c r="A2643" s="17"/>
      <c r="B2643" s="17"/>
      <c r="C2643" s="17"/>
      <c r="D2643" s="17" t="e">
        <f t="shared" si="41"/>
        <v>#DIV/0!</v>
      </c>
    </row>
    <row r="2644" spans="1:4" x14ac:dyDescent="0.35">
      <c r="A2644" s="17"/>
      <c r="B2644" s="17"/>
      <c r="C2644" s="17"/>
      <c r="D2644" s="17" t="e">
        <f t="shared" si="41"/>
        <v>#DIV/0!</v>
      </c>
    </row>
    <row r="2645" spans="1:4" x14ac:dyDescent="0.35">
      <c r="A2645" s="17"/>
      <c r="B2645" s="17"/>
      <c r="C2645" s="17"/>
      <c r="D2645" s="17" t="e">
        <f t="shared" si="41"/>
        <v>#DIV/0!</v>
      </c>
    </row>
    <row r="2646" spans="1:4" x14ac:dyDescent="0.35">
      <c r="A2646" s="17"/>
      <c r="B2646" s="17"/>
      <c r="C2646" s="17"/>
      <c r="D2646" s="17" t="e">
        <f t="shared" si="41"/>
        <v>#DIV/0!</v>
      </c>
    </row>
    <row r="2647" spans="1:4" x14ac:dyDescent="0.35">
      <c r="A2647" s="17"/>
      <c r="B2647" s="17"/>
      <c r="C2647" s="17"/>
      <c r="D2647" s="17" t="e">
        <f t="shared" si="41"/>
        <v>#DIV/0!</v>
      </c>
    </row>
    <row r="2648" spans="1:4" x14ac:dyDescent="0.35">
      <c r="A2648" s="17"/>
      <c r="B2648" s="17"/>
      <c r="C2648" s="17"/>
      <c r="D2648" s="17" t="e">
        <f t="shared" si="41"/>
        <v>#DIV/0!</v>
      </c>
    </row>
    <row r="2649" spans="1:4" x14ac:dyDescent="0.35">
      <c r="A2649" s="17"/>
      <c r="B2649" s="17"/>
      <c r="C2649" s="17"/>
      <c r="D2649" s="17" t="e">
        <f t="shared" si="41"/>
        <v>#DIV/0!</v>
      </c>
    </row>
    <row r="2650" spans="1:4" x14ac:dyDescent="0.35">
      <c r="A2650" s="17"/>
      <c r="B2650" s="17"/>
      <c r="C2650" s="17"/>
      <c r="D2650" s="17" t="e">
        <f t="shared" si="41"/>
        <v>#DIV/0!</v>
      </c>
    </row>
    <row r="2651" spans="1:4" x14ac:dyDescent="0.35">
      <c r="A2651" s="17"/>
      <c r="B2651" s="17"/>
      <c r="C2651" s="17"/>
      <c r="D2651" s="17" t="e">
        <f t="shared" si="41"/>
        <v>#DIV/0!</v>
      </c>
    </row>
    <row r="2652" spans="1:4" x14ac:dyDescent="0.35">
      <c r="A2652" s="17"/>
      <c r="B2652" s="17"/>
      <c r="C2652" s="17"/>
      <c r="D2652" s="17" t="e">
        <f t="shared" si="41"/>
        <v>#DIV/0!</v>
      </c>
    </row>
    <row r="2653" spans="1:4" x14ac:dyDescent="0.35">
      <c r="A2653" s="17"/>
      <c r="B2653" s="17"/>
      <c r="C2653" s="17"/>
      <c r="D2653" s="17" t="e">
        <f t="shared" si="41"/>
        <v>#DIV/0!</v>
      </c>
    </row>
    <row r="2654" spans="1:4" x14ac:dyDescent="0.35">
      <c r="A2654" s="17"/>
      <c r="B2654" s="17"/>
      <c r="C2654" s="17"/>
      <c r="D2654" s="17" t="e">
        <f t="shared" si="41"/>
        <v>#DIV/0!</v>
      </c>
    </row>
    <row r="2655" spans="1:4" x14ac:dyDescent="0.35">
      <c r="A2655" s="17"/>
      <c r="B2655" s="17"/>
      <c r="C2655" s="17"/>
      <c r="D2655" s="17" t="e">
        <f t="shared" si="41"/>
        <v>#DIV/0!</v>
      </c>
    </row>
    <row r="2656" spans="1:4" x14ac:dyDescent="0.35">
      <c r="A2656" s="17"/>
      <c r="B2656" s="17"/>
      <c r="C2656" s="17"/>
      <c r="D2656" s="17" t="e">
        <f t="shared" si="41"/>
        <v>#DIV/0!</v>
      </c>
    </row>
    <row r="2657" spans="1:4" x14ac:dyDescent="0.35">
      <c r="A2657" s="17"/>
      <c r="B2657" s="17"/>
      <c r="C2657" s="17"/>
      <c r="D2657" s="17" t="e">
        <f t="shared" si="41"/>
        <v>#DIV/0!</v>
      </c>
    </row>
    <row r="2658" spans="1:4" x14ac:dyDescent="0.35">
      <c r="A2658" s="17"/>
      <c r="B2658" s="17"/>
      <c r="C2658" s="17"/>
      <c r="D2658" s="17" t="e">
        <f t="shared" si="41"/>
        <v>#DIV/0!</v>
      </c>
    </row>
    <row r="2659" spans="1:4" x14ac:dyDescent="0.35">
      <c r="A2659" s="17"/>
      <c r="B2659" s="17"/>
      <c r="C2659" s="17"/>
      <c r="D2659" s="17" t="e">
        <f t="shared" si="41"/>
        <v>#DIV/0!</v>
      </c>
    </row>
    <row r="2660" spans="1:4" x14ac:dyDescent="0.35">
      <c r="A2660" s="17"/>
      <c r="B2660" s="17"/>
      <c r="C2660" s="17"/>
      <c r="D2660" s="17" t="e">
        <f t="shared" si="41"/>
        <v>#DIV/0!</v>
      </c>
    </row>
    <row r="2661" spans="1:4" x14ac:dyDescent="0.35">
      <c r="A2661" s="17"/>
      <c r="B2661" s="17"/>
      <c r="C2661" s="17"/>
      <c r="D2661" s="17" t="e">
        <f t="shared" si="41"/>
        <v>#DIV/0!</v>
      </c>
    </row>
    <row r="2662" spans="1:4" x14ac:dyDescent="0.35">
      <c r="A2662" s="17"/>
      <c r="B2662" s="17"/>
      <c r="C2662" s="17"/>
      <c r="D2662" s="17" t="e">
        <f t="shared" si="41"/>
        <v>#DIV/0!</v>
      </c>
    </row>
    <row r="2663" spans="1:4" x14ac:dyDescent="0.35">
      <c r="A2663" s="17"/>
      <c r="B2663" s="17"/>
      <c r="C2663" s="17"/>
      <c r="D2663" s="17" t="e">
        <f t="shared" si="41"/>
        <v>#DIV/0!</v>
      </c>
    </row>
    <row r="2664" spans="1:4" x14ac:dyDescent="0.35">
      <c r="A2664" s="17"/>
      <c r="B2664" s="17"/>
      <c r="C2664" s="17"/>
      <c r="D2664" s="17" t="e">
        <f t="shared" si="41"/>
        <v>#DIV/0!</v>
      </c>
    </row>
    <row r="2665" spans="1:4" x14ac:dyDescent="0.35">
      <c r="A2665" s="17"/>
      <c r="B2665" s="17"/>
      <c r="C2665" s="17"/>
      <c r="D2665" s="17" t="e">
        <f t="shared" si="41"/>
        <v>#DIV/0!</v>
      </c>
    </row>
    <row r="2666" spans="1:4" x14ac:dyDescent="0.35">
      <c r="A2666" s="17"/>
      <c r="B2666" s="17"/>
      <c r="C2666" s="17"/>
      <c r="D2666" s="17" t="e">
        <f t="shared" si="41"/>
        <v>#DIV/0!</v>
      </c>
    </row>
    <row r="2667" spans="1:4" x14ac:dyDescent="0.35">
      <c r="A2667" s="17"/>
      <c r="B2667" s="17"/>
      <c r="C2667" s="17"/>
      <c r="D2667" s="17" t="e">
        <f t="shared" si="41"/>
        <v>#DIV/0!</v>
      </c>
    </row>
    <row r="2668" spans="1:4" x14ac:dyDescent="0.35">
      <c r="A2668" s="17"/>
      <c r="B2668" s="17"/>
      <c r="C2668" s="17"/>
      <c r="D2668" s="17" t="e">
        <f t="shared" si="41"/>
        <v>#DIV/0!</v>
      </c>
    </row>
    <row r="2669" spans="1:4" x14ac:dyDescent="0.35">
      <c r="A2669" s="17"/>
      <c r="B2669" s="17"/>
      <c r="C2669" s="17"/>
      <c r="D2669" s="17" t="e">
        <f t="shared" si="41"/>
        <v>#DIV/0!</v>
      </c>
    </row>
    <row r="2670" spans="1:4" x14ac:dyDescent="0.35">
      <c r="A2670" s="17"/>
      <c r="B2670" s="17"/>
      <c r="C2670" s="17"/>
      <c r="D2670" s="17" t="e">
        <f t="shared" si="41"/>
        <v>#DIV/0!</v>
      </c>
    </row>
    <row r="2671" spans="1:4" x14ac:dyDescent="0.35">
      <c r="A2671" s="17"/>
      <c r="B2671" s="17"/>
      <c r="C2671" s="17"/>
      <c r="D2671" s="17" t="e">
        <f t="shared" si="41"/>
        <v>#DIV/0!</v>
      </c>
    </row>
    <row r="2672" spans="1:4" x14ac:dyDescent="0.35">
      <c r="A2672" s="17"/>
      <c r="B2672" s="17"/>
      <c r="C2672" s="17"/>
      <c r="D2672" s="17" t="e">
        <f t="shared" si="41"/>
        <v>#DIV/0!</v>
      </c>
    </row>
    <row r="2673" spans="1:4" x14ac:dyDescent="0.35">
      <c r="A2673" s="17"/>
      <c r="B2673" s="17"/>
      <c r="C2673" s="17"/>
      <c r="D2673" s="17" t="e">
        <f t="shared" si="41"/>
        <v>#DIV/0!</v>
      </c>
    </row>
    <row r="2674" spans="1:4" x14ac:dyDescent="0.35">
      <c r="A2674" s="17"/>
      <c r="B2674" s="17"/>
      <c r="C2674" s="17"/>
      <c r="D2674" s="17" t="e">
        <f t="shared" si="41"/>
        <v>#DIV/0!</v>
      </c>
    </row>
    <row r="2675" spans="1:4" x14ac:dyDescent="0.35">
      <c r="A2675" s="17"/>
      <c r="B2675" s="17"/>
      <c r="C2675" s="17"/>
      <c r="D2675" s="17" t="e">
        <f t="shared" si="41"/>
        <v>#DIV/0!</v>
      </c>
    </row>
    <row r="2676" spans="1:4" x14ac:dyDescent="0.35">
      <c r="A2676" s="17"/>
      <c r="B2676" s="17"/>
      <c r="C2676" s="17"/>
      <c r="D2676" s="17" t="e">
        <f t="shared" si="41"/>
        <v>#DIV/0!</v>
      </c>
    </row>
    <row r="2677" spans="1:4" x14ac:dyDescent="0.35">
      <c r="A2677" s="17"/>
      <c r="B2677" s="17"/>
      <c r="C2677" s="17"/>
      <c r="D2677" s="17" t="e">
        <f t="shared" si="41"/>
        <v>#DIV/0!</v>
      </c>
    </row>
    <row r="2678" spans="1:4" x14ac:dyDescent="0.35">
      <c r="A2678" s="17"/>
      <c r="B2678" s="17"/>
      <c r="C2678" s="17"/>
      <c r="D2678" s="17" t="e">
        <f t="shared" si="41"/>
        <v>#DIV/0!</v>
      </c>
    </row>
    <row r="2679" spans="1:4" x14ac:dyDescent="0.35">
      <c r="A2679" s="17"/>
      <c r="B2679" s="17"/>
      <c r="C2679" s="17"/>
      <c r="D2679" s="17" t="e">
        <f t="shared" si="41"/>
        <v>#DIV/0!</v>
      </c>
    </row>
    <row r="2680" spans="1:4" x14ac:dyDescent="0.35">
      <c r="A2680" s="17"/>
      <c r="B2680" s="17"/>
      <c r="C2680" s="17"/>
      <c r="D2680" s="17" t="e">
        <f t="shared" si="41"/>
        <v>#DIV/0!</v>
      </c>
    </row>
    <row r="2681" spans="1:4" x14ac:dyDescent="0.35">
      <c r="A2681" s="17"/>
      <c r="B2681" s="17"/>
      <c r="C2681" s="17"/>
      <c r="D2681" s="17" t="e">
        <f t="shared" si="41"/>
        <v>#DIV/0!</v>
      </c>
    </row>
    <row r="2682" spans="1:4" x14ac:dyDescent="0.35">
      <c r="A2682" s="17"/>
      <c r="B2682" s="17"/>
      <c r="C2682" s="17"/>
      <c r="D2682" s="17" t="e">
        <f t="shared" si="41"/>
        <v>#DIV/0!</v>
      </c>
    </row>
    <row r="2683" spans="1:4" x14ac:dyDescent="0.35">
      <c r="A2683" s="17"/>
      <c r="B2683" s="17"/>
      <c r="C2683" s="17"/>
      <c r="D2683" s="17" t="e">
        <f t="shared" si="41"/>
        <v>#DIV/0!</v>
      </c>
    </row>
    <row r="2684" spans="1:4" x14ac:dyDescent="0.35">
      <c r="A2684" s="17"/>
      <c r="B2684" s="17"/>
      <c r="C2684" s="17"/>
      <c r="D2684" s="17" t="e">
        <f t="shared" si="41"/>
        <v>#DIV/0!</v>
      </c>
    </row>
    <row r="2685" spans="1:4" x14ac:dyDescent="0.35">
      <c r="A2685" s="17"/>
      <c r="B2685" s="17"/>
      <c r="C2685" s="17"/>
      <c r="D2685" s="17" t="e">
        <f t="shared" si="41"/>
        <v>#DIV/0!</v>
      </c>
    </row>
    <row r="2686" spans="1:4" x14ac:dyDescent="0.35">
      <c r="A2686" s="17"/>
      <c r="B2686" s="17"/>
      <c r="C2686" s="17"/>
      <c r="D2686" s="17" t="e">
        <f t="shared" si="41"/>
        <v>#DIV/0!</v>
      </c>
    </row>
    <row r="2687" spans="1:4" x14ac:dyDescent="0.35">
      <c r="A2687" s="17"/>
      <c r="B2687" s="17"/>
      <c r="C2687" s="17"/>
      <c r="D2687" s="17" t="e">
        <f t="shared" si="41"/>
        <v>#DIV/0!</v>
      </c>
    </row>
    <row r="2688" spans="1:4" x14ac:dyDescent="0.35">
      <c r="A2688" s="17"/>
      <c r="B2688" s="17"/>
      <c r="C2688" s="17"/>
      <c r="D2688" s="17" t="e">
        <f t="shared" si="41"/>
        <v>#DIV/0!</v>
      </c>
    </row>
    <row r="2689" spans="1:4" x14ac:dyDescent="0.35">
      <c r="A2689" s="17"/>
      <c r="B2689" s="17"/>
      <c r="C2689" s="17"/>
      <c r="D2689" s="17" t="e">
        <f t="shared" si="41"/>
        <v>#DIV/0!</v>
      </c>
    </row>
    <row r="2690" spans="1:4" x14ac:dyDescent="0.35">
      <c r="A2690" s="17"/>
      <c r="B2690" s="17"/>
      <c r="C2690" s="17"/>
      <c r="D2690" s="17" t="e">
        <f t="shared" si="41"/>
        <v>#DIV/0!</v>
      </c>
    </row>
    <row r="2691" spans="1:4" x14ac:dyDescent="0.35">
      <c r="A2691" s="17"/>
      <c r="B2691" s="17"/>
      <c r="C2691" s="17"/>
      <c r="D2691" s="17" t="e">
        <f t="shared" ref="D2691:D2754" si="42">AVERAGE(A2691:C2691)</f>
        <v>#DIV/0!</v>
      </c>
    </row>
    <row r="2692" spans="1:4" x14ac:dyDescent="0.35">
      <c r="A2692" s="17"/>
      <c r="B2692" s="17"/>
      <c r="C2692" s="17"/>
      <c r="D2692" s="17" t="e">
        <f t="shared" si="42"/>
        <v>#DIV/0!</v>
      </c>
    </row>
    <row r="2693" spans="1:4" x14ac:dyDescent="0.35">
      <c r="A2693" s="17"/>
      <c r="B2693" s="17"/>
      <c r="C2693" s="17"/>
      <c r="D2693" s="17" t="e">
        <f t="shared" si="42"/>
        <v>#DIV/0!</v>
      </c>
    </row>
    <row r="2694" spans="1:4" x14ac:dyDescent="0.35">
      <c r="A2694" s="17"/>
      <c r="B2694" s="17"/>
      <c r="C2694" s="17"/>
      <c r="D2694" s="17" t="e">
        <f t="shared" si="42"/>
        <v>#DIV/0!</v>
      </c>
    </row>
    <row r="2695" spans="1:4" x14ac:dyDescent="0.35">
      <c r="A2695" s="17"/>
      <c r="B2695" s="17"/>
      <c r="C2695" s="17"/>
      <c r="D2695" s="17" t="e">
        <f t="shared" si="42"/>
        <v>#DIV/0!</v>
      </c>
    </row>
    <row r="2696" spans="1:4" x14ac:dyDescent="0.35">
      <c r="A2696" s="17"/>
      <c r="B2696" s="17"/>
      <c r="C2696" s="17"/>
      <c r="D2696" s="17" t="e">
        <f t="shared" si="42"/>
        <v>#DIV/0!</v>
      </c>
    </row>
    <row r="2697" spans="1:4" x14ac:dyDescent="0.35">
      <c r="A2697" s="17"/>
      <c r="B2697" s="17"/>
      <c r="C2697" s="17"/>
      <c r="D2697" s="17" t="e">
        <f t="shared" si="42"/>
        <v>#DIV/0!</v>
      </c>
    </row>
    <row r="2698" spans="1:4" x14ac:dyDescent="0.35">
      <c r="A2698" s="17"/>
      <c r="B2698" s="17"/>
      <c r="C2698" s="17"/>
      <c r="D2698" s="17" t="e">
        <f t="shared" si="42"/>
        <v>#DIV/0!</v>
      </c>
    </row>
    <row r="2699" spans="1:4" x14ac:dyDescent="0.35">
      <c r="A2699" s="17"/>
      <c r="B2699" s="17"/>
      <c r="C2699" s="17"/>
      <c r="D2699" s="17" t="e">
        <f t="shared" si="42"/>
        <v>#DIV/0!</v>
      </c>
    </row>
    <row r="2700" spans="1:4" x14ac:dyDescent="0.35">
      <c r="A2700" s="17"/>
      <c r="B2700" s="17"/>
      <c r="C2700" s="17"/>
      <c r="D2700" s="17" t="e">
        <f t="shared" si="42"/>
        <v>#DIV/0!</v>
      </c>
    </row>
    <row r="2701" spans="1:4" x14ac:dyDescent="0.35">
      <c r="A2701" s="17"/>
      <c r="B2701" s="17"/>
      <c r="C2701" s="17"/>
      <c r="D2701" s="17" t="e">
        <f t="shared" si="42"/>
        <v>#DIV/0!</v>
      </c>
    </row>
    <row r="2702" spans="1:4" x14ac:dyDescent="0.35">
      <c r="A2702" s="17"/>
      <c r="B2702" s="17"/>
      <c r="C2702" s="17"/>
      <c r="D2702" s="17" t="e">
        <f t="shared" si="42"/>
        <v>#DIV/0!</v>
      </c>
    </row>
    <row r="2703" spans="1:4" x14ac:dyDescent="0.35">
      <c r="A2703" s="17"/>
      <c r="B2703" s="17"/>
      <c r="C2703" s="17"/>
      <c r="D2703" s="17" t="e">
        <f t="shared" si="42"/>
        <v>#DIV/0!</v>
      </c>
    </row>
    <row r="2704" spans="1:4" x14ac:dyDescent="0.35">
      <c r="A2704" s="17"/>
      <c r="B2704" s="17"/>
      <c r="C2704" s="17"/>
      <c r="D2704" s="17" t="e">
        <f t="shared" si="42"/>
        <v>#DIV/0!</v>
      </c>
    </row>
    <row r="2705" spans="1:4" x14ac:dyDescent="0.35">
      <c r="A2705" s="17"/>
      <c r="B2705" s="17"/>
      <c r="C2705" s="17"/>
      <c r="D2705" s="17" t="e">
        <f t="shared" si="42"/>
        <v>#DIV/0!</v>
      </c>
    </row>
    <row r="2706" spans="1:4" x14ac:dyDescent="0.35">
      <c r="A2706" s="17"/>
      <c r="B2706" s="17"/>
      <c r="C2706" s="17"/>
      <c r="D2706" s="17" t="e">
        <f t="shared" si="42"/>
        <v>#DIV/0!</v>
      </c>
    </row>
    <row r="2707" spans="1:4" x14ac:dyDescent="0.35">
      <c r="A2707" s="17"/>
      <c r="B2707" s="17"/>
      <c r="C2707" s="17"/>
      <c r="D2707" s="17" t="e">
        <f t="shared" si="42"/>
        <v>#DIV/0!</v>
      </c>
    </row>
    <row r="2708" spans="1:4" x14ac:dyDescent="0.35">
      <c r="A2708" s="17"/>
      <c r="B2708" s="17"/>
      <c r="C2708" s="17"/>
      <c r="D2708" s="17" t="e">
        <f t="shared" si="42"/>
        <v>#DIV/0!</v>
      </c>
    </row>
    <row r="2709" spans="1:4" x14ac:dyDescent="0.35">
      <c r="A2709" s="17"/>
      <c r="B2709" s="17"/>
      <c r="C2709" s="17"/>
      <c r="D2709" s="17" t="e">
        <f t="shared" si="42"/>
        <v>#DIV/0!</v>
      </c>
    </row>
    <row r="2710" spans="1:4" x14ac:dyDescent="0.35">
      <c r="A2710" s="17"/>
      <c r="B2710" s="17"/>
      <c r="C2710" s="17"/>
      <c r="D2710" s="17" t="e">
        <f t="shared" si="42"/>
        <v>#DIV/0!</v>
      </c>
    </row>
    <row r="2711" spans="1:4" x14ac:dyDescent="0.35">
      <c r="A2711" s="17"/>
      <c r="B2711" s="17"/>
      <c r="C2711" s="17"/>
      <c r="D2711" s="17" t="e">
        <f t="shared" si="42"/>
        <v>#DIV/0!</v>
      </c>
    </row>
    <row r="2712" spans="1:4" x14ac:dyDescent="0.35">
      <c r="A2712" s="17"/>
      <c r="B2712" s="17"/>
      <c r="C2712" s="17"/>
      <c r="D2712" s="17" t="e">
        <f t="shared" si="42"/>
        <v>#DIV/0!</v>
      </c>
    </row>
    <row r="2713" spans="1:4" x14ac:dyDescent="0.35">
      <c r="A2713" s="17"/>
      <c r="B2713" s="17"/>
      <c r="C2713" s="17"/>
      <c r="D2713" s="17" t="e">
        <f t="shared" si="42"/>
        <v>#DIV/0!</v>
      </c>
    </row>
    <row r="2714" spans="1:4" x14ac:dyDescent="0.35">
      <c r="A2714" s="17"/>
      <c r="B2714" s="17"/>
      <c r="C2714" s="17"/>
      <c r="D2714" s="17" t="e">
        <f t="shared" si="42"/>
        <v>#DIV/0!</v>
      </c>
    </row>
    <row r="2715" spans="1:4" x14ac:dyDescent="0.35">
      <c r="A2715" s="17"/>
      <c r="B2715" s="17"/>
      <c r="C2715" s="17"/>
      <c r="D2715" s="17" t="e">
        <f t="shared" si="42"/>
        <v>#DIV/0!</v>
      </c>
    </row>
    <row r="2716" spans="1:4" x14ac:dyDescent="0.35">
      <c r="A2716" s="17"/>
      <c r="B2716" s="17"/>
      <c r="C2716" s="17"/>
      <c r="D2716" s="17" t="e">
        <f t="shared" si="42"/>
        <v>#DIV/0!</v>
      </c>
    </row>
    <row r="2717" spans="1:4" x14ac:dyDescent="0.35">
      <c r="A2717" s="17"/>
      <c r="B2717" s="17"/>
      <c r="C2717" s="17"/>
      <c r="D2717" s="17" t="e">
        <f t="shared" si="42"/>
        <v>#DIV/0!</v>
      </c>
    </row>
    <row r="2718" spans="1:4" x14ac:dyDescent="0.35">
      <c r="A2718" s="17"/>
      <c r="B2718" s="17"/>
      <c r="C2718" s="17"/>
      <c r="D2718" s="17" t="e">
        <f t="shared" si="42"/>
        <v>#DIV/0!</v>
      </c>
    </row>
    <row r="2719" spans="1:4" x14ac:dyDescent="0.35">
      <c r="A2719" s="17"/>
      <c r="B2719" s="17"/>
      <c r="C2719" s="17"/>
      <c r="D2719" s="17" t="e">
        <f t="shared" si="42"/>
        <v>#DIV/0!</v>
      </c>
    </row>
    <row r="2720" spans="1:4" x14ac:dyDescent="0.35">
      <c r="A2720" s="17"/>
      <c r="B2720" s="17"/>
      <c r="C2720" s="17"/>
      <c r="D2720" s="17" t="e">
        <f t="shared" si="42"/>
        <v>#DIV/0!</v>
      </c>
    </row>
    <row r="2721" spans="1:4" x14ac:dyDescent="0.35">
      <c r="A2721" s="17"/>
      <c r="B2721" s="17"/>
      <c r="C2721" s="17"/>
      <c r="D2721" s="17" t="e">
        <f t="shared" si="42"/>
        <v>#DIV/0!</v>
      </c>
    </row>
    <row r="2722" spans="1:4" x14ac:dyDescent="0.35">
      <c r="A2722" s="17"/>
      <c r="B2722" s="17"/>
      <c r="C2722" s="17"/>
      <c r="D2722" s="17" t="e">
        <f t="shared" si="42"/>
        <v>#DIV/0!</v>
      </c>
    </row>
    <row r="2723" spans="1:4" x14ac:dyDescent="0.35">
      <c r="A2723" s="17"/>
      <c r="B2723" s="17"/>
      <c r="C2723" s="17"/>
      <c r="D2723" s="17" t="e">
        <f t="shared" si="42"/>
        <v>#DIV/0!</v>
      </c>
    </row>
    <row r="2724" spans="1:4" x14ac:dyDescent="0.35">
      <c r="A2724" s="17"/>
      <c r="B2724" s="17"/>
      <c r="C2724" s="17"/>
      <c r="D2724" s="17" t="e">
        <f t="shared" si="42"/>
        <v>#DIV/0!</v>
      </c>
    </row>
    <row r="2725" spans="1:4" x14ac:dyDescent="0.35">
      <c r="A2725" s="17"/>
      <c r="B2725" s="17"/>
      <c r="C2725" s="17"/>
      <c r="D2725" s="17" t="e">
        <f t="shared" si="42"/>
        <v>#DIV/0!</v>
      </c>
    </row>
    <row r="2726" spans="1:4" x14ac:dyDescent="0.35">
      <c r="A2726" s="17"/>
      <c r="B2726" s="17"/>
      <c r="C2726" s="17"/>
      <c r="D2726" s="17" t="e">
        <f t="shared" si="42"/>
        <v>#DIV/0!</v>
      </c>
    </row>
    <row r="2727" spans="1:4" x14ac:dyDescent="0.35">
      <c r="A2727" s="17"/>
      <c r="B2727" s="17"/>
      <c r="C2727" s="17"/>
      <c r="D2727" s="17" t="e">
        <f t="shared" si="42"/>
        <v>#DIV/0!</v>
      </c>
    </row>
    <row r="2728" spans="1:4" x14ac:dyDescent="0.35">
      <c r="A2728" s="17"/>
      <c r="B2728" s="17"/>
      <c r="C2728" s="17"/>
      <c r="D2728" s="17" t="e">
        <f t="shared" si="42"/>
        <v>#DIV/0!</v>
      </c>
    </row>
    <row r="2729" spans="1:4" x14ac:dyDescent="0.35">
      <c r="A2729" s="17"/>
      <c r="B2729" s="17"/>
      <c r="C2729" s="17"/>
      <c r="D2729" s="17" t="e">
        <f t="shared" si="42"/>
        <v>#DIV/0!</v>
      </c>
    </row>
    <row r="2730" spans="1:4" x14ac:dyDescent="0.35">
      <c r="A2730" s="17"/>
      <c r="B2730" s="17"/>
      <c r="C2730" s="17"/>
      <c r="D2730" s="17" t="e">
        <f t="shared" si="42"/>
        <v>#DIV/0!</v>
      </c>
    </row>
    <row r="2731" spans="1:4" x14ac:dyDescent="0.35">
      <c r="A2731" s="17"/>
      <c r="B2731" s="17"/>
      <c r="C2731" s="17"/>
      <c r="D2731" s="17" t="e">
        <f t="shared" si="42"/>
        <v>#DIV/0!</v>
      </c>
    </row>
    <row r="2732" spans="1:4" x14ac:dyDescent="0.35">
      <c r="A2732" s="17"/>
      <c r="B2732" s="17"/>
      <c r="C2732" s="17"/>
      <c r="D2732" s="17" t="e">
        <f t="shared" si="42"/>
        <v>#DIV/0!</v>
      </c>
    </row>
    <row r="2733" spans="1:4" x14ac:dyDescent="0.35">
      <c r="A2733" s="17"/>
      <c r="B2733" s="17"/>
      <c r="C2733" s="17"/>
      <c r="D2733" s="17" t="e">
        <f t="shared" si="42"/>
        <v>#DIV/0!</v>
      </c>
    </row>
    <row r="2734" spans="1:4" x14ac:dyDescent="0.35">
      <c r="A2734" s="17"/>
      <c r="B2734" s="17"/>
      <c r="C2734" s="17"/>
      <c r="D2734" s="17" t="e">
        <f t="shared" si="42"/>
        <v>#DIV/0!</v>
      </c>
    </row>
    <row r="2735" spans="1:4" x14ac:dyDescent="0.35">
      <c r="A2735" s="17"/>
      <c r="B2735" s="17"/>
      <c r="C2735" s="17"/>
      <c r="D2735" s="17" t="e">
        <f t="shared" si="42"/>
        <v>#DIV/0!</v>
      </c>
    </row>
    <row r="2736" spans="1:4" x14ac:dyDescent="0.35">
      <c r="A2736" s="17"/>
      <c r="B2736" s="17"/>
      <c r="C2736" s="17"/>
      <c r="D2736" s="17" t="e">
        <f t="shared" si="42"/>
        <v>#DIV/0!</v>
      </c>
    </row>
    <row r="2737" spans="1:4" x14ac:dyDescent="0.35">
      <c r="A2737" s="17"/>
      <c r="B2737" s="17"/>
      <c r="C2737" s="17"/>
      <c r="D2737" s="17" t="e">
        <f t="shared" si="42"/>
        <v>#DIV/0!</v>
      </c>
    </row>
    <row r="2738" spans="1:4" x14ac:dyDescent="0.35">
      <c r="A2738" s="17"/>
      <c r="B2738" s="17"/>
      <c r="C2738" s="17"/>
      <c r="D2738" s="17" t="e">
        <f t="shared" si="42"/>
        <v>#DIV/0!</v>
      </c>
    </row>
    <row r="2739" spans="1:4" x14ac:dyDescent="0.35">
      <c r="A2739" s="17"/>
      <c r="B2739" s="17"/>
      <c r="C2739" s="17"/>
      <c r="D2739" s="17" t="e">
        <f t="shared" si="42"/>
        <v>#DIV/0!</v>
      </c>
    </row>
    <row r="2740" spans="1:4" x14ac:dyDescent="0.35">
      <c r="A2740" s="17"/>
      <c r="B2740" s="17"/>
      <c r="C2740" s="17"/>
      <c r="D2740" s="17" t="e">
        <f t="shared" si="42"/>
        <v>#DIV/0!</v>
      </c>
    </row>
    <row r="2741" spans="1:4" x14ac:dyDescent="0.35">
      <c r="A2741" s="17"/>
      <c r="B2741" s="17"/>
      <c r="C2741" s="17"/>
      <c r="D2741" s="17" t="e">
        <f t="shared" si="42"/>
        <v>#DIV/0!</v>
      </c>
    </row>
    <row r="2742" spans="1:4" x14ac:dyDescent="0.35">
      <c r="A2742" s="17"/>
      <c r="B2742" s="17"/>
      <c r="C2742" s="17"/>
      <c r="D2742" s="17" t="e">
        <f t="shared" si="42"/>
        <v>#DIV/0!</v>
      </c>
    </row>
    <row r="2743" spans="1:4" x14ac:dyDescent="0.35">
      <c r="A2743" s="17"/>
      <c r="B2743" s="17"/>
      <c r="C2743" s="17"/>
      <c r="D2743" s="17" t="e">
        <f t="shared" si="42"/>
        <v>#DIV/0!</v>
      </c>
    </row>
    <row r="2744" spans="1:4" x14ac:dyDescent="0.35">
      <c r="A2744" s="17"/>
      <c r="B2744" s="17"/>
      <c r="C2744" s="17"/>
      <c r="D2744" s="17" t="e">
        <f t="shared" si="42"/>
        <v>#DIV/0!</v>
      </c>
    </row>
    <row r="2745" spans="1:4" x14ac:dyDescent="0.35">
      <c r="A2745" s="17"/>
      <c r="B2745" s="17"/>
      <c r="C2745" s="17"/>
      <c r="D2745" s="17" t="e">
        <f t="shared" si="42"/>
        <v>#DIV/0!</v>
      </c>
    </row>
    <row r="2746" spans="1:4" x14ac:dyDescent="0.35">
      <c r="A2746" s="17"/>
      <c r="B2746" s="17"/>
      <c r="C2746" s="17"/>
      <c r="D2746" s="17" t="e">
        <f t="shared" si="42"/>
        <v>#DIV/0!</v>
      </c>
    </row>
    <row r="2747" spans="1:4" x14ac:dyDescent="0.35">
      <c r="A2747" s="17"/>
      <c r="B2747" s="17"/>
      <c r="C2747" s="17"/>
      <c r="D2747" s="17" t="e">
        <f t="shared" si="42"/>
        <v>#DIV/0!</v>
      </c>
    </row>
    <row r="2748" spans="1:4" x14ac:dyDescent="0.35">
      <c r="A2748" s="17"/>
      <c r="B2748" s="17"/>
      <c r="C2748" s="17"/>
      <c r="D2748" s="17" t="e">
        <f t="shared" si="42"/>
        <v>#DIV/0!</v>
      </c>
    </row>
    <row r="2749" spans="1:4" x14ac:dyDescent="0.35">
      <c r="A2749" s="17"/>
      <c r="B2749" s="17"/>
      <c r="C2749" s="17"/>
      <c r="D2749" s="17" t="e">
        <f t="shared" si="42"/>
        <v>#DIV/0!</v>
      </c>
    </row>
    <row r="2750" spans="1:4" x14ac:dyDescent="0.35">
      <c r="A2750" s="17"/>
      <c r="B2750" s="17"/>
      <c r="C2750" s="17"/>
      <c r="D2750" s="17" t="e">
        <f t="shared" si="42"/>
        <v>#DIV/0!</v>
      </c>
    </row>
    <row r="2751" spans="1:4" x14ac:dyDescent="0.35">
      <c r="A2751" s="17"/>
      <c r="B2751" s="17"/>
      <c r="C2751" s="17"/>
      <c r="D2751" s="17" t="e">
        <f t="shared" si="42"/>
        <v>#DIV/0!</v>
      </c>
    </row>
    <row r="2752" spans="1:4" x14ac:dyDescent="0.35">
      <c r="A2752" s="17"/>
      <c r="B2752" s="17"/>
      <c r="C2752" s="17"/>
      <c r="D2752" s="17" t="e">
        <f t="shared" si="42"/>
        <v>#DIV/0!</v>
      </c>
    </row>
    <row r="2753" spans="1:4" x14ac:dyDescent="0.35">
      <c r="A2753" s="17"/>
      <c r="B2753" s="17"/>
      <c r="C2753" s="17"/>
      <c r="D2753" s="17" t="e">
        <f t="shared" si="42"/>
        <v>#DIV/0!</v>
      </c>
    </row>
    <row r="2754" spans="1:4" x14ac:dyDescent="0.35">
      <c r="A2754" s="17"/>
      <c r="B2754" s="17"/>
      <c r="C2754" s="17"/>
      <c r="D2754" s="17" t="e">
        <f t="shared" si="42"/>
        <v>#DIV/0!</v>
      </c>
    </row>
    <row r="2755" spans="1:4" x14ac:dyDescent="0.35">
      <c r="A2755" s="17"/>
      <c r="B2755" s="17"/>
      <c r="C2755" s="17"/>
      <c r="D2755" s="17" t="e">
        <f t="shared" ref="D2755:D2818" si="43">AVERAGE(A2755:C2755)</f>
        <v>#DIV/0!</v>
      </c>
    </row>
    <row r="2756" spans="1:4" x14ac:dyDescent="0.35">
      <c r="A2756" s="17"/>
      <c r="B2756" s="17"/>
      <c r="C2756" s="17"/>
      <c r="D2756" s="17" t="e">
        <f t="shared" si="43"/>
        <v>#DIV/0!</v>
      </c>
    </row>
    <row r="2757" spans="1:4" x14ac:dyDescent="0.35">
      <c r="A2757" s="17"/>
      <c r="B2757" s="17"/>
      <c r="C2757" s="17"/>
      <c r="D2757" s="17" t="e">
        <f t="shared" si="43"/>
        <v>#DIV/0!</v>
      </c>
    </row>
    <row r="2758" spans="1:4" x14ac:dyDescent="0.35">
      <c r="A2758" s="17"/>
      <c r="B2758" s="17"/>
      <c r="C2758" s="17"/>
      <c r="D2758" s="17" t="e">
        <f t="shared" si="43"/>
        <v>#DIV/0!</v>
      </c>
    </row>
    <row r="2759" spans="1:4" x14ac:dyDescent="0.35">
      <c r="A2759" s="17"/>
      <c r="B2759" s="17"/>
      <c r="C2759" s="17"/>
      <c r="D2759" s="17" t="e">
        <f t="shared" si="43"/>
        <v>#DIV/0!</v>
      </c>
    </row>
    <row r="2760" spans="1:4" x14ac:dyDescent="0.35">
      <c r="A2760" s="17"/>
      <c r="B2760" s="17"/>
      <c r="C2760" s="17"/>
      <c r="D2760" s="17" t="e">
        <f t="shared" si="43"/>
        <v>#DIV/0!</v>
      </c>
    </row>
    <row r="2761" spans="1:4" x14ac:dyDescent="0.35">
      <c r="A2761" s="17"/>
      <c r="B2761" s="17"/>
      <c r="C2761" s="17"/>
      <c r="D2761" s="17" t="e">
        <f t="shared" si="43"/>
        <v>#DIV/0!</v>
      </c>
    </row>
    <row r="2762" spans="1:4" x14ac:dyDescent="0.35">
      <c r="A2762" s="17"/>
      <c r="B2762" s="17"/>
      <c r="C2762" s="17"/>
      <c r="D2762" s="17" t="e">
        <f t="shared" si="43"/>
        <v>#DIV/0!</v>
      </c>
    </row>
    <row r="2763" spans="1:4" x14ac:dyDescent="0.35">
      <c r="A2763" s="17"/>
      <c r="B2763" s="17"/>
      <c r="C2763" s="17"/>
      <c r="D2763" s="17" t="e">
        <f t="shared" si="43"/>
        <v>#DIV/0!</v>
      </c>
    </row>
    <row r="2764" spans="1:4" x14ac:dyDescent="0.35">
      <c r="A2764" s="17"/>
      <c r="B2764" s="17"/>
      <c r="C2764" s="17"/>
      <c r="D2764" s="17" t="e">
        <f t="shared" si="43"/>
        <v>#DIV/0!</v>
      </c>
    </row>
    <row r="2765" spans="1:4" x14ac:dyDescent="0.35">
      <c r="A2765" s="17"/>
      <c r="B2765" s="17"/>
      <c r="C2765" s="17"/>
      <c r="D2765" s="17" t="e">
        <f t="shared" si="43"/>
        <v>#DIV/0!</v>
      </c>
    </row>
    <row r="2766" spans="1:4" x14ac:dyDescent="0.35">
      <c r="A2766" s="17"/>
      <c r="B2766" s="17"/>
      <c r="C2766" s="17"/>
      <c r="D2766" s="17" t="e">
        <f t="shared" si="43"/>
        <v>#DIV/0!</v>
      </c>
    </row>
    <row r="2767" spans="1:4" x14ac:dyDescent="0.35">
      <c r="A2767" s="17"/>
      <c r="B2767" s="17"/>
      <c r="C2767" s="17"/>
      <c r="D2767" s="17" t="e">
        <f t="shared" si="43"/>
        <v>#DIV/0!</v>
      </c>
    </row>
    <row r="2768" spans="1:4" x14ac:dyDescent="0.35">
      <c r="A2768" s="17"/>
      <c r="B2768" s="17"/>
      <c r="C2768" s="17"/>
      <c r="D2768" s="17" t="e">
        <f t="shared" si="43"/>
        <v>#DIV/0!</v>
      </c>
    </row>
    <row r="2769" spans="1:4" x14ac:dyDescent="0.35">
      <c r="A2769" s="17"/>
      <c r="B2769" s="17"/>
      <c r="C2769" s="17"/>
      <c r="D2769" s="17" t="e">
        <f t="shared" si="43"/>
        <v>#DIV/0!</v>
      </c>
    </row>
    <row r="2770" spans="1:4" x14ac:dyDescent="0.35">
      <c r="A2770" s="17"/>
      <c r="B2770" s="17"/>
      <c r="C2770" s="17"/>
      <c r="D2770" s="17" t="e">
        <f t="shared" si="43"/>
        <v>#DIV/0!</v>
      </c>
    </row>
    <row r="2771" spans="1:4" x14ac:dyDescent="0.35">
      <c r="A2771" s="17"/>
      <c r="B2771" s="17"/>
      <c r="C2771" s="17"/>
      <c r="D2771" s="17" t="e">
        <f t="shared" si="43"/>
        <v>#DIV/0!</v>
      </c>
    </row>
    <row r="2772" spans="1:4" x14ac:dyDescent="0.35">
      <c r="A2772" s="17"/>
      <c r="B2772" s="17"/>
      <c r="C2772" s="17"/>
      <c r="D2772" s="17" t="e">
        <f t="shared" si="43"/>
        <v>#DIV/0!</v>
      </c>
    </row>
    <row r="2773" spans="1:4" x14ac:dyDescent="0.35">
      <c r="A2773" s="17"/>
      <c r="B2773" s="17"/>
      <c r="C2773" s="17"/>
      <c r="D2773" s="17" t="e">
        <f t="shared" si="43"/>
        <v>#DIV/0!</v>
      </c>
    </row>
    <row r="2774" spans="1:4" x14ac:dyDescent="0.35">
      <c r="A2774" s="17"/>
      <c r="B2774" s="17"/>
      <c r="C2774" s="17"/>
      <c r="D2774" s="17" t="e">
        <f t="shared" si="43"/>
        <v>#DIV/0!</v>
      </c>
    </row>
    <row r="2775" spans="1:4" x14ac:dyDescent="0.35">
      <c r="A2775" s="17"/>
      <c r="B2775" s="17"/>
      <c r="C2775" s="17"/>
      <c r="D2775" s="17" t="e">
        <f t="shared" si="43"/>
        <v>#DIV/0!</v>
      </c>
    </row>
    <row r="2776" spans="1:4" x14ac:dyDescent="0.35">
      <c r="A2776" s="17"/>
      <c r="B2776" s="17"/>
      <c r="C2776" s="17"/>
      <c r="D2776" s="17" t="e">
        <f t="shared" si="43"/>
        <v>#DIV/0!</v>
      </c>
    </row>
    <row r="2777" spans="1:4" x14ac:dyDescent="0.35">
      <c r="A2777" s="17"/>
      <c r="B2777" s="17"/>
      <c r="C2777" s="17"/>
      <c r="D2777" s="17" t="e">
        <f t="shared" si="43"/>
        <v>#DIV/0!</v>
      </c>
    </row>
    <row r="2778" spans="1:4" x14ac:dyDescent="0.35">
      <c r="A2778" s="17"/>
      <c r="B2778" s="17"/>
      <c r="C2778" s="17"/>
      <c r="D2778" s="17" t="e">
        <f t="shared" si="43"/>
        <v>#DIV/0!</v>
      </c>
    </row>
    <row r="2779" spans="1:4" x14ac:dyDescent="0.35">
      <c r="A2779" s="17"/>
      <c r="B2779" s="17"/>
      <c r="C2779" s="17"/>
      <c r="D2779" s="17" t="e">
        <f t="shared" si="43"/>
        <v>#DIV/0!</v>
      </c>
    </row>
    <row r="2780" spans="1:4" x14ac:dyDescent="0.35">
      <c r="A2780" s="17"/>
      <c r="B2780" s="17"/>
      <c r="C2780" s="17"/>
      <c r="D2780" s="17" t="e">
        <f t="shared" si="43"/>
        <v>#DIV/0!</v>
      </c>
    </row>
    <row r="2781" spans="1:4" x14ac:dyDescent="0.35">
      <c r="A2781" s="17"/>
      <c r="B2781" s="17"/>
      <c r="C2781" s="17"/>
      <c r="D2781" s="17" t="e">
        <f t="shared" si="43"/>
        <v>#DIV/0!</v>
      </c>
    </row>
    <row r="2782" spans="1:4" x14ac:dyDescent="0.35">
      <c r="A2782" s="17"/>
      <c r="B2782" s="17"/>
      <c r="C2782" s="17"/>
      <c r="D2782" s="17" t="e">
        <f t="shared" si="43"/>
        <v>#DIV/0!</v>
      </c>
    </row>
    <row r="2783" spans="1:4" x14ac:dyDescent="0.35">
      <c r="A2783" s="17"/>
      <c r="B2783" s="17"/>
      <c r="C2783" s="17"/>
      <c r="D2783" s="17" t="e">
        <f t="shared" si="43"/>
        <v>#DIV/0!</v>
      </c>
    </row>
    <row r="2784" spans="1:4" x14ac:dyDescent="0.35">
      <c r="A2784" s="17"/>
      <c r="B2784" s="17"/>
      <c r="C2784" s="17"/>
      <c r="D2784" s="17" t="e">
        <f t="shared" si="43"/>
        <v>#DIV/0!</v>
      </c>
    </row>
    <row r="2785" spans="1:4" x14ac:dyDescent="0.35">
      <c r="A2785" s="17"/>
      <c r="B2785" s="17"/>
      <c r="C2785" s="17"/>
      <c r="D2785" s="17" t="e">
        <f t="shared" si="43"/>
        <v>#DIV/0!</v>
      </c>
    </row>
    <row r="2786" spans="1:4" x14ac:dyDescent="0.35">
      <c r="A2786" s="17"/>
      <c r="B2786" s="17"/>
      <c r="C2786" s="17"/>
      <c r="D2786" s="17" t="e">
        <f t="shared" si="43"/>
        <v>#DIV/0!</v>
      </c>
    </row>
    <row r="2787" spans="1:4" x14ac:dyDescent="0.35">
      <c r="A2787" s="17"/>
      <c r="B2787" s="17"/>
      <c r="C2787" s="17"/>
      <c r="D2787" s="17" t="e">
        <f t="shared" si="43"/>
        <v>#DIV/0!</v>
      </c>
    </row>
    <row r="2788" spans="1:4" x14ac:dyDescent="0.35">
      <c r="A2788" s="17"/>
      <c r="B2788" s="17"/>
      <c r="C2788" s="17"/>
      <c r="D2788" s="17" t="e">
        <f t="shared" si="43"/>
        <v>#DIV/0!</v>
      </c>
    </row>
    <row r="2789" spans="1:4" x14ac:dyDescent="0.35">
      <c r="A2789" s="17"/>
      <c r="B2789" s="17"/>
      <c r="C2789" s="17"/>
      <c r="D2789" s="17" t="e">
        <f t="shared" si="43"/>
        <v>#DIV/0!</v>
      </c>
    </row>
    <row r="2790" spans="1:4" x14ac:dyDescent="0.35">
      <c r="A2790" s="17"/>
      <c r="B2790" s="17"/>
      <c r="C2790" s="17"/>
      <c r="D2790" s="17" t="e">
        <f t="shared" si="43"/>
        <v>#DIV/0!</v>
      </c>
    </row>
    <row r="2791" spans="1:4" x14ac:dyDescent="0.35">
      <c r="A2791" s="17"/>
      <c r="B2791" s="17"/>
      <c r="C2791" s="17"/>
      <c r="D2791" s="17" t="e">
        <f t="shared" si="43"/>
        <v>#DIV/0!</v>
      </c>
    </row>
    <row r="2792" spans="1:4" x14ac:dyDescent="0.35">
      <c r="A2792" s="17"/>
      <c r="B2792" s="17"/>
      <c r="C2792" s="17"/>
      <c r="D2792" s="17" t="e">
        <f t="shared" si="43"/>
        <v>#DIV/0!</v>
      </c>
    </row>
    <row r="2793" spans="1:4" x14ac:dyDescent="0.35">
      <c r="A2793" s="17"/>
      <c r="B2793" s="17"/>
      <c r="C2793" s="17"/>
      <c r="D2793" s="17" t="e">
        <f t="shared" si="43"/>
        <v>#DIV/0!</v>
      </c>
    </row>
    <row r="2794" spans="1:4" x14ac:dyDescent="0.35">
      <c r="A2794" s="17"/>
      <c r="B2794" s="17"/>
      <c r="C2794" s="17"/>
      <c r="D2794" s="17" t="e">
        <f t="shared" si="43"/>
        <v>#DIV/0!</v>
      </c>
    </row>
    <row r="2795" spans="1:4" x14ac:dyDescent="0.35">
      <c r="A2795" s="17"/>
      <c r="B2795" s="17"/>
      <c r="C2795" s="17"/>
      <c r="D2795" s="17" t="e">
        <f t="shared" si="43"/>
        <v>#DIV/0!</v>
      </c>
    </row>
    <row r="2796" spans="1:4" x14ac:dyDescent="0.35">
      <c r="A2796" s="17"/>
      <c r="B2796" s="17"/>
      <c r="C2796" s="17"/>
      <c r="D2796" s="17" t="e">
        <f t="shared" si="43"/>
        <v>#DIV/0!</v>
      </c>
    </row>
    <row r="2797" spans="1:4" x14ac:dyDescent="0.35">
      <c r="A2797" s="17"/>
      <c r="B2797" s="17"/>
      <c r="C2797" s="17"/>
      <c r="D2797" s="17" t="e">
        <f t="shared" si="43"/>
        <v>#DIV/0!</v>
      </c>
    </row>
    <row r="2798" spans="1:4" x14ac:dyDescent="0.35">
      <c r="A2798" s="17"/>
      <c r="B2798" s="17"/>
      <c r="C2798" s="17"/>
      <c r="D2798" s="17" t="e">
        <f t="shared" si="43"/>
        <v>#DIV/0!</v>
      </c>
    </row>
    <row r="2799" spans="1:4" x14ac:dyDescent="0.35">
      <c r="A2799" s="17"/>
      <c r="B2799" s="17"/>
      <c r="C2799" s="17"/>
      <c r="D2799" s="17" t="e">
        <f t="shared" si="43"/>
        <v>#DIV/0!</v>
      </c>
    </row>
    <row r="2800" spans="1:4" x14ac:dyDescent="0.35">
      <c r="A2800" s="17"/>
      <c r="B2800" s="17"/>
      <c r="C2800" s="17"/>
      <c r="D2800" s="17" t="e">
        <f t="shared" si="43"/>
        <v>#DIV/0!</v>
      </c>
    </row>
    <row r="2801" spans="1:4" x14ac:dyDescent="0.35">
      <c r="A2801" s="17"/>
      <c r="B2801" s="17"/>
      <c r="C2801" s="17"/>
      <c r="D2801" s="17" t="e">
        <f t="shared" si="43"/>
        <v>#DIV/0!</v>
      </c>
    </row>
    <row r="2802" spans="1:4" x14ac:dyDescent="0.35">
      <c r="A2802" s="17"/>
      <c r="B2802" s="17"/>
      <c r="C2802" s="17"/>
      <c r="D2802" s="17" t="e">
        <f t="shared" si="43"/>
        <v>#DIV/0!</v>
      </c>
    </row>
    <row r="2803" spans="1:4" x14ac:dyDescent="0.35">
      <c r="A2803" s="17"/>
      <c r="B2803" s="17"/>
      <c r="C2803" s="17"/>
      <c r="D2803" s="17" t="e">
        <f t="shared" si="43"/>
        <v>#DIV/0!</v>
      </c>
    </row>
    <row r="2804" spans="1:4" x14ac:dyDescent="0.35">
      <c r="A2804" s="17"/>
      <c r="B2804" s="17"/>
      <c r="C2804" s="17"/>
      <c r="D2804" s="17" t="e">
        <f t="shared" si="43"/>
        <v>#DIV/0!</v>
      </c>
    </row>
    <row r="2805" spans="1:4" x14ac:dyDescent="0.35">
      <c r="A2805" s="17"/>
      <c r="B2805" s="17"/>
      <c r="C2805" s="17"/>
      <c r="D2805" s="17" t="e">
        <f t="shared" si="43"/>
        <v>#DIV/0!</v>
      </c>
    </row>
    <row r="2806" spans="1:4" x14ac:dyDescent="0.35">
      <c r="A2806" s="17"/>
      <c r="B2806" s="17"/>
      <c r="C2806" s="17"/>
      <c r="D2806" s="17" t="e">
        <f t="shared" si="43"/>
        <v>#DIV/0!</v>
      </c>
    </row>
    <row r="2807" spans="1:4" x14ac:dyDescent="0.35">
      <c r="A2807" s="17"/>
      <c r="B2807" s="17"/>
      <c r="C2807" s="17"/>
      <c r="D2807" s="17" t="e">
        <f t="shared" si="43"/>
        <v>#DIV/0!</v>
      </c>
    </row>
    <row r="2808" spans="1:4" x14ac:dyDescent="0.35">
      <c r="A2808" s="17"/>
      <c r="B2808" s="17"/>
      <c r="C2808" s="17"/>
      <c r="D2808" s="17" t="e">
        <f t="shared" si="43"/>
        <v>#DIV/0!</v>
      </c>
    </row>
    <row r="2809" spans="1:4" x14ac:dyDescent="0.35">
      <c r="A2809" s="17"/>
      <c r="B2809" s="17"/>
      <c r="C2809" s="17"/>
      <c r="D2809" s="17" t="e">
        <f t="shared" si="43"/>
        <v>#DIV/0!</v>
      </c>
    </row>
    <row r="2810" spans="1:4" x14ac:dyDescent="0.35">
      <c r="A2810" s="17"/>
      <c r="B2810" s="17"/>
      <c r="C2810" s="17"/>
      <c r="D2810" s="17" t="e">
        <f t="shared" si="43"/>
        <v>#DIV/0!</v>
      </c>
    </row>
    <row r="2811" spans="1:4" x14ac:dyDescent="0.35">
      <c r="A2811" s="17"/>
      <c r="B2811" s="17"/>
      <c r="C2811" s="17"/>
      <c r="D2811" s="17" t="e">
        <f t="shared" si="43"/>
        <v>#DIV/0!</v>
      </c>
    </row>
    <row r="2812" spans="1:4" x14ac:dyDescent="0.35">
      <c r="A2812" s="17"/>
      <c r="B2812" s="17"/>
      <c r="C2812" s="17"/>
      <c r="D2812" s="17" t="e">
        <f t="shared" si="43"/>
        <v>#DIV/0!</v>
      </c>
    </row>
    <row r="2813" spans="1:4" x14ac:dyDescent="0.35">
      <c r="A2813" s="17"/>
      <c r="B2813" s="17"/>
      <c r="C2813" s="17"/>
      <c r="D2813" s="17" t="e">
        <f t="shared" si="43"/>
        <v>#DIV/0!</v>
      </c>
    </row>
    <row r="2814" spans="1:4" x14ac:dyDescent="0.35">
      <c r="A2814" s="17"/>
      <c r="B2814" s="17"/>
      <c r="C2814" s="17"/>
      <c r="D2814" s="17" t="e">
        <f t="shared" si="43"/>
        <v>#DIV/0!</v>
      </c>
    </row>
    <row r="2815" spans="1:4" x14ac:dyDescent="0.35">
      <c r="A2815" s="17"/>
      <c r="B2815" s="17"/>
      <c r="C2815" s="17"/>
      <c r="D2815" s="17" t="e">
        <f t="shared" si="43"/>
        <v>#DIV/0!</v>
      </c>
    </row>
    <row r="2816" spans="1:4" x14ac:dyDescent="0.35">
      <c r="A2816" s="17"/>
      <c r="B2816" s="17"/>
      <c r="C2816" s="17"/>
      <c r="D2816" s="17" t="e">
        <f t="shared" si="43"/>
        <v>#DIV/0!</v>
      </c>
    </row>
    <row r="2817" spans="1:4" x14ac:dyDescent="0.35">
      <c r="A2817" s="17"/>
      <c r="B2817" s="17"/>
      <c r="C2817" s="17"/>
      <c r="D2817" s="17" t="e">
        <f t="shared" si="43"/>
        <v>#DIV/0!</v>
      </c>
    </row>
    <row r="2818" spans="1:4" x14ac:dyDescent="0.35">
      <c r="A2818" s="17"/>
      <c r="B2818" s="17"/>
      <c r="C2818" s="17"/>
      <c r="D2818" s="17" t="e">
        <f t="shared" si="43"/>
        <v>#DIV/0!</v>
      </c>
    </row>
    <row r="2819" spans="1:4" x14ac:dyDescent="0.35">
      <c r="A2819" s="17"/>
      <c r="B2819" s="17"/>
      <c r="C2819" s="17"/>
      <c r="D2819" s="17" t="e">
        <f t="shared" ref="D2819:D2882" si="44">AVERAGE(A2819:C2819)</f>
        <v>#DIV/0!</v>
      </c>
    </row>
    <row r="2820" spans="1:4" x14ac:dyDescent="0.35">
      <c r="A2820" s="17"/>
      <c r="B2820" s="17"/>
      <c r="C2820" s="17"/>
      <c r="D2820" s="17" t="e">
        <f t="shared" si="44"/>
        <v>#DIV/0!</v>
      </c>
    </row>
    <row r="2821" spans="1:4" x14ac:dyDescent="0.35">
      <c r="A2821" s="17"/>
      <c r="B2821" s="17"/>
      <c r="C2821" s="17"/>
      <c r="D2821" s="17" t="e">
        <f t="shared" si="44"/>
        <v>#DIV/0!</v>
      </c>
    </row>
    <row r="2822" spans="1:4" x14ac:dyDescent="0.35">
      <c r="A2822" s="17"/>
      <c r="B2822" s="17"/>
      <c r="C2822" s="17"/>
      <c r="D2822" s="17" t="e">
        <f t="shared" si="44"/>
        <v>#DIV/0!</v>
      </c>
    </row>
    <row r="2823" spans="1:4" x14ac:dyDescent="0.35">
      <c r="A2823" s="17"/>
      <c r="B2823" s="17"/>
      <c r="C2823" s="17"/>
      <c r="D2823" s="17" t="e">
        <f t="shared" si="44"/>
        <v>#DIV/0!</v>
      </c>
    </row>
    <row r="2824" spans="1:4" x14ac:dyDescent="0.35">
      <c r="A2824" s="17"/>
      <c r="B2824" s="17"/>
      <c r="C2824" s="17"/>
      <c r="D2824" s="17" t="e">
        <f t="shared" si="44"/>
        <v>#DIV/0!</v>
      </c>
    </row>
    <row r="2825" spans="1:4" x14ac:dyDescent="0.35">
      <c r="A2825" s="17"/>
      <c r="B2825" s="17"/>
      <c r="C2825" s="17"/>
      <c r="D2825" s="17" t="e">
        <f t="shared" si="44"/>
        <v>#DIV/0!</v>
      </c>
    </row>
    <row r="2826" spans="1:4" x14ac:dyDescent="0.35">
      <c r="A2826" s="17"/>
      <c r="B2826" s="17"/>
      <c r="C2826" s="17"/>
      <c r="D2826" s="17" t="e">
        <f t="shared" si="44"/>
        <v>#DIV/0!</v>
      </c>
    </row>
    <row r="2827" spans="1:4" x14ac:dyDescent="0.35">
      <c r="A2827" s="17"/>
      <c r="B2827" s="17"/>
      <c r="C2827" s="17"/>
      <c r="D2827" s="17" t="e">
        <f t="shared" si="44"/>
        <v>#DIV/0!</v>
      </c>
    </row>
    <row r="2828" spans="1:4" x14ac:dyDescent="0.35">
      <c r="A2828" s="17"/>
      <c r="B2828" s="17"/>
      <c r="C2828" s="17"/>
      <c r="D2828" s="17" t="e">
        <f t="shared" si="44"/>
        <v>#DIV/0!</v>
      </c>
    </row>
    <row r="2829" spans="1:4" x14ac:dyDescent="0.35">
      <c r="A2829" s="17"/>
      <c r="B2829" s="17"/>
      <c r="C2829" s="17"/>
      <c r="D2829" s="17" t="e">
        <f t="shared" si="44"/>
        <v>#DIV/0!</v>
      </c>
    </row>
    <row r="2830" spans="1:4" x14ac:dyDescent="0.35">
      <c r="A2830" s="17"/>
      <c r="B2830" s="17"/>
      <c r="C2830" s="17"/>
      <c r="D2830" s="17" t="e">
        <f t="shared" si="44"/>
        <v>#DIV/0!</v>
      </c>
    </row>
    <row r="2831" spans="1:4" x14ac:dyDescent="0.35">
      <c r="A2831" s="17"/>
      <c r="B2831" s="17"/>
      <c r="C2831" s="17"/>
      <c r="D2831" s="17" t="e">
        <f t="shared" si="44"/>
        <v>#DIV/0!</v>
      </c>
    </row>
    <row r="2832" spans="1:4" x14ac:dyDescent="0.35">
      <c r="A2832" s="17"/>
      <c r="B2832" s="17"/>
      <c r="C2832" s="17"/>
      <c r="D2832" s="17" t="e">
        <f t="shared" si="44"/>
        <v>#DIV/0!</v>
      </c>
    </row>
    <row r="2833" spans="1:4" x14ac:dyDescent="0.35">
      <c r="A2833" s="17"/>
      <c r="B2833" s="17"/>
      <c r="C2833" s="17"/>
      <c r="D2833" s="17" t="e">
        <f t="shared" si="44"/>
        <v>#DIV/0!</v>
      </c>
    </row>
    <row r="2834" spans="1:4" x14ac:dyDescent="0.35">
      <c r="A2834" s="17"/>
      <c r="B2834" s="17"/>
      <c r="C2834" s="17"/>
      <c r="D2834" s="17" t="e">
        <f t="shared" si="44"/>
        <v>#DIV/0!</v>
      </c>
    </row>
    <row r="2835" spans="1:4" x14ac:dyDescent="0.35">
      <c r="A2835" s="17"/>
      <c r="B2835" s="17"/>
      <c r="C2835" s="17"/>
      <c r="D2835" s="17" t="e">
        <f t="shared" si="44"/>
        <v>#DIV/0!</v>
      </c>
    </row>
    <row r="2836" spans="1:4" x14ac:dyDescent="0.35">
      <c r="A2836" s="17"/>
      <c r="B2836" s="17"/>
      <c r="C2836" s="17"/>
      <c r="D2836" s="17" t="e">
        <f t="shared" si="44"/>
        <v>#DIV/0!</v>
      </c>
    </row>
    <row r="2837" spans="1:4" x14ac:dyDescent="0.35">
      <c r="A2837" s="17"/>
      <c r="B2837" s="17"/>
      <c r="C2837" s="17"/>
      <c r="D2837" s="17" t="e">
        <f t="shared" si="44"/>
        <v>#DIV/0!</v>
      </c>
    </row>
    <row r="2838" spans="1:4" x14ac:dyDescent="0.35">
      <c r="A2838" s="17"/>
      <c r="B2838" s="17"/>
      <c r="C2838" s="17"/>
      <c r="D2838" s="17" t="e">
        <f t="shared" si="44"/>
        <v>#DIV/0!</v>
      </c>
    </row>
    <row r="2839" spans="1:4" x14ac:dyDescent="0.35">
      <c r="A2839" s="17"/>
      <c r="B2839" s="17"/>
      <c r="C2839" s="17"/>
      <c r="D2839" s="17" t="e">
        <f t="shared" si="44"/>
        <v>#DIV/0!</v>
      </c>
    </row>
    <row r="2840" spans="1:4" x14ac:dyDescent="0.35">
      <c r="A2840" s="17"/>
      <c r="B2840" s="17"/>
      <c r="C2840" s="17"/>
      <c r="D2840" s="17" t="e">
        <f t="shared" si="44"/>
        <v>#DIV/0!</v>
      </c>
    </row>
    <row r="2841" spans="1:4" x14ac:dyDescent="0.35">
      <c r="A2841" s="17"/>
      <c r="B2841" s="17"/>
      <c r="C2841" s="17"/>
      <c r="D2841" s="17" t="e">
        <f t="shared" si="44"/>
        <v>#DIV/0!</v>
      </c>
    </row>
    <row r="2842" spans="1:4" x14ac:dyDescent="0.35">
      <c r="A2842" s="17"/>
      <c r="B2842" s="17"/>
      <c r="C2842" s="17"/>
      <c r="D2842" s="17" t="e">
        <f t="shared" si="44"/>
        <v>#DIV/0!</v>
      </c>
    </row>
    <row r="2843" spans="1:4" x14ac:dyDescent="0.35">
      <c r="A2843" s="17"/>
      <c r="B2843" s="17"/>
      <c r="C2843" s="17"/>
      <c r="D2843" s="17" t="e">
        <f t="shared" si="44"/>
        <v>#DIV/0!</v>
      </c>
    </row>
    <row r="2844" spans="1:4" x14ac:dyDescent="0.35">
      <c r="A2844" s="17"/>
      <c r="B2844" s="17"/>
      <c r="C2844" s="17"/>
      <c r="D2844" s="17" t="e">
        <f t="shared" si="44"/>
        <v>#DIV/0!</v>
      </c>
    </row>
    <row r="2845" spans="1:4" x14ac:dyDescent="0.35">
      <c r="A2845" s="17"/>
      <c r="B2845" s="17"/>
      <c r="C2845" s="17"/>
      <c r="D2845" s="17" t="e">
        <f t="shared" si="44"/>
        <v>#DIV/0!</v>
      </c>
    </row>
    <row r="2846" spans="1:4" x14ac:dyDescent="0.35">
      <c r="A2846" s="17"/>
      <c r="B2846" s="17"/>
      <c r="C2846" s="17"/>
      <c r="D2846" s="17" t="e">
        <f t="shared" si="44"/>
        <v>#DIV/0!</v>
      </c>
    </row>
    <row r="2847" spans="1:4" x14ac:dyDescent="0.35">
      <c r="A2847" s="17"/>
      <c r="B2847" s="17"/>
      <c r="C2847" s="17"/>
      <c r="D2847" s="17" t="e">
        <f t="shared" si="44"/>
        <v>#DIV/0!</v>
      </c>
    </row>
    <row r="2848" spans="1:4" x14ac:dyDescent="0.35">
      <c r="A2848" s="17"/>
      <c r="B2848" s="17"/>
      <c r="C2848" s="17"/>
      <c r="D2848" s="17" t="e">
        <f t="shared" si="44"/>
        <v>#DIV/0!</v>
      </c>
    </row>
    <row r="2849" spans="1:4" x14ac:dyDescent="0.35">
      <c r="A2849" s="17"/>
      <c r="B2849" s="17"/>
      <c r="C2849" s="17"/>
      <c r="D2849" s="17" t="e">
        <f t="shared" si="44"/>
        <v>#DIV/0!</v>
      </c>
    </row>
    <row r="2850" spans="1:4" x14ac:dyDescent="0.35">
      <c r="A2850" s="17"/>
      <c r="B2850" s="17"/>
      <c r="C2850" s="17"/>
      <c r="D2850" s="17" t="e">
        <f t="shared" si="44"/>
        <v>#DIV/0!</v>
      </c>
    </row>
    <row r="2851" spans="1:4" x14ac:dyDescent="0.35">
      <c r="A2851" s="17"/>
      <c r="B2851" s="17"/>
      <c r="C2851" s="17"/>
      <c r="D2851" s="17" t="e">
        <f t="shared" si="44"/>
        <v>#DIV/0!</v>
      </c>
    </row>
    <row r="2852" spans="1:4" x14ac:dyDescent="0.35">
      <c r="A2852" s="17"/>
      <c r="B2852" s="17"/>
      <c r="C2852" s="17"/>
      <c r="D2852" s="17" t="e">
        <f t="shared" si="44"/>
        <v>#DIV/0!</v>
      </c>
    </row>
    <row r="2853" spans="1:4" x14ac:dyDescent="0.35">
      <c r="A2853" s="17"/>
      <c r="B2853" s="17"/>
      <c r="C2853" s="17"/>
      <c r="D2853" s="17" t="e">
        <f t="shared" si="44"/>
        <v>#DIV/0!</v>
      </c>
    </row>
    <row r="2854" spans="1:4" x14ac:dyDescent="0.35">
      <c r="A2854" s="17"/>
      <c r="B2854" s="17"/>
      <c r="C2854" s="17"/>
      <c r="D2854" s="17" t="e">
        <f t="shared" si="44"/>
        <v>#DIV/0!</v>
      </c>
    </row>
    <row r="2855" spans="1:4" x14ac:dyDescent="0.35">
      <c r="A2855" s="17"/>
      <c r="B2855" s="17"/>
      <c r="C2855" s="17"/>
      <c r="D2855" s="17" t="e">
        <f t="shared" si="44"/>
        <v>#DIV/0!</v>
      </c>
    </row>
    <row r="2856" spans="1:4" x14ac:dyDescent="0.35">
      <c r="A2856" s="17"/>
      <c r="B2856" s="17"/>
      <c r="C2856" s="17"/>
      <c r="D2856" s="17" t="e">
        <f t="shared" si="44"/>
        <v>#DIV/0!</v>
      </c>
    </row>
    <row r="2857" spans="1:4" x14ac:dyDescent="0.35">
      <c r="A2857" s="17"/>
      <c r="B2857" s="17"/>
      <c r="C2857" s="17"/>
      <c r="D2857" s="17" t="e">
        <f t="shared" si="44"/>
        <v>#DIV/0!</v>
      </c>
    </row>
    <row r="2858" spans="1:4" x14ac:dyDescent="0.35">
      <c r="A2858" s="17"/>
      <c r="B2858" s="17"/>
      <c r="C2858" s="17"/>
      <c r="D2858" s="17" t="e">
        <f t="shared" si="44"/>
        <v>#DIV/0!</v>
      </c>
    </row>
    <row r="2859" spans="1:4" x14ac:dyDescent="0.35">
      <c r="A2859" s="17"/>
      <c r="B2859" s="17"/>
      <c r="C2859" s="17"/>
      <c r="D2859" s="17" t="e">
        <f t="shared" si="44"/>
        <v>#DIV/0!</v>
      </c>
    </row>
    <row r="2860" spans="1:4" x14ac:dyDescent="0.35">
      <c r="A2860" s="17"/>
      <c r="B2860" s="17"/>
      <c r="C2860" s="17"/>
      <c r="D2860" s="17" t="e">
        <f t="shared" si="44"/>
        <v>#DIV/0!</v>
      </c>
    </row>
    <row r="2861" spans="1:4" x14ac:dyDescent="0.35">
      <c r="A2861" s="17"/>
      <c r="B2861" s="17"/>
      <c r="C2861" s="17"/>
      <c r="D2861" s="17" t="e">
        <f t="shared" si="44"/>
        <v>#DIV/0!</v>
      </c>
    </row>
    <row r="2862" spans="1:4" x14ac:dyDescent="0.35">
      <c r="A2862" s="17"/>
      <c r="B2862" s="17"/>
      <c r="C2862" s="17"/>
      <c r="D2862" s="17" t="e">
        <f t="shared" si="44"/>
        <v>#DIV/0!</v>
      </c>
    </row>
    <row r="2863" spans="1:4" x14ac:dyDescent="0.35">
      <c r="A2863" s="17"/>
      <c r="B2863" s="17"/>
      <c r="C2863" s="17"/>
      <c r="D2863" s="17" t="e">
        <f t="shared" si="44"/>
        <v>#DIV/0!</v>
      </c>
    </row>
    <row r="2864" spans="1:4" x14ac:dyDescent="0.35">
      <c r="A2864" s="17"/>
      <c r="B2864" s="17"/>
      <c r="C2864" s="17"/>
      <c r="D2864" s="17" t="e">
        <f t="shared" si="44"/>
        <v>#DIV/0!</v>
      </c>
    </row>
    <row r="2865" spans="1:4" x14ac:dyDescent="0.35">
      <c r="A2865" s="17"/>
      <c r="B2865" s="17"/>
      <c r="C2865" s="17"/>
      <c r="D2865" s="17" t="e">
        <f t="shared" si="44"/>
        <v>#DIV/0!</v>
      </c>
    </row>
    <row r="2866" spans="1:4" x14ac:dyDescent="0.35">
      <c r="A2866" s="17"/>
      <c r="B2866" s="17"/>
      <c r="C2866" s="17"/>
      <c r="D2866" s="17" t="e">
        <f t="shared" si="44"/>
        <v>#DIV/0!</v>
      </c>
    </row>
    <row r="2867" spans="1:4" x14ac:dyDescent="0.35">
      <c r="A2867" s="17"/>
      <c r="B2867" s="17"/>
      <c r="C2867" s="17"/>
      <c r="D2867" s="17" t="e">
        <f t="shared" si="44"/>
        <v>#DIV/0!</v>
      </c>
    </row>
    <row r="2868" spans="1:4" x14ac:dyDescent="0.35">
      <c r="A2868" s="17"/>
      <c r="B2868" s="17"/>
      <c r="C2868" s="17"/>
      <c r="D2868" s="17" t="e">
        <f t="shared" si="44"/>
        <v>#DIV/0!</v>
      </c>
    </row>
    <row r="2869" spans="1:4" x14ac:dyDescent="0.35">
      <c r="A2869" s="17"/>
      <c r="B2869" s="17"/>
      <c r="C2869" s="17"/>
      <c r="D2869" s="17" t="e">
        <f t="shared" si="44"/>
        <v>#DIV/0!</v>
      </c>
    </row>
    <row r="2870" spans="1:4" x14ac:dyDescent="0.35">
      <c r="A2870" s="17"/>
      <c r="B2870" s="17"/>
      <c r="C2870" s="17"/>
      <c r="D2870" s="17" t="e">
        <f t="shared" si="44"/>
        <v>#DIV/0!</v>
      </c>
    </row>
    <row r="2871" spans="1:4" x14ac:dyDescent="0.35">
      <c r="A2871" s="17"/>
      <c r="B2871" s="17"/>
      <c r="C2871" s="17"/>
      <c r="D2871" s="17" t="e">
        <f t="shared" si="44"/>
        <v>#DIV/0!</v>
      </c>
    </row>
    <row r="2872" spans="1:4" x14ac:dyDescent="0.35">
      <c r="A2872" s="17"/>
      <c r="B2872" s="17"/>
      <c r="C2872" s="17"/>
      <c r="D2872" s="17" t="e">
        <f t="shared" si="44"/>
        <v>#DIV/0!</v>
      </c>
    </row>
    <row r="2873" spans="1:4" x14ac:dyDescent="0.35">
      <c r="A2873" s="17"/>
      <c r="B2873" s="17"/>
      <c r="C2873" s="17"/>
      <c r="D2873" s="17" t="e">
        <f t="shared" si="44"/>
        <v>#DIV/0!</v>
      </c>
    </row>
    <row r="2874" spans="1:4" x14ac:dyDescent="0.35">
      <c r="A2874" s="17"/>
      <c r="B2874" s="17"/>
      <c r="C2874" s="17"/>
      <c r="D2874" s="17" t="e">
        <f t="shared" si="44"/>
        <v>#DIV/0!</v>
      </c>
    </row>
    <row r="2875" spans="1:4" x14ac:dyDescent="0.35">
      <c r="A2875" s="17"/>
      <c r="B2875" s="17"/>
      <c r="C2875" s="17"/>
      <c r="D2875" s="17" t="e">
        <f t="shared" si="44"/>
        <v>#DIV/0!</v>
      </c>
    </row>
    <row r="2876" spans="1:4" x14ac:dyDescent="0.35">
      <c r="A2876" s="17"/>
      <c r="B2876" s="17"/>
      <c r="C2876" s="17"/>
      <c r="D2876" s="17" t="e">
        <f t="shared" si="44"/>
        <v>#DIV/0!</v>
      </c>
    </row>
    <row r="2877" spans="1:4" x14ac:dyDescent="0.35">
      <c r="A2877" s="17"/>
      <c r="B2877" s="17"/>
      <c r="C2877" s="17"/>
      <c r="D2877" s="17" t="e">
        <f t="shared" si="44"/>
        <v>#DIV/0!</v>
      </c>
    </row>
    <row r="2878" spans="1:4" x14ac:dyDescent="0.35">
      <c r="A2878" s="17"/>
      <c r="B2878" s="17"/>
      <c r="C2878" s="17"/>
      <c r="D2878" s="17" t="e">
        <f t="shared" si="44"/>
        <v>#DIV/0!</v>
      </c>
    </row>
    <row r="2879" spans="1:4" x14ac:dyDescent="0.35">
      <c r="A2879" s="17"/>
      <c r="B2879" s="17"/>
      <c r="C2879" s="17"/>
      <c r="D2879" s="17" t="e">
        <f t="shared" si="44"/>
        <v>#DIV/0!</v>
      </c>
    </row>
    <row r="2880" spans="1:4" x14ac:dyDescent="0.35">
      <c r="A2880" s="17"/>
      <c r="B2880" s="17"/>
      <c r="C2880" s="17"/>
      <c r="D2880" s="17" t="e">
        <f t="shared" si="44"/>
        <v>#DIV/0!</v>
      </c>
    </row>
    <row r="2881" spans="1:4" x14ac:dyDescent="0.35">
      <c r="A2881" s="17"/>
      <c r="B2881" s="17"/>
      <c r="C2881" s="17"/>
      <c r="D2881" s="17" t="e">
        <f t="shared" si="44"/>
        <v>#DIV/0!</v>
      </c>
    </row>
    <row r="2882" spans="1:4" x14ac:dyDescent="0.35">
      <c r="A2882" s="17"/>
      <c r="B2882" s="17"/>
      <c r="C2882" s="17"/>
      <c r="D2882" s="17" t="e">
        <f t="shared" si="44"/>
        <v>#DIV/0!</v>
      </c>
    </row>
    <row r="2883" spans="1:4" x14ac:dyDescent="0.35">
      <c r="A2883" s="17"/>
      <c r="B2883" s="17"/>
      <c r="C2883" s="17"/>
      <c r="D2883" s="17" t="e">
        <f t="shared" ref="D2883:D2946" si="45">AVERAGE(A2883:C2883)</f>
        <v>#DIV/0!</v>
      </c>
    </row>
    <row r="2884" spans="1:4" x14ac:dyDescent="0.35">
      <c r="A2884" s="17"/>
      <c r="B2884" s="17"/>
      <c r="C2884" s="17"/>
      <c r="D2884" s="17" t="e">
        <f t="shared" si="45"/>
        <v>#DIV/0!</v>
      </c>
    </row>
    <row r="2885" spans="1:4" x14ac:dyDescent="0.35">
      <c r="A2885" s="17"/>
      <c r="B2885" s="17"/>
      <c r="C2885" s="17"/>
      <c r="D2885" s="17" t="e">
        <f t="shared" si="45"/>
        <v>#DIV/0!</v>
      </c>
    </row>
    <row r="2886" spans="1:4" x14ac:dyDescent="0.35">
      <c r="A2886" s="17"/>
      <c r="B2886" s="17"/>
      <c r="C2886" s="17"/>
      <c r="D2886" s="17" t="e">
        <f t="shared" si="45"/>
        <v>#DIV/0!</v>
      </c>
    </row>
    <row r="2887" spans="1:4" x14ac:dyDescent="0.35">
      <c r="A2887" s="17"/>
      <c r="B2887" s="17"/>
      <c r="C2887" s="17"/>
      <c r="D2887" s="17" t="e">
        <f t="shared" si="45"/>
        <v>#DIV/0!</v>
      </c>
    </row>
    <row r="2888" spans="1:4" x14ac:dyDescent="0.35">
      <c r="A2888" s="17"/>
      <c r="B2888" s="17"/>
      <c r="C2888" s="17"/>
      <c r="D2888" s="17" t="e">
        <f t="shared" si="45"/>
        <v>#DIV/0!</v>
      </c>
    </row>
    <row r="2889" spans="1:4" x14ac:dyDescent="0.35">
      <c r="A2889" s="17"/>
      <c r="B2889" s="17"/>
      <c r="C2889" s="17"/>
      <c r="D2889" s="17" t="e">
        <f t="shared" si="45"/>
        <v>#DIV/0!</v>
      </c>
    </row>
    <row r="2890" spans="1:4" x14ac:dyDescent="0.35">
      <c r="A2890" s="17"/>
      <c r="B2890" s="17"/>
      <c r="C2890" s="17"/>
      <c r="D2890" s="17" t="e">
        <f t="shared" si="45"/>
        <v>#DIV/0!</v>
      </c>
    </row>
    <row r="2891" spans="1:4" x14ac:dyDescent="0.35">
      <c r="A2891" s="17"/>
      <c r="B2891" s="17"/>
      <c r="C2891" s="17"/>
      <c r="D2891" s="17" t="e">
        <f t="shared" si="45"/>
        <v>#DIV/0!</v>
      </c>
    </row>
    <row r="2892" spans="1:4" x14ac:dyDescent="0.35">
      <c r="A2892" s="17"/>
      <c r="B2892" s="17"/>
      <c r="C2892" s="17"/>
      <c r="D2892" s="17" t="e">
        <f t="shared" si="45"/>
        <v>#DIV/0!</v>
      </c>
    </row>
    <row r="2893" spans="1:4" x14ac:dyDescent="0.35">
      <c r="A2893" s="17"/>
      <c r="B2893" s="17"/>
      <c r="C2893" s="17"/>
      <c r="D2893" s="17" t="e">
        <f t="shared" si="45"/>
        <v>#DIV/0!</v>
      </c>
    </row>
    <row r="2894" spans="1:4" x14ac:dyDescent="0.35">
      <c r="A2894" s="17"/>
      <c r="B2894" s="17"/>
      <c r="C2894" s="17"/>
      <c r="D2894" s="17" t="e">
        <f t="shared" si="45"/>
        <v>#DIV/0!</v>
      </c>
    </row>
    <row r="2895" spans="1:4" x14ac:dyDescent="0.35">
      <c r="A2895" s="17"/>
      <c r="B2895" s="17"/>
      <c r="C2895" s="17"/>
      <c r="D2895" s="17" t="e">
        <f t="shared" si="45"/>
        <v>#DIV/0!</v>
      </c>
    </row>
    <row r="2896" spans="1:4" x14ac:dyDescent="0.35">
      <c r="A2896" s="17"/>
      <c r="B2896" s="17"/>
      <c r="C2896" s="17"/>
      <c r="D2896" s="17" t="e">
        <f t="shared" si="45"/>
        <v>#DIV/0!</v>
      </c>
    </row>
    <row r="2897" spans="1:4" x14ac:dyDescent="0.35">
      <c r="A2897" s="17"/>
      <c r="B2897" s="17"/>
      <c r="C2897" s="17"/>
      <c r="D2897" s="17" t="e">
        <f t="shared" si="45"/>
        <v>#DIV/0!</v>
      </c>
    </row>
    <row r="2898" spans="1:4" x14ac:dyDescent="0.35">
      <c r="A2898" s="17"/>
      <c r="B2898" s="17"/>
      <c r="C2898" s="17"/>
      <c r="D2898" s="17" t="e">
        <f t="shared" si="45"/>
        <v>#DIV/0!</v>
      </c>
    </row>
    <row r="2899" spans="1:4" x14ac:dyDescent="0.35">
      <c r="A2899" s="17"/>
      <c r="B2899" s="17"/>
      <c r="C2899" s="17"/>
      <c r="D2899" s="17" t="e">
        <f t="shared" si="45"/>
        <v>#DIV/0!</v>
      </c>
    </row>
    <row r="2900" spans="1:4" x14ac:dyDescent="0.35">
      <c r="A2900" s="17"/>
      <c r="B2900" s="17"/>
      <c r="C2900" s="17"/>
      <c r="D2900" s="17" t="e">
        <f t="shared" si="45"/>
        <v>#DIV/0!</v>
      </c>
    </row>
    <row r="2901" spans="1:4" x14ac:dyDescent="0.35">
      <c r="A2901" s="17"/>
      <c r="B2901" s="17"/>
      <c r="C2901" s="17"/>
      <c r="D2901" s="17" t="e">
        <f t="shared" si="45"/>
        <v>#DIV/0!</v>
      </c>
    </row>
    <row r="2902" spans="1:4" x14ac:dyDescent="0.35">
      <c r="A2902" s="17"/>
      <c r="B2902" s="17"/>
      <c r="C2902" s="17"/>
      <c r="D2902" s="17" t="e">
        <f t="shared" si="45"/>
        <v>#DIV/0!</v>
      </c>
    </row>
    <row r="2903" spans="1:4" x14ac:dyDescent="0.35">
      <c r="A2903" s="17"/>
      <c r="B2903" s="17"/>
      <c r="C2903" s="17"/>
      <c r="D2903" s="17" t="e">
        <f t="shared" si="45"/>
        <v>#DIV/0!</v>
      </c>
    </row>
    <row r="2904" spans="1:4" x14ac:dyDescent="0.35">
      <c r="A2904" s="17"/>
      <c r="B2904" s="17"/>
      <c r="C2904" s="17"/>
      <c r="D2904" s="17" t="e">
        <f t="shared" si="45"/>
        <v>#DIV/0!</v>
      </c>
    </row>
    <row r="2905" spans="1:4" x14ac:dyDescent="0.35">
      <c r="A2905" s="17"/>
      <c r="B2905" s="17"/>
      <c r="C2905" s="17"/>
      <c r="D2905" s="17" t="e">
        <f t="shared" si="45"/>
        <v>#DIV/0!</v>
      </c>
    </row>
    <row r="2906" spans="1:4" x14ac:dyDescent="0.35">
      <c r="A2906" s="17"/>
      <c r="B2906" s="17"/>
      <c r="C2906" s="17"/>
      <c r="D2906" s="17" t="e">
        <f t="shared" si="45"/>
        <v>#DIV/0!</v>
      </c>
    </row>
    <row r="2907" spans="1:4" x14ac:dyDescent="0.35">
      <c r="A2907" s="17"/>
      <c r="B2907" s="17"/>
      <c r="C2907" s="17"/>
      <c r="D2907" s="17" t="e">
        <f t="shared" si="45"/>
        <v>#DIV/0!</v>
      </c>
    </row>
    <row r="2908" spans="1:4" x14ac:dyDescent="0.35">
      <c r="A2908" s="17"/>
      <c r="B2908" s="17"/>
      <c r="C2908" s="17"/>
      <c r="D2908" s="17" t="e">
        <f t="shared" si="45"/>
        <v>#DIV/0!</v>
      </c>
    </row>
    <row r="2909" spans="1:4" x14ac:dyDescent="0.35">
      <c r="A2909" s="17"/>
      <c r="B2909" s="17"/>
      <c r="C2909" s="17"/>
      <c r="D2909" s="17" t="e">
        <f t="shared" si="45"/>
        <v>#DIV/0!</v>
      </c>
    </row>
    <row r="2910" spans="1:4" x14ac:dyDescent="0.35">
      <c r="A2910" s="17"/>
      <c r="B2910" s="17"/>
      <c r="C2910" s="17"/>
      <c r="D2910" s="17" t="e">
        <f t="shared" si="45"/>
        <v>#DIV/0!</v>
      </c>
    </row>
    <row r="2911" spans="1:4" x14ac:dyDescent="0.35">
      <c r="A2911" s="17"/>
      <c r="B2911" s="17"/>
      <c r="C2911" s="17"/>
      <c r="D2911" s="17" t="e">
        <f t="shared" si="45"/>
        <v>#DIV/0!</v>
      </c>
    </row>
    <row r="2912" spans="1:4" x14ac:dyDescent="0.35">
      <c r="A2912" s="17"/>
      <c r="B2912" s="17"/>
      <c r="C2912" s="17"/>
      <c r="D2912" s="17" t="e">
        <f t="shared" si="45"/>
        <v>#DIV/0!</v>
      </c>
    </row>
    <row r="2913" spans="1:4" x14ac:dyDescent="0.35">
      <c r="A2913" s="17"/>
      <c r="B2913" s="17"/>
      <c r="C2913" s="17"/>
      <c r="D2913" s="17" t="e">
        <f t="shared" si="45"/>
        <v>#DIV/0!</v>
      </c>
    </row>
    <row r="2914" spans="1:4" x14ac:dyDescent="0.35">
      <c r="A2914" s="17"/>
      <c r="B2914" s="17"/>
      <c r="C2914" s="17"/>
      <c r="D2914" s="17" t="e">
        <f t="shared" si="45"/>
        <v>#DIV/0!</v>
      </c>
    </row>
    <row r="2915" spans="1:4" x14ac:dyDescent="0.35">
      <c r="A2915" s="17"/>
      <c r="B2915" s="17"/>
      <c r="C2915" s="17"/>
      <c r="D2915" s="17" t="e">
        <f t="shared" si="45"/>
        <v>#DIV/0!</v>
      </c>
    </row>
    <row r="2916" spans="1:4" x14ac:dyDescent="0.35">
      <c r="A2916" s="17"/>
      <c r="B2916" s="17"/>
      <c r="C2916" s="17"/>
      <c r="D2916" s="17" t="e">
        <f t="shared" si="45"/>
        <v>#DIV/0!</v>
      </c>
    </row>
    <row r="2917" spans="1:4" x14ac:dyDescent="0.35">
      <c r="A2917" s="17"/>
      <c r="B2917" s="17"/>
      <c r="C2917" s="17"/>
      <c r="D2917" s="17" t="e">
        <f t="shared" si="45"/>
        <v>#DIV/0!</v>
      </c>
    </row>
    <row r="2918" spans="1:4" x14ac:dyDescent="0.35">
      <c r="A2918" s="17"/>
      <c r="B2918" s="17"/>
      <c r="C2918" s="17"/>
      <c r="D2918" s="17" t="e">
        <f t="shared" si="45"/>
        <v>#DIV/0!</v>
      </c>
    </row>
    <row r="2919" spans="1:4" x14ac:dyDescent="0.35">
      <c r="A2919" s="17"/>
      <c r="B2919" s="17"/>
      <c r="C2919" s="17"/>
      <c r="D2919" s="17" t="e">
        <f t="shared" si="45"/>
        <v>#DIV/0!</v>
      </c>
    </row>
    <row r="2920" spans="1:4" x14ac:dyDescent="0.35">
      <c r="A2920" s="17"/>
      <c r="B2920" s="17"/>
      <c r="C2920" s="17"/>
      <c r="D2920" s="17" t="e">
        <f t="shared" si="45"/>
        <v>#DIV/0!</v>
      </c>
    </row>
    <row r="2921" spans="1:4" x14ac:dyDescent="0.35">
      <c r="A2921" s="17"/>
      <c r="B2921" s="17"/>
      <c r="C2921" s="17"/>
      <c r="D2921" s="17" t="e">
        <f t="shared" si="45"/>
        <v>#DIV/0!</v>
      </c>
    </row>
    <row r="2922" spans="1:4" x14ac:dyDescent="0.35">
      <c r="A2922" s="17"/>
      <c r="B2922" s="17"/>
      <c r="C2922" s="17"/>
      <c r="D2922" s="17" t="e">
        <f t="shared" si="45"/>
        <v>#DIV/0!</v>
      </c>
    </row>
    <row r="2923" spans="1:4" x14ac:dyDescent="0.35">
      <c r="A2923" s="17"/>
      <c r="B2923" s="17"/>
      <c r="C2923" s="17"/>
      <c r="D2923" s="17" t="e">
        <f t="shared" si="45"/>
        <v>#DIV/0!</v>
      </c>
    </row>
    <row r="2924" spans="1:4" x14ac:dyDescent="0.35">
      <c r="A2924" s="17"/>
      <c r="B2924" s="17"/>
      <c r="C2924" s="17"/>
      <c r="D2924" s="17" t="e">
        <f t="shared" si="45"/>
        <v>#DIV/0!</v>
      </c>
    </row>
    <row r="2925" spans="1:4" x14ac:dyDescent="0.35">
      <c r="A2925" s="17"/>
      <c r="B2925" s="17"/>
      <c r="C2925" s="17"/>
      <c r="D2925" s="17" t="e">
        <f t="shared" si="45"/>
        <v>#DIV/0!</v>
      </c>
    </row>
    <row r="2926" spans="1:4" x14ac:dyDescent="0.35">
      <c r="A2926" s="17"/>
      <c r="B2926" s="17"/>
      <c r="C2926" s="17"/>
      <c r="D2926" s="17" t="e">
        <f t="shared" si="45"/>
        <v>#DIV/0!</v>
      </c>
    </row>
    <row r="2927" spans="1:4" x14ac:dyDescent="0.35">
      <c r="A2927" s="17"/>
      <c r="B2927" s="17"/>
      <c r="C2927" s="17"/>
      <c r="D2927" s="17" t="e">
        <f t="shared" si="45"/>
        <v>#DIV/0!</v>
      </c>
    </row>
    <row r="2928" spans="1:4" x14ac:dyDescent="0.35">
      <c r="A2928" s="17"/>
      <c r="B2928" s="17"/>
      <c r="C2928" s="17"/>
      <c r="D2928" s="17" t="e">
        <f t="shared" si="45"/>
        <v>#DIV/0!</v>
      </c>
    </row>
    <row r="2929" spans="1:4" x14ac:dyDescent="0.35">
      <c r="A2929" s="17"/>
      <c r="B2929" s="17"/>
      <c r="C2929" s="17"/>
      <c r="D2929" s="17" t="e">
        <f t="shared" si="45"/>
        <v>#DIV/0!</v>
      </c>
    </row>
    <row r="2930" spans="1:4" x14ac:dyDescent="0.35">
      <c r="A2930" s="17"/>
      <c r="B2930" s="17"/>
      <c r="C2930" s="17"/>
      <c r="D2930" s="17" t="e">
        <f t="shared" si="45"/>
        <v>#DIV/0!</v>
      </c>
    </row>
    <row r="2931" spans="1:4" x14ac:dyDescent="0.35">
      <c r="A2931" s="17"/>
      <c r="B2931" s="17"/>
      <c r="C2931" s="17"/>
      <c r="D2931" s="17" t="e">
        <f t="shared" si="45"/>
        <v>#DIV/0!</v>
      </c>
    </row>
    <row r="2932" spans="1:4" x14ac:dyDescent="0.35">
      <c r="A2932" s="17"/>
      <c r="B2932" s="17"/>
      <c r="C2932" s="17"/>
      <c r="D2932" s="17" t="e">
        <f t="shared" si="45"/>
        <v>#DIV/0!</v>
      </c>
    </row>
    <row r="2933" spans="1:4" x14ac:dyDescent="0.35">
      <c r="A2933" s="17"/>
      <c r="B2933" s="17"/>
      <c r="C2933" s="17"/>
      <c r="D2933" s="17" t="e">
        <f t="shared" si="45"/>
        <v>#DIV/0!</v>
      </c>
    </row>
    <row r="2934" spans="1:4" x14ac:dyDescent="0.35">
      <c r="A2934" s="17"/>
      <c r="B2934" s="17"/>
      <c r="C2934" s="17"/>
      <c r="D2934" s="17" t="e">
        <f t="shared" si="45"/>
        <v>#DIV/0!</v>
      </c>
    </row>
    <row r="2935" spans="1:4" x14ac:dyDescent="0.35">
      <c r="A2935" s="17"/>
      <c r="B2935" s="17"/>
      <c r="C2935" s="17"/>
      <c r="D2935" s="17" t="e">
        <f t="shared" si="45"/>
        <v>#DIV/0!</v>
      </c>
    </row>
    <row r="2936" spans="1:4" x14ac:dyDescent="0.35">
      <c r="A2936" s="17"/>
      <c r="B2936" s="17"/>
      <c r="C2936" s="17"/>
      <c r="D2936" s="17" t="e">
        <f t="shared" si="45"/>
        <v>#DIV/0!</v>
      </c>
    </row>
    <row r="2937" spans="1:4" x14ac:dyDescent="0.35">
      <c r="A2937" s="17"/>
      <c r="B2937" s="17"/>
      <c r="C2937" s="17"/>
      <c r="D2937" s="17" t="e">
        <f t="shared" si="45"/>
        <v>#DIV/0!</v>
      </c>
    </row>
    <row r="2938" spans="1:4" x14ac:dyDescent="0.35">
      <c r="A2938" s="17"/>
      <c r="B2938" s="17"/>
      <c r="C2938" s="17"/>
      <c r="D2938" s="17" t="e">
        <f t="shared" si="45"/>
        <v>#DIV/0!</v>
      </c>
    </row>
    <row r="2939" spans="1:4" x14ac:dyDescent="0.35">
      <c r="A2939" s="17"/>
      <c r="B2939" s="17"/>
      <c r="C2939" s="17"/>
      <c r="D2939" s="17" t="e">
        <f t="shared" si="45"/>
        <v>#DIV/0!</v>
      </c>
    </row>
    <row r="2940" spans="1:4" x14ac:dyDescent="0.35">
      <c r="A2940" s="17"/>
      <c r="B2940" s="17"/>
      <c r="C2940" s="17"/>
      <c r="D2940" s="17" t="e">
        <f t="shared" si="45"/>
        <v>#DIV/0!</v>
      </c>
    </row>
    <row r="2941" spans="1:4" x14ac:dyDescent="0.35">
      <c r="A2941" s="17"/>
      <c r="B2941" s="17"/>
      <c r="C2941" s="17"/>
      <c r="D2941" s="17" t="e">
        <f t="shared" si="45"/>
        <v>#DIV/0!</v>
      </c>
    </row>
    <row r="2942" spans="1:4" x14ac:dyDescent="0.35">
      <c r="A2942" s="17"/>
      <c r="B2942" s="17"/>
      <c r="C2942" s="17"/>
      <c r="D2942" s="17" t="e">
        <f t="shared" si="45"/>
        <v>#DIV/0!</v>
      </c>
    </row>
    <row r="2943" spans="1:4" x14ac:dyDescent="0.35">
      <c r="A2943" s="17"/>
      <c r="B2943" s="17"/>
      <c r="C2943" s="17"/>
      <c r="D2943" s="17" t="e">
        <f t="shared" si="45"/>
        <v>#DIV/0!</v>
      </c>
    </row>
    <row r="2944" spans="1:4" x14ac:dyDescent="0.35">
      <c r="A2944" s="17"/>
      <c r="B2944" s="17"/>
      <c r="C2944" s="17"/>
      <c r="D2944" s="17" t="e">
        <f t="shared" si="45"/>
        <v>#DIV/0!</v>
      </c>
    </row>
    <row r="2945" spans="1:4" x14ac:dyDescent="0.35">
      <c r="A2945" s="17"/>
      <c r="B2945" s="17"/>
      <c r="C2945" s="17"/>
      <c r="D2945" s="17" t="e">
        <f t="shared" si="45"/>
        <v>#DIV/0!</v>
      </c>
    </row>
    <row r="2946" spans="1:4" x14ac:dyDescent="0.35">
      <c r="A2946" s="17"/>
      <c r="B2946" s="17"/>
      <c r="C2946" s="17"/>
      <c r="D2946" s="17" t="e">
        <f t="shared" si="45"/>
        <v>#DIV/0!</v>
      </c>
    </row>
    <row r="2947" spans="1:4" x14ac:dyDescent="0.35">
      <c r="A2947" s="17"/>
      <c r="B2947" s="17"/>
      <c r="C2947" s="17"/>
      <c r="D2947" s="17" t="e">
        <f t="shared" ref="D2947:D3010" si="46">AVERAGE(A2947:C2947)</f>
        <v>#DIV/0!</v>
      </c>
    </row>
    <row r="2948" spans="1:4" x14ac:dyDescent="0.35">
      <c r="A2948" s="17"/>
      <c r="B2948" s="17"/>
      <c r="C2948" s="17"/>
      <c r="D2948" s="17" t="e">
        <f t="shared" si="46"/>
        <v>#DIV/0!</v>
      </c>
    </row>
    <row r="2949" spans="1:4" x14ac:dyDescent="0.35">
      <c r="A2949" s="17"/>
      <c r="B2949" s="17"/>
      <c r="C2949" s="17"/>
      <c r="D2949" s="17" t="e">
        <f t="shared" si="46"/>
        <v>#DIV/0!</v>
      </c>
    </row>
    <row r="2950" spans="1:4" x14ac:dyDescent="0.35">
      <c r="A2950" s="17"/>
      <c r="B2950" s="17"/>
      <c r="C2950" s="17"/>
      <c r="D2950" s="17" t="e">
        <f t="shared" si="46"/>
        <v>#DIV/0!</v>
      </c>
    </row>
    <row r="2951" spans="1:4" x14ac:dyDescent="0.35">
      <c r="A2951" s="17"/>
      <c r="B2951" s="17"/>
      <c r="C2951" s="17"/>
      <c r="D2951" s="17" t="e">
        <f t="shared" si="46"/>
        <v>#DIV/0!</v>
      </c>
    </row>
    <row r="2952" spans="1:4" x14ac:dyDescent="0.35">
      <c r="A2952" s="17"/>
      <c r="B2952" s="17"/>
      <c r="C2952" s="17"/>
      <c r="D2952" s="17" t="e">
        <f t="shared" si="46"/>
        <v>#DIV/0!</v>
      </c>
    </row>
    <row r="2953" spans="1:4" x14ac:dyDescent="0.35">
      <c r="A2953" s="17"/>
      <c r="B2953" s="17"/>
      <c r="C2953" s="17"/>
      <c r="D2953" s="17" t="e">
        <f t="shared" si="46"/>
        <v>#DIV/0!</v>
      </c>
    </row>
    <row r="2954" spans="1:4" x14ac:dyDescent="0.35">
      <c r="A2954" s="17"/>
      <c r="B2954" s="17"/>
      <c r="C2954" s="17"/>
      <c r="D2954" s="17" t="e">
        <f t="shared" si="46"/>
        <v>#DIV/0!</v>
      </c>
    </row>
    <row r="2955" spans="1:4" x14ac:dyDescent="0.35">
      <c r="A2955" s="17"/>
      <c r="B2955" s="17"/>
      <c r="C2955" s="17"/>
      <c r="D2955" s="17" t="e">
        <f t="shared" si="46"/>
        <v>#DIV/0!</v>
      </c>
    </row>
    <row r="2956" spans="1:4" x14ac:dyDescent="0.35">
      <c r="A2956" s="17"/>
      <c r="B2956" s="17"/>
      <c r="C2956" s="17"/>
      <c r="D2956" s="17" t="e">
        <f t="shared" si="46"/>
        <v>#DIV/0!</v>
      </c>
    </row>
    <row r="2957" spans="1:4" x14ac:dyDescent="0.35">
      <c r="A2957" s="17"/>
      <c r="B2957" s="17"/>
      <c r="C2957" s="17"/>
      <c r="D2957" s="17" t="e">
        <f t="shared" si="46"/>
        <v>#DIV/0!</v>
      </c>
    </row>
    <row r="2958" spans="1:4" x14ac:dyDescent="0.35">
      <c r="A2958" s="17"/>
      <c r="B2958" s="17"/>
      <c r="C2958" s="17"/>
      <c r="D2958" s="17" t="e">
        <f t="shared" si="46"/>
        <v>#DIV/0!</v>
      </c>
    </row>
    <row r="2959" spans="1:4" x14ac:dyDescent="0.35">
      <c r="A2959" s="17"/>
      <c r="B2959" s="17"/>
      <c r="C2959" s="17"/>
      <c r="D2959" s="17" t="e">
        <f t="shared" si="46"/>
        <v>#DIV/0!</v>
      </c>
    </row>
    <row r="2960" spans="1:4" x14ac:dyDescent="0.35">
      <c r="A2960" s="17"/>
      <c r="B2960" s="17"/>
      <c r="C2960" s="17"/>
      <c r="D2960" s="17" t="e">
        <f t="shared" si="46"/>
        <v>#DIV/0!</v>
      </c>
    </row>
    <row r="2961" spans="1:4" x14ac:dyDescent="0.35">
      <c r="A2961" s="17"/>
      <c r="B2961" s="17"/>
      <c r="C2961" s="17"/>
      <c r="D2961" s="17" t="e">
        <f t="shared" si="46"/>
        <v>#DIV/0!</v>
      </c>
    </row>
    <row r="2962" spans="1:4" x14ac:dyDescent="0.35">
      <c r="A2962" s="17"/>
      <c r="B2962" s="17"/>
      <c r="C2962" s="17"/>
      <c r="D2962" s="17" t="e">
        <f t="shared" si="46"/>
        <v>#DIV/0!</v>
      </c>
    </row>
    <row r="2963" spans="1:4" x14ac:dyDescent="0.35">
      <c r="A2963" s="17"/>
      <c r="B2963" s="17"/>
      <c r="C2963" s="17"/>
      <c r="D2963" s="17" t="e">
        <f t="shared" si="46"/>
        <v>#DIV/0!</v>
      </c>
    </row>
    <row r="2964" spans="1:4" x14ac:dyDescent="0.35">
      <c r="A2964" s="17"/>
      <c r="B2964" s="17"/>
      <c r="C2964" s="17"/>
      <c r="D2964" s="17" t="e">
        <f t="shared" si="46"/>
        <v>#DIV/0!</v>
      </c>
    </row>
    <row r="2965" spans="1:4" x14ac:dyDescent="0.35">
      <c r="A2965" s="17"/>
      <c r="B2965" s="17"/>
      <c r="C2965" s="17"/>
      <c r="D2965" s="17" t="e">
        <f t="shared" si="46"/>
        <v>#DIV/0!</v>
      </c>
    </row>
    <row r="2966" spans="1:4" x14ac:dyDescent="0.35">
      <c r="A2966" s="17"/>
      <c r="B2966" s="17"/>
      <c r="C2966" s="17"/>
      <c r="D2966" s="17" t="e">
        <f t="shared" si="46"/>
        <v>#DIV/0!</v>
      </c>
    </row>
    <row r="2967" spans="1:4" x14ac:dyDescent="0.35">
      <c r="A2967" s="17"/>
      <c r="B2967" s="17"/>
      <c r="C2967" s="17"/>
      <c r="D2967" s="17" t="e">
        <f t="shared" si="46"/>
        <v>#DIV/0!</v>
      </c>
    </row>
    <row r="2968" spans="1:4" x14ac:dyDescent="0.35">
      <c r="A2968" s="17"/>
      <c r="B2968" s="17"/>
      <c r="C2968" s="17"/>
      <c r="D2968" s="17" t="e">
        <f t="shared" si="46"/>
        <v>#DIV/0!</v>
      </c>
    </row>
    <row r="2969" spans="1:4" x14ac:dyDescent="0.35">
      <c r="A2969" s="17"/>
      <c r="B2969" s="17"/>
      <c r="C2969" s="17"/>
      <c r="D2969" s="17" t="e">
        <f t="shared" si="46"/>
        <v>#DIV/0!</v>
      </c>
    </row>
    <row r="2970" spans="1:4" x14ac:dyDescent="0.35">
      <c r="A2970" s="17"/>
      <c r="B2970" s="17"/>
      <c r="C2970" s="17"/>
      <c r="D2970" s="17" t="e">
        <f t="shared" si="46"/>
        <v>#DIV/0!</v>
      </c>
    </row>
    <row r="2971" spans="1:4" x14ac:dyDescent="0.35">
      <c r="A2971" s="17"/>
      <c r="B2971" s="17"/>
      <c r="C2971" s="17"/>
      <c r="D2971" s="17" t="e">
        <f t="shared" si="46"/>
        <v>#DIV/0!</v>
      </c>
    </row>
    <row r="2972" spans="1:4" x14ac:dyDescent="0.35">
      <c r="A2972" s="17"/>
      <c r="B2972" s="17"/>
      <c r="C2972" s="17"/>
      <c r="D2972" s="17" t="e">
        <f t="shared" si="46"/>
        <v>#DIV/0!</v>
      </c>
    </row>
    <row r="2973" spans="1:4" x14ac:dyDescent="0.35">
      <c r="A2973" s="17"/>
      <c r="B2973" s="17"/>
      <c r="C2973" s="17"/>
      <c r="D2973" s="17" t="e">
        <f t="shared" si="46"/>
        <v>#DIV/0!</v>
      </c>
    </row>
    <row r="2974" spans="1:4" x14ac:dyDescent="0.35">
      <c r="A2974" s="17"/>
      <c r="B2974" s="17"/>
      <c r="C2974" s="17"/>
      <c r="D2974" s="17" t="e">
        <f t="shared" si="46"/>
        <v>#DIV/0!</v>
      </c>
    </row>
    <row r="2975" spans="1:4" x14ac:dyDescent="0.35">
      <c r="A2975" s="17"/>
      <c r="B2975" s="17"/>
      <c r="C2975" s="17"/>
      <c r="D2975" s="17" t="e">
        <f t="shared" si="46"/>
        <v>#DIV/0!</v>
      </c>
    </row>
    <row r="2976" spans="1:4" x14ac:dyDescent="0.35">
      <c r="A2976" s="17"/>
      <c r="B2976" s="17"/>
      <c r="C2976" s="17"/>
      <c r="D2976" s="17" t="e">
        <f t="shared" si="46"/>
        <v>#DIV/0!</v>
      </c>
    </row>
    <row r="2977" spans="1:4" x14ac:dyDescent="0.35">
      <c r="A2977" s="17"/>
      <c r="B2977" s="17"/>
      <c r="C2977" s="17"/>
      <c r="D2977" s="17" t="e">
        <f t="shared" si="46"/>
        <v>#DIV/0!</v>
      </c>
    </row>
    <row r="2978" spans="1:4" x14ac:dyDescent="0.35">
      <c r="A2978" s="17"/>
      <c r="B2978" s="17"/>
      <c r="C2978" s="17"/>
      <c r="D2978" s="17" t="e">
        <f t="shared" si="46"/>
        <v>#DIV/0!</v>
      </c>
    </row>
    <row r="2979" spans="1:4" x14ac:dyDescent="0.35">
      <c r="A2979" s="17"/>
      <c r="B2979" s="17"/>
      <c r="C2979" s="17"/>
      <c r="D2979" s="17" t="e">
        <f t="shared" si="46"/>
        <v>#DIV/0!</v>
      </c>
    </row>
    <row r="2980" spans="1:4" x14ac:dyDescent="0.35">
      <c r="A2980" s="17"/>
      <c r="B2980" s="17"/>
      <c r="C2980" s="17"/>
      <c r="D2980" s="17" t="e">
        <f t="shared" si="46"/>
        <v>#DIV/0!</v>
      </c>
    </row>
    <row r="2981" spans="1:4" x14ac:dyDescent="0.35">
      <c r="A2981" s="17"/>
      <c r="B2981" s="17"/>
      <c r="C2981" s="17"/>
      <c r="D2981" s="17" t="e">
        <f t="shared" si="46"/>
        <v>#DIV/0!</v>
      </c>
    </row>
    <row r="2982" spans="1:4" x14ac:dyDescent="0.35">
      <c r="A2982" s="17"/>
      <c r="B2982" s="17"/>
      <c r="C2982" s="17"/>
      <c r="D2982" s="17" t="e">
        <f t="shared" si="46"/>
        <v>#DIV/0!</v>
      </c>
    </row>
    <row r="2983" spans="1:4" x14ac:dyDescent="0.35">
      <c r="A2983" s="17"/>
      <c r="B2983" s="17"/>
      <c r="C2983" s="17"/>
      <c r="D2983" s="17" t="e">
        <f t="shared" si="46"/>
        <v>#DIV/0!</v>
      </c>
    </row>
    <row r="2984" spans="1:4" x14ac:dyDescent="0.35">
      <c r="A2984" s="17"/>
      <c r="B2984" s="17"/>
      <c r="C2984" s="17"/>
      <c r="D2984" s="17" t="e">
        <f t="shared" si="46"/>
        <v>#DIV/0!</v>
      </c>
    </row>
    <row r="2985" spans="1:4" x14ac:dyDescent="0.35">
      <c r="A2985" s="17"/>
      <c r="B2985" s="17"/>
      <c r="C2985" s="17"/>
      <c r="D2985" s="17" t="e">
        <f t="shared" si="46"/>
        <v>#DIV/0!</v>
      </c>
    </row>
    <row r="2986" spans="1:4" x14ac:dyDescent="0.35">
      <c r="A2986" s="17"/>
      <c r="B2986" s="17"/>
      <c r="C2986" s="17"/>
      <c r="D2986" s="17" t="e">
        <f t="shared" si="46"/>
        <v>#DIV/0!</v>
      </c>
    </row>
    <row r="2987" spans="1:4" x14ac:dyDescent="0.35">
      <c r="A2987" s="17"/>
      <c r="B2987" s="17"/>
      <c r="C2987" s="17"/>
      <c r="D2987" s="17" t="e">
        <f t="shared" si="46"/>
        <v>#DIV/0!</v>
      </c>
    </row>
    <row r="2988" spans="1:4" x14ac:dyDescent="0.35">
      <c r="A2988" s="17"/>
      <c r="B2988" s="17"/>
      <c r="C2988" s="17"/>
      <c r="D2988" s="17" t="e">
        <f t="shared" si="46"/>
        <v>#DIV/0!</v>
      </c>
    </row>
    <row r="2989" spans="1:4" x14ac:dyDescent="0.35">
      <c r="A2989" s="17"/>
      <c r="B2989" s="17"/>
      <c r="C2989" s="17"/>
      <c r="D2989" s="17" t="e">
        <f t="shared" si="46"/>
        <v>#DIV/0!</v>
      </c>
    </row>
    <row r="2990" spans="1:4" x14ac:dyDescent="0.35">
      <c r="A2990" s="17"/>
      <c r="B2990" s="17"/>
      <c r="C2990" s="17"/>
      <c r="D2990" s="17" t="e">
        <f t="shared" si="46"/>
        <v>#DIV/0!</v>
      </c>
    </row>
    <row r="2991" spans="1:4" x14ac:dyDescent="0.35">
      <c r="A2991" s="17"/>
      <c r="B2991" s="17"/>
      <c r="C2991" s="17"/>
      <c r="D2991" s="17" t="e">
        <f t="shared" si="46"/>
        <v>#DIV/0!</v>
      </c>
    </row>
    <row r="2992" spans="1:4" x14ac:dyDescent="0.35">
      <c r="A2992" s="17"/>
      <c r="B2992" s="17"/>
      <c r="C2992" s="17"/>
      <c r="D2992" s="17" t="e">
        <f t="shared" si="46"/>
        <v>#DIV/0!</v>
      </c>
    </row>
    <row r="2993" spans="1:4" x14ac:dyDescent="0.35">
      <c r="A2993" s="17"/>
      <c r="B2993" s="17"/>
      <c r="C2993" s="17"/>
      <c r="D2993" s="17" t="e">
        <f t="shared" si="46"/>
        <v>#DIV/0!</v>
      </c>
    </row>
    <row r="2994" spans="1:4" x14ac:dyDescent="0.35">
      <c r="A2994" s="17"/>
      <c r="B2994" s="17"/>
      <c r="C2994" s="17"/>
      <c r="D2994" s="17" t="e">
        <f t="shared" si="46"/>
        <v>#DIV/0!</v>
      </c>
    </row>
    <row r="2995" spans="1:4" x14ac:dyDescent="0.35">
      <c r="A2995" s="17"/>
      <c r="B2995" s="17"/>
      <c r="C2995" s="17"/>
      <c r="D2995" s="17" t="e">
        <f t="shared" si="46"/>
        <v>#DIV/0!</v>
      </c>
    </row>
    <row r="2996" spans="1:4" x14ac:dyDescent="0.35">
      <c r="A2996" s="17"/>
      <c r="B2996" s="17"/>
      <c r="C2996" s="17"/>
      <c r="D2996" s="17" t="e">
        <f t="shared" si="46"/>
        <v>#DIV/0!</v>
      </c>
    </row>
    <row r="2997" spans="1:4" x14ac:dyDescent="0.35">
      <c r="A2997" s="17"/>
      <c r="B2997" s="17"/>
      <c r="C2997" s="17"/>
      <c r="D2997" s="17" t="e">
        <f t="shared" si="46"/>
        <v>#DIV/0!</v>
      </c>
    </row>
    <row r="2998" spans="1:4" x14ac:dyDescent="0.35">
      <c r="A2998" s="17"/>
      <c r="B2998" s="17"/>
      <c r="C2998" s="17"/>
      <c r="D2998" s="17" t="e">
        <f t="shared" si="46"/>
        <v>#DIV/0!</v>
      </c>
    </row>
    <row r="2999" spans="1:4" x14ac:dyDescent="0.35">
      <c r="A2999" s="17"/>
      <c r="B2999" s="17"/>
      <c r="C2999" s="17"/>
      <c r="D2999" s="17" t="e">
        <f t="shared" si="46"/>
        <v>#DIV/0!</v>
      </c>
    </row>
    <row r="3000" spans="1:4" x14ac:dyDescent="0.35">
      <c r="A3000" s="17"/>
      <c r="B3000" s="17"/>
      <c r="C3000" s="17"/>
      <c r="D3000" s="17" t="e">
        <f t="shared" si="46"/>
        <v>#DIV/0!</v>
      </c>
    </row>
    <row r="3001" spans="1:4" x14ac:dyDescent="0.35">
      <c r="A3001" s="17"/>
      <c r="B3001" s="17"/>
      <c r="C3001" s="17"/>
      <c r="D3001" s="17" t="e">
        <f t="shared" si="46"/>
        <v>#DIV/0!</v>
      </c>
    </row>
    <row r="3002" spans="1:4" x14ac:dyDescent="0.35">
      <c r="A3002" s="17"/>
      <c r="B3002" s="17"/>
      <c r="C3002" s="17"/>
      <c r="D3002" s="17" t="e">
        <f t="shared" si="46"/>
        <v>#DIV/0!</v>
      </c>
    </row>
    <row r="3003" spans="1:4" x14ac:dyDescent="0.35">
      <c r="A3003" s="17"/>
      <c r="B3003" s="17"/>
      <c r="C3003" s="17"/>
      <c r="D3003" s="17" t="e">
        <f t="shared" si="46"/>
        <v>#DIV/0!</v>
      </c>
    </row>
    <row r="3004" spans="1:4" x14ac:dyDescent="0.35">
      <c r="A3004" s="17"/>
      <c r="B3004" s="17"/>
      <c r="C3004" s="17"/>
      <c r="D3004" s="17" t="e">
        <f t="shared" si="46"/>
        <v>#DIV/0!</v>
      </c>
    </row>
    <row r="3005" spans="1:4" x14ac:dyDescent="0.35">
      <c r="A3005" s="17"/>
      <c r="B3005" s="17"/>
      <c r="C3005" s="17"/>
      <c r="D3005" s="17" t="e">
        <f t="shared" si="46"/>
        <v>#DIV/0!</v>
      </c>
    </row>
    <row r="3006" spans="1:4" x14ac:dyDescent="0.35">
      <c r="A3006" s="17"/>
      <c r="B3006" s="17"/>
      <c r="C3006" s="17"/>
      <c r="D3006" s="17" t="e">
        <f t="shared" si="46"/>
        <v>#DIV/0!</v>
      </c>
    </row>
    <row r="3007" spans="1:4" x14ac:dyDescent="0.35">
      <c r="A3007" s="17"/>
      <c r="B3007" s="17"/>
      <c r="C3007" s="17"/>
      <c r="D3007" s="17" t="e">
        <f t="shared" si="46"/>
        <v>#DIV/0!</v>
      </c>
    </row>
    <row r="3008" spans="1:4" x14ac:dyDescent="0.35">
      <c r="A3008" s="17"/>
      <c r="B3008" s="17"/>
      <c r="C3008" s="17"/>
      <c r="D3008" s="17" t="e">
        <f t="shared" si="46"/>
        <v>#DIV/0!</v>
      </c>
    </row>
    <row r="3009" spans="1:4" x14ac:dyDescent="0.35">
      <c r="A3009" s="17"/>
      <c r="B3009" s="17"/>
      <c r="C3009" s="17"/>
      <c r="D3009" s="17" t="e">
        <f t="shared" si="46"/>
        <v>#DIV/0!</v>
      </c>
    </row>
    <row r="3010" spans="1:4" x14ac:dyDescent="0.35">
      <c r="A3010" s="17"/>
      <c r="B3010" s="17"/>
      <c r="C3010" s="17"/>
      <c r="D3010" s="17" t="e">
        <f t="shared" si="46"/>
        <v>#DIV/0!</v>
      </c>
    </row>
    <row r="3011" spans="1:4" x14ac:dyDescent="0.35">
      <c r="A3011" s="17"/>
      <c r="B3011" s="17"/>
      <c r="C3011" s="17"/>
      <c r="D3011" s="17" t="e">
        <f t="shared" ref="D3011:D3074" si="47">AVERAGE(A3011:C3011)</f>
        <v>#DIV/0!</v>
      </c>
    </row>
    <row r="3012" spans="1:4" x14ac:dyDescent="0.35">
      <c r="A3012" s="17"/>
      <c r="B3012" s="17"/>
      <c r="C3012" s="17"/>
      <c r="D3012" s="17" t="e">
        <f t="shared" si="47"/>
        <v>#DIV/0!</v>
      </c>
    </row>
    <row r="3013" spans="1:4" x14ac:dyDescent="0.35">
      <c r="A3013" s="17"/>
      <c r="B3013" s="17"/>
      <c r="C3013" s="17"/>
      <c r="D3013" s="17" t="e">
        <f t="shared" si="47"/>
        <v>#DIV/0!</v>
      </c>
    </row>
    <row r="3014" spans="1:4" x14ac:dyDescent="0.35">
      <c r="A3014" s="17"/>
      <c r="B3014" s="17"/>
      <c r="C3014" s="17"/>
      <c r="D3014" s="17" t="e">
        <f t="shared" si="47"/>
        <v>#DIV/0!</v>
      </c>
    </row>
    <row r="3015" spans="1:4" x14ac:dyDescent="0.35">
      <c r="A3015" s="17"/>
      <c r="B3015" s="17"/>
      <c r="C3015" s="17"/>
      <c r="D3015" s="17" t="e">
        <f t="shared" si="47"/>
        <v>#DIV/0!</v>
      </c>
    </row>
    <row r="3016" spans="1:4" x14ac:dyDescent="0.35">
      <c r="A3016" s="17"/>
      <c r="B3016" s="17"/>
      <c r="C3016" s="17"/>
      <c r="D3016" s="17" t="e">
        <f t="shared" si="47"/>
        <v>#DIV/0!</v>
      </c>
    </row>
    <row r="3017" spans="1:4" x14ac:dyDescent="0.35">
      <c r="A3017" s="17"/>
      <c r="B3017" s="17"/>
      <c r="C3017" s="17"/>
      <c r="D3017" s="17" t="e">
        <f t="shared" si="47"/>
        <v>#DIV/0!</v>
      </c>
    </row>
    <row r="3018" spans="1:4" x14ac:dyDescent="0.35">
      <c r="A3018" s="17"/>
      <c r="B3018" s="17"/>
      <c r="C3018" s="17"/>
      <c r="D3018" s="17" t="e">
        <f t="shared" si="47"/>
        <v>#DIV/0!</v>
      </c>
    </row>
    <row r="3019" spans="1:4" x14ac:dyDescent="0.35">
      <c r="A3019" s="17"/>
      <c r="B3019" s="17"/>
      <c r="C3019" s="17"/>
      <c r="D3019" s="17" t="e">
        <f t="shared" si="47"/>
        <v>#DIV/0!</v>
      </c>
    </row>
    <row r="3020" spans="1:4" x14ac:dyDescent="0.35">
      <c r="A3020" s="17"/>
      <c r="B3020" s="17"/>
      <c r="C3020" s="17"/>
      <c r="D3020" s="17" t="e">
        <f t="shared" si="47"/>
        <v>#DIV/0!</v>
      </c>
    </row>
    <row r="3021" spans="1:4" x14ac:dyDescent="0.35">
      <c r="A3021" s="17"/>
      <c r="B3021" s="17"/>
      <c r="C3021" s="17"/>
      <c r="D3021" s="17" t="e">
        <f t="shared" si="47"/>
        <v>#DIV/0!</v>
      </c>
    </row>
    <row r="3022" spans="1:4" x14ac:dyDescent="0.35">
      <c r="A3022" s="17"/>
      <c r="B3022" s="17"/>
      <c r="C3022" s="17"/>
      <c r="D3022" s="17" t="e">
        <f t="shared" si="47"/>
        <v>#DIV/0!</v>
      </c>
    </row>
    <row r="3023" spans="1:4" x14ac:dyDescent="0.35">
      <c r="A3023" s="17"/>
      <c r="B3023" s="17"/>
      <c r="C3023" s="17"/>
      <c r="D3023" s="17" t="e">
        <f t="shared" si="47"/>
        <v>#DIV/0!</v>
      </c>
    </row>
    <row r="3024" spans="1:4" x14ac:dyDescent="0.35">
      <c r="A3024" s="17"/>
      <c r="B3024" s="17"/>
      <c r="C3024" s="17"/>
      <c r="D3024" s="17" t="e">
        <f t="shared" si="47"/>
        <v>#DIV/0!</v>
      </c>
    </row>
    <row r="3025" spans="1:4" x14ac:dyDescent="0.35">
      <c r="A3025" s="17"/>
      <c r="B3025" s="17"/>
      <c r="C3025" s="17"/>
      <c r="D3025" s="17" t="e">
        <f t="shared" si="47"/>
        <v>#DIV/0!</v>
      </c>
    </row>
    <row r="3026" spans="1:4" x14ac:dyDescent="0.35">
      <c r="A3026" s="17"/>
      <c r="B3026" s="17"/>
      <c r="C3026" s="17"/>
      <c r="D3026" s="17" t="e">
        <f t="shared" si="47"/>
        <v>#DIV/0!</v>
      </c>
    </row>
    <row r="3027" spans="1:4" x14ac:dyDescent="0.35">
      <c r="A3027" s="17"/>
      <c r="B3027" s="17"/>
      <c r="C3027" s="17"/>
      <c r="D3027" s="17" t="e">
        <f t="shared" si="47"/>
        <v>#DIV/0!</v>
      </c>
    </row>
    <row r="3028" spans="1:4" x14ac:dyDescent="0.35">
      <c r="A3028" s="17"/>
      <c r="B3028" s="17"/>
      <c r="C3028" s="17"/>
      <c r="D3028" s="17" t="e">
        <f t="shared" si="47"/>
        <v>#DIV/0!</v>
      </c>
    </row>
    <row r="3029" spans="1:4" x14ac:dyDescent="0.35">
      <c r="A3029" s="17"/>
      <c r="B3029" s="17"/>
      <c r="C3029" s="17"/>
      <c r="D3029" s="17" t="e">
        <f t="shared" si="47"/>
        <v>#DIV/0!</v>
      </c>
    </row>
    <row r="3030" spans="1:4" x14ac:dyDescent="0.35">
      <c r="A3030" s="17"/>
      <c r="B3030" s="17"/>
      <c r="C3030" s="17"/>
      <c r="D3030" s="17" t="e">
        <f t="shared" si="47"/>
        <v>#DIV/0!</v>
      </c>
    </row>
    <row r="3031" spans="1:4" x14ac:dyDescent="0.35">
      <c r="A3031" s="17"/>
      <c r="B3031" s="17"/>
      <c r="C3031" s="17"/>
      <c r="D3031" s="17" t="e">
        <f t="shared" si="47"/>
        <v>#DIV/0!</v>
      </c>
    </row>
    <row r="3032" spans="1:4" x14ac:dyDescent="0.35">
      <c r="A3032" s="17"/>
      <c r="B3032" s="17"/>
      <c r="C3032" s="17"/>
      <c r="D3032" s="17" t="e">
        <f t="shared" si="47"/>
        <v>#DIV/0!</v>
      </c>
    </row>
    <row r="3033" spans="1:4" x14ac:dyDescent="0.35">
      <c r="A3033" s="17"/>
      <c r="B3033" s="17"/>
      <c r="C3033" s="17"/>
      <c r="D3033" s="17" t="e">
        <f t="shared" si="47"/>
        <v>#DIV/0!</v>
      </c>
    </row>
    <row r="3034" spans="1:4" x14ac:dyDescent="0.35">
      <c r="A3034" s="17"/>
      <c r="B3034" s="17"/>
      <c r="C3034" s="17"/>
      <c r="D3034" s="17" t="e">
        <f t="shared" si="47"/>
        <v>#DIV/0!</v>
      </c>
    </row>
    <row r="3035" spans="1:4" x14ac:dyDescent="0.35">
      <c r="A3035" s="17"/>
      <c r="B3035" s="17"/>
      <c r="C3035" s="17"/>
      <c r="D3035" s="17" t="e">
        <f t="shared" si="47"/>
        <v>#DIV/0!</v>
      </c>
    </row>
    <row r="3036" spans="1:4" x14ac:dyDescent="0.35">
      <c r="A3036" s="17"/>
      <c r="B3036" s="17"/>
      <c r="C3036" s="17"/>
      <c r="D3036" s="17" t="e">
        <f t="shared" si="47"/>
        <v>#DIV/0!</v>
      </c>
    </row>
    <row r="3037" spans="1:4" x14ac:dyDescent="0.35">
      <c r="A3037" s="17"/>
      <c r="B3037" s="17"/>
      <c r="C3037" s="17"/>
      <c r="D3037" s="17" t="e">
        <f t="shared" si="47"/>
        <v>#DIV/0!</v>
      </c>
    </row>
    <row r="3038" spans="1:4" x14ac:dyDescent="0.35">
      <c r="A3038" s="17"/>
      <c r="B3038" s="17"/>
      <c r="C3038" s="17"/>
      <c r="D3038" s="17" t="e">
        <f t="shared" si="47"/>
        <v>#DIV/0!</v>
      </c>
    </row>
    <row r="3039" spans="1:4" x14ac:dyDescent="0.35">
      <c r="A3039" s="17"/>
      <c r="B3039" s="17"/>
      <c r="C3039" s="17"/>
      <c r="D3039" s="17" t="e">
        <f t="shared" si="47"/>
        <v>#DIV/0!</v>
      </c>
    </row>
    <row r="3040" spans="1:4" x14ac:dyDescent="0.35">
      <c r="A3040" s="17"/>
      <c r="B3040" s="17"/>
      <c r="C3040" s="17"/>
      <c r="D3040" s="17" t="e">
        <f t="shared" si="47"/>
        <v>#DIV/0!</v>
      </c>
    </row>
    <row r="3041" spans="1:4" x14ac:dyDescent="0.35">
      <c r="A3041" s="17"/>
      <c r="B3041" s="17"/>
      <c r="C3041" s="17"/>
      <c r="D3041" s="17" t="e">
        <f t="shared" si="47"/>
        <v>#DIV/0!</v>
      </c>
    </row>
    <row r="3042" spans="1:4" x14ac:dyDescent="0.35">
      <c r="A3042" s="17"/>
      <c r="B3042" s="17"/>
      <c r="C3042" s="17"/>
      <c r="D3042" s="17" t="e">
        <f t="shared" si="47"/>
        <v>#DIV/0!</v>
      </c>
    </row>
    <row r="3043" spans="1:4" x14ac:dyDescent="0.35">
      <c r="A3043" s="17"/>
      <c r="B3043" s="17"/>
      <c r="C3043" s="17"/>
      <c r="D3043" s="17" t="e">
        <f t="shared" si="47"/>
        <v>#DIV/0!</v>
      </c>
    </row>
    <row r="3044" spans="1:4" x14ac:dyDescent="0.35">
      <c r="A3044" s="17"/>
      <c r="B3044" s="17"/>
      <c r="C3044" s="17"/>
      <c r="D3044" s="17" t="e">
        <f t="shared" si="47"/>
        <v>#DIV/0!</v>
      </c>
    </row>
    <row r="3045" spans="1:4" x14ac:dyDescent="0.35">
      <c r="A3045" s="17"/>
      <c r="B3045" s="17"/>
      <c r="C3045" s="17"/>
      <c r="D3045" s="17" t="e">
        <f t="shared" si="47"/>
        <v>#DIV/0!</v>
      </c>
    </row>
    <row r="3046" spans="1:4" x14ac:dyDescent="0.35">
      <c r="A3046" s="17"/>
      <c r="B3046" s="17"/>
      <c r="C3046" s="17"/>
      <c r="D3046" s="17" t="e">
        <f t="shared" si="47"/>
        <v>#DIV/0!</v>
      </c>
    </row>
    <row r="3047" spans="1:4" x14ac:dyDescent="0.35">
      <c r="A3047" s="17"/>
      <c r="B3047" s="17"/>
      <c r="C3047" s="17"/>
      <c r="D3047" s="17" t="e">
        <f t="shared" si="47"/>
        <v>#DIV/0!</v>
      </c>
    </row>
    <row r="3048" spans="1:4" x14ac:dyDescent="0.35">
      <c r="A3048" s="17"/>
      <c r="B3048" s="17"/>
      <c r="C3048" s="17"/>
      <c r="D3048" s="17" t="e">
        <f t="shared" si="47"/>
        <v>#DIV/0!</v>
      </c>
    </row>
    <row r="3049" spans="1:4" x14ac:dyDescent="0.35">
      <c r="A3049" s="17"/>
      <c r="B3049" s="17"/>
      <c r="C3049" s="17"/>
      <c r="D3049" s="17" t="e">
        <f t="shared" si="47"/>
        <v>#DIV/0!</v>
      </c>
    </row>
    <row r="3050" spans="1:4" x14ac:dyDescent="0.35">
      <c r="A3050" s="17"/>
      <c r="B3050" s="17"/>
      <c r="C3050" s="17"/>
      <c r="D3050" s="17" t="e">
        <f t="shared" si="47"/>
        <v>#DIV/0!</v>
      </c>
    </row>
    <row r="3051" spans="1:4" x14ac:dyDescent="0.35">
      <c r="A3051" s="17"/>
      <c r="B3051" s="17"/>
      <c r="C3051" s="17"/>
      <c r="D3051" s="17" t="e">
        <f t="shared" si="47"/>
        <v>#DIV/0!</v>
      </c>
    </row>
    <row r="3052" spans="1:4" x14ac:dyDescent="0.35">
      <c r="A3052" s="17"/>
      <c r="B3052" s="17"/>
      <c r="C3052" s="17"/>
      <c r="D3052" s="17" t="e">
        <f t="shared" si="47"/>
        <v>#DIV/0!</v>
      </c>
    </row>
    <row r="3053" spans="1:4" x14ac:dyDescent="0.35">
      <c r="A3053" s="17"/>
      <c r="B3053" s="17"/>
      <c r="C3053" s="17"/>
      <c r="D3053" s="17" t="e">
        <f t="shared" si="47"/>
        <v>#DIV/0!</v>
      </c>
    </row>
    <row r="3054" spans="1:4" x14ac:dyDescent="0.35">
      <c r="A3054" s="17"/>
      <c r="B3054" s="17"/>
      <c r="C3054" s="17"/>
      <c r="D3054" s="17" t="e">
        <f t="shared" si="47"/>
        <v>#DIV/0!</v>
      </c>
    </row>
    <row r="3055" spans="1:4" x14ac:dyDescent="0.35">
      <c r="A3055" s="17"/>
      <c r="B3055" s="17"/>
      <c r="C3055" s="17"/>
      <c r="D3055" s="17" t="e">
        <f t="shared" si="47"/>
        <v>#DIV/0!</v>
      </c>
    </row>
    <row r="3056" spans="1:4" x14ac:dyDescent="0.35">
      <c r="A3056" s="17"/>
      <c r="B3056" s="17"/>
      <c r="C3056" s="17"/>
      <c r="D3056" s="17" t="e">
        <f t="shared" si="47"/>
        <v>#DIV/0!</v>
      </c>
    </row>
    <row r="3057" spans="1:4" x14ac:dyDescent="0.35">
      <c r="A3057" s="17"/>
      <c r="B3057" s="17"/>
      <c r="C3057" s="17"/>
      <c r="D3057" s="17" t="e">
        <f t="shared" si="47"/>
        <v>#DIV/0!</v>
      </c>
    </row>
    <row r="3058" spans="1:4" x14ac:dyDescent="0.35">
      <c r="A3058" s="17"/>
      <c r="B3058" s="17"/>
      <c r="C3058" s="17"/>
      <c r="D3058" s="17" t="e">
        <f t="shared" si="47"/>
        <v>#DIV/0!</v>
      </c>
    </row>
    <row r="3059" spans="1:4" x14ac:dyDescent="0.35">
      <c r="A3059" s="17"/>
      <c r="B3059" s="17"/>
      <c r="C3059" s="17"/>
      <c r="D3059" s="17" t="e">
        <f t="shared" si="47"/>
        <v>#DIV/0!</v>
      </c>
    </row>
    <row r="3060" spans="1:4" x14ac:dyDescent="0.35">
      <c r="A3060" s="17"/>
      <c r="B3060" s="17"/>
      <c r="C3060" s="17"/>
      <c r="D3060" s="17" t="e">
        <f t="shared" si="47"/>
        <v>#DIV/0!</v>
      </c>
    </row>
    <row r="3061" spans="1:4" x14ac:dyDescent="0.35">
      <c r="A3061" s="17"/>
      <c r="B3061" s="17"/>
      <c r="C3061" s="17"/>
      <c r="D3061" s="17" t="e">
        <f t="shared" si="47"/>
        <v>#DIV/0!</v>
      </c>
    </row>
    <row r="3062" spans="1:4" x14ac:dyDescent="0.35">
      <c r="A3062" s="17"/>
      <c r="B3062" s="17"/>
      <c r="C3062" s="17"/>
      <c r="D3062" s="17" t="e">
        <f t="shared" si="47"/>
        <v>#DIV/0!</v>
      </c>
    </row>
    <row r="3063" spans="1:4" x14ac:dyDescent="0.35">
      <c r="A3063" s="17"/>
      <c r="B3063" s="17"/>
      <c r="C3063" s="17"/>
      <c r="D3063" s="17" t="e">
        <f t="shared" si="47"/>
        <v>#DIV/0!</v>
      </c>
    </row>
    <row r="3064" spans="1:4" x14ac:dyDescent="0.35">
      <c r="A3064" s="17"/>
      <c r="B3064" s="17"/>
      <c r="C3064" s="17"/>
      <c r="D3064" s="17" t="e">
        <f t="shared" si="47"/>
        <v>#DIV/0!</v>
      </c>
    </row>
    <row r="3065" spans="1:4" x14ac:dyDescent="0.35">
      <c r="A3065" s="17"/>
      <c r="B3065" s="17"/>
      <c r="C3065" s="17"/>
      <c r="D3065" s="17" t="e">
        <f t="shared" si="47"/>
        <v>#DIV/0!</v>
      </c>
    </row>
    <row r="3066" spans="1:4" x14ac:dyDescent="0.35">
      <c r="A3066" s="17"/>
      <c r="B3066" s="17"/>
      <c r="C3066" s="17"/>
      <c r="D3066" s="17" t="e">
        <f t="shared" si="47"/>
        <v>#DIV/0!</v>
      </c>
    </row>
    <row r="3067" spans="1:4" x14ac:dyDescent="0.35">
      <c r="A3067" s="17"/>
      <c r="B3067" s="17"/>
      <c r="C3067" s="17"/>
      <c r="D3067" s="17" t="e">
        <f t="shared" si="47"/>
        <v>#DIV/0!</v>
      </c>
    </row>
    <row r="3068" spans="1:4" x14ac:dyDescent="0.35">
      <c r="A3068" s="17"/>
      <c r="B3068" s="17"/>
      <c r="C3068" s="17"/>
      <c r="D3068" s="17" t="e">
        <f t="shared" si="47"/>
        <v>#DIV/0!</v>
      </c>
    </row>
    <row r="3069" spans="1:4" x14ac:dyDescent="0.35">
      <c r="A3069" s="17"/>
      <c r="B3069" s="17"/>
      <c r="C3069" s="17"/>
      <c r="D3069" s="17" t="e">
        <f t="shared" si="47"/>
        <v>#DIV/0!</v>
      </c>
    </row>
    <row r="3070" spans="1:4" x14ac:dyDescent="0.35">
      <c r="A3070" s="17"/>
      <c r="B3070" s="17"/>
      <c r="C3070" s="17"/>
      <c r="D3070" s="17" t="e">
        <f t="shared" si="47"/>
        <v>#DIV/0!</v>
      </c>
    </row>
    <row r="3071" spans="1:4" x14ac:dyDescent="0.35">
      <c r="A3071" s="17"/>
      <c r="B3071" s="17"/>
      <c r="C3071" s="17"/>
      <c r="D3071" s="17" t="e">
        <f t="shared" si="47"/>
        <v>#DIV/0!</v>
      </c>
    </row>
    <row r="3072" spans="1:4" x14ac:dyDescent="0.35">
      <c r="A3072" s="17"/>
      <c r="B3072" s="17"/>
      <c r="C3072" s="17"/>
      <c r="D3072" s="17" t="e">
        <f t="shared" si="47"/>
        <v>#DIV/0!</v>
      </c>
    </row>
    <row r="3073" spans="1:4" x14ac:dyDescent="0.35">
      <c r="A3073" s="17"/>
      <c r="B3073" s="17"/>
      <c r="C3073" s="17"/>
      <c r="D3073" s="17" t="e">
        <f t="shared" si="47"/>
        <v>#DIV/0!</v>
      </c>
    </row>
    <row r="3074" spans="1:4" x14ac:dyDescent="0.35">
      <c r="A3074" s="17"/>
      <c r="B3074" s="17"/>
      <c r="C3074" s="17"/>
      <c r="D3074" s="17" t="e">
        <f t="shared" si="47"/>
        <v>#DIV/0!</v>
      </c>
    </row>
    <row r="3075" spans="1:4" x14ac:dyDescent="0.35">
      <c r="A3075" s="17"/>
      <c r="B3075" s="17"/>
      <c r="C3075" s="17"/>
      <c r="D3075" s="17" t="e">
        <f t="shared" ref="D3075:D3138" si="48">AVERAGE(A3075:C3075)</f>
        <v>#DIV/0!</v>
      </c>
    </row>
    <row r="3076" spans="1:4" x14ac:dyDescent="0.35">
      <c r="A3076" s="17"/>
      <c r="B3076" s="17"/>
      <c r="C3076" s="17"/>
      <c r="D3076" s="17" t="e">
        <f t="shared" si="48"/>
        <v>#DIV/0!</v>
      </c>
    </row>
    <row r="3077" spans="1:4" x14ac:dyDescent="0.35">
      <c r="A3077" s="17"/>
      <c r="B3077" s="17"/>
      <c r="C3077" s="17"/>
      <c r="D3077" s="17" t="e">
        <f t="shared" si="48"/>
        <v>#DIV/0!</v>
      </c>
    </row>
    <row r="3078" spans="1:4" x14ac:dyDescent="0.35">
      <c r="A3078" s="17"/>
      <c r="B3078" s="17"/>
      <c r="C3078" s="17"/>
      <c r="D3078" s="17" t="e">
        <f t="shared" si="48"/>
        <v>#DIV/0!</v>
      </c>
    </row>
    <row r="3079" spans="1:4" x14ac:dyDescent="0.35">
      <c r="A3079" s="17"/>
      <c r="B3079" s="17"/>
      <c r="C3079" s="17"/>
      <c r="D3079" s="17" t="e">
        <f t="shared" si="48"/>
        <v>#DIV/0!</v>
      </c>
    </row>
    <row r="3080" spans="1:4" x14ac:dyDescent="0.35">
      <c r="A3080" s="17"/>
      <c r="B3080" s="17"/>
      <c r="C3080" s="17"/>
      <c r="D3080" s="17" t="e">
        <f t="shared" si="48"/>
        <v>#DIV/0!</v>
      </c>
    </row>
    <row r="3081" spans="1:4" x14ac:dyDescent="0.35">
      <c r="A3081" s="17"/>
      <c r="B3081" s="17"/>
      <c r="C3081" s="17"/>
      <c r="D3081" s="17" t="e">
        <f t="shared" si="48"/>
        <v>#DIV/0!</v>
      </c>
    </row>
    <row r="3082" spans="1:4" x14ac:dyDescent="0.35">
      <c r="A3082" s="17"/>
      <c r="B3082" s="17"/>
      <c r="C3082" s="17"/>
      <c r="D3082" s="17" t="e">
        <f t="shared" si="48"/>
        <v>#DIV/0!</v>
      </c>
    </row>
    <row r="3083" spans="1:4" x14ac:dyDescent="0.35">
      <c r="A3083" s="17"/>
      <c r="B3083" s="17"/>
      <c r="C3083" s="17"/>
      <c r="D3083" s="17" t="e">
        <f t="shared" si="48"/>
        <v>#DIV/0!</v>
      </c>
    </row>
    <row r="3084" spans="1:4" x14ac:dyDescent="0.35">
      <c r="A3084" s="17"/>
      <c r="B3084" s="17"/>
      <c r="C3084" s="17"/>
      <c r="D3084" s="17" t="e">
        <f t="shared" si="48"/>
        <v>#DIV/0!</v>
      </c>
    </row>
    <row r="3085" spans="1:4" x14ac:dyDescent="0.35">
      <c r="A3085" s="17"/>
      <c r="B3085" s="17"/>
      <c r="C3085" s="17"/>
      <c r="D3085" s="17" t="e">
        <f t="shared" si="48"/>
        <v>#DIV/0!</v>
      </c>
    </row>
    <row r="3086" spans="1:4" x14ac:dyDescent="0.35">
      <c r="A3086" s="17"/>
      <c r="B3086" s="17"/>
      <c r="C3086" s="17"/>
      <c r="D3086" s="17" t="e">
        <f t="shared" si="48"/>
        <v>#DIV/0!</v>
      </c>
    </row>
    <row r="3087" spans="1:4" x14ac:dyDescent="0.35">
      <c r="A3087" s="17"/>
      <c r="B3087" s="17"/>
      <c r="C3087" s="17"/>
      <c r="D3087" s="17" t="e">
        <f t="shared" si="48"/>
        <v>#DIV/0!</v>
      </c>
    </row>
    <row r="3088" spans="1:4" x14ac:dyDescent="0.35">
      <c r="A3088" s="17"/>
      <c r="B3088" s="17"/>
      <c r="C3088" s="17"/>
      <c r="D3088" s="17" t="e">
        <f t="shared" si="48"/>
        <v>#DIV/0!</v>
      </c>
    </row>
    <row r="3089" spans="1:4" x14ac:dyDescent="0.35">
      <c r="A3089" s="17"/>
      <c r="B3089" s="17"/>
      <c r="C3089" s="17"/>
      <c r="D3089" s="17" t="e">
        <f t="shared" si="48"/>
        <v>#DIV/0!</v>
      </c>
    </row>
    <row r="3090" spans="1:4" x14ac:dyDescent="0.35">
      <c r="A3090" s="17"/>
      <c r="B3090" s="17"/>
      <c r="C3090" s="17"/>
      <c r="D3090" s="17" t="e">
        <f t="shared" si="48"/>
        <v>#DIV/0!</v>
      </c>
    </row>
    <row r="3091" spans="1:4" x14ac:dyDescent="0.35">
      <c r="A3091" s="17"/>
      <c r="B3091" s="17"/>
      <c r="C3091" s="17"/>
      <c r="D3091" s="17" t="e">
        <f t="shared" si="48"/>
        <v>#DIV/0!</v>
      </c>
    </row>
    <row r="3092" spans="1:4" x14ac:dyDescent="0.35">
      <c r="A3092" s="17"/>
      <c r="B3092" s="17"/>
      <c r="C3092" s="17"/>
      <c r="D3092" s="17" t="e">
        <f t="shared" si="48"/>
        <v>#DIV/0!</v>
      </c>
    </row>
    <row r="3093" spans="1:4" x14ac:dyDescent="0.35">
      <c r="A3093" s="17"/>
      <c r="B3093" s="17"/>
      <c r="C3093" s="17"/>
      <c r="D3093" s="17" t="e">
        <f t="shared" si="48"/>
        <v>#DIV/0!</v>
      </c>
    </row>
    <row r="3094" spans="1:4" x14ac:dyDescent="0.35">
      <c r="A3094" s="17"/>
      <c r="B3094" s="17"/>
      <c r="C3094" s="17"/>
      <c r="D3094" s="17" t="e">
        <f t="shared" si="48"/>
        <v>#DIV/0!</v>
      </c>
    </row>
    <row r="3095" spans="1:4" x14ac:dyDescent="0.35">
      <c r="A3095" s="17"/>
      <c r="B3095" s="17"/>
      <c r="C3095" s="17"/>
      <c r="D3095" s="17" t="e">
        <f t="shared" si="48"/>
        <v>#DIV/0!</v>
      </c>
    </row>
    <row r="3096" spans="1:4" x14ac:dyDescent="0.35">
      <c r="A3096" s="17"/>
      <c r="B3096" s="17"/>
      <c r="C3096" s="17"/>
      <c r="D3096" s="17" t="e">
        <f t="shared" si="48"/>
        <v>#DIV/0!</v>
      </c>
    </row>
    <row r="3097" spans="1:4" x14ac:dyDescent="0.35">
      <c r="A3097" s="17"/>
      <c r="B3097" s="17"/>
      <c r="C3097" s="17"/>
      <c r="D3097" s="17" t="e">
        <f t="shared" si="48"/>
        <v>#DIV/0!</v>
      </c>
    </row>
    <row r="3098" spans="1:4" x14ac:dyDescent="0.35">
      <c r="A3098" s="17"/>
      <c r="B3098" s="17"/>
      <c r="C3098" s="17"/>
      <c r="D3098" s="17" t="e">
        <f t="shared" si="48"/>
        <v>#DIV/0!</v>
      </c>
    </row>
    <row r="3099" spans="1:4" x14ac:dyDescent="0.35">
      <c r="A3099" s="17"/>
      <c r="B3099" s="17"/>
      <c r="C3099" s="17"/>
      <c r="D3099" s="17" t="e">
        <f t="shared" si="48"/>
        <v>#DIV/0!</v>
      </c>
    </row>
    <row r="3100" spans="1:4" x14ac:dyDescent="0.35">
      <c r="A3100" s="17"/>
      <c r="B3100" s="17"/>
      <c r="C3100" s="17"/>
      <c r="D3100" s="17" t="e">
        <f t="shared" si="48"/>
        <v>#DIV/0!</v>
      </c>
    </row>
    <row r="3101" spans="1:4" x14ac:dyDescent="0.35">
      <c r="A3101" s="17"/>
      <c r="B3101" s="17"/>
      <c r="C3101" s="17"/>
      <c r="D3101" s="17" t="e">
        <f t="shared" si="48"/>
        <v>#DIV/0!</v>
      </c>
    </row>
    <row r="3102" spans="1:4" x14ac:dyDescent="0.35">
      <c r="A3102" s="17"/>
      <c r="B3102" s="17"/>
      <c r="C3102" s="17"/>
      <c r="D3102" s="17" t="e">
        <f t="shared" si="48"/>
        <v>#DIV/0!</v>
      </c>
    </row>
    <row r="3103" spans="1:4" x14ac:dyDescent="0.35">
      <c r="A3103" s="17"/>
      <c r="B3103" s="17"/>
      <c r="C3103" s="17"/>
      <c r="D3103" s="17" t="e">
        <f t="shared" si="48"/>
        <v>#DIV/0!</v>
      </c>
    </row>
    <row r="3104" spans="1:4" x14ac:dyDescent="0.35">
      <c r="A3104" s="17"/>
      <c r="B3104" s="17"/>
      <c r="C3104" s="17"/>
      <c r="D3104" s="17" t="e">
        <f t="shared" si="48"/>
        <v>#DIV/0!</v>
      </c>
    </row>
    <row r="3105" spans="1:4" x14ac:dyDescent="0.35">
      <c r="A3105" s="17"/>
      <c r="B3105" s="17"/>
      <c r="C3105" s="17"/>
      <c r="D3105" s="17" t="e">
        <f t="shared" si="48"/>
        <v>#DIV/0!</v>
      </c>
    </row>
    <row r="3106" spans="1:4" x14ac:dyDescent="0.35">
      <c r="A3106" s="17"/>
      <c r="B3106" s="17"/>
      <c r="C3106" s="17"/>
      <c r="D3106" s="17" t="e">
        <f t="shared" si="48"/>
        <v>#DIV/0!</v>
      </c>
    </row>
    <row r="3107" spans="1:4" x14ac:dyDescent="0.35">
      <c r="A3107" s="17"/>
      <c r="B3107" s="17"/>
      <c r="C3107" s="17"/>
      <c r="D3107" s="17" t="e">
        <f t="shared" si="48"/>
        <v>#DIV/0!</v>
      </c>
    </row>
    <row r="3108" spans="1:4" x14ac:dyDescent="0.35">
      <c r="A3108" s="17"/>
      <c r="B3108" s="17"/>
      <c r="C3108" s="17"/>
      <c r="D3108" s="17" t="e">
        <f t="shared" si="48"/>
        <v>#DIV/0!</v>
      </c>
    </row>
    <row r="3109" spans="1:4" x14ac:dyDescent="0.35">
      <c r="A3109" s="17"/>
      <c r="B3109" s="17"/>
      <c r="C3109" s="17"/>
      <c r="D3109" s="17" t="e">
        <f t="shared" si="48"/>
        <v>#DIV/0!</v>
      </c>
    </row>
    <row r="3110" spans="1:4" x14ac:dyDescent="0.35">
      <c r="A3110" s="17"/>
      <c r="B3110" s="17"/>
      <c r="C3110" s="17"/>
      <c r="D3110" s="17" t="e">
        <f t="shared" si="48"/>
        <v>#DIV/0!</v>
      </c>
    </row>
    <row r="3111" spans="1:4" x14ac:dyDescent="0.35">
      <c r="A3111" s="17"/>
      <c r="B3111" s="17"/>
      <c r="C3111" s="17"/>
      <c r="D3111" s="17" t="e">
        <f t="shared" si="48"/>
        <v>#DIV/0!</v>
      </c>
    </row>
    <row r="3112" spans="1:4" x14ac:dyDescent="0.35">
      <c r="A3112" s="17"/>
      <c r="B3112" s="17"/>
      <c r="C3112" s="17"/>
      <c r="D3112" s="17" t="e">
        <f t="shared" si="48"/>
        <v>#DIV/0!</v>
      </c>
    </row>
    <row r="3113" spans="1:4" x14ac:dyDescent="0.35">
      <c r="A3113" s="17"/>
      <c r="B3113" s="17"/>
      <c r="C3113" s="17"/>
      <c r="D3113" s="17" t="e">
        <f t="shared" si="48"/>
        <v>#DIV/0!</v>
      </c>
    </row>
    <row r="3114" spans="1:4" x14ac:dyDescent="0.35">
      <c r="A3114" s="17"/>
      <c r="B3114" s="17"/>
      <c r="C3114" s="17"/>
      <c r="D3114" s="17" t="e">
        <f t="shared" si="48"/>
        <v>#DIV/0!</v>
      </c>
    </row>
    <row r="3115" spans="1:4" x14ac:dyDescent="0.35">
      <c r="A3115" s="17"/>
      <c r="B3115" s="17"/>
      <c r="C3115" s="17"/>
      <c r="D3115" s="17" t="e">
        <f t="shared" si="48"/>
        <v>#DIV/0!</v>
      </c>
    </row>
    <row r="3116" spans="1:4" x14ac:dyDescent="0.35">
      <c r="A3116" s="17"/>
      <c r="B3116" s="17"/>
      <c r="C3116" s="17"/>
      <c r="D3116" s="17" t="e">
        <f t="shared" si="48"/>
        <v>#DIV/0!</v>
      </c>
    </row>
    <row r="3117" spans="1:4" x14ac:dyDescent="0.35">
      <c r="A3117" s="17"/>
      <c r="B3117" s="17"/>
      <c r="C3117" s="17"/>
      <c r="D3117" s="17" t="e">
        <f t="shared" si="48"/>
        <v>#DIV/0!</v>
      </c>
    </row>
    <row r="3118" spans="1:4" x14ac:dyDescent="0.35">
      <c r="A3118" s="17"/>
      <c r="B3118" s="17"/>
      <c r="C3118" s="17"/>
      <c r="D3118" s="17" t="e">
        <f t="shared" si="48"/>
        <v>#DIV/0!</v>
      </c>
    </row>
    <row r="3119" spans="1:4" x14ac:dyDescent="0.35">
      <c r="A3119" s="17"/>
      <c r="B3119" s="17"/>
      <c r="C3119" s="17"/>
      <c r="D3119" s="17" t="e">
        <f t="shared" si="48"/>
        <v>#DIV/0!</v>
      </c>
    </row>
    <row r="3120" spans="1:4" x14ac:dyDescent="0.35">
      <c r="A3120" s="17"/>
      <c r="B3120" s="17"/>
      <c r="C3120" s="17"/>
      <c r="D3120" s="17" t="e">
        <f t="shared" si="48"/>
        <v>#DIV/0!</v>
      </c>
    </row>
    <row r="3121" spans="1:4" x14ac:dyDescent="0.35">
      <c r="A3121" s="17"/>
      <c r="B3121" s="17"/>
      <c r="C3121" s="17"/>
      <c r="D3121" s="17" t="e">
        <f t="shared" si="48"/>
        <v>#DIV/0!</v>
      </c>
    </row>
    <row r="3122" spans="1:4" x14ac:dyDescent="0.35">
      <c r="A3122" s="17"/>
      <c r="B3122" s="17"/>
      <c r="C3122" s="17"/>
      <c r="D3122" s="17" t="e">
        <f t="shared" si="48"/>
        <v>#DIV/0!</v>
      </c>
    </row>
    <row r="3123" spans="1:4" x14ac:dyDescent="0.35">
      <c r="A3123" s="17"/>
      <c r="B3123" s="17"/>
      <c r="C3123" s="17"/>
      <c r="D3123" s="17" t="e">
        <f t="shared" si="48"/>
        <v>#DIV/0!</v>
      </c>
    </row>
    <row r="3124" spans="1:4" x14ac:dyDescent="0.35">
      <c r="A3124" s="17"/>
      <c r="B3124" s="17"/>
      <c r="C3124" s="17"/>
      <c r="D3124" s="17" t="e">
        <f t="shared" si="48"/>
        <v>#DIV/0!</v>
      </c>
    </row>
    <row r="3125" spans="1:4" x14ac:dyDescent="0.35">
      <c r="A3125" s="17"/>
      <c r="B3125" s="17"/>
      <c r="C3125" s="17"/>
      <c r="D3125" s="17" t="e">
        <f t="shared" si="48"/>
        <v>#DIV/0!</v>
      </c>
    </row>
    <row r="3126" spans="1:4" x14ac:dyDescent="0.35">
      <c r="A3126" s="17"/>
      <c r="B3126" s="17"/>
      <c r="C3126" s="17"/>
      <c r="D3126" s="17" t="e">
        <f t="shared" si="48"/>
        <v>#DIV/0!</v>
      </c>
    </row>
    <row r="3127" spans="1:4" x14ac:dyDescent="0.35">
      <c r="A3127" s="17"/>
      <c r="B3127" s="17"/>
      <c r="C3127" s="17"/>
      <c r="D3127" s="17" t="e">
        <f t="shared" si="48"/>
        <v>#DIV/0!</v>
      </c>
    </row>
    <row r="3128" spans="1:4" x14ac:dyDescent="0.35">
      <c r="A3128" s="17"/>
      <c r="B3128" s="17"/>
      <c r="C3128" s="17"/>
      <c r="D3128" s="17" t="e">
        <f t="shared" si="48"/>
        <v>#DIV/0!</v>
      </c>
    </row>
    <row r="3129" spans="1:4" x14ac:dyDescent="0.35">
      <c r="A3129" s="17"/>
      <c r="B3129" s="17"/>
      <c r="C3129" s="17"/>
      <c r="D3129" s="17" t="e">
        <f t="shared" si="48"/>
        <v>#DIV/0!</v>
      </c>
    </row>
    <row r="3130" spans="1:4" x14ac:dyDescent="0.35">
      <c r="A3130" s="17"/>
      <c r="B3130" s="17"/>
      <c r="C3130" s="17"/>
      <c r="D3130" s="17" t="e">
        <f t="shared" si="48"/>
        <v>#DIV/0!</v>
      </c>
    </row>
    <row r="3131" spans="1:4" x14ac:dyDescent="0.35">
      <c r="A3131" s="17"/>
      <c r="B3131" s="17"/>
      <c r="C3131" s="17"/>
      <c r="D3131" s="17" t="e">
        <f t="shared" si="48"/>
        <v>#DIV/0!</v>
      </c>
    </row>
    <row r="3132" spans="1:4" x14ac:dyDescent="0.35">
      <c r="A3132" s="17"/>
      <c r="B3132" s="17"/>
      <c r="C3132" s="17"/>
      <c r="D3132" s="17" t="e">
        <f t="shared" si="48"/>
        <v>#DIV/0!</v>
      </c>
    </row>
    <row r="3133" spans="1:4" x14ac:dyDescent="0.35">
      <c r="A3133" s="17"/>
      <c r="B3133" s="17"/>
      <c r="C3133" s="17"/>
      <c r="D3133" s="17" t="e">
        <f t="shared" si="48"/>
        <v>#DIV/0!</v>
      </c>
    </row>
    <row r="3134" spans="1:4" x14ac:dyDescent="0.35">
      <c r="A3134" s="17"/>
      <c r="B3134" s="17"/>
      <c r="C3134" s="17"/>
      <c r="D3134" s="17" t="e">
        <f t="shared" si="48"/>
        <v>#DIV/0!</v>
      </c>
    </row>
    <row r="3135" spans="1:4" x14ac:dyDescent="0.35">
      <c r="A3135" s="17"/>
      <c r="B3135" s="17"/>
      <c r="C3135" s="17"/>
      <c r="D3135" s="17" t="e">
        <f t="shared" si="48"/>
        <v>#DIV/0!</v>
      </c>
    </row>
    <row r="3136" spans="1:4" x14ac:dyDescent="0.35">
      <c r="A3136" s="17"/>
      <c r="B3136" s="17"/>
      <c r="C3136" s="17"/>
      <c r="D3136" s="17" t="e">
        <f t="shared" si="48"/>
        <v>#DIV/0!</v>
      </c>
    </row>
    <row r="3137" spans="1:4" x14ac:dyDescent="0.35">
      <c r="A3137" s="17"/>
      <c r="B3137" s="17"/>
      <c r="C3137" s="17"/>
      <c r="D3137" s="17" t="e">
        <f t="shared" si="48"/>
        <v>#DIV/0!</v>
      </c>
    </row>
    <row r="3138" spans="1:4" x14ac:dyDescent="0.35">
      <c r="A3138" s="17"/>
      <c r="B3138" s="17"/>
      <c r="C3138" s="17"/>
      <c r="D3138" s="17" t="e">
        <f t="shared" si="48"/>
        <v>#DIV/0!</v>
      </c>
    </row>
    <row r="3139" spans="1:4" x14ac:dyDescent="0.35">
      <c r="A3139" s="17"/>
      <c r="B3139" s="17"/>
      <c r="C3139" s="17"/>
      <c r="D3139" s="17" t="e">
        <f t="shared" ref="D3139:D3202" si="49">AVERAGE(A3139:C3139)</f>
        <v>#DIV/0!</v>
      </c>
    </row>
    <row r="3140" spans="1:4" x14ac:dyDescent="0.35">
      <c r="A3140" s="17"/>
      <c r="B3140" s="17"/>
      <c r="C3140" s="17"/>
      <c r="D3140" s="17" t="e">
        <f t="shared" si="49"/>
        <v>#DIV/0!</v>
      </c>
    </row>
    <row r="3141" spans="1:4" x14ac:dyDescent="0.35">
      <c r="A3141" s="17"/>
      <c r="B3141" s="17"/>
      <c r="C3141" s="17"/>
      <c r="D3141" s="17" t="e">
        <f t="shared" si="49"/>
        <v>#DIV/0!</v>
      </c>
    </row>
    <row r="3142" spans="1:4" x14ac:dyDescent="0.35">
      <c r="A3142" s="17"/>
      <c r="B3142" s="17"/>
      <c r="C3142" s="17"/>
      <c r="D3142" s="17" t="e">
        <f t="shared" si="49"/>
        <v>#DIV/0!</v>
      </c>
    </row>
    <row r="3143" spans="1:4" x14ac:dyDescent="0.35">
      <c r="A3143" s="17"/>
      <c r="B3143" s="17"/>
      <c r="C3143" s="17"/>
      <c r="D3143" s="17" t="e">
        <f t="shared" si="49"/>
        <v>#DIV/0!</v>
      </c>
    </row>
    <row r="3144" spans="1:4" x14ac:dyDescent="0.35">
      <c r="A3144" s="17"/>
      <c r="B3144" s="17"/>
      <c r="C3144" s="17"/>
      <c r="D3144" s="17" t="e">
        <f t="shared" si="49"/>
        <v>#DIV/0!</v>
      </c>
    </row>
    <row r="3145" spans="1:4" x14ac:dyDescent="0.35">
      <c r="A3145" s="17"/>
      <c r="B3145" s="17"/>
      <c r="C3145" s="17"/>
      <c r="D3145" s="17" t="e">
        <f t="shared" si="49"/>
        <v>#DIV/0!</v>
      </c>
    </row>
    <row r="3146" spans="1:4" x14ac:dyDescent="0.35">
      <c r="A3146" s="17"/>
      <c r="B3146" s="17"/>
      <c r="C3146" s="17"/>
      <c r="D3146" s="17" t="e">
        <f t="shared" si="49"/>
        <v>#DIV/0!</v>
      </c>
    </row>
    <row r="3147" spans="1:4" x14ac:dyDescent="0.35">
      <c r="A3147" s="17"/>
      <c r="B3147" s="17"/>
      <c r="C3147" s="17"/>
      <c r="D3147" s="17" t="e">
        <f t="shared" si="49"/>
        <v>#DIV/0!</v>
      </c>
    </row>
    <row r="3148" spans="1:4" x14ac:dyDescent="0.35">
      <c r="A3148" s="17"/>
      <c r="B3148" s="17"/>
      <c r="C3148" s="17"/>
      <c r="D3148" s="17" t="e">
        <f t="shared" si="49"/>
        <v>#DIV/0!</v>
      </c>
    </row>
    <row r="3149" spans="1:4" x14ac:dyDescent="0.35">
      <c r="A3149" s="17"/>
      <c r="B3149" s="17"/>
      <c r="C3149" s="17"/>
      <c r="D3149" s="17" t="e">
        <f t="shared" si="49"/>
        <v>#DIV/0!</v>
      </c>
    </row>
    <row r="3150" spans="1:4" x14ac:dyDescent="0.35">
      <c r="A3150" s="17"/>
      <c r="B3150" s="17"/>
      <c r="C3150" s="17"/>
      <c r="D3150" s="17" t="e">
        <f t="shared" si="49"/>
        <v>#DIV/0!</v>
      </c>
    </row>
    <row r="3151" spans="1:4" x14ac:dyDescent="0.35">
      <c r="A3151" s="17"/>
      <c r="B3151" s="17"/>
      <c r="C3151" s="17"/>
      <c r="D3151" s="17" t="e">
        <f t="shared" si="49"/>
        <v>#DIV/0!</v>
      </c>
    </row>
    <row r="3152" spans="1:4" x14ac:dyDescent="0.35">
      <c r="A3152" s="17"/>
      <c r="B3152" s="17"/>
      <c r="C3152" s="17"/>
      <c r="D3152" s="17" t="e">
        <f t="shared" si="49"/>
        <v>#DIV/0!</v>
      </c>
    </row>
    <row r="3153" spans="1:4" x14ac:dyDescent="0.35">
      <c r="A3153" s="17"/>
      <c r="B3153" s="17"/>
      <c r="C3153" s="17"/>
      <c r="D3153" s="17" t="e">
        <f t="shared" si="49"/>
        <v>#DIV/0!</v>
      </c>
    </row>
    <row r="3154" spans="1:4" x14ac:dyDescent="0.35">
      <c r="A3154" s="17"/>
      <c r="B3154" s="17"/>
      <c r="C3154" s="17"/>
      <c r="D3154" s="17" t="e">
        <f t="shared" si="49"/>
        <v>#DIV/0!</v>
      </c>
    </row>
    <row r="3155" spans="1:4" x14ac:dyDescent="0.35">
      <c r="A3155" s="17"/>
      <c r="B3155" s="17"/>
      <c r="C3155" s="17"/>
      <c r="D3155" s="17" t="e">
        <f t="shared" si="49"/>
        <v>#DIV/0!</v>
      </c>
    </row>
    <row r="3156" spans="1:4" x14ac:dyDescent="0.35">
      <c r="A3156" s="17"/>
      <c r="B3156" s="17"/>
      <c r="C3156" s="17"/>
      <c r="D3156" s="17" t="e">
        <f t="shared" si="49"/>
        <v>#DIV/0!</v>
      </c>
    </row>
    <row r="3157" spans="1:4" x14ac:dyDescent="0.35">
      <c r="A3157" s="17"/>
      <c r="B3157" s="17"/>
      <c r="C3157" s="17"/>
      <c r="D3157" s="17" t="e">
        <f t="shared" si="49"/>
        <v>#DIV/0!</v>
      </c>
    </row>
    <row r="3158" spans="1:4" x14ac:dyDescent="0.35">
      <c r="A3158" s="17"/>
      <c r="B3158" s="17"/>
      <c r="C3158" s="17"/>
      <c r="D3158" s="17" t="e">
        <f t="shared" si="49"/>
        <v>#DIV/0!</v>
      </c>
    </row>
    <row r="3159" spans="1:4" x14ac:dyDescent="0.35">
      <c r="A3159" s="17"/>
      <c r="B3159" s="17"/>
      <c r="C3159" s="17"/>
      <c r="D3159" s="17" t="e">
        <f t="shared" si="49"/>
        <v>#DIV/0!</v>
      </c>
    </row>
    <row r="3160" spans="1:4" x14ac:dyDescent="0.35">
      <c r="A3160" s="17"/>
      <c r="B3160" s="17"/>
      <c r="C3160" s="17"/>
      <c r="D3160" s="17" t="e">
        <f t="shared" si="49"/>
        <v>#DIV/0!</v>
      </c>
    </row>
    <row r="3161" spans="1:4" x14ac:dyDescent="0.35">
      <c r="A3161" s="17"/>
      <c r="B3161" s="17"/>
      <c r="C3161" s="17"/>
      <c r="D3161" s="17" t="e">
        <f t="shared" si="49"/>
        <v>#DIV/0!</v>
      </c>
    </row>
    <row r="3162" spans="1:4" x14ac:dyDescent="0.35">
      <c r="A3162" s="17"/>
      <c r="B3162" s="17"/>
      <c r="C3162" s="17"/>
      <c r="D3162" s="17" t="e">
        <f t="shared" si="49"/>
        <v>#DIV/0!</v>
      </c>
    </row>
    <row r="3163" spans="1:4" x14ac:dyDescent="0.35">
      <c r="A3163" s="17"/>
      <c r="B3163" s="17"/>
      <c r="C3163" s="17"/>
      <c r="D3163" s="17" t="e">
        <f t="shared" si="49"/>
        <v>#DIV/0!</v>
      </c>
    </row>
    <row r="3164" spans="1:4" x14ac:dyDescent="0.35">
      <c r="A3164" s="17"/>
      <c r="B3164" s="17"/>
      <c r="C3164" s="17"/>
      <c r="D3164" s="17" t="e">
        <f t="shared" si="49"/>
        <v>#DIV/0!</v>
      </c>
    </row>
    <row r="3165" spans="1:4" x14ac:dyDescent="0.35">
      <c r="A3165" s="17"/>
      <c r="B3165" s="17"/>
      <c r="C3165" s="17"/>
      <c r="D3165" s="17" t="e">
        <f t="shared" si="49"/>
        <v>#DIV/0!</v>
      </c>
    </row>
    <row r="3166" spans="1:4" x14ac:dyDescent="0.35">
      <c r="A3166" s="17"/>
      <c r="B3166" s="17"/>
      <c r="C3166" s="17"/>
      <c r="D3166" s="17" t="e">
        <f t="shared" si="49"/>
        <v>#DIV/0!</v>
      </c>
    </row>
    <row r="3167" spans="1:4" x14ac:dyDescent="0.35">
      <c r="A3167" s="17"/>
      <c r="B3167" s="17"/>
      <c r="C3167" s="17"/>
      <c r="D3167" s="17" t="e">
        <f t="shared" si="49"/>
        <v>#DIV/0!</v>
      </c>
    </row>
    <row r="3168" spans="1:4" x14ac:dyDescent="0.35">
      <c r="A3168" s="17"/>
      <c r="B3168" s="17"/>
      <c r="C3168" s="17"/>
      <c r="D3168" s="17" t="e">
        <f t="shared" si="49"/>
        <v>#DIV/0!</v>
      </c>
    </row>
    <row r="3169" spans="1:4" x14ac:dyDescent="0.35">
      <c r="A3169" s="17"/>
      <c r="B3169" s="17"/>
      <c r="C3169" s="17"/>
      <c r="D3169" s="17" t="e">
        <f t="shared" si="49"/>
        <v>#DIV/0!</v>
      </c>
    </row>
    <row r="3170" spans="1:4" x14ac:dyDescent="0.35">
      <c r="A3170" s="17"/>
      <c r="B3170" s="17"/>
      <c r="C3170" s="17"/>
      <c r="D3170" s="17" t="e">
        <f t="shared" si="49"/>
        <v>#DIV/0!</v>
      </c>
    </row>
    <row r="3171" spans="1:4" x14ac:dyDescent="0.35">
      <c r="A3171" s="17"/>
      <c r="B3171" s="17"/>
      <c r="C3171" s="17"/>
      <c r="D3171" s="17" t="e">
        <f t="shared" si="49"/>
        <v>#DIV/0!</v>
      </c>
    </row>
    <row r="3172" spans="1:4" x14ac:dyDescent="0.35">
      <c r="A3172" s="17"/>
      <c r="B3172" s="17"/>
      <c r="C3172" s="17"/>
      <c r="D3172" s="17" t="e">
        <f t="shared" si="49"/>
        <v>#DIV/0!</v>
      </c>
    </row>
    <row r="3173" spans="1:4" x14ac:dyDescent="0.35">
      <c r="A3173" s="17"/>
      <c r="B3173" s="17"/>
      <c r="C3173" s="17"/>
      <c r="D3173" s="17" t="e">
        <f t="shared" si="49"/>
        <v>#DIV/0!</v>
      </c>
    </row>
    <row r="3174" spans="1:4" x14ac:dyDescent="0.35">
      <c r="A3174" s="17"/>
      <c r="B3174" s="17"/>
      <c r="C3174" s="17"/>
      <c r="D3174" s="17" t="e">
        <f t="shared" si="49"/>
        <v>#DIV/0!</v>
      </c>
    </row>
    <row r="3175" spans="1:4" x14ac:dyDescent="0.35">
      <c r="A3175" s="17"/>
      <c r="B3175" s="17"/>
      <c r="C3175" s="17"/>
      <c r="D3175" s="17" t="e">
        <f t="shared" si="49"/>
        <v>#DIV/0!</v>
      </c>
    </row>
    <row r="3176" spans="1:4" x14ac:dyDescent="0.35">
      <c r="A3176" s="17"/>
      <c r="B3176" s="17"/>
      <c r="C3176" s="17"/>
      <c r="D3176" s="17" t="e">
        <f t="shared" si="49"/>
        <v>#DIV/0!</v>
      </c>
    </row>
    <row r="3177" spans="1:4" x14ac:dyDescent="0.35">
      <c r="A3177" s="17"/>
      <c r="B3177" s="17"/>
      <c r="C3177" s="17"/>
      <c r="D3177" s="17" t="e">
        <f t="shared" si="49"/>
        <v>#DIV/0!</v>
      </c>
    </row>
    <row r="3178" spans="1:4" x14ac:dyDescent="0.35">
      <c r="A3178" s="17"/>
      <c r="B3178" s="17"/>
      <c r="C3178" s="17"/>
      <c r="D3178" s="17" t="e">
        <f t="shared" si="49"/>
        <v>#DIV/0!</v>
      </c>
    </row>
    <row r="3179" spans="1:4" x14ac:dyDescent="0.35">
      <c r="A3179" s="17"/>
      <c r="B3179" s="17"/>
      <c r="C3179" s="17"/>
      <c r="D3179" s="17" t="e">
        <f t="shared" si="49"/>
        <v>#DIV/0!</v>
      </c>
    </row>
    <row r="3180" spans="1:4" x14ac:dyDescent="0.35">
      <c r="A3180" s="17"/>
      <c r="B3180" s="17"/>
      <c r="C3180" s="17"/>
      <c r="D3180" s="17" t="e">
        <f t="shared" si="49"/>
        <v>#DIV/0!</v>
      </c>
    </row>
    <row r="3181" spans="1:4" x14ac:dyDescent="0.35">
      <c r="A3181" s="17"/>
      <c r="B3181" s="17"/>
      <c r="C3181" s="17"/>
      <c r="D3181" s="17" t="e">
        <f t="shared" si="49"/>
        <v>#DIV/0!</v>
      </c>
    </row>
    <row r="3182" spans="1:4" x14ac:dyDescent="0.35">
      <c r="A3182" s="17"/>
      <c r="B3182" s="17"/>
      <c r="C3182" s="17"/>
      <c r="D3182" s="17" t="e">
        <f t="shared" si="49"/>
        <v>#DIV/0!</v>
      </c>
    </row>
    <row r="3183" spans="1:4" x14ac:dyDescent="0.35">
      <c r="A3183" s="17"/>
      <c r="B3183" s="17"/>
      <c r="C3183" s="17"/>
      <c r="D3183" s="17" t="e">
        <f t="shared" si="49"/>
        <v>#DIV/0!</v>
      </c>
    </row>
    <row r="3184" spans="1:4" x14ac:dyDescent="0.35">
      <c r="A3184" s="17"/>
      <c r="B3184" s="17"/>
      <c r="C3184" s="17"/>
      <c r="D3184" s="17" t="e">
        <f t="shared" si="49"/>
        <v>#DIV/0!</v>
      </c>
    </row>
    <row r="3185" spans="1:4" x14ac:dyDescent="0.35">
      <c r="A3185" s="17"/>
      <c r="B3185" s="17"/>
      <c r="C3185" s="17"/>
      <c r="D3185" s="17" t="e">
        <f t="shared" si="49"/>
        <v>#DIV/0!</v>
      </c>
    </row>
    <row r="3186" spans="1:4" x14ac:dyDescent="0.35">
      <c r="A3186" s="17"/>
      <c r="B3186" s="17"/>
      <c r="C3186" s="17"/>
      <c r="D3186" s="17" t="e">
        <f t="shared" si="49"/>
        <v>#DIV/0!</v>
      </c>
    </row>
    <row r="3187" spans="1:4" x14ac:dyDescent="0.35">
      <c r="A3187" s="17"/>
      <c r="B3187" s="17"/>
      <c r="C3187" s="17"/>
      <c r="D3187" s="17" t="e">
        <f t="shared" si="49"/>
        <v>#DIV/0!</v>
      </c>
    </row>
    <row r="3188" spans="1:4" x14ac:dyDescent="0.35">
      <c r="A3188" s="17"/>
      <c r="B3188" s="17"/>
      <c r="C3188" s="17"/>
      <c r="D3188" s="17" t="e">
        <f t="shared" si="49"/>
        <v>#DIV/0!</v>
      </c>
    </row>
    <row r="3189" spans="1:4" x14ac:dyDescent="0.35">
      <c r="A3189" s="17"/>
      <c r="B3189" s="17"/>
      <c r="C3189" s="17"/>
      <c r="D3189" s="17" t="e">
        <f t="shared" si="49"/>
        <v>#DIV/0!</v>
      </c>
    </row>
    <row r="3190" spans="1:4" x14ac:dyDescent="0.35">
      <c r="A3190" s="17"/>
      <c r="B3190" s="17"/>
      <c r="C3190" s="17"/>
      <c r="D3190" s="17" t="e">
        <f t="shared" si="49"/>
        <v>#DIV/0!</v>
      </c>
    </row>
    <row r="3191" spans="1:4" x14ac:dyDescent="0.35">
      <c r="A3191" s="17"/>
      <c r="B3191" s="17"/>
      <c r="C3191" s="17"/>
      <c r="D3191" s="17" t="e">
        <f t="shared" si="49"/>
        <v>#DIV/0!</v>
      </c>
    </row>
    <row r="3192" spans="1:4" x14ac:dyDescent="0.35">
      <c r="A3192" s="17"/>
      <c r="B3192" s="17"/>
      <c r="C3192" s="17"/>
      <c r="D3192" s="17" t="e">
        <f t="shared" si="49"/>
        <v>#DIV/0!</v>
      </c>
    </row>
    <row r="3193" spans="1:4" x14ac:dyDescent="0.35">
      <c r="A3193" s="17"/>
      <c r="B3193" s="17"/>
      <c r="C3193" s="17"/>
      <c r="D3193" s="17" t="e">
        <f t="shared" si="49"/>
        <v>#DIV/0!</v>
      </c>
    </row>
    <row r="3194" spans="1:4" x14ac:dyDescent="0.35">
      <c r="A3194" s="17"/>
      <c r="B3194" s="17"/>
      <c r="C3194" s="17"/>
      <c r="D3194" s="17" t="e">
        <f t="shared" si="49"/>
        <v>#DIV/0!</v>
      </c>
    </row>
    <row r="3195" spans="1:4" x14ac:dyDescent="0.35">
      <c r="A3195" s="17"/>
      <c r="B3195" s="17"/>
      <c r="C3195" s="17"/>
      <c r="D3195" s="17" t="e">
        <f t="shared" si="49"/>
        <v>#DIV/0!</v>
      </c>
    </row>
    <row r="3196" spans="1:4" x14ac:dyDescent="0.35">
      <c r="A3196" s="17"/>
      <c r="B3196" s="17"/>
      <c r="C3196" s="17"/>
      <c r="D3196" s="17" t="e">
        <f t="shared" si="49"/>
        <v>#DIV/0!</v>
      </c>
    </row>
    <row r="3197" spans="1:4" x14ac:dyDescent="0.35">
      <c r="A3197" s="17"/>
      <c r="B3197" s="17"/>
      <c r="C3197" s="17"/>
      <c r="D3197" s="17" t="e">
        <f t="shared" si="49"/>
        <v>#DIV/0!</v>
      </c>
    </row>
    <row r="3198" spans="1:4" x14ac:dyDescent="0.35">
      <c r="A3198" s="17"/>
      <c r="B3198" s="17"/>
      <c r="C3198" s="17"/>
      <c r="D3198" s="17" t="e">
        <f t="shared" si="49"/>
        <v>#DIV/0!</v>
      </c>
    </row>
    <row r="3199" spans="1:4" x14ac:dyDescent="0.35">
      <c r="A3199" s="17"/>
      <c r="B3199" s="17"/>
      <c r="C3199" s="17"/>
      <c r="D3199" s="17" t="e">
        <f t="shared" si="49"/>
        <v>#DIV/0!</v>
      </c>
    </row>
    <row r="3200" spans="1:4" x14ac:dyDescent="0.35">
      <c r="A3200" s="17"/>
      <c r="B3200" s="17"/>
      <c r="C3200" s="17"/>
      <c r="D3200" s="17" t="e">
        <f t="shared" si="49"/>
        <v>#DIV/0!</v>
      </c>
    </row>
    <row r="3201" spans="1:4" x14ac:dyDescent="0.35">
      <c r="A3201" s="17"/>
      <c r="B3201" s="17"/>
      <c r="C3201" s="17"/>
      <c r="D3201" s="17" t="e">
        <f t="shared" si="49"/>
        <v>#DIV/0!</v>
      </c>
    </row>
    <row r="3202" spans="1:4" x14ac:dyDescent="0.35">
      <c r="A3202" s="17"/>
      <c r="B3202" s="17"/>
      <c r="C3202" s="17"/>
      <c r="D3202" s="17" t="e">
        <f t="shared" si="49"/>
        <v>#DIV/0!</v>
      </c>
    </row>
    <row r="3203" spans="1:4" x14ac:dyDescent="0.35">
      <c r="A3203" s="17"/>
      <c r="B3203" s="17"/>
      <c r="C3203" s="17"/>
      <c r="D3203" s="17" t="e">
        <f t="shared" ref="D3203:D3266" si="50">AVERAGE(A3203:C3203)</f>
        <v>#DIV/0!</v>
      </c>
    </row>
    <row r="3204" spans="1:4" x14ac:dyDescent="0.35">
      <c r="A3204" s="17"/>
      <c r="B3204" s="17"/>
      <c r="C3204" s="17"/>
      <c r="D3204" s="17" t="e">
        <f t="shared" si="50"/>
        <v>#DIV/0!</v>
      </c>
    </row>
    <row r="3205" spans="1:4" x14ac:dyDescent="0.35">
      <c r="A3205" s="17"/>
      <c r="B3205" s="17"/>
      <c r="C3205" s="17"/>
      <c r="D3205" s="17" t="e">
        <f t="shared" si="50"/>
        <v>#DIV/0!</v>
      </c>
    </row>
    <row r="3206" spans="1:4" x14ac:dyDescent="0.35">
      <c r="A3206" s="17"/>
      <c r="B3206" s="17"/>
      <c r="C3206" s="17"/>
      <c r="D3206" s="17" t="e">
        <f t="shared" si="50"/>
        <v>#DIV/0!</v>
      </c>
    </row>
    <row r="3207" spans="1:4" x14ac:dyDescent="0.35">
      <c r="A3207" s="17"/>
      <c r="B3207" s="17"/>
      <c r="C3207" s="17"/>
      <c r="D3207" s="17" t="e">
        <f t="shared" si="50"/>
        <v>#DIV/0!</v>
      </c>
    </row>
    <row r="3208" spans="1:4" x14ac:dyDescent="0.35">
      <c r="A3208" s="17"/>
      <c r="B3208" s="17"/>
      <c r="C3208" s="17"/>
      <c r="D3208" s="17" t="e">
        <f t="shared" si="50"/>
        <v>#DIV/0!</v>
      </c>
    </row>
    <row r="3209" spans="1:4" x14ac:dyDescent="0.35">
      <c r="A3209" s="17"/>
      <c r="B3209" s="17"/>
      <c r="C3209" s="17"/>
      <c r="D3209" s="17" t="e">
        <f t="shared" si="50"/>
        <v>#DIV/0!</v>
      </c>
    </row>
    <row r="3210" spans="1:4" x14ac:dyDescent="0.35">
      <c r="A3210" s="17"/>
      <c r="B3210" s="17"/>
      <c r="C3210" s="17"/>
      <c r="D3210" s="17" t="e">
        <f t="shared" si="50"/>
        <v>#DIV/0!</v>
      </c>
    </row>
    <row r="3211" spans="1:4" x14ac:dyDescent="0.35">
      <c r="A3211" s="17"/>
      <c r="B3211" s="17"/>
      <c r="C3211" s="17"/>
      <c r="D3211" s="17" t="e">
        <f t="shared" si="50"/>
        <v>#DIV/0!</v>
      </c>
    </row>
    <row r="3212" spans="1:4" x14ac:dyDescent="0.35">
      <c r="A3212" s="17"/>
      <c r="B3212" s="17"/>
      <c r="C3212" s="17"/>
      <c r="D3212" s="17" t="e">
        <f t="shared" si="50"/>
        <v>#DIV/0!</v>
      </c>
    </row>
    <row r="3213" spans="1:4" x14ac:dyDescent="0.35">
      <c r="A3213" s="17"/>
      <c r="B3213" s="17"/>
      <c r="C3213" s="17"/>
      <c r="D3213" s="17" t="e">
        <f t="shared" si="50"/>
        <v>#DIV/0!</v>
      </c>
    </row>
    <row r="3214" spans="1:4" x14ac:dyDescent="0.35">
      <c r="A3214" s="17"/>
      <c r="B3214" s="17"/>
      <c r="C3214" s="17"/>
      <c r="D3214" s="17" t="e">
        <f t="shared" si="50"/>
        <v>#DIV/0!</v>
      </c>
    </row>
    <row r="3215" spans="1:4" x14ac:dyDescent="0.35">
      <c r="A3215" s="17"/>
      <c r="B3215" s="17"/>
      <c r="C3215" s="17"/>
      <c r="D3215" s="17" t="e">
        <f t="shared" si="50"/>
        <v>#DIV/0!</v>
      </c>
    </row>
    <row r="3216" spans="1:4" x14ac:dyDescent="0.35">
      <c r="A3216" s="17"/>
      <c r="B3216" s="17"/>
      <c r="C3216" s="17"/>
      <c r="D3216" s="17" t="e">
        <f t="shared" si="50"/>
        <v>#DIV/0!</v>
      </c>
    </row>
    <row r="3217" spans="1:4" x14ac:dyDescent="0.35">
      <c r="A3217" s="17"/>
      <c r="B3217" s="17"/>
      <c r="C3217" s="17"/>
      <c r="D3217" s="17" t="e">
        <f t="shared" si="50"/>
        <v>#DIV/0!</v>
      </c>
    </row>
    <row r="3218" spans="1:4" x14ac:dyDescent="0.35">
      <c r="A3218" s="17"/>
      <c r="B3218" s="17"/>
      <c r="C3218" s="17"/>
      <c r="D3218" s="17" t="e">
        <f t="shared" si="50"/>
        <v>#DIV/0!</v>
      </c>
    </row>
    <row r="3219" spans="1:4" x14ac:dyDescent="0.35">
      <c r="A3219" s="17"/>
      <c r="B3219" s="17"/>
      <c r="C3219" s="17"/>
      <c r="D3219" s="17" t="e">
        <f t="shared" si="50"/>
        <v>#DIV/0!</v>
      </c>
    </row>
    <row r="3220" spans="1:4" x14ac:dyDescent="0.35">
      <c r="A3220" s="17"/>
      <c r="B3220" s="17"/>
      <c r="C3220" s="17"/>
      <c r="D3220" s="17" t="e">
        <f t="shared" si="50"/>
        <v>#DIV/0!</v>
      </c>
    </row>
    <row r="3221" spans="1:4" x14ac:dyDescent="0.35">
      <c r="A3221" s="17"/>
      <c r="B3221" s="17"/>
      <c r="C3221" s="17"/>
      <c r="D3221" s="17" t="e">
        <f t="shared" si="50"/>
        <v>#DIV/0!</v>
      </c>
    </row>
    <row r="3222" spans="1:4" x14ac:dyDescent="0.35">
      <c r="A3222" s="17"/>
      <c r="B3222" s="17"/>
      <c r="C3222" s="17"/>
      <c r="D3222" s="17" t="e">
        <f t="shared" si="50"/>
        <v>#DIV/0!</v>
      </c>
    </row>
    <row r="3223" spans="1:4" x14ac:dyDescent="0.35">
      <c r="A3223" s="17"/>
      <c r="B3223" s="17"/>
      <c r="C3223" s="17"/>
      <c r="D3223" s="17" t="e">
        <f t="shared" si="50"/>
        <v>#DIV/0!</v>
      </c>
    </row>
    <row r="3224" spans="1:4" x14ac:dyDescent="0.35">
      <c r="A3224" s="17"/>
      <c r="B3224" s="17"/>
      <c r="C3224" s="17"/>
      <c r="D3224" s="17" t="e">
        <f t="shared" si="50"/>
        <v>#DIV/0!</v>
      </c>
    </row>
    <row r="3225" spans="1:4" x14ac:dyDescent="0.35">
      <c r="A3225" s="17"/>
      <c r="B3225" s="17"/>
      <c r="C3225" s="17"/>
      <c r="D3225" s="17" t="e">
        <f t="shared" si="50"/>
        <v>#DIV/0!</v>
      </c>
    </row>
    <row r="3226" spans="1:4" x14ac:dyDescent="0.35">
      <c r="A3226" s="17"/>
      <c r="B3226" s="17"/>
      <c r="C3226" s="17"/>
      <c r="D3226" s="17" t="e">
        <f t="shared" si="50"/>
        <v>#DIV/0!</v>
      </c>
    </row>
    <row r="3227" spans="1:4" x14ac:dyDescent="0.35">
      <c r="A3227" s="17"/>
      <c r="B3227" s="17"/>
      <c r="C3227" s="17"/>
      <c r="D3227" s="17" t="e">
        <f t="shared" si="50"/>
        <v>#DIV/0!</v>
      </c>
    </row>
    <row r="3228" spans="1:4" x14ac:dyDescent="0.35">
      <c r="A3228" s="17"/>
      <c r="B3228" s="17"/>
      <c r="C3228" s="17"/>
      <c r="D3228" s="17" t="e">
        <f t="shared" si="50"/>
        <v>#DIV/0!</v>
      </c>
    </row>
    <row r="3229" spans="1:4" x14ac:dyDescent="0.35">
      <c r="A3229" s="17"/>
      <c r="B3229" s="17"/>
      <c r="C3229" s="17"/>
      <c r="D3229" s="17" t="e">
        <f t="shared" si="50"/>
        <v>#DIV/0!</v>
      </c>
    </row>
    <row r="3230" spans="1:4" x14ac:dyDescent="0.35">
      <c r="A3230" s="17"/>
      <c r="B3230" s="17"/>
      <c r="C3230" s="17"/>
      <c r="D3230" s="17" t="e">
        <f t="shared" si="50"/>
        <v>#DIV/0!</v>
      </c>
    </row>
    <row r="3231" spans="1:4" x14ac:dyDescent="0.35">
      <c r="A3231" s="17"/>
      <c r="B3231" s="17"/>
      <c r="C3231" s="17"/>
      <c r="D3231" s="17" t="e">
        <f t="shared" si="50"/>
        <v>#DIV/0!</v>
      </c>
    </row>
    <row r="3232" spans="1:4" x14ac:dyDescent="0.35">
      <c r="A3232" s="17"/>
      <c r="B3232" s="17"/>
      <c r="C3232" s="17"/>
      <c r="D3232" s="17" t="e">
        <f t="shared" si="50"/>
        <v>#DIV/0!</v>
      </c>
    </row>
    <row r="3233" spans="1:4" x14ac:dyDescent="0.35">
      <c r="A3233" s="17"/>
      <c r="B3233" s="17"/>
      <c r="C3233" s="17"/>
      <c r="D3233" s="17" t="e">
        <f t="shared" si="50"/>
        <v>#DIV/0!</v>
      </c>
    </row>
    <row r="3234" spans="1:4" x14ac:dyDescent="0.35">
      <c r="A3234" s="17"/>
      <c r="B3234" s="17"/>
      <c r="C3234" s="17"/>
      <c r="D3234" s="17" t="e">
        <f t="shared" si="50"/>
        <v>#DIV/0!</v>
      </c>
    </row>
    <row r="3235" spans="1:4" x14ac:dyDescent="0.35">
      <c r="A3235" s="17"/>
      <c r="B3235" s="17"/>
      <c r="C3235" s="17"/>
      <c r="D3235" s="17" t="e">
        <f t="shared" si="50"/>
        <v>#DIV/0!</v>
      </c>
    </row>
    <row r="3236" spans="1:4" x14ac:dyDescent="0.35">
      <c r="A3236" s="17"/>
      <c r="B3236" s="17"/>
      <c r="C3236" s="17"/>
      <c r="D3236" s="17" t="e">
        <f t="shared" si="50"/>
        <v>#DIV/0!</v>
      </c>
    </row>
    <row r="3237" spans="1:4" x14ac:dyDescent="0.35">
      <c r="A3237" s="17"/>
      <c r="B3237" s="17"/>
      <c r="C3237" s="17"/>
      <c r="D3237" s="17" t="e">
        <f t="shared" si="50"/>
        <v>#DIV/0!</v>
      </c>
    </row>
    <row r="3238" spans="1:4" x14ac:dyDescent="0.35">
      <c r="A3238" s="17"/>
      <c r="B3238" s="17"/>
      <c r="C3238" s="17"/>
      <c r="D3238" s="17" t="e">
        <f t="shared" si="50"/>
        <v>#DIV/0!</v>
      </c>
    </row>
    <row r="3239" spans="1:4" x14ac:dyDescent="0.35">
      <c r="A3239" s="17"/>
      <c r="B3239" s="17"/>
      <c r="C3239" s="17"/>
      <c r="D3239" s="17" t="e">
        <f t="shared" si="50"/>
        <v>#DIV/0!</v>
      </c>
    </row>
    <row r="3240" spans="1:4" x14ac:dyDescent="0.35">
      <c r="A3240" s="17"/>
      <c r="B3240" s="17"/>
      <c r="C3240" s="17"/>
      <c r="D3240" s="17" t="e">
        <f t="shared" si="50"/>
        <v>#DIV/0!</v>
      </c>
    </row>
    <row r="3241" spans="1:4" x14ac:dyDescent="0.35">
      <c r="A3241" s="17"/>
      <c r="B3241" s="17"/>
      <c r="C3241" s="17"/>
      <c r="D3241" s="17" t="e">
        <f t="shared" si="50"/>
        <v>#DIV/0!</v>
      </c>
    </row>
    <row r="3242" spans="1:4" x14ac:dyDescent="0.35">
      <c r="A3242" s="17"/>
      <c r="B3242" s="17"/>
      <c r="C3242" s="17"/>
      <c r="D3242" s="17" t="e">
        <f t="shared" si="50"/>
        <v>#DIV/0!</v>
      </c>
    </row>
    <row r="3243" spans="1:4" x14ac:dyDescent="0.35">
      <c r="A3243" s="17"/>
      <c r="B3243" s="17"/>
      <c r="C3243" s="17"/>
      <c r="D3243" s="17" t="e">
        <f t="shared" si="50"/>
        <v>#DIV/0!</v>
      </c>
    </row>
    <row r="3244" spans="1:4" x14ac:dyDescent="0.35">
      <c r="A3244" s="17"/>
      <c r="B3244" s="17"/>
      <c r="C3244" s="17"/>
      <c r="D3244" s="17" t="e">
        <f t="shared" si="50"/>
        <v>#DIV/0!</v>
      </c>
    </row>
    <row r="3245" spans="1:4" x14ac:dyDescent="0.35">
      <c r="A3245" s="17"/>
      <c r="B3245" s="17"/>
      <c r="C3245" s="17"/>
      <c r="D3245" s="17" t="e">
        <f t="shared" si="50"/>
        <v>#DIV/0!</v>
      </c>
    </row>
    <row r="3246" spans="1:4" x14ac:dyDescent="0.35">
      <c r="A3246" s="17"/>
      <c r="B3246" s="17"/>
      <c r="C3246" s="17"/>
      <c r="D3246" s="17" t="e">
        <f t="shared" si="50"/>
        <v>#DIV/0!</v>
      </c>
    </row>
    <row r="3247" spans="1:4" x14ac:dyDescent="0.35">
      <c r="A3247" s="17"/>
      <c r="B3247" s="17"/>
      <c r="C3247" s="17"/>
      <c r="D3247" s="17" t="e">
        <f t="shared" si="50"/>
        <v>#DIV/0!</v>
      </c>
    </row>
    <row r="3248" spans="1:4" x14ac:dyDescent="0.35">
      <c r="A3248" s="17"/>
      <c r="B3248" s="17"/>
      <c r="C3248" s="17"/>
      <c r="D3248" s="17" t="e">
        <f t="shared" si="50"/>
        <v>#DIV/0!</v>
      </c>
    </row>
    <row r="3249" spans="1:4" x14ac:dyDescent="0.35">
      <c r="A3249" s="17"/>
      <c r="B3249" s="17"/>
      <c r="C3249" s="17"/>
      <c r="D3249" s="17" t="e">
        <f t="shared" si="50"/>
        <v>#DIV/0!</v>
      </c>
    </row>
    <row r="3250" spans="1:4" x14ac:dyDescent="0.35">
      <c r="A3250" s="17"/>
      <c r="B3250" s="17"/>
      <c r="C3250" s="17"/>
      <c r="D3250" s="17" t="e">
        <f t="shared" si="50"/>
        <v>#DIV/0!</v>
      </c>
    </row>
    <row r="3251" spans="1:4" x14ac:dyDescent="0.35">
      <c r="A3251" s="17"/>
      <c r="B3251" s="17"/>
      <c r="C3251" s="17"/>
      <c r="D3251" s="17" t="e">
        <f t="shared" si="50"/>
        <v>#DIV/0!</v>
      </c>
    </row>
    <row r="3252" spans="1:4" x14ac:dyDescent="0.35">
      <c r="A3252" s="17"/>
      <c r="B3252" s="17"/>
      <c r="C3252" s="17"/>
      <c r="D3252" s="17" t="e">
        <f t="shared" si="50"/>
        <v>#DIV/0!</v>
      </c>
    </row>
    <row r="3253" spans="1:4" x14ac:dyDescent="0.35">
      <c r="A3253" s="17"/>
      <c r="B3253" s="17"/>
      <c r="C3253" s="17"/>
      <c r="D3253" s="17" t="e">
        <f t="shared" si="50"/>
        <v>#DIV/0!</v>
      </c>
    </row>
    <row r="3254" spans="1:4" x14ac:dyDescent="0.35">
      <c r="A3254" s="17"/>
      <c r="B3254" s="17"/>
      <c r="C3254" s="17"/>
      <c r="D3254" s="17" t="e">
        <f t="shared" si="50"/>
        <v>#DIV/0!</v>
      </c>
    </row>
    <row r="3255" spans="1:4" x14ac:dyDescent="0.35">
      <c r="A3255" s="17"/>
      <c r="B3255" s="17"/>
      <c r="C3255" s="17"/>
      <c r="D3255" s="17" t="e">
        <f t="shared" si="50"/>
        <v>#DIV/0!</v>
      </c>
    </row>
    <row r="3256" spans="1:4" x14ac:dyDescent="0.35">
      <c r="A3256" s="17"/>
      <c r="B3256" s="17"/>
      <c r="C3256" s="17"/>
      <c r="D3256" s="17" t="e">
        <f t="shared" si="50"/>
        <v>#DIV/0!</v>
      </c>
    </row>
    <row r="3257" spans="1:4" x14ac:dyDescent="0.35">
      <c r="A3257" s="17"/>
      <c r="B3257" s="17"/>
      <c r="C3257" s="17"/>
      <c r="D3257" s="17" t="e">
        <f t="shared" si="50"/>
        <v>#DIV/0!</v>
      </c>
    </row>
    <row r="3258" spans="1:4" x14ac:dyDescent="0.35">
      <c r="A3258" s="17"/>
      <c r="B3258" s="17"/>
      <c r="C3258" s="17"/>
      <c r="D3258" s="17" t="e">
        <f t="shared" si="50"/>
        <v>#DIV/0!</v>
      </c>
    </row>
    <row r="3259" spans="1:4" x14ac:dyDescent="0.35">
      <c r="A3259" s="17"/>
      <c r="B3259" s="17"/>
      <c r="C3259" s="17"/>
      <c r="D3259" s="17" t="e">
        <f t="shared" si="50"/>
        <v>#DIV/0!</v>
      </c>
    </row>
    <row r="3260" spans="1:4" x14ac:dyDescent="0.35">
      <c r="A3260" s="17"/>
      <c r="B3260" s="17"/>
      <c r="C3260" s="17"/>
      <c r="D3260" s="17" t="e">
        <f t="shared" si="50"/>
        <v>#DIV/0!</v>
      </c>
    </row>
    <row r="3261" spans="1:4" x14ac:dyDescent="0.35">
      <c r="A3261" s="17"/>
      <c r="B3261" s="17"/>
      <c r="C3261" s="17"/>
      <c r="D3261" s="17" t="e">
        <f t="shared" si="50"/>
        <v>#DIV/0!</v>
      </c>
    </row>
    <row r="3262" spans="1:4" x14ac:dyDescent="0.35">
      <c r="A3262" s="17"/>
      <c r="B3262" s="17"/>
      <c r="C3262" s="17"/>
      <c r="D3262" s="17" t="e">
        <f t="shared" si="50"/>
        <v>#DIV/0!</v>
      </c>
    </row>
    <row r="3263" spans="1:4" x14ac:dyDescent="0.35">
      <c r="A3263" s="17"/>
      <c r="B3263" s="17"/>
      <c r="C3263" s="17"/>
      <c r="D3263" s="17" t="e">
        <f t="shared" si="50"/>
        <v>#DIV/0!</v>
      </c>
    </row>
    <row r="3264" spans="1:4" x14ac:dyDescent="0.35">
      <c r="A3264" s="17"/>
      <c r="B3264" s="17"/>
      <c r="C3264" s="17"/>
      <c r="D3264" s="17" t="e">
        <f t="shared" si="50"/>
        <v>#DIV/0!</v>
      </c>
    </row>
    <row r="3265" spans="1:4" x14ac:dyDescent="0.35">
      <c r="A3265" s="17"/>
      <c r="B3265" s="17"/>
      <c r="C3265" s="17"/>
      <c r="D3265" s="17" t="e">
        <f t="shared" si="50"/>
        <v>#DIV/0!</v>
      </c>
    </row>
    <row r="3266" spans="1:4" x14ac:dyDescent="0.35">
      <c r="A3266" s="17"/>
      <c r="B3266" s="17"/>
      <c r="C3266" s="17"/>
      <c r="D3266" s="17" t="e">
        <f t="shared" si="50"/>
        <v>#DIV/0!</v>
      </c>
    </row>
    <row r="3267" spans="1:4" x14ac:dyDescent="0.35">
      <c r="A3267" s="17"/>
      <c r="B3267" s="17"/>
      <c r="C3267" s="17"/>
      <c r="D3267" s="17" t="e">
        <f t="shared" ref="D3267:D3330" si="51">AVERAGE(A3267:C3267)</f>
        <v>#DIV/0!</v>
      </c>
    </row>
    <row r="3268" spans="1:4" x14ac:dyDescent="0.35">
      <c r="A3268" s="17"/>
      <c r="B3268" s="17"/>
      <c r="C3268" s="17"/>
      <c r="D3268" s="17" t="e">
        <f t="shared" si="51"/>
        <v>#DIV/0!</v>
      </c>
    </row>
    <row r="3269" spans="1:4" x14ac:dyDescent="0.35">
      <c r="A3269" s="17"/>
      <c r="B3269" s="17"/>
      <c r="C3269" s="17"/>
      <c r="D3269" s="17" t="e">
        <f t="shared" si="51"/>
        <v>#DIV/0!</v>
      </c>
    </row>
    <row r="3270" spans="1:4" x14ac:dyDescent="0.35">
      <c r="A3270" s="17"/>
      <c r="B3270" s="17"/>
      <c r="C3270" s="17"/>
      <c r="D3270" s="17" t="e">
        <f t="shared" si="51"/>
        <v>#DIV/0!</v>
      </c>
    </row>
    <row r="3271" spans="1:4" x14ac:dyDescent="0.35">
      <c r="A3271" s="17"/>
      <c r="B3271" s="17"/>
      <c r="C3271" s="17"/>
      <c r="D3271" s="17" t="e">
        <f t="shared" si="51"/>
        <v>#DIV/0!</v>
      </c>
    </row>
    <row r="3272" spans="1:4" x14ac:dyDescent="0.35">
      <c r="A3272" s="17"/>
      <c r="B3272" s="17"/>
      <c r="C3272" s="17"/>
      <c r="D3272" s="17" t="e">
        <f t="shared" si="51"/>
        <v>#DIV/0!</v>
      </c>
    </row>
    <row r="3273" spans="1:4" x14ac:dyDescent="0.35">
      <c r="A3273" s="17"/>
      <c r="B3273" s="17"/>
      <c r="C3273" s="17"/>
      <c r="D3273" s="17" t="e">
        <f t="shared" si="51"/>
        <v>#DIV/0!</v>
      </c>
    </row>
    <row r="3274" spans="1:4" x14ac:dyDescent="0.35">
      <c r="A3274" s="17"/>
      <c r="B3274" s="17"/>
      <c r="C3274" s="17"/>
      <c r="D3274" s="17" t="e">
        <f t="shared" si="51"/>
        <v>#DIV/0!</v>
      </c>
    </row>
    <row r="3275" spans="1:4" x14ac:dyDescent="0.35">
      <c r="A3275" s="17"/>
      <c r="B3275" s="17"/>
      <c r="C3275" s="17"/>
      <c r="D3275" s="17" t="e">
        <f t="shared" si="51"/>
        <v>#DIV/0!</v>
      </c>
    </row>
    <row r="3276" spans="1:4" x14ac:dyDescent="0.35">
      <c r="A3276" s="17"/>
      <c r="B3276" s="17"/>
      <c r="C3276" s="17"/>
      <c r="D3276" s="17" t="e">
        <f t="shared" si="51"/>
        <v>#DIV/0!</v>
      </c>
    </row>
    <row r="3277" spans="1:4" x14ac:dyDescent="0.35">
      <c r="A3277" s="17"/>
      <c r="B3277" s="17"/>
      <c r="C3277" s="17"/>
      <c r="D3277" s="17" t="e">
        <f t="shared" si="51"/>
        <v>#DIV/0!</v>
      </c>
    </row>
    <row r="3278" spans="1:4" x14ac:dyDescent="0.35">
      <c r="A3278" s="17"/>
      <c r="B3278" s="17"/>
      <c r="C3278" s="17"/>
      <c r="D3278" s="17" t="e">
        <f t="shared" si="51"/>
        <v>#DIV/0!</v>
      </c>
    </row>
    <row r="3279" spans="1:4" x14ac:dyDescent="0.35">
      <c r="A3279" s="17"/>
      <c r="B3279" s="17"/>
      <c r="C3279" s="17"/>
      <c r="D3279" s="17" t="e">
        <f t="shared" si="51"/>
        <v>#DIV/0!</v>
      </c>
    </row>
    <row r="3280" spans="1:4" x14ac:dyDescent="0.35">
      <c r="A3280" s="17"/>
      <c r="B3280" s="17"/>
      <c r="C3280" s="17"/>
      <c r="D3280" s="17" t="e">
        <f t="shared" si="51"/>
        <v>#DIV/0!</v>
      </c>
    </row>
    <row r="3281" spans="1:4" x14ac:dyDescent="0.35">
      <c r="A3281" s="17"/>
      <c r="B3281" s="17"/>
      <c r="C3281" s="17"/>
      <c r="D3281" s="17" t="e">
        <f t="shared" si="51"/>
        <v>#DIV/0!</v>
      </c>
    </row>
    <row r="3282" spans="1:4" x14ac:dyDescent="0.35">
      <c r="A3282" s="17"/>
      <c r="B3282" s="17"/>
      <c r="C3282" s="17"/>
      <c r="D3282" s="17" t="e">
        <f t="shared" si="51"/>
        <v>#DIV/0!</v>
      </c>
    </row>
    <row r="3283" spans="1:4" x14ac:dyDescent="0.35">
      <c r="A3283" s="17"/>
      <c r="B3283" s="17"/>
      <c r="C3283" s="17"/>
      <c r="D3283" s="17" t="e">
        <f t="shared" si="51"/>
        <v>#DIV/0!</v>
      </c>
    </row>
    <row r="3284" spans="1:4" x14ac:dyDescent="0.35">
      <c r="A3284" s="17"/>
      <c r="B3284" s="17"/>
      <c r="C3284" s="17"/>
      <c r="D3284" s="17" t="e">
        <f t="shared" si="51"/>
        <v>#DIV/0!</v>
      </c>
    </row>
    <row r="3285" spans="1:4" x14ac:dyDescent="0.35">
      <c r="A3285" s="17"/>
      <c r="B3285" s="17"/>
      <c r="C3285" s="17"/>
      <c r="D3285" s="17" t="e">
        <f t="shared" si="51"/>
        <v>#DIV/0!</v>
      </c>
    </row>
    <row r="3286" spans="1:4" x14ac:dyDescent="0.35">
      <c r="A3286" s="17"/>
      <c r="B3286" s="17"/>
      <c r="C3286" s="17"/>
      <c r="D3286" s="17" t="e">
        <f t="shared" si="51"/>
        <v>#DIV/0!</v>
      </c>
    </row>
    <row r="3287" spans="1:4" x14ac:dyDescent="0.35">
      <c r="A3287" s="17"/>
      <c r="B3287" s="17"/>
      <c r="C3287" s="17"/>
      <c r="D3287" s="17" t="e">
        <f t="shared" si="51"/>
        <v>#DIV/0!</v>
      </c>
    </row>
    <row r="3288" spans="1:4" x14ac:dyDescent="0.35">
      <c r="A3288" s="17"/>
      <c r="B3288" s="17"/>
      <c r="C3288" s="17"/>
      <c r="D3288" s="17" t="e">
        <f t="shared" si="51"/>
        <v>#DIV/0!</v>
      </c>
    </row>
    <row r="3289" spans="1:4" x14ac:dyDescent="0.35">
      <c r="A3289" s="17"/>
      <c r="B3289" s="17"/>
      <c r="C3289" s="17"/>
      <c r="D3289" s="17" t="e">
        <f t="shared" si="51"/>
        <v>#DIV/0!</v>
      </c>
    </row>
    <row r="3290" spans="1:4" x14ac:dyDescent="0.35">
      <c r="A3290" s="17"/>
      <c r="B3290" s="17"/>
      <c r="C3290" s="17"/>
      <c r="D3290" s="17" t="e">
        <f t="shared" si="51"/>
        <v>#DIV/0!</v>
      </c>
    </row>
    <row r="3291" spans="1:4" x14ac:dyDescent="0.35">
      <c r="A3291" s="17"/>
      <c r="B3291" s="17"/>
      <c r="C3291" s="17"/>
      <c r="D3291" s="17" t="e">
        <f t="shared" si="51"/>
        <v>#DIV/0!</v>
      </c>
    </row>
    <row r="3292" spans="1:4" x14ac:dyDescent="0.35">
      <c r="A3292" s="17"/>
      <c r="B3292" s="17"/>
      <c r="C3292" s="17"/>
      <c r="D3292" s="17" t="e">
        <f t="shared" si="51"/>
        <v>#DIV/0!</v>
      </c>
    </row>
    <row r="3293" spans="1:4" x14ac:dyDescent="0.35">
      <c r="A3293" s="17"/>
      <c r="B3293" s="17"/>
      <c r="C3293" s="17"/>
      <c r="D3293" s="17" t="e">
        <f t="shared" si="51"/>
        <v>#DIV/0!</v>
      </c>
    </row>
    <row r="3294" spans="1:4" x14ac:dyDescent="0.35">
      <c r="A3294" s="17"/>
      <c r="B3294" s="17"/>
      <c r="C3294" s="17"/>
      <c r="D3294" s="17" t="e">
        <f t="shared" si="51"/>
        <v>#DIV/0!</v>
      </c>
    </row>
    <row r="3295" spans="1:4" x14ac:dyDescent="0.35">
      <c r="A3295" s="17"/>
      <c r="B3295" s="17"/>
      <c r="C3295" s="17"/>
      <c r="D3295" s="17" t="e">
        <f t="shared" si="51"/>
        <v>#DIV/0!</v>
      </c>
    </row>
    <row r="3296" spans="1:4" x14ac:dyDescent="0.35">
      <c r="A3296" s="17"/>
      <c r="B3296" s="17"/>
      <c r="C3296" s="17"/>
      <c r="D3296" s="17" t="e">
        <f t="shared" si="51"/>
        <v>#DIV/0!</v>
      </c>
    </row>
    <row r="3297" spans="1:4" x14ac:dyDescent="0.35">
      <c r="A3297" s="17"/>
      <c r="B3297" s="17"/>
      <c r="C3297" s="17"/>
      <c r="D3297" s="17" t="e">
        <f t="shared" si="51"/>
        <v>#DIV/0!</v>
      </c>
    </row>
    <row r="3298" spans="1:4" x14ac:dyDescent="0.35">
      <c r="A3298" s="17"/>
      <c r="B3298" s="17"/>
      <c r="C3298" s="17"/>
      <c r="D3298" s="17" t="e">
        <f t="shared" si="51"/>
        <v>#DIV/0!</v>
      </c>
    </row>
    <row r="3299" spans="1:4" x14ac:dyDescent="0.35">
      <c r="A3299" s="17"/>
      <c r="B3299" s="17"/>
      <c r="C3299" s="17"/>
      <c r="D3299" s="17" t="e">
        <f t="shared" si="51"/>
        <v>#DIV/0!</v>
      </c>
    </row>
    <row r="3300" spans="1:4" x14ac:dyDescent="0.35">
      <c r="A3300" s="17"/>
      <c r="B3300" s="17"/>
      <c r="C3300" s="17"/>
      <c r="D3300" s="17" t="e">
        <f t="shared" si="51"/>
        <v>#DIV/0!</v>
      </c>
    </row>
    <row r="3301" spans="1:4" x14ac:dyDescent="0.35">
      <c r="A3301" s="17"/>
      <c r="B3301" s="17"/>
      <c r="C3301" s="17"/>
      <c r="D3301" s="17" t="e">
        <f t="shared" si="51"/>
        <v>#DIV/0!</v>
      </c>
    </row>
    <row r="3302" spans="1:4" x14ac:dyDescent="0.35">
      <c r="A3302" s="17"/>
      <c r="B3302" s="17"/>
      <c r="C3302" s="17"/>
      <c r="D3302" s="17" t="e">
        <f t="shared" si="51"/>
        <v>#DIV/0!</v>
      </c>
    </row>
    <row r="3303" spans="1:4" x14ac:dyDescent="0.35">
      <c r="A3303" s="17"/>
      <c r="B3303" s="17"/>
      <c r="C3303" s="17"/>
      <c r="D3303" s="17" t="e">
        <f t="shared" si="51"/>
        <v>#DIV/0!</v>
      </c>
    </row>
    <row r="3304" spans="1:4" x14ac:dyDescent="0.35">
      <c r="A3304" s="17"/>
      <c r="B3304" s="17"/>
      <c r="C3304" s="17"/>
      <c r="D3304" s="17" t="e">
        <f t="shared" si="51"/>
        <v>#DIV/0!</v>
      </c>
    </row>
    <row r="3305" spans="1:4" x14ac:dyDescent="0.35">
      <c r="A3305" s="17"/>
      <c r="B3305" s="17"/>
      <c r="C3305" s="17"/>
      <c r="D3305" s="17" t="e">
        <f t="shared" si="51"/>
        <v>#DIV/0!</v>
      </c>
    </row>
    <row r="3306" spans="1:4" x14ac:dyDescent="0.35">
      <c r="A3306" s="17"/>
      <c r="B3306" s="17"/>
      <c r="C3306" s="17"/>
      <c r="D3306" s="17" t="e">
        <f t="shared" si="51"/>
        <v>#DIV/0!</v>
      </c>
    </row>
    <row r="3307" spans="1:4" x14ac:dyDescent="0.35">
      <c r="A3307" s="17"/>
      <c r="B3307" s="17"/>
      <c r="C3307" s="17"/>
      <c r="D3307" s="17" t="e">
        <f t="shared" si="51"/>
        <v>#DIV/0!</v>
      </c>
    </row>
    <row r="3308" spans="1:4" x14ac:dyDescent="0.35">
      <c r="A3308" s="17"/>
      <c r="B3308" s="17"/>
      <c r="C3308" s="17"/>
      <c r="D3308" s="17" t="e">
        <f t="shared" si="51"/>
        <v>#DIV/0!</v>
      </c>
    </row>
    <row r="3309" spans="1:4" x14ac:dyDescent="0.35">
      <c r="A3309" s="17"/>
      <c r="B3309" s="17"/>
      <c r="C3309" s="17"/>
      <c r="D3309" s="17" t="e">
        <f t="shared" si="51"/>
        <v>#DIV/0!</v>
      </c>
    </row>
    <row r="3310" spans="1:4" x14ac:dyDescent="0.35">
      <c r="A3310" s="17"/>
      <c r="B3310" s="17"/>
      <c r="C3310" s="17"/>
      <c r="D3310" s="17" t="e">
        <f t="shared" si="51"/>
        <v>#DIV/0!</v>
      </c>
    </row>
    <row r="3311" spans="1:4" x14ac:dyDescent="0.35">
      <c r="A3311" s="17"/>
      <c r="B3311" s="17"/>
      <c r="C3311" s="17"/>
      <c r="D3311" s="17" t="e">
        <f t="shared" si="51"/>
        <v>#DIV/0!</v>
      </c>
    </row>
    <row r="3312" spans="1:4" x14ac:dyDescent="0.35">
      <c r="A3312" s="17"/>
      <c r="B3312" s="17"/>
      <c r="C3312" s="17"/>
      <c r="D3312" s="17" t="e">
        <f t="shared" si="51"/>
        <v>#DIV/0!</v>
      </c>
    </row>
    <row r="3313" spans="1:4" x14ac:dyDescent="0.35">
      <c r="A3313" s="17"/>
      <c r="B3313" s="17"/>
      <c r="C3313" s="17"/>
      <c r="D3313" s="17" t="e">
        <f t="shared" si="51"/>
        <v>#DIV/0!</v>
      </c>
    </row>
    <row r="3314" spans="1:4" x14ac:dyDescent="0.35">
      <c r="A3314" s="17"/>
      <c r="B3314" s="17"/>
      <c r="C3314" s="17"/>
      <c r="D3314" s="17" t="e">
        <f t="shared" si="51"/>
        <v>#DIV/0!</v>
      </c>
    </row>
    <row r="3315" spans="1:4" x14ac:dyDescent="0.35">
      <c r="A3315" s="17"/>
      <c r="B3315" s="17"/>
      <c r="C3315" s="17"/>
      <c r="D3315" s="17" t="e">
        <f t="shared" si="51"/>
        <v>#DIV/0!</v>
      </c>
    </row>
    <row r="3316" spans="1:4" x14ac:dyDescent="0.35">
      <c r="A3316" s="17"/>
      <c r="B3316" s="17"/>
      <c r="C3316" s="17"/>
      <c r="D3316" s="17" t="e">
        <f t="shared" si="51"/>
        <v>#DIV/0!</v>
      </c>
    </row>
    <row r="3317" spans="1:4" x14ac:dyDescent="0.35">
      <c r="A3317" s="17"/>
      <c r="B3317" s="17"/>
      <c r="C3317" s="17"/>
      <c r="D3317" s="17" t="e">
        <f t="shared" si="51"/>
        <v>#DIV/0!</v>
      </c>
    </row>
    <row r="3318" spans="1:4" x14ac:dyDescent="0.35">
      <c r="A3318" s="17"/>
      <c r="B3318" s="17"/>
      <c r="C3318" s="17"/>
      <c r="D3318" s="17" t="e">
        <f t="shared" si="51"/>
        <v>#DIV/0!</v>
      </c>
    </row>
    <row r="3319" spans="1:4" x14ac:dyDescent="0.35">
      <c r="A3319" s="17"/>
      <c r="B3319" s="17"/>
      <c r="C3319" s="17"/>
      <c r="D3319" s="17" t="e">
        <f t="shared" si="51"/>
        <v>#DIV/0!</v>
      </c>
    </row>
    <row r="3320" spans="1:4" x14ac:dyDescent="0.35">
      <c r="A3320" s="17"/>
      <c r="B3320" s="17"/>
      <c r="C3320" s="17"/>
      <c r="D3320" s="17" t="e">
        <f t="shared" si="51"/>
        <v>#DIV/0!</v>
      </c>
    </row>
    <row r="3321" spans="1:4" x14ac:dyDescent="0.35">
      <c r="A3321" s="17"/>
      <c r="B3321" s="17"/>
      <c r="C3321" s="17"/>
      <c r="D3321" s="17" t="e">
        <f t="shared" si="51"/>
        <v>#DIV/0!</v>
      </c>
    </row>
    <row r="3322" spans="1:4" x14ac:dyDescent="0.35">
      <c r="A3322" s="17"/>
      <c r="B3322" s="17"/>
      <c r="C3322" s="17"/>
      <c r="D3322" s="17" t="e">
        <f t="shared" si="51"/>
        <v>#DIV/0!</v>
      </c>
    </row>
    <row r="3323" spans="1:4" x14ac:dyDescent="0.35">
      <c r="A3323" s="17"/>
      <c r="B3323" s="17"/>
      <c r="C3323" s="17"/>
      <c r="D3323" s="17" t="e">
        <f t="shared" si="51"/>
        <v>#DIV/0!</v>
      </c>
    </row>
    <row r="3324" spans="1:4" x14ac:dyDescent="0.35">
      <c r="A3324" s="17"/>
      <c r="B3324" s="17"/>
      <c r="C3324" s="17"/>
      <c r="D3324" s="17" t="e">
        <f t="shared" si="51"/>
        <v>#DIV/0!</v>
      </c>
    </row>
    <row r="3325" spans="1:4" x14ac:dyDescent="0.35">
      <c r="A3325" s="17"/>
      <c r="B3325" s="17"/>
      <c r="C3325" s="17"/>
      <c r="D3325" s="17" t="e">
        <f t="shared" si="51"/>
        <v>#DIV/0!</v>
      </c>
    </row>
    <row r="3326" spans="1:4" x14ac:dyDescent="0.35">
      <c r="A3326" s="17"/>
      <c r="B3326" s="17"/>
      <c r="C3326" s="17"/>
      <c r="D3326" s="17" t="e">
        <f t="shared" si="51"/>
        <v>#DIV/0!</v>
      </c>
    </row>
    <row r="3327" spans="1:4" x14ac:dyDescent="0.35">
      <c r="A3327" s="17"/>
      <c r="B3327" s="17"/>
      <c r="C3327" s="17"/>
      <c r="D3327" s="17" t="e">
        <f t="shared" si="51"/>
        <v>#DIV/0!</v>
      </c>
    </row>
    <row r="3328" spans="1:4" x14ac:dyDescent="0.35">
      <c r="A3328" s="17"/>
      <c r="B3328" s="17"/>
      <c r="C3328" s="17"/>
      <c r="D3328" s="17" t="e">
        <f t="shared" si="51"/>
        <v>#DIV/0!</v>
      </c>
    </row>
    <row r="3329" spans="1:4" x14ac:dyDescent="0.35">
      <c r="A3329" s="17"/>
      <c r="B3329" s="17"/>
      <c r="C3329" s="17"/>
      <c r="D3329" s="17" t="e">
        <f t="shared" si="51"/>
        <v>#DIV/0!</v>
      </c>
    </row>
    <row r="3330" spans="1:4" x14ac:dyDescent="0.35">
      <c r="A3330" s="17"/>
      <c r="B3330" s="17"/>
      <c r="C3330" s="17"/>
      <c r="D3330" s="17" t="e">
        <f t="shared" si="51"/>
        <v>#DIV/0!</v>
      </c>
    </row>
    <row r="3331" spans="1:4" x14ac:dyDescent="0.35">
      <c r="A3331" s="17"/>
      <c r="B3331" s="17"/>
      <c r="C3331" s="17"/>
      <c r="D3331" s="17" t="e">
        <f t="shared" ref="D3331:D3394" si="52">AVERAGE(A3331:C3331)</f>
        <v>#DIV/0!</v>
      </c>
    </row>
    <row r="3332" spans="1:4" x14ac:dyDescent="0.35">
      <c r="A3332" s="17"/>
      <c r="B3332" s="17"/>
      <c r="C3332" s="17"/>
      <c r="D3332" s="17" t="e">
        <f t="shared" si="52"/>
        <v>#DIV/0!</v>
      </c>
    </row>
    <row r="3333" spans="1:4" x14ac:dyDescent="0.35">
      <c r="A3333" s="17"/>
      <c r="B3333" s="17"/>
      <c r="C3333" s="17"/>
      <c r="D3333" s="17" t="e">
        <f t="shared" si="52"/>
        <v>#DIV/0!</v>
      </c>
    </row>
    <row r="3334" spans="1:4" x14ac:dyDescent="0.35">
      <c r="A3334" s="17"/>
      <c r="B3334" s="17"/>
      <c r="C3334" s="17"/>
      <c r="D3334" s="17" t="e">
        <f t="shared" si="52"/>
        <v>#DIV/0!</v>
      </c>
    </row>
    <row r="3335" spans="1:4" x14ac:dyDescent="0.35">
      <c r="A3335" s="17"/>
      <c r="B3335" s="17"/>
      <c r="C3335" s="17"/>
      <c r="D3335" s="17" t="e">
        <f t="shared" si="52"/>
        <v>#DIV/0!</v>
      </c>
    </row>
    <row r="3336" spans="1:4" x14ac:dyDescent="0.35">
      <c r="A3336" s="17"/>
      <c r="B3336" s="17"/>
      <c r="C3336" s="17"/>
      <c r="D3336" s="17" t="e">
        <f t="shared" si="52"/>
        <v>#DIV/0!</v>
      </c>
    </row>
    <row r="3337" spans="1:4" x14ac:dyDescent="0.35">
      <c r="A3337" s="17"/>
      <c r="B3337" s="17"/>
      <c r="C3337" s="17"/>
      <c r="D3337" s="17" t="e">
        <f t="shared" si="52"/>
        <v>#DIV/0!</v>
      </c>
    </row>
    <row r="3338" spans="1:4" x14ac:dyDescent="0.35">
      <c r="A3338" s="17"/>
      <c r="B3338" s="17"/>
      <c r="C3338" s="17"/>
      <c r="D3338" s="17" t="e">
        <f t="shared" si="52"/>
        <v>#DIV/0!</v>
      </c>
    </row>
    <row r="3339" spans="1:4" x14ac:dyDescent="0.35">
      <c r="A3339" s="17"/>
      <c r="B3339" s="17"/>
      <c r="C3339" s="17"/>
      <c r="D3339" s="17" t="e">
        <f t="shared" si="52"/>
        <v>#DIV/0!</v>
      </c>
    </row>
    <row r="3340" spans="1:4" x14ac:dyDescent="0.35">
      <c r="A3340" s="17"/>
      <c r="B3340" s="17"/>
      <c r="C3340" s="17"/>
      <c r="D3340" s="17" t="e">
        <f t="shared" si="52"/>
        <v>#DIV/0!</v>
      </c>
    </row>
    <row r="3341" spans="1:4" x14ac:dyDescent="0.35">
      <c r="A3341" s="17"/>
      <c r="B3341" s="17"/>
      <c r="C3341" s="17"/>
      <c r="D3341" s="17" t="e">
        <f t="shared" si="52"/>
        <v>#DIV/0!</v>
      </c>
    </row>
    <row r="3342" spans="1:4" x14ac:dyDescent="0.35">
      <c r="A3342" s="17"/>
      <c r="B3342" s="17"/>
      <c r="C3342" s="17"/>
      <c r="D3342" s="17" t="e">
        <f t="shared" si="52"/>
        <v>#DIV/0!</v>
      </c>
    </row>
    <row r="3343" spans="1:4" x14ac:dyDescent="0.35">
      <c r="A3343" s="17"/>
      <c r="B3343" s="17"/>
      <c r="C3343" s="17"/>
      <c r="D3343" s="17" t="e">
        <f t="shared" si="52"/>
        <v>#DIV/0!</v>
      </c>
    </row>
    <row r="3344" spans="1:4" x14ac:dyDescent="0.35">
      <c r="A3344" s="17"/>
      <c r="B3344" s="17"/>
      <c r="C3344" s="17"/>
      <c r="D3344" s="17" t="e">
        <f t="shared" si="52"/>
        <v>#DIV/0!</v>
      </c>
    </row>
    <row r="3345" spans="1:4" x14ac:dyDescent="0.35">
      <c r="A3345" s="17"/>
      <c r="B3345" s="17"/>
      <c r="C3345" s="17"/>
      <c r="D3345" s="17" t="e">
        <f t="shared" si="52"/>
        <v>#DIV/0!</v>
      </c>
    </row>
    <row r="3346" spans="1:4" x14ac:dyDescent="0.35">
      <c r="A3346" s="17"/>
      <c r="B3346" s="17"/>
      <c r="C3346" s="17"/>
      <c r="D3346" s="17" t="e">
        <f t="shared" si="52"/>
        <v>#DIV/0!</v>
      </c>
    </row>
    <row r="3347" spans="1:4" x14ac:dyDescent="0.35">
      <c r="A3347" s="17"/>
      <c r="B3347" s="17"/>
      <c r="C3347" s="17"/>
      <c r="D3347" s="17" t="e">
        <f t="shared" si="52"/>
        <v>#DIV/0!</v>
      </c>
    </row>
    <row r="3348" spans="1:4" x14ac:dyDescent="0.35">
      <c r="A3348" s="17"/>
      <c r="B3348" s="17"/>
      <c r="C3348" s="17"/>
      <c r="D3348" s="17" t="e">
        <f t="shared" si="52"/>
        <v>#DIV/0!</v>
      </c>
    </row>
    <row r="3349" spans="1:4" x14ac:dyDescent="0.35">
      <c r="A3349" s="17"/>
      <c r="B3349" s="17"/>
      <c r="C3349" s="17"/>
      <c r="D3349" s="17" t="e">
        <f t="shared" si="52"/>
        <v>#DIV/0!</v>
      </c>
    </row>
    <row r="3350" spans="1:4" x14ac:dyDescent="0.35">
      <c r="A3350" s="17"/>
      <c r="B3350" s="17"/>
      <c r="C3350" s="17"/>
      <c r="D3350" s="17" t="e">
        <f t="shared" si="52"/>
        <v>#DIV/0!</v>
      </c>
    </row>
    <row r="3351" spans="1:4" x14ac:dyDescent="0.35">
      <c r="A3351" s="17"/>
      <c r="B3351" s="17"/>
      <c r="C3351" s="17"/>
      <c r="D3351" s="17" t="e">
        <f t="shared" si="52"/>
        <v>#DIV/0!</v>
      </c>
    </row>
    <row r="3352" spans="1:4" x14ac:dyDescent="0.35">
      <c r="A3352" s="17"/>
      <c r="B3352" s="17"/>
      <c r="C3352" s="17"/>
      <c r="D3352" s="17" t="e">
        <f t="shared" si="52"/>
        <v>#DIV/0!</v>
      </c>
    </row>
    <row r="3353" spans="1:4" x14ac:dyDescent="0.35">
      <c r="A3353" s="17"/>
      <c r="B3353" s="17"/>
      <c r="C3353" s="17"/>
      <c r="D3353" s="17" t="e">
        <f t="shared" si="52"/>
        <v>#DIV/0!</v>
      </c>
    </row>
    <row r="3354" spans="1:4" x14ac:dyDescent="0.35">
      <c r="A3354" s="17"/>
      <c r="B3354" s="17"/>
      <c r="C3354" s="17"/>
      <c r="D3354" s="17" t="e">
        <f t="shared" si="52"/>
        <v>#DIV/0!</v>
      </c>
    </row>
    <row r="3355" spans="1:4" x14ac:dyDescent="0.35">
      <c r="A3355" s="17"/>
      <c r="B3355" s="17"/>
      <c r="C3355" s="17"/>
      <c r="D3355" s="17" t="e">
        <f t="shared" si="52"/>
        <v>#DIV/0!</v>
      </c>
    </row>
    <row r="3356" spans="1:4" x14ac:dyDescent="0.35">
      <c r="A3356" s="17"/>
      <c r="B3356" s="17"/>
      <c r="C3356" s="17"/>
      <c r="D3356" s="17" t="e">
        <f t="shared" si="52"/>
        <v>#DIV/0!</v>
      </c>
    </row>
    <row r="3357" spans="1:4" x14ac:dyDescent="0.35">
      <c r="A3357" s="17"/>
      <c r="B3357" s="17"/>
      <c r="C3357" s="17"/>
      <c r="D3357" s="17" t="e">
        <f t="shared" si="52"/>
        <v>#DIV/0!</v>
      </c>
    </row>
    <row r="3358" spans="1:4" x14ac:dyDescent="0.35">
      <c r="A3358" s="17"/>
      <c r="B3358" s="17"/>
      <c r="C3358" s="17"/>
      <c r="D3358" s="17" t="e">
        <f t="shared" si="52"/>
        <v>#DIV/0!</v>
      </c>
    </row>
    <row r="3359" spans="1:4" x14ac:dyDescent="0.35">
      <c r="A3359" s="17"/>
      <c r="B3359" s="17"/>
      <c r="C3359" s="17"/>
      <c r="D3359" s="17" t="e">
        <f t="shared" si="52"/>
        <v>#DIV/0!</v>
      </c>
    </row>
    <row r="3360" spans="1:4" x14ac:dyDescent="0.35">
      <c r="A3360" s="17"/>
      <c r="B3360" s="17"/>
      <c r="C3360" s="17"/>
      <c r="D3360" s="17" t="e">
        <f t="shared" si="52"/>
        <v>#DIV/0!</v>
      </c>
    </row>
    <row r="3361" spans="1:4" x14ac:dyDescent="0.35">
      <c r="A3361" s="17"/>
      <c r="B3361" s="17"/>
      <c r="C3361" s="17"/>
      <c r="D3361" s="17" t="e">
        <f t="shared" si="52"/>
        <v>#DIV/0!</v>
      </c>
    </row>
    <row r="3362" spans="1:4" x14ac:dyDescent="0.35">
      <c r="A3362" s="17"/>
      <c r="B3362" s="17"/>
      <c r="C3362" s="17"/>
      <c r="D3362" s="17" t="e">
        <f t="shared" si="52"/>
        <v>#DIV/0!</v>
      </c>
    </row>
    <row r="3363" spans="1:4" x14ac:dyDescent="0.35">
      <c r="A3363" s="17"/>
      <c r="B3363" s="17"/>
      <c r="C3363" s="17"/>
      <c r="D3363" s="17" t="e">
        <f t="shared" si="52"/>
        <v>#DIV/0!</v>
      </c>
    </row>
    <row r="3364" spans="1:4" x14ac:dyDescent="0.35">
      <c r="A3364" s="17"/>
      <c r="B3364" s="17"/>
      <c r="C3364" s="17"/>
      <c r="D3364" s="17" t="e">
        <f t="shared" si="52"/>
        <v>#DIV/0!</v>
      </c>
    </row>
    <row r="3365" spans="1:4" x14ac:dyDescent="0.35">
      <c r="A3365" s="17"/>
      <c r="B3365" s="17"/>
      <c r="C3365" s="17"/>
      <c r="D3365" s="17" t="e">
        <f t="shared" si="52"/>
        <v>#DIV/0!</v>
      </c>
    </row>
    <row r="3366" spans="1:4" x14ac:dyDescent="0.35">
      <c r="A3366" s="17"/>
      <c r="B3366" s="17"/>
      <c r="C3366" s="17"/>
      <c r="D3366" s="17" t="e">
        <f t="shared" si="52"/>
        <v>#DIV/0!</v>
      </c>
    </row>
    <row r="3367" spans="1:4" x14ac:dyDescent="0.35">
      <c r="A3367" s="17"/>
      <c r="B3367" s="17"/>
      <c r="C3367" s="17"/>
      <c r="D3367" s="17" t="e">
        <f t="shared" si="52"/>
        <v>#DIV/0!</v>
      </c>
    </row>
    <row r="3368" spans="1:4" x14ac:dyDescent="0.35">
      <c r="A3368" s="17"/>
      <c r="B3368" s="17"/>
      <c r="C3368" s="17"/>
      <c r="D3368" s="17" t="e">
        <f t="shared" si="52"/>
        <v>#DIV/0!</v>
      </c>
    </row>
    <row r="3369" spans="1:4" x14ac:dyDescent="0.35">
      <c r="A3369" s="17"/>
      <c r="B3369" s="17"/>
      <c r="C3369" s="17"/>
      <c r="D3369" s="17" t="e">
        <f t="shared" si="52"/>
        <v>#DIV/0!</v>
      </c>
    </row>
    <row r="3370" spans="1:4" x14ac:dyDescent="0.35">
      <c r="A3370" s="17"/>
      <c r="B3370" s="17"/>
      <c r="C3370" s="17"/>
      <c r="D3370" s="17" t="e">
        <f t="shared" si="52"/>
        <v>#DIV/0!</v>
      </c>
    </row>
    <row r="3371" spans="1:4" x14ac:dyDescent="0.35">
      <c r="A3371" s="17"/>
      <c r="B3371" s="17"/>
      <c r="C3371" s="17"/>
      <c r="D3371" s="17" t="e">
        <f t="shared" si="52"/>
        <v>#DIV/0!</v>
      </c>
    </row>
    <row r="3372" spans="1:4" x14ac:dyDescent="0.35">
      <c r="A3372" s="17"/>
      <c r="B3372" s="17"/>
      <c r="C3372" s="17"/>
      <c r="D3372" s="17" t="e">
        <f t="shared" si="52"/>
        <v>#DIV/0!</v>
      </c>
    </row>
    <row r="3373" spans="1:4" x14ac:dyDescent="0.35">
      <c r="A3373" s="17"/>
      <c r="B3373" s="17"/>
      <c r="C3373" s="17"/>
      <c r="D3373" s="17" t="e">
        <f t="shared" si="52"/>
        <v>#DIV/0!</v>
      </c>
    </row>
    <row r="3374" spans="1:4" x14ac:dyDescent="0.35">
      <c r="A3374" s="17"/>
      <c r="B3374" s="17"/>
      <c r="C3374" s="17"/>
      <c r="D3374" s="17" t="e">
        <f t="shared" si="52"/>
        <v>#DIV/0!</v>
      </c>
    </row>
    <row r="3375" spans="1:4" x14ac:dyDescent="0.35">
      <c r="A3375" s="17"/>
      <c r="B3375" s="17"/>
      <c r="C3375" s="17"/>
      <c r="D3375" s="17" t="e">
        <f t="shared" si="52"/>
        <v>#DIV/0!</v>
      </c>
    </row>
    <row r="3376" spans="1:4" x14ac:dyDescent="0.35">
      <c r="A3376" s="17"/>
      <c r="B3376" s="17"/>
      <c r="C3376" s="17"/>
      <c r="D3376" s="17" t="e">
        <f t="shared" si="52"/>
        <v>#DIV/0!</v>
      </c>
    </row>
    <row r="3377" spans="1:4" x14ac:dyDescent="0.35">
      <c r="A3377" s="17"/>
      <c r="B3377" s="17"/>
      <c r="C3377" s="17"/>
      <c r="D3377" s="17" t="e">
        <f t="shared" si="52"/>
        <v>#DIV/0!</v>
      </c>
    </row>
    <row r="3378" spans="1:4" x14ac:dyDescent="0.35">
      <c r="A3378" s="17"/>
      <c r="B3378" s="17"/>
      <c r="C3378" s="17"/>
      <c r="D3378" s="17" t="e">
        <f t="shared" si="52"/>
        <v>#DIV/0!</v>
      </c>
    </row>
    <row r="3379" spans="1:4" x14ac:dyDescent="0.35">
      <c r="A3379" s="17"/>
      <c r="B3379" s="17"/>
      <c r="C3379" s="17"/>
      <c r="D3379" s="17" t="e">
        <f t="shared" si="52"/>
        <v>#DIV/0!</v>
      </c>
    </row>
    <row r="3380" spans="1:4" x14ac:dyDescent="0.35">
      <c r="A3380" s="17"/>
      <c r="B3380" s="17"/>
      <c r="C3380" s="17"/>
      <c r="D3380" s="17" t="e">
        <f t="shared" si="52"/>
        <v>#DIV/0!</v>
      </c>
    </row>
    <row r="3381" spans="1:4" x14ac:dyDescent="0.35">
      <c r="A3381" s="17"/>
      <c r="B3381" s="17"/>
      <c r="C3381" s="17"/>
      <c r="D3381" s="17" t="e">
        <f t="shared" si="52"/>
        <v>#DIV/0!</v>
      </c>
    </row>
    <row r="3382" spans="1:4" x14ac:dyDescent="0.35">
      <c r="A3382" s="17"/>
      <c r="B3382" s="17"/>
      <c r="C3382" s="17"/>
      <c r="D3382" s="17" t="e">
        <f t="shared" si="52"/>
        <v>#DIV/0!</v>
      </c>
    </row>
    <row r="3383" spans="1:4" x14ac:dyDescent="0.35">
      <c r="A3383" s="17"/>
      <c r="B3383" s="17"/>
      <c r="C3383" s="17"/>
      <c r="D3383" s="17" t="e">
        <f t="shared" si="52"/>
        <v>#DIV/0!</v>
      </c>
    </row>
    <row r="3384" spans="1:4" x14ac:dyDescent="0.35">
      <c r="A3384" s="17"/>
      <c r="B3384" s="17"/>
      <c r="C3384" s="17"/>
      <c r="D3384" s="17" t="e">
        <f t="shared" si="52"/>
        <v>#DIV/0!</v>
      </c>
    </row>
    <row r="3385" spans="1:4" x14ac:dyDescent="0.35">
      <c r="A3385" s="17"/>
      <c r="B3385" s="17"/>
      <c r="C3385" s="17"/>
      <c r="D3385" s="17" t="e">
        <f t="shared" si="52"/>
        <v>#DIV/0!</v>
      </c>
    </row>
    <row r="3386" spans="1:4" x14ac:dyDescent="0.35">
      <c r="A3386" s="17"/>
      <c r="B3386" s="17"/>
      <c r="C3386" s="17"/>
      <c r="D3386" s="17" t="e">
        <f t="shared" si="52"/>
        <v>#DIV/0!</v>
      </c>
    </row>
    <row r="3387" spans="1:4" x14ac:dyDescent="0.35">
      <c r="A3387" s="17"/>
      <c r="B3387" s="17"/>
      <c r="C3387" s="17"/>
      <c r="D3387" s="17" t="e">
        <f t="shared" si="52"/>
        <v>#DIV/0!</v>
      </c>
    </row>
    <row r="3388" spans="1:4" x14ac:dyDescent="0.35">
      <c r="A3388" s="17"/>
      <c r="B3388" s="17"/>
      <c r="C3388" s="17"/>
      <c r="D3388" s="17" t="e">
        <f t="shared" si="52"/>
        <v>#DIV/0!</v>
      </c>
    </row>
    <row r="3389" spans="1:4" x14ac:dyDescent="0.35">
      <c r="A3389" s="17"/>
      <c r="B3389" s="17"/>
      <c r="C3389" s="17"/>
      <c r="D3389" s="17" t="e">
        <f t="shared" si="52"/>
        <v>#DIV/0!</v>
      </c>
    </row>
    <row r="3390" spans="1:4" x14ac:dyDescent="0.35">
      <c r="A3390" s="17"/>
      <c r="B3390" s="17"/>
      <c r="C3390" s="17"/>
      <c r="D3390" s="17" t="e">
        <f t="shared" si="52"/>
        <v>#DIV/0!</v>
      </c>
    </row>
    <row r="3391" spans="1:4" x14ac:dyDescent="0.35">
      <c r="A3391" s="17"/>
      <c r="B3391" s="17"/>
      <c r="C3391" s="17"/>
      <c r="D3391" s="17" t="e">
        <f t="shared" si="52"/>
        <v>#DIV/0!</v>
      </c>
    </row>
    <row r="3392" spans="1:4" x14ac:dyDescent="0.35">
      <c r="A3392" s="17"/>
      <c r="B3392" s="17"/>
      <c r="C3392" s="17"/>
      <c r="D3392" s="17" t="e">
        <f t="shared" si="52"/>
        <v>#DIV/0!</v>
      </c>
    </row>
    <row r="3393" spans="1:4" x14ac:dyDescent="0.35">
      <c r="A3393" s="17"/>
      <c r="B3393" s="17"/>
      <c r="C3393" s="17"/>
      <c r="D3393" s="17" t="e">
        <f t="shared" si="52"/>
        <v>#DIV/0!</v>
      </c>
    </row>
    <row r="3394" spans="1:4" x14ac:dyDescent="0.35">
      <c r="A3394" s="17"/>
      <c r="B3394" s="17"/>
      <c r="C3394" s="17"/>
      <c r="D3394" s="17" t="e">
        <f t="shared" si="52"/>
        <v>#DIV/0!</v>
      </c>
    </row>
    <row r="3395" spans="1:4" x14ac:dyDescent="0.35">
      <c r="A3395" s="17"/>
      <c r="B3395" s="17"/>
      <c r="C3395" s="17"/>
      <c r="D3395" s="17" t="e">
        <f t="shared" ref="D3395:D3458" si="53">AVERAGE(A3395:C3395)</f>
        <v>#DIV/0!</v>
      </c>
    </row>
    <row r="3396" spans="1:4" x14ac:dyDescent="0.35">
      <c r="A3396" s="17"/>
      <c r="B3396" s="17"/>
      <c r="C3396" s="17"/>
      <c r="D3396" s="17" t="e">
        <f t="shared" si="53"/>
        <v>#DIV/0!</v>
      </c>
    </row>
    <row r="3397" spans="1:4" x14ac:dyDescent="0.35">
      <c r="A3397" s="17"/>
      <c r="B3397" s="17"/>
      <c r="C3397" s="17"/>
      <c r="D3397" s="17" t="e">
        <f t="shared" si="53"/>
        <v>#DIV/0!</v>
      </c>
    </row>
    <row r="3398" spans="1:4" x14ac:dyDescent="0.35">
      <c r="A3398" s="17"/>
      <c r="B3398" s="17"/>
      <c r="C3398" s="17"/>
      <c r="D3398" s="17" t="e">
        <f t="shared" si="53"/>
        <v>#DIV/0!</v>
      </c>
    </row>
    <row r="3399" spans="1:4" x14ac:dyDescent="0.35">
      <c r="A3399" s="17"/>
      <c r="B3399" s="17"/>
      <c r="C3399" s="17"/>
      <c r="D3399" s="17" t="e">
        <f t="shared" si="53"/>
        <v>#DIV/0!</v>
      </c>
    </row>
    <row r="3400" spans="1:4" x14ac:dyDescent="0.35">
      <c r="A3400" s="17"/>
      <c r="B3400" s="17"/>
      <c r="C3400" s="17"/>
      <c r="D3400" s="17" t="e">
        <f t="shared" si="53"/>
        <v>#DIV/0!</v>
      </c>
    </row>
    <row r="3401" spans="1:4" x14ac:dyDescent="0.35">
      <c r="A3401" s="17"/>
      <c r="B3401" s="17"/>
      <c r="C3401" s="17"/>
      <c r="D3401" s="17" t="e">
        <f t="shared" si="53"/>
        <v>#DIV/0!</v>
      </c>
    </row>
    <row r="3402" spans="1:4" x14ac:dyDescent="0.35">
      <c r="A3402" s="17"/>
      <c r="B3402" s="17"/>
      <c r="C3402" s="17"/>
      <c r="D3402" s="17" t="e">
        <f t="shared" si="53"/>
        <v>#DIV/0!</v>
      </c>
    </row>
    <row r="3403" spans="1:4" x14ac:dyDescent="0.35">
      <c r="A3403" s="17"/>
      <c r="B3403" s="17"/>
      <c r="C3403" s="17"/>
      <c r="D3403" s="17" t="e">
        <f t="shared" si="53"/>
        <v>#DIV/0!</v>
      </c>
    </row>
    <row r="3404" spans="1:4" x14ac:dyDescent="0.35">
      <c r="A3404" s="17"/>
      <c r="B3404" s="17"/>
      <c r="C3404" s="17"/>
      <c r="D3404" s="17" t="e">
        <f t="shared" si="53"/>
        <v>#DIV/0!</v>
      </c>
    </row>
    <row r="3405" spans="1:4" x14ac:dyDescent="0.35">
      <c r="A3405" s="17"/>
      <c r="B3405" s="17"/>
      <c r="C3405" s="17"/>
      <c r="D3405" s="17" t="e">
        <f t="shared" si="53"/>
        <v>#DIV/0!</v>
      </c>
    </row>
    <row r="3406" spans="1:4" x14ac:dyDescent="0.35">
      <c r="A3406" s="17"/>
      <c r="B3406" s="17"/>
      <c r="C3406" s="17"/>
      <c r="D3406" s="17" t="e">
        <f t="shared" si="53"/>
        <v>#DIV/0!</v>
      </c>
    </row>
    <row r="3407" spans="1:4" x14ac:dyDescent="0.35">
      <c r="A3407" s="17"/>
      <c r="B3407" s="17"/>
      <c r="C3407" s="17"/>
      <c r="D3407" s="17" t="e">
        <f t="shared" si="53"/>
        <v>#DIV/0!</v>
      </c>
    </row>
    <row r="3408" spans="1:4" x14ac:dyDescent="0.35">
      <c r="A3408" s="17"/>
      <c r="B3408" s="17"/>
      <c r="C3408" s="17"/>
      <c r="D3408" s="17" t="e">
        <f t="shared" si="53"/>
        <v>#DIV/0!</v>
      </c>
    </row>
    <row r="3409" spans="1:4" x14ac:dyDescent="0.35">
      <c r="A3409" s="17"/>
      <c r="B3409" s="17"/>
      <c r="C3409" s="17"/>
      <c r="D3409" s="17" t="e">
        <f t="shared" si="53"/>
        <v>#DIV/0!</v>
      </c>
    </row>
    <row r="3410" spans="1:4" x14ac:dyDescent="0.35">
      <c r="A3410" s="17"/>
      <c r="B3410" s="17"/>
      <c r="C3410" s="17"/>
      <c r="D3410" s="17" t="e">
        <f t="shared" si="53"/>
        <v>#DIV/0!</v>
      </c>
    </row>
    <row r="3411" spans="1:4" x14ac:dyDescent="0.35">
      <c r="A3411" s="17"/>
      <c r="B3411" s="17"/>
      <c r="C3411" s="17"/>
      <c r="D3411" s="17" t="e">
        <f t="shared" si="53"/>
        <v>#DIV/0!</v>
      </c>
    </row>
    <row r="3412" spans="1:4" x14ac:dyDescent="0.35">
      <c r="A3412" s="17"/>
      <c r="B3412" s="17"/>
      <c r="C3412" s="17"/>
      <c r="D3412" s="17" t="e">
        <f t="shared" si="53"/>
        <v>#DIV/0!</v>
      </c>
    </row>
    <row r="3413" spans="1:4" x14ac:dyDescent="0.35">
      <c r="A3413" s="17"/>
      <c r="B3413" s="17"/>
      <c r="C3413" s="17"/>
      <c r="D3413" s="17" t="e">
        <f t="shared" si="53"/>
        <v>#DIV/0!</v>
      </c>
    </row>
    <row r="3414" spans="1:4" x14ac:dyDescent="0.35">
      <c r="A3414" s="17"/>
      <c r="B3414" s="17"/>
      <c r="C3414" s="17"/>
      <c r="D3414" s="17" t="e">
        <f t="shared" si="53"/>
        <v>#DIV/0!</v>
      </c>
    </row>
    <row r="3415" spans="1:4" x14ac:dyDescent="0.35">
      <c r="A3415" s="17"/>
      <c r="B3415" s="17"/>
      <c r="C3415" s="17"/>
      <c r="D3415" s="17" t="e">
        <f t="shared" si="53"/>
        <v>#DIV/0!</v>
      </c>
    </row>
    <row r="3416" spans="1:4" x14ac:dyDescent="0.35">
      <c r="A3416" s="17"/>
      <c r="B3416" s="17"/>
      <c r="C3416" s="17"/>
      <c r="D3416" s="17" t="e">
        <f t="shared" si="53"/>
        <v>#DIV/0!</v>
      </c>
    </row>
    <row r="3417" spans="1:4" x14ac:dyDescent="0.35">
      <c r="A3417" s="17"/>
      <c r="B3417" s="17"/>
      <c r="C3417" s="17"/>
      <c r="D3417" s="17" t="e">
        <f t="shared" si="53"/>
        <v>#DIV/0!</v>
      </c>
    </row>
    <row r="3418" spans="1:4" x14ac:dyDescent="0.35">
      <c r="A3418" s="17"/>
      <c r="B3418" s="17"/>
      <c r="C3418" s="17"/>
      <c r="D3418" s="17" t="e">
        <f t="shared" si="53"/>
        <v>#DIV/0!</v>
      </c>
    </row>
    <row r="3419" spans="1:4" x14ac:dyDescent="0.35">
      <c r="A3419" s="17"/>
      <c r="B3419" s="17"/>
      <c r="C3419" s="17"/>
      <c r="D3419" s="17" t="e">
        <f t="shared" si="53"/>
        <v>#DIV/0!</v>
      </c>
    </row>
    <row r="3420" spans="1:4" x14ac:dyDescent="0.35">
      <c r="A3420" s="17"/>
      <c r="B3420" s="17"/>
      <c r="C3420" s="17"/>
      <c r="D3420" s="17" t="e">
        <f t="shared" si="53"/>
        <v>#DIV/0!</v>
      </c>
    </row>
    <row r="3421" spans="1:4" x14ac:dyDescent="0.35">
      <c r="A3421" s="17"/>
      <c r="B3421" s="17"/>
      <c r="C3421" s="17"/>
      <c r="D3421" s="17" t="e">
        <f t="shared" si="53"/>
        <v>#DIV/0!</v>
      </c>
    </row>
    <row r="3422" spans="1:4" x14ac:dyDescent="0.35">
      <c r="A3422" s="17"/>
      <c r="B3422" s="17"/>
      <c r="C3422" s="17"/>
      <c r="D3422" s="17" t="e">
        <f t="shared" si="53"/>
        <v>#DIV/0!</v>
      </c>
    </row>
    <row r="3423" spans="1:4" x14ac:dyDescent="0.35">
      <c r="A3423" s="17"/>
      <c r="B3423" s="17"/>
      <c r="C3423" s="17"/>
      <c r="D3423" s="17" t="e">
        <f t="shared" si="53"/>
        <v>#DIV/0!</v>
      </c>
    </row>
    <row r="3424" spans="1:4" x14ac:dyDescent="0.35">
      <c r="A3424" s="17"/>
      <c r="B3424" s="17"/>
      <c r="C3424" s="17"/>
      <c r="D3424" s="17" t="e">
        <f t="shared" si="53"/>
        <v>#DIV/0!</v>
      </c>
    </row>
    <row r="3425" spans="1:4" x14ac:dyDescent="0.35">
      <c r="A3425" s="17"/>
      <c r="B3425" s="17"/>
      <c r="C3425" s="17"/>
      <c r="D3425" s="17" t="e">
        <f t="shared" si="53"/>
        <v>#DIV/0!</v>
      </c>
    </row>
    <row r="3426" spans="1:4" x14ac:dyDescent="0.35">
      <c r="A3426" s="17"/>
      <c r="B3426" s="17"/>
      <c r="C3426" s="17"/>
      <c r="D3426" s="17" t="e">
        <f t="shared" si="53"/>
        <v>#DIV/0!</v>
      </c>
    </row>
    <row r="3427" spans="1:4" x14ac:dyDescent="0.35">
      <c r="A3427" s="17"/>
      <c r="B3427" s="17"/>
      <c r="C3427" s="17"/>
      <c r="D3427" s="17" t="e">
        <f t="shared" si="53"/>
        <v>#DIV/0!</v>
      </c>
    </row>
    <row r="3428" spans="1:4" x14ac:dyDescent="0.35">
      <c r="A3428" s="17"/>
      <c r="B3428" s="17"/>
      <c r="C3428" s="17"/>
      <c r="D3428" s="17" t="e">
        <f t="shared" si="53"/>
        <v>#DIV/0!</v>
      </c>
    </row>
    <row r="3429" spans="1:4" x14ac:dyDescent="0.35">
      <c r="A3429" s="17"/>
      <c r="B3429" s="17"/>
      <c r="C3429" s="17"/>
      <c r="D3429" s="17" t="e">
        <f t="shared" si="53"/>
        <v>#DIV/0!</v>
      </c>
    </row>
    <row r="3430" spans="1:4" x14ac:dyDescent="0.35">
      <c r="A3430" s="17"/>
      <c r="B3430" s="17"/>
      <c r="C3430" s="17"/>
      <c r="D3430" s="17" t="e">
        <f t="shared" si="53"/>
        <v>#DIV/0!</v>
      </c>
    </row>
    <row r="3431" spans="1:4" x14ac:dyDescent="0.35">
      <c r="A3431" s="17"/>
      <c r="B3431" s="17"/>
      <c r="C3431" s="17"/>
      <c r="D3431" s="17" t="e">
        <f t="shared" si="53"/>
        <v>#DIV/0!</v>
      </c>
    </row>
    <row r="3432" spans="1:4" x14ac:dyDescent="0.35">
      <c r="A3432" s="17"/>
      <c r="B3432" s="17"/>
      <c r="C3432" s="17"/>
      <c r="D3432" s="17" t="e">
        <f t="shared" si="53"/>
        <v>#DIV/0!</v>
      </c>
    </row>
    <row r="3433" spans="1:4" x14ac:dyDescent="0.35">
      <c r="A3433" s="17"/>
      <c r="B3433" s="17"/>
      <c r="C3433" s="17"/>
      <c r="D3433" s="17" t="e">
        <f t="shared" si="53"/>
        <v>#DIV/0!</v>
      </c>
    </row>
    <row r="3434" spans="1:4" x14ac:dyDescent="0.35">
      <c r="A3434" s="17"/>
      <c r="B3434" s="17"/>
      <c r="C3434" s="17"/>
      <c r="D3434" s="17" t="e">
        <f t="shared" si="53"/>
        <v>#DIV/0!</v>
      </c>
    </row>
    <row r="3435" spans="1:4" x14ac:dyDescent="0.35">
      <c r="A3435" s="17"/>
      <c r="B3435" s="17"/>
      <c r="C3435" s="17"/>
      <c r="D3435" s="17" t="e">
        <f t="shared" si="53"/>
        <v>#DIV/0!</v>
      </c>
    </row>
    <row r="3436" spans="1:4" x14ac:dyDescent="0.35">
      <c r="A3436" s="17"/>
      <c r="B3436" s="17"/>
      <c r="C3436" s="17"/>
      <c r="D3436" s="17" t="e">
        <f t="shared" si="53"/>
        <v>#DIV/0!</v>
      </c>
    </row>
    <row r="3437" spans="1:4" x14ac:dyDescent="0.35">
      <c r="A3437" s="17"/>
      <c r="B3437" s="17"/>
      <c r="C3437" s="17"/>
      <c r="D3437" s="17" t="e">
        <f t="shared" si="53"/>
        <v>#DIV/0!</v>
      </c>
    </row>
    <row r="3438" spans="1:4" x14ac:dyDescent="0.35">
      <c r="A3438" s="17"/>
      <c r="B3438" s="17"/>
      <c r="C3438" s="17"/>
      <c r="D3438" s="17" t="e">
        <f t="shared" si="53"/>
        <v>#DIV/0!</v>
      </c>
    </row>
    <row r="3439" spans="1:4" x14ac:dyDescent="0.35">
      <c r="A3439" s="17"/>
      <c r="B3439" s="17"/>
      <c r="C3439" s="17"/>
      <c r="D3439" s="17" t="e">
        <f t="shared" si="53"/>
        <v>#DIV/0!</v>
      </c>
    </row>
    <row r="3440" spans="1:4" x14ac:dyDescent="0.35">
      <c r="A3440" s="17"/>
      <c r="B3440" s="17"/>
      <c r="C3440" s="17"/>
      <c r="D3440" s="17" t="e">
        <f t="shared" si="53"/>
        <v>#DIV/0!</v>
      </c>
    </row>
    <row r="3441" spans="1:4" x14ac:dyDescent="0.35">
      <c r="A3441" s="17"/>
      <c r="B3441" s="17"/>
      <c r="C3441" s="17"/>
      <c r="D3441" s="17" t="e">
        <f t="shared" si="53"/>
        <v>#DIV/0!</v>
      </c>
    </row>
    <row r="3442" spans="1:4" x14ac:dyDescent="0.35">
      <c r="A3442" s="17"/>
      <c r="B3442" s="17"/>
      <c r="C3442" s="17"/>
      <c r="D3442" s="17" t="e">
        <f t="shared" si="53"/>
        <v>#DIV/0!</v>
      </c>
    </row>
    <row r="3443" spans="1:4" x14ac:dyDescent="0.35">
      <c r="A3443" s="17"/>
      <c r="B3443" s="17"/>
      <c r="C3443" s="17"/>
      <c r="D3443" s="17" t="e">
        <f t="shared" si="53"/>
        <v>#DIV/0!</v>
      </c>
    </row>
    <row r="3444" spans="1:4" x14ac:dyDescent="0.35">
      <c r="A3444" s="17"/>
      <c r="B3444" s="17"/>
      <c r="C3444" s="17"/>
      <c r="D3444" s="17" t="e">
        <f t="shared" si="53"/>
        <v>#DIV/0!</v>
      </c>
    </row>
    <row r="3445" spans="1:4" x14ac:dyDescent="0.35">
      <c r="A3445" s="17"/>
      <c r="B3445" s="17"/>
      <c r="C3445" s="17"/>
      <c r="D3445" s="17" t="e">
        <f t="shared" si="53"/>
        <v>#DIV/0!</v>
      </c>
    </row>
    <row r="3446" spans="1:4" x14ac:dyDescent="0.35">
      <c r="A3446" s="17"/>
      <c r="B3446" s="17"/>
      <c r="C3446" s="17"/>
      <c r="D3446" s="17" t="e">
        <f t="shared" si="53"/>
        <v>#DIV/0!</v>
      </c>
    </row>
    <row r="3447" spans="1:4" x14ac:dyDescent="0.35">
      <c r="A3447" s="17"/>
      <c r="B3447" s="17"/>
      <c r="C3447" s="17"/>
      <c r="D3447" s="17" t="e">
        <f t="shared" si="53"/>
        <v>#DIV/0!</v>
      </c>
    </row>
    <row r="3448" spans="1:4" x14ac:dyDescent="0.35">
      <c r="A3448" s="17"/>
      <c r="B3448" s="17"/>
      <c r="C3448" s="17"/>
      <c r="D3448" s="17" t="e">
        <f t="shared" si="53"/>
        <v>#DIV/0!</v>
      </c>
    </row>
    <row r="3449" spans="1:4" x14ac:dyDescent="0.35">
      <c r="A3449" s="17"/>
      <c r="B3449" s="17"/>
      <c r="C3449" s="17"/>
      <c r="D3449" s="17" t="e">
        <f t="shared" si="53"/>
        <v>#DIV/0!</v>
      </c>
    </row>
    <row r="3450" spans="1:4" x14ac:dyDescent="0.35">
      <c r="A3450" s="17"/>
      <c r="B3450" s="17"/>
      <c r="C3450" s="17"/>
      <c r="D3450" s="17" t="e">
        <f t="shared" si="53"/>
        <v>#DIV/0!</v>
      </c>
    </row>
    <row r="3451" spans="1:4" x14ac:dyDescent="0.35">
      <c r="A3451" s="17"/>
      <c r="B3451" s="17"/>
      <c r="C3451" s="17"/>
      <c r="D3451" s="17" t="e">
        <f t="shared" si="53"/>
        <v>#DIV/0!</v>
      </c>
    </row>
    <row r="3452" spans="1:4" x14ac:dyDescent="0.35">
      <c r="A3452" s="17"/>
      <c r="B3452" s="17"/>
      <c r="C3452" s="17"/>
      <c r="D3452" s="17" t="e">
        <f t="shared" si="53"/>
        <v>#DIV/0!</v>
      </c>
    </row>
    <row r="3453" spans="1:4" x14ac:dyDescent="0.35">
      <c r="A3453" s="17"/>
      <c r="B3453" s="17"/>
      <c r="C3453" s="17"/>
      <c r="D3453" s="17" t="e">
        <f t="shared" si="53"/>
        <v>#DIV/0!</v>
      </c>
    </row>
    <row r="3454" spans="1:4" x14ac:dyDescent="0.35">
      <c r="A3454" s="17"/>
      <c r="B3454" s="17"/>
      <c r="C3454" s="17"/>
      <c r="D3454" s="17" t="e">
        <f t="shared" si="53"/>
        <v>#DIV/0!</v>
      </c>
    </row>
    <row r="3455" spans="1:4" x14ac:dyDescent="0.35">
      <c r="A3455" s="17"/>
      <c r="B3455" s="17"/>
      <c r="C3455" s="17"/>
      <c r="D3455" s="17" t="e">
        <f t="shared" si="53"/>
        <v>#DIV/0!</v>
      </c>
    </row>
    <row r="3456" spans="1:4" x14ac:dyDescent="0.35">
      <c r="A3456" s="17"/>
      <c r="B3456" s="17"/>
      <c r="C3456" s="17"/>
      <c r="D3456" s="17" t="e">
        <f t="shared" si="53"/>
        <v>#DIV/0!</v>
      </c>
    </row>
    <row r="3457" spans="1:4" x14ac:dyDescent="0.35">
      <c r="A3457" s="17"/>
      <c r="B3457" s="17"/>
      <c r="C3457" s="17"/>
      <c r="D3457" s="17" t="e">
        <f t="shared" si="53"/>
        <v>#DIV/0!</v>
      </c>
    </row>
    <row r="3458" spans="1:4" x14ac:dyDescent="0.35">
      <c r="A3458" s="17"/>
      <c r="B3458" s="17"/>
      <c r="C3458" s="17"/>
      <c r="D3458" s="17" t="e">
        <f t="shared" si="53"/>
        <v>#DIV/0!</v>
      </c>
    </row>
    <row r="3459" spans="1:4" x14ac:dyDescent="0.35">
      <c r="A3459" s="17"/>
      <c r="B3459" s="17"/>
      <c r="C3459" s="17"/>
      <c r="D3459" s="17" t="e">
        <f t="shared" ref="D3459:D3522" si="54">AVERAGE(A3459:C3459)</f>
        <v>#DIV/0!</v>
      </c>
    </row>
    <row r="3460" spans="1:4" x14ac:dyDescent="0.35">
      <c r="A3460" s="17"/>
      <c r="B3460" s="17"/>
      <c r="C3460" s="17"/>
      <c r="D3460" s="17" t="e">
        <f t="shared" si="54"/>
        <v>#DIV/0!</v>
      </c>
    </row>
    <row r="3461" spans="1:4" x14ac:dyDescent="0.35">
      <c r="A3461" s="17"/>
      <c r="B3461" s="17"/>
      <c r="C3461" s="17"/>
      <c r="D3461" s="17" t="e">
        <f t="shared" si="54"/>
        <v>#DIV/0!</v>
      </c>
    </row>
    <row r="3462" spans="1:4" x14ac:dyDescent="0.35">
      <c r="A3462" s="17"/>
      <c r="B3462" s="17"/>
      <c r="C3462" s="17"/>
      <c r="D3462" s="17" t="e">
        <f t="shared" si="54"/>
        <v>#DIV/0!</v>
      </c>
    </row>
    <row r="3463" spans="1:4" x14ac:dyDescent="0.35">
      <c r="A3463" s="17"/>
      <c r="B3463" s="17"/>
      <c r="C3463" s="17"/>
      <c r="D3463" s="17" t="e">
        <f t="shared" si="54"/>
        <v>#DIV/0!</v>
      </c>
    </row>
    <row r="3464" spans="1:4" x14ac:dyDescent="0.35">
      <c r="A3464" s="17"/>
      <c r="B3464" s="17"/>
      <c r="C3464" s="17"/>
      <c r="D3464" s="17" t="e">
        <f t="shared" si="54"/>
        <v>#DIV/0!</v>
      </c>
    </row>
    <row r="3465" spans="1:4" x14ac:dyDescent="0.35">
      <c r="A3465" s="17"/>
      <c r="B3465" s="17"/>
      <c r="C3465" s="17"/>
      <c r="D3465" s="17" t="e">
        <f t="shared" si="54"/>
        <v>#DIV/0!</v>
      </c>
    </row>
    <row r="3466" spans="1:4" x14ac:dyDescent="0.35">
      <c r="A3466" s="17"/>
      <c r="B3466" s="17"/>
      <c r="C3466" s="17"/>
      <c r="D3466" s="17" t="e">
        <f t="shared" si="54"/>
        <v>#DIV/0!</v>
      </c>
    </row>
    <row r="3467" spans="1:4" x14ac:dyDescent="0.35">
      <c r="A3467" s="17"/>
      <c r="B3467" s="17"/>
      <c r="C3467" s="17"/>
      <c r="D3467" s="17" t="e">
        <f t="shared" si="54"/>
        <v>#DIV/0!</v>
      </c>
    </row>
    <row r="3468" spans="1:4" x14ac:dyDescent="0.35">
      <c r="A3468" s="17"/>
      <c r="B3468" s="17"/>
      <c r="C3468" s="17"/>
      <c r="D3468" s="17" t="e">
        <f t="shared" si="54"/>
        <v>#DIV/0!</v>
      </c>
    </row>
    <row r="3469" spans="1:4" x14ac:dyDescent="0.35">
      <c r="A3469" s="17"/>
      <c r="B3469" s="17"/>
      <c r="C3469" s="17"/>
      <c r="D3469" s="17" t="e">
        <f t="shared" si="54"/>
        <v>#DIV/0!</v>
      </c>
    </row>
    <row r="3470" spans="1:4" x14ac:dyDescent="0.35">
      <c r="A3470" s="17"/>
      <c r="B3470" s="17"/>
      <c r="C3470" s="17"/>
      <c r="D3470" s="17" t="e">
        <f t="shared" si="54"/>
        <v>#DIV/0!</v>
      </c>
    </row>
    <row r="3471" spans="1:4" x14ac:dyDescent="0.35">
      <c r="A3471" s="17"/>
      <c r="B3471" s="17"/>
      <c r="C3471" s="17"/>
      <c r="D3471" s="17" t="e">
        <f t="shared" si="54"/>
        <v>#DIV/0!</v>
      </c>
    </row>
    <row r="3472" spans="1:4" x14ac:dyDescent="0.35">
      <c r="A3472" s="17"/>
      <c r="B3472" s="17"/>
      <c r="C3472" s="17"/>
      <c r="D3472" s="17" t="e">
        <f t="shared" si="54"/>
        <v>#DIV/0!</v>
      </c>
    </row>
    <row r="3473" spans="1:4" x14ac:dyDescent="0.35">
      <c r="A3473" s="17"/>
      <c r="B3473" s="17"/>
      <c r="C3473" s="17"/>
      <c r="D3473" s="17" t="e">
        <f t="shared" si="54"/>
        <v>#DIV/0!</v>
      </c>
    </row>
    <row r="3474" spans="1:4" x14ac:dyDescent="0.35">
      <c r="A3474" s="17"/>
      <c r="B3474" s="17"/>
      <c r="C3474" s="17"/>
      <c r="D3474" s="17" t="e">
        <f t="shared" si="54"/>
        <v>#DIV/0!</v>
      </c>
    </row>
    <row r="3475" spans="1:4" x14ac:dyDescent="0.35">
      <c r="A3475" s="17"/>
      <c r="B3475" s="17"/>
      <c r="C3475" s="17"/>
      <c r="D3475" s="17" t="e">
        <f t="shared" si="54"/>
        <v>#DIV/0!</v>
      </c>
    </row>
    <row r="3476" spans="1:4" x14ac:dyDescent="0.35">
      <c r="A3476" s="17"/>
      <c r="B3476" s="17"/>
      <c r="C3476" s="17"/>
      <c r="D3476" s="17" t="e">
        <f t="shared" si="54"/>
        <v>#DIV/0!</v>
      </c>
    </row>
    <row r="3477" spans="1:4" x14ac:dyDescent="0.35">
      <c r="A3477" s="17"/>
      <c r="B3477" s="17"/>
      <c r="C3477" s="17"/>
      <c r="D3477" s="17" t="e">
        <f t="shared" si="54"/>
        <v>#DIV/0!</v>
      </c>
    </row>
    <row r="3478" spans="1:4" x14ac:dyDescent="0.35">
      <c r="A3478" s="17"/>
      <c r="B3478" s="17"/>
      <c r="C3478" s="17"/>
      <c r="D3478" s="17" t="e">
        <f t="shared" si="54"/>
        <v>#DIV/0!</v>
      </c>
    </row>
    <row r="3479" spans="1:4" x14ac:dyDescent="0.35">
      <c r="A3479" s="17"/>
      <c r="B3479" s="17"/>
      <c r="C3479" s="17"/>
      <c r="D3479" s="17" t="e">
        <f t="shared" si="54"/>
        <v>#DIV/0!</v>
      </c>
    </row>
    <row r="3480" spans="1:4" x14ac:dyDescent="0.35">
      <c r="A3480" s="17"/>
      <c r="B3480" s="17"/>
      <c r="C3480" s="17"/>
      <c r="D3480" s="17" t="e">
        <f t="shared" si="54"/>
        <v>#DIV/0!</v>
      </c>
    </row>
    <row r="3481" spans="1:4" x14ac:dyDescent="0.35">
      <c r="A3481" s="17"/>
      <c r="B3481" s="17"/>
      <c r="C3481" s="17"/>
      <c r="D3481" s="17" t="e">
        <f t="shared" si="54"/>
        <v>#DIV/0!</v>
      </c>
    </row>
    <row r="3482" spans="1:4" x14ac:dyDescent="0.35">
      <c r="A3482" s="17"/>
      <c r="B3482" s="17"/>
      <c r="C3482" s="17"/>
      <c r="D3482" s="17" t="e">
        <f t="shared" si="54"/>
        <v>#DIV/0!</v>
      </c>
    </row>
    <row r="3483" spans="1:4" x14ac:dyDescent="0.35">
      <c r="A3483" s="17"/>
      <c r="B3483" s="17"/>
      <c r="C3483" s="17"/>
      <c r="D3483" s="17" t="e">
        <f t="shared" si="54"/>
        <v>#DIV/0!</v>
      </c>
    </row>
    <row r="3484" spans="1:4" x14ac:dyDescent="0.35">
      <c r="A3484" s="17"/>
      <c r="B3484" s="17"/>
      <c r="C3484" s="17"/>
      <c r="D3484" s="17" t="e">
        <f t="shared" si="54"/>
        <v>#DIV/0!</v>
      </c>
    </row>
    <row r="3485" spans="1:4" x14ac:dyDescent="0.35">
      <c r="A3485" s="17"/>
      <c r="B3485" s="17"/>
      <c r="C3485" s="17"/>
      <c r="D3485" s="17" t="e">
        <f t="shared" si="54"/>
        <v>#DIV/0!</v>
      </c>
    </row>
    <row r="3486" spans="1:4" x14ac:dyDescent="0.35">
      <c r="A3486" s="17"/>
      <c r="B3486" s="17"/>
      <c r="C3486" s="17"/>
      <c r="D3486" s="17" t="e">
        <f t="shared" si="54"/>
        <v>#DIV/0!</v>
      </c>
    </row>
    <row r="3487" spans="1:4" x14ac:dyDescent="0.35">
      <c r="A3487" s="17"/>
      <c r="B3487" s="17"/>
      <c r="C3487" s="17"/>
      <c r="D3487" s="17" t="e">
        <f t="shared" si="54"/>
        <v>#DIV/0!</v>
      </c>
    </row>
    <row r="3488" spans="1:4" x14ac:dyDescent="0.35">
      <c r="A3488" s="17"/>
      <c r="B3488" s="17"/>
      <c r="C3488" s="17"/>
      <c r="D3488" s="17" t="e">
        <f t="shared" si="54"/>
        <v>#DIV/0!</v>
      </c>
    </row>
    <row r="3489" spans="1:4" x14ac:dyDescent="0.35">
      <c r="A3489" s="17"/>
      <c r="B3489" s="17"/>
      <c r="C3489" s="17"/>
      <c r="D3489" s="17" t="e">
        <f t="shared" si="54"/>
        <v>#DIV/0!</v>
      </c>
    </row>
    <row r="3490" spans="1:4" x14ac:dyDescent="0.35">
      <c r="A3490" s="17"/>
      <c r="B3490" s="17"/>
      <c r="C3490" s="17"/>
      <c r="D3490" s="17" t="e">
        <f t="shared" si="54"/>
        <v>#DIV/0!</v>
      </c>
    </row>
    <row r="3491" spans="1:4" x14ac:dyDescent="0.35">
      <c r="A3491" s="17"/>
      <c r="B3491" s="17"/>
      <c r="C3491" s="17"/>
      <c r="D3491" s="17" t="e">
        <f t="shared" si="54"/>
        <v>#DIV/0!</v>
      </c>
    </row>
    <row r="3492" spans="1:4" x14ac:dyDescent="0.35">
      <c r="A3492" s="17"/>
      <c r="B3492" s="17"/>
      <c r="C3492" s="17"/>
      <c r="D3492" s="17" t="e">
        <f t="shared" si="54"/>
        <v>#DIV/0!</v>
      </c>
    </row>
    <row r="3493" spans="1:4" x14ac:dyDescent="0.35">
      <c r="A3493" s="17"/>
      <c r="B3493" s="17"/>
      <c r="C3493" s="17"/>
      <c r="D3493" s="17" t="e">
        <f t="shared" si="54"/>
        <v>#DIV/0!</v>
      </c>
    </row>
    <row r="3494" spans="1:4" x14ac:dyDescent="0.35">
      <c r="A3494" s="17"/>
      <c r="B3494" s="17"/>
      <c r="C3494" s="17"/>
      <c r="D3494" s="17" t="e">
        <f t="shared" si="54"/>
        <v>#DIV/0!</v>
      </c>
    </row>
    <row r="3495" spans="1:4" x14ac:dyDescent="0.35">
      <c r="A3495" s="17"/>
      <c r="B3495" s="17"/>
      <c r="C3495" s="17"/>
      <c r="D3495" s="17" t="e">
        <f t="shared" si="54"/>
        <v>#DIV/0!</v>
      </c>
    </row>
    <row r="3496" spans="1:4" x14ac:dyDescent="0.35">
      <c r="A3496" s="17"/>
      <c r="B3496" s="17"/>
      <c r="C3496" s="17"/>
      <c r="D3496" s="17" t="e">
        <f t="shared" si="54"/>
        <v>#DIV/0!</v>
      </c>
    </row>
    <row r="3497" spans="1:4" x14ac:dyDescent="0.35">
      <c r="A3497" s="17"/>
      <c r="B3497" s="17"/>
      <c r="C3497" s="17"/>
      <c r="D3497" s="17" t="e">
        <f t="shared" si="54"/>
        <v>#DIV/0!</v>
      </c>
    </row>
    <row r="3498" spans="1:4" x14ac:dyDescent="0.35">
      <c r="A3498" s="17"/>
      <c r="B3498" s="17"/>
      <c r="C3498" s="17"/>
      <c r="D3498" s="17" t="e">
        <f t="shared" si="54"/>
        <v>#DIV/0!</v>
      </c>
    </row>
    <row r="3499" spans="1:4" x14ac:dyDescent="0.35">
      <c r="A3499" s="17"/>
      <c r="B3499" s="17"/>
      <c r="C3499" s="17"/>
      <c r="D3499" s="17" t="e">
        <f t="shared" si="54"/>
        <v>#DIV/0!</v>
      </c>
    </row>
    <row r="3500" spans="1:4" x14ac:dyDescent="0.35">
      <c r="A3500" s="17"/>
      <c r="B3500" s="17"/>
      <c r="C3500" s="17"/>
      <c r="D3500" s="17" t="e">
        <f t="shared" si="54"/>
        <v>#DIV/0!</v>
      </c>
    </row>
    <row r="3501" spans="1:4" x14ac:dyDescent="0.35">
      <c r="A3501" s="17"/>
      <c r="B3501" s="17"/>
      <c r="C3501" s="17"/>
      <c r="D3501" s="17" t="e">
        <f t="shared" si="54"/>
        <v>#DIV/0!</v>
      </c>
    </row>
    <row r="3502" spans="1:4" x14ac:dyDescent="0.35">
      <c r="A3502" s="17"/>
      <c r="B3502" s="17"/>
      <c r="C3502" s="17"/>
      <c r="D3502" s="17" t="e">
        <f t="shared" si="54"/>
        <v>#DIV/0!</v>
      </c>
    </row>
    <row r="3503" spans="1:4" x14ac:dyDescent="0.35">
      <c r="A3503" s="17"/>
      <c r="B3503" s="17"/>
      <c r="C3503" s="17"/>
      <c r="D3503" s="17" t="e">
        <f t="shared" si="54"/>
        <v>#DIV/0!</v>
      </c>
    </row>
    <row r="3504" spans="1:4" x14ac:dyDescent="0.35">
      <c r="A3504" s="17"/>
      <c r="B3504" s="17"/>
      <c r="C3504" s="17"/>
      <c r="D3504" s="17" t="e">
        <f t="shared" si="54"/>
        <v>#DIV/0!</v>
      </c>
    </row>
    <row r="3505" spans="1:4" x14ac:dyDescent="0.35">
      <c r="A3505" s="17"/>
      <c r="B3505" s="17"/>
      <c r="C3505" s="17"/>
      <c r="D3505" s="17" t="e">
        <f t="shared" si="54"/>
        <v>#DIV/0!</v>
      </c>
    </row>
    <row r="3506" spans="1:4" x14ac:dyDescent="0.35">
      <c r="A3506" s="17"/>
      <c r="B3506" s="17"/>
      <c r="C3506" s="17"/>
      <c r="D3506" s="17" t="e">
        <f t="shared" si="54"/>
        <v>#DIV/0!</v>
      </c>
    </row>
    <row r="3507" spans="1:4" x14ac:dyDescent="0.35">
      <c r="A3507" s="17"/>
      <c r="B3507" s="17"/>
      <c r="C3507" s="17"/>
      <c r="D3507" s="17" t="e">
        <f t="shared" si="54"/>
        <v>#DIV/0!</v>
      </c>
    </row>
    <row r="3508" spans="1:4" x14ac:dyDescent="0.35">
      <c r="A3508" s="17"/>
      <c r="B3508" s="17"/>
      <c r="C3508" s="17"/>
      <c r="D3508" s="17" t="e">
        <f t="shared" si="54"/>
        <v>#DIV/0!</v>
      </c>
    </row>
    <row r="3509" spans="1:4" x14ac:dyDescent="0.35">
      <c r="A3509" s="17"/>
      <c r="B3509" s="17"/>
      <c r="C3509" s="17"/>
      <c r="D3509" s="17" t="e">
        <f t="shared" si="54"/>
        <v>#DIV/0!</v>
      </c>
    </row>
    <row r="3510" spans="1:4" x14ac:dyDescent="0.35">
      <c r="A3510" s="17"/>
      <c r="B3510" s="17"/>
      <c r="C3510" s="17"/>
      <c r="D3510" s="17" t="e">
        <f t="shared" si="54"/>
        <v>#DIV/0!</v>
      </c>
    </row>
    <row r="3511" spans="1:4" x14ac:dyDescent="0.35">
      <c r="A3511" s="17"/>
      <c r="B3511" s="17"/>
      <c r="C3511" s="17"/>
      <c r="D3511" s="17" t="e">
        <f t="shared" si="54"/>
        <v>#DIV/0!</v>
      </c>
    </row>
    <row r="3512" spans="1:4" x14ac:dyDescent="0.35">
      <c r="A3512" s="17"/>
      <c r="B3512" s="17"/>
      <c r="C3512" s="17"/>
      <c r="D3512" s="17" t="e">
        <f t="shared" si="54"/>
        <v>#DIV/0!</v>
      </c>
    </row>
    <row r="3513" spans="1:4" x14ac:dyDescent="0.35">
      <c r="A3513" s="17"/>
      <c r="B3513" s="17"/>
      <c r="C3513" s="17"/>
      <c r="D3513" s="17" t="e">
        <f t="shared" si="54"/>
        <v>#DIV/0!</v>
      </c>
    </row>
    <row r="3514" spans="1:4" x14ac:dyDescent="0.35">
      <c r="A3514" s="17"/>
      <c r="B3514" s="17"/>
      <c r="C3514" s="17"/>
      <c r="D3514" s="17" t="e">
        <f t="shared" si="54"/>
        <v>#DIV/0!</v>
      </c>
    </row>
    <row r="3515" spans="1:4" x14ac:dyDescent="0.35">
      <c r="A3515" s="17"/>
      <c r="B3515" s="17"/>
      <c r="C3515" s="17"/>
      <c r="D3515" s="17" t="e">
        <f t="shared" si="54"/>
        <v>#DIV/0!</v>
      </c>
    </row>
    <row r="3516" spans="1:4" x14ac:dyDescent="0.35">
      <c r="A3516" s="17"/>
      <c r="B3516" s="17"/>
      <c r="C3516" s="17"/>
      <c r="D3516" s="17" t="e">
        <f t="shared" si="54"/>
        <v>#DIV/0!</v>
      </c>
    </row>
    <row r="3517" spans="1:4" x14ac:dyDescent="0.35">
      <c r="A3517" s="17"/>
      <c r="B3517" s="17"/>
      <c r="C3517" s="17"/>
      <c r="D3517" s="17" t="e">
        <f t="shared" si="54"/>
        <v>#DIV/0!</v>
      </c>
    </row>
    <row r="3518" spans="1:4" x14ac:dyDescent="0.35">
      <c r="A3518" s="17"/>
      <c r="B3518" s="17"/>
      <c r="C3518" s="17"/>
      <c r="D3518" s="17" t="e">
        <f t="shared" si="54"/>
        <v>#DIV/0!</v>
      </c>
    </row>
    <row r="3519" spans="1:4" x14ac:dyDescent="0.35">
      <c r="A3519" s="17"/>
      <c r="B3519" s="17"/>
      <c r="C3519" s="17"/>
      <c r="D3519" s="17" t="e">
        <f t="shared" si="54"/>
        <v>#DIV/0!</v>
      </c>
    </row>
    <row r="3520" spans="1:4" x14ac:dyDescent="0.35">
      <c r="A3520" s="17"/>
      <c r="B3520" s="17"/>
      <c r="C3520" s="17"/>
      <c r="D3520" s="17" t="e">
        <f t="shared" si="54"/>
        <v>#DIV/0!</v>
      </c>
    </row>
    <row r="3521" spans="1:4" x14ac:dyDescent="0.35">
      <c r="A3521" s="17"/>
      <c r="B3521" s="17"/>
      <c r="C3521" s="17"/>
      <c r="D3521" s="17" t="e">
        <f t="shared" si="54"/>
        <v>#DIV/0!</v>
      </c>
    </row>
    <row r="3522" spans="1:4" x14ac:dyDescent="0.35">
      <c r="A3522" s="17"/>
      <c r="B3522" s="17"/>
      <c r="C3522" s="17"/>
      <c r="D3522" s="17" t="e">
        <f t="shared" si="54"/>
        <v>#DIV/0!</v>
      </c>
    </row>
    <row r="3523" spans="1:4" x14ac:dyDescent="0.35">
      <c r="A3523" s="17"/>
      <c r="B3523" s="17"/>
      <c r="C3523" s="17"/>
      <c r="D3523" s="17" t="e">
        <f t="shared" ref="D3523:D3586" si="55">AVERAGE(A3523:C3523)</f>
        <v>#DIV/0!</v>
      </c>
    </row>
    <row r="3524" spans="1:4" x14ac:dyDescent="0.35">
      <c r="A3524" s="17"/>
      <c r="B3524" s="17"/>
      <c r="C3524" s="17"/>
      <c r="D3524" s="17" t="e">
        <f t="shared" si="55"/>
        <v>#DIV/0!</v>
      </c>
    </row>
    <row r="3525" spans="1:4" x14ac:dyDescent="0.35">
      <c r="A3525" s="17"/>
      <c r="B3525" s="17"/>
      <c r="C3525" s="17"/>
      <c r="D3525" s="17" t="e">
        <f t="shared" si="55"/>
        <v>#DIV/0!</v>
      </c>
    </row>
    <row r="3526" spans="1:4" x14ac:dyDescent="0.35">
      <c r="A3526" s="17"/>
      <c r="B3526" s="17"/>
      <c r="C3526" s="17"/>
      <c r="D3526" s="17" t="e">
        <f t="shared" si="55"/>
        <v>#DIV/0!</v>
      </c>
    </row>
    <row r="3527" spans="1:4" x14ac:dyDescent="0.35">
      <c r="A3527" s="17"/>
      <c r="B3527" s="17"/>
      <c r="C3527" s="17"/>
      <c r="D3527" s="17" t="e">
        <f t="shared" si="55"/>
        <v>#DIV/0!</v>
      </c>
    </row>
    <row r="3528" spans="1:4" x14ac:dyDescent="0.35">
      <c r="A3528" s="17"/>
      <c r="B3528" s="17"/>
      <c r="C3528" s="17"/>
      <c r="D3528" s="17" t="e">
        <f t="shared" si="55"/>
        <v>#DIV/0!</v>
      </c>
    </row>
    <row r="3529" spans="1:4" x14ac:dyDescent="0.35">
      <c r="A3529" s="17"/>
      <c r="B3529" s="17"/>
      <c r="C3529" s="17"/>
      <c r="D3529" s="17" t="e">
        <f t="shared" si="55"/>
        <v>#DIV/0!</v>
      </c>
    </row>
    <row r="3530" spans="1:4" x14ac:dyDescent="0.35">
      <c r="A3530" s="17"/>
      <c r="B3530" s="17"/>
      <c r="C3530" s="17"/>
      <c r="D3530" s="17" t="e">
        <f t="shared" si="55"/>
        <v>#DIV/0!</v>
      </c>
    </row>
    <row r="3531" spans="1:4" x14ac:dyDescent="0.35">
      <c r="A3531" s="17"/>
      <c r="B3531" s="17"/>
      <c r="C3531" s="17"/>
      <c r="D3531" s="17" t="e">
        <f t="shared" si="55"/>
        <v>#DIV/0!</v>
      </c>
    </row>
    <row r="3532" spans="1:4" x14ac:dyDescent="0.35">
      <c r="A3532" s="17"/>
      <c r="B3532" s="17"/>
      <c r="C3532" s="17"/>
      <c r="D3532" s="17" t="e">
        <f t="shared" si="55"/>
        <v>#DIV/0!</v>
      </c>
    </row>
    <row r="3533" spans="1:4" x14ac:dyDescent="0.35">
      <c r="A3533" s="17"/>
      <c r="B3533" s="17"/>
      <c r="C3533" s="17"/>
      <c r="D3533" s="17" t="e">
        <f t="shared" si="55"/>
        <v>#DIV/0!</v>
      </c>
    </row>
    <row r="3534" spans="1:4" x14ac:dyDescent="0.35">
      <c r="A3534" s="17"/>
      <c r="B3534" s="17"/>
      <c r="C3534" s="17"/>
      <c r="D3534" s="17" t="e">
        <f t="shared" si="55"/>
        <v>#DIV/0!</v>
      </c>
    </row>
    <row r="3535" spans="1:4" x14ac:dyDescent="0.35">
      <c r="A3535" s="17"/>
      <c r="B3535" s="17"/>
      <c r="C3535" s="17"/>
      <c r="D3535" s="17" t="e">
        <f t="shared" si="55"/>
        <v>#DIV/0!</v>
      </c>
    </row>
    <row r="3536" spans="1:4" x14ac:dyDescent="0.35">
      <c r="A3536" s="17"/>
      <c r="B3536" s="17"/>
      <c r="C3536" s="17"/>
      <c r="D3536" s="17" t="e">
        <f t="shared" si="55"/>
        <v>#DIV/0!</v>
      </c>
    </row>
    <row r="3537" spans="1:4" x14ac:dyDescent="0.35">
      <c r="A3537" s="17"/>
      <c r="B3537" s="17"/>
      <c r="C3537" s="17"/>
      <c r="D3537" s="17" t="e">
        <f t="shared" si="55"/>
        <v>#DIV/0!</v>
      </c>
    </row>
    <row r="3538" spans="1:4" x14ac:dyDescent="0.35">
      <c r="A3538" s="17"/>
      <c r="B3538" s="17"/>
      <c r="C3538" s="17"/>
      <c r="D3538" s="17" t="e">
        <f t="shared" si="55"/>
        <v>#DIV/0!</v>
      </c>
    </row>
    <row r="3539" spans="1:4" x14ac:dyDescent="0.35">
      <c r="A3539" s="17"/>
      <c r="B3539" s="17"/>
      <c r="C3539" s="17"/>
      <c r="D3539" s="17" t="e">
        <f t="shared" si="55"/>
        <v>#DIV/0!</v>
      </c>
    </row>
    <row r="3540" spans="1:4" x14ac:dyDescent="0.35">
      <c r="A3540" s="17"/>
      <c r="B3540" s="17"/>
      <c r="C3540" s="17"/>
      <c r="D3540" s="17" t="e">
        <f t="shared" si="55"/>
        <v>#DIV/0!</v>
      </c>
    </row>
    <row r="3541" spans="1:4" x14ac:dyDescent="0.35">
      <c r="A3541" s="17"/>
      <c r="B3541" s="17"/>
      <c r="C3541" s="17"/>
      <c r="D3541" s="17" t="e">
        <f t="shared" si="55"/>
        <v>#DIV/0!</v>
      </c>
    </row>
    <row r="3542" spans="1:4" x14ac:dyDescent="0.35">
      <c r="A3542" s="17"/>
      <c r="B3542" s="17"/>
      <c r="C3542" s="17"/>
      <c r="D3542" s="17" t="e">
        <f t="shared" si="55"/>
        <v>#DIV/0!</v>
      </c>
    </row>
    <row r="3543" spans="1:4" x14ac:dyDescent="0.35">
      <c r="A3543" s="17"/>
      <c r="B3543" s="17"/>
      <c r="C3543" s="17"/>
      <c r="D3543" s="17" t="e">
        <f t="shared" si="55"/>
        <v>#DIV/0!</v>
      </c>
    </row>
    <row r="3544" spans="1:4" x14ac:dyDescent="0.35">
      <c r="A3544" s="17"/>
      <c r="B3544" s="17"/>
      <c r="C3544" s="17"/>
      <c r="D3544" s="17" t="e">
        <f t="shared" si="55"/>
        <v>#DIV/0!</v>
      </c>
    </row>
    <row r="3545" spans="1:4" x14ac:dyDescent="0.35">
      <c r="A3545" s="17"/>
      <c r="B3545" s="17"/>
      <c r="C3545" s="17"/>
      <c r="D3545" s="17" t="e">
        <f t="shared" si="55"/>
        <v>#DIV/0!</v>
      </c>
    </row>
    <row r="3546" spans="1:4" x14ac:dyDescent="0.35">
      <c r="A3546" s="17"/>
      <c r="B3546" s="17"/>
      <c r="C3546" s="17"/>
      <c r="D3546" s="17" t="e">
        <f t="shared" si="55"/>
        <v>#DIV/0!</v>
      </c>
    </row>
    <row r="3547" spans="1:4" x14ac:dyDescent="0.35">
      <c r="A3547" s="17"/>
      <c r="B3547" s="17"/>
      <c r="C3547" s="17"/>
      <c r="D3547" s="17" t="e">
        <f t="shared" si="55"/>
        <v>#DIV/0!</v>
      </c>
    </row>
    <row r="3548" spans="1:4" x14ac:dyDescent="0.35">
      <c r="A3548" s="17"/>
      <c r="B3548" s="17"/>
      <c r="C3548" s="17"/>
      <c r="D3548" s="17" t="e">
        <f t="shared" si="55"/>
        <v>#DIV/0!</v>
      </c>
    </row>
    <row r="3549" spans="1:4" x14ac:dyDescent="0.35">
      <c r="A3549" s="17"/>
      <c r="B3549" s="17"/>
      <c r="C3549" s="17"/>
      <c r="D3549" s="17" t="e">
        <f t="shared" si="55"/>
        <v>#DIV/0!</v>
      </c>
    </row>
    <row r="3550" spans="1:4" x14ac:dyDescent="0.35">
      <c r="A3550" s="17"/>
      <c r="B3550" s="17"/>
      <c r="C3550" s="17"/>
      <c r="D3550" s="17" t="e">
        <f t="shared" si="55"/>
        <v>#DIV/0!</v>
      </c>
    </row>
    <row r="3551" spans="1:4" x14ac:dyDescent="0.35">
      <c r="A3551" s="17"/>
      <c r="B3551" s="17"/>
      <c r="C3551" s="17"/>
      <c r="D3551" s="17" t="e">
        <f t="shared" si="55"/>
        <v>#DIV/0!</v>
      </c>
    </row>
    <row r="3552" spans="1:4" x14ac:dyDescent="0.35">
      <c r="A3552" s="17"/>
      <c r="B3552" s="17"/>
      <c r="C3552" s="17"/>
      <c r="D3552" s="17" t="e">
        <f t="shared" si="55"/>
        <v>#DIV/0!</v>
      </c>
    </row>
    <row r="3553" spans="1:4" x14ac:dyDescent="0.35">
      <c r="A3553" s="17"/>
      <c r="B3553" s="17"/>
      <c r="C3553" s="17"/>
      <c r="D3553" s="17" t="e">
        <f t="shared" si="55"/>
        <v>#DIV/0!</v>
      </c>
    </row>
    <row r="3554" spans="1:4" x14ac:dyDescent="0.35">
      <c r="A3554" s="17"/>
      <c r="B3554" s="17"/>
      <c r="C3554" s="17"/>
      <c r="D3554" s="17" t="e">
        <f t="shared" si="55"/>
        <v>#DIV/0!</v>
      </c>
    </row>
    <row r="3555" spans="1:4" x14ac:dyDescent="0.35">
      <c r="A3555" s="17"/>
      <c r="B3555" s="17"/>
      <c r="C3555" s="17"/>
      <c r="D3555" s="17" t="e">
        <f t="shared" si="55"/>
        <v>#DIV/0!</v>
      </c>
    </row>
    <row r="3556" spans="1:4" x14ac:dyDescent="0.35">
      <c r="A3556" s="17"/>
      <c r="B3556" s="17"/>
      <c r="C3556" s="17"/>
      <c r="D3556" s="17" t="e">
        <f t="shared" si="55"/>
        <v>#DIV/0!</v>
      </c>
    </row>
    <row r="3557" spans="1:4" x14ac:dyDescent="0.35">
      <c r="A3557" s="17"/>
      <c r="B3557" s="17"/>
      <c r="C3557" s="17"/>
      <c r="D3557" s="17" t="e">
        <f t="shared" si="55"/>
        <v>#DIV/0!</v>
      </c>
    </row>
    <row r="3558" spans="1:4" x14ac:dyDescent="0.35">
      <c r="A3558" s="17"/>
      <c r="B3558" s="17"/>
      <c r="C3558" s="17"/>
      <c r="D3558" s="17" t="e">
        <f t="shared" si="55"/>
        <v>#DIV/0!</v>
      </c>
    </row>
    <row r="3559" spans="1:4" x14ac:dyDescent="0.35">
      <c r="A3559" s="17"/>
      <c r="B3559" s="17"/>
      <c r="C3559" s="17"/>
      <c r="D3559" s="17" t="e">
        <f t="shared" si="55"/>
        <v>#DIV/0!</v>
      </c>
    </row>
    <row r="3560" spans="1:4" x14ac:dyDescent="0.35">
      <c r="A3560" s="17"/>
      <c r="B3560" s="17"/>
      <c r="C3560" s="17"/>
      <c r="D3560" s="17" t="e">
        <f t="shared" si="55"/>
        <v>#DIV/0!</v>
      </c>
    </row>
    <row r="3561" spans="1:4" x14ac:dyDescent="0.35">
      <c r="A3561" s="17"/>
      <c r="B3561" s="17"/>
      <c r="C3561" s="17"/>
      <c r="D3561" s="17" t="e">
        <f t="shared" si="55"/>
        <v>#DIV/0!</v>
      </c>
    </row>
    <row r="3562" spans="1:4" x14ac:dyDescent="0.35">
      <c r="A3562" s="17"/>
      <c r="B3562" s="17"/>
      <c r="C3562" s="17"/>
      <c r="D3562" s="17" t="e">
        <f t="shared" si="55"/>
        <v>#DIV/0!</v>
      </c>
    </row>
    <row r="3563" spans="1:4" x14ac:dyDescent="0.35">
      <c r="A3563" s="17"/>
      <c r="B3563" s="17"/>
      <c r="C3563" s="17"/>
      <c r="D3563" s="17" t="e">
        <f t="shared" si="55"/>
        <v>#DIV/0!</v>
      </c>
    </row>
    <row r="3564" spans="1:4" x14ac:dyDescent="0.35">
      <c r="A3564" s="17"/>
      <c r="B3564" s="17"/>
      <c r="C3564" s="17"/>
      <c r="D3564" s="17" t="e">
        <f t="shared" si="55"/>
        <v>#DIV/0!</v>
      </c>
    </row>
    <row r="3565" spans="1:4" x14ac:dyDescent="0.35">
      <c r="A3565" s="17"/>
      <c r="B3565" s="17"/>
      <c r="C3565" s="17"/>
      <c r="D3565" s="17" t="e">
        <f t="shared" si="55"/>
        <v>#DIV/0!</v>
      </c>
    </row>
    <row r="3566" spans="1:4" x14ac:dyDescent="0.35">
      <c r="A3566" s="17"/>
      <c r="B3566" s="17"/>
      <c r="C3566" s="17"/>
      <c r="D3566" s="17" t="e">
        <f t="shared" si="55"/>
        <v>#DIV/0!</v>
      </c>
    </row>
    <row r="3567" spans="1:4" x14ac:dyDescent="0.35">
      <c r="A3567" s="17"/>
      <c r="B3567" s="17"/>
      <c r="C3567" s="17"/>
      <c r="D3567" s="17" t="e">
        <f t="shared" si="55"/>
        <v>#DIV/0!</v>
      </c>
    </row>
    <row r="3568" spans="1:4" x14ac:dyDescent="0.35">
      <c r="A3568" s="17"/>
      <c r="B3568" s="17"/>
      <c r="C3568" s="17"/>
      <c r="D3568" s="17" t="e">
        <f t="shared" si="55"/>
        <v>#DIV/0!</v>
      </c>
    </row>
    <row r="3569" spans="1:4" x14ac:dyDescent="0.35">
      <c r="A3569" s="17"/>
      <c r="B3569" s="17"/>
      <c r="C3569" s="17"/>
      <c r="D3569" s="17" t="e">
        <f t="shared" si="55"/>
        <v>#DIV/0!</v>
      </c>
    </row>
    <row r="3570" spans="1:4" x14ac:dyDescent="0.35">
      <c r="A3570" s="17"/>
      <c r="B3570" s="17"/>
      <c r="C3570" s="17"/>
      <c r="D3570" s="17" t="e">
        <f t="shared" si="55"/>
        <v>#DIV/0!</v>
      </c>
    </row>
    <row r="3571" spans="1:4" x14ac:dyDescent="0.35">
      <c r="A3571" s="17"/>
      <c r="B3571" s="17"/>
      <c r="C3571" s="17"/>
      <c r="D3571" s="17" t="e">
        <f t="shared" si="55"/>
        <v>#DIV/0!</v>
      </c>
    </row>
    <row r="3572" spans="1:4" x14ac:dyDescent="0.35">
      <c r="A3572" s="17"/>
      <c r="B3572" s="17"/>
      <c r="C3572" s="17"/>
      <c r="D3572" s="17" t="e">
        <f t="shared" si="55"/>
        <v>#DIV/0!</v>
      </c>
    </row>
    <row r="3573" spans="1:4" x14ac:dyDescent="0.35">
      <c r="A3573" s="17"/>
      <c r="B3573" s="17"/>
      <c r="C3573" s="17"/>
      <c r="D3573" s="17" t="e">
        <f t="shared" si="55"/>
        <v>#DIV/0!</v>
      </c>
    </row>
    <row r="3574" spans="1:4" x14ac:dyDescent="0.35">
      <c r="A3574" s="17"/>
      <c r="B3574" s="17"/>
      <c r="C3574" s="17"/>
      <c r="D3574" s="17" t="e">
        <f t="shared" si="55"/>
        <v>#DIV/0!</v>
      </c>
    </row>
    <row r="3575" spans="1:4" x14ac:dyDescent="0.35">
      <c r="A3575" s="17"/>
      <c r="B3575" s="17"/>
      <c r="C3575" s="17"/>
      <c r="D3575" s="17" t="e">
        <f t="shared" si="55"/>
        <v>#DIV/0!</v>
      </c>
    </row>
    <row r="3576" spans="1:4" x14ac:dyDescent="0.35">
      <c r="A3576" s="17"/>
      <c r="B3576" s="17"/>
      <c r="C3576" s="17"/>
      <c r="D3576" s="17" t="e">
        <f t="shared" si="55"/>
        <v>#DIV/0!</v>
      </c>
    </row>
    <row r="3577" spans="1:4" x14ac:dyDescent="0.35">
      <c r="A3577" s="17"/>
      <c r="B3577" s="17"/>
      <c r="C3577" s="17"/>
      <c r="D3577" s="17" t="e">
        <f t="shared" si="55"/>
        <v>#DIV/0!</v>
      </c>
    </row>
    <row r="3578" spans="1:4" x14ac:dyDescent="0.35">
      <c r="A3578" s="17"/>
      <c r="B3578" s="17"/>
      <c r="C3578" s="17"/>
      <c r="D3578" s="17" t="e">
        <f t="shared" si="55"/>
        <v>#DIV/0!</v>
      </c>
    </row>
    <row r="3579" spans="1:4" x14ac:dyDescent="0.35">
      <c r="A3579" s="17"/>
      <c r="B3579" s="17"/>
      <c r="C3579" s="17"/>
      <c r="D3579" s="17" t="e">
        <f t="shared" si="55"/>
        <v>#DIV/0!</v>
      </c>
    </row>
    <row r="3580" spans="1:4" x14ac:dyDescent="0.35">
      <c r="A3580" s="17"/>
      <c r="B3580" s="17"/>
      <c r="C3580" s="17"/>
      <c r="D3580" s="17" t="e">
        <f t="shared" si="55"/>
        <v>#DIV/0!</v>
      </c>
    </row>
    <row r="3581" spans="1:4" x14ac:dyDescent="0.35">
      <c r="A3581" s="17"/>
      <c r="B3581" s="17"/>
      <c r="C3581" s="17"/>
      <c r="D3581" s="17" t="e">
        <f t="shared" si="55"/>
        <v>#DIV/0!</v>
      </c>
    </row>
    <row r="3582" spans="1:4" x14ac:dyDescent="0.35">
      <c r="A3582" s="17"/>
      <c r="B3582" s="17"/>
      <c r="C3582" s="17"/>
      <c r="D3582" s="17" t="e">
        <f t="shared" si="55"/>
        <v>#DIV/0!</v>
      </c>
    </row>
    <row r="3583" spans="1:4" x14ac:dyDescent="0.35">
      <c r="A3583" s="17"/>
      <c r="B3583" s="17"/>
      <c r="C3583" s="17"/>
      <c r="D3583" s="17" t="e">
        <f t="shared" si="55"/>
        <v>#DIV/0!</v>
      </c>
    </row>
    <row r="3584" spans="1:4" x14ac:dyDescent="0.35">
      <c r="A3584" s="17"/>
      <c r="B3584" s="17"/>
      <c r="C3584" s="17"/>
      <c r="D3584" s="17" t="e">
        <f t="shared" si="55"/>
        <v>#DIV/0!</v>
      </c>
    </row>
    <row r="3585" spans="1:4" x14ac:dyDescent="0.35">
      <c r="A3585" s="17"/>
      <c r="B3585" s="17"/>
      <c r="C3585" s="17"/>
      <c r="D3585" s="17" t="e">
        <f t="shared" si="55"/>
        <v>#DIV/0!</v>
      </c>
    </row>
    <row r="3586" spans="1:4" x14ac:dyDescent="0.35">
      <c r="A3586" s="17"/>
      <c r="B3586" s="17"/>
      <c r="C3586" s="17"/>
      <c r="D3586" s="17" t="e">
        <f t="shared" si="55"/>
        <v>#DIV/0!</v>
      </c>
    </row>
    <row r="3587" spans="1:4" x14ac:dyDescent="0.35">
      <c r="A3587" s="17"/>
      <c r="B3587" s="17"/>
      <c r="C3587" s="17"/>
      <c r="D3587" s="17" t="e">
        <f t="shared" ref="D3587:D3650" si="56">AVERAGE(A3587:C3587)</f>
        <v>#DIV/0!</v>
      </c>
    </row>
    <row r="3588" spans="1:4" x14ac:dyDescent="0.35">
      <c r="A3588" s="17"/>
      <c r="B3588" s="17"/>
      <c r="C3588" s="17"/>
      <c r="D3588" s="17" t="e">
        <f t="shared" si="56"/>
        <v>#DIV/0!</v>
      </c>
    </row>
    <row r="3589" spans="1:4" x14ac:dyDescent="0.35">
      <c r="A3589" s="17"/>
      <c r="B3589" s="17"/>
      <c r="C3589" s="17"/>
      <c r="D3589" s="17" t="e">
        <f t="shared" si="56"/>
        <v>#DIV/0!</v>
      </c>
    </row>
    <row r="3590" spans="1:4" x14ac:dyDescent="0.35">
      <c r="A3590" s="17"/>
      <c r="B3590" s="17"/>
      <c r="C3590" s="17"/>
      <c r="D3590" s="17" t="e">
        <f t="shared" si="56"/>
        <v>#DIV/0!</v>
      </c>
    </row>
    <row r="3591" spans="1:4" x14ac:dyDescent="0.35">
      <c r="A3591" s="17"/>
      <c r="B3591" s="17"/>
      <c r="C3591" s="17"/>
      <c r="D3591" s="17" t="e">
        <f t="shared" si="56"/>
        <v>#DIV/0!</v>
      </c>
    </row>
    <row r="3592" spans="1:4" x14ac:dyDescent="0.35">
      <c r="A3592" s="17"/>
      <c r="B3592" s="17"/>
      <c r="C3592" s="17"/>
      <c r="D3592" s="17" t="e">
        <f t="shared" si="56"/>
        <v>#DIV/0!</v>
      </c>
    </row>
    <row r="3593" spans="1:4" x14ac:dyDescent="0.35">
      <c r="A3593" s="17"/>
      <c r="B3593" s="17"/>
      <c r="C3593" s="17"/>
      <c r="D3593" s="17" t="e">
        <f t="shared" si="56"/>
        <v>#DIV/0!</v>
      </c>
    </row>
    <row r="3594" spans="1:4" x14ac:dyDescent="0.35">
      <c r="A3594" s="17"/>
      <c r="B3594" s="17"/>
      <c r="C3594" s="17"/>
      <c r="D3594" s="17" t="e">
        <f t="shared" si="56"/>
        <v>#DIV/0!</v>
      </c>
    </row>
    <row r="3595" spans="1:4" x14ac:dyDescent="0.35">
      <c r="A3595" s="17"/>
      <c r="B3595" s="17"/>
      <c r="C3595" s="17"/>
      <c r="D3595" s="17" t="e">
        <f t="shared" si="56"/>
        <v>#DIV/0!</v>
      </c>
    </row>
    <row r="3596" spans="1:4" x14ac:dyDescent="0.35">
      <c r="A3596" s="17"/>
      <c r="B3596" s="17"/>
      <c r="C3596" s="17"/>
      <c r="D3596" s="17" t="e">
        <f t="shared" si="56"/>
        <v>#DIV/0!</v>
      </c>
    </row>
    <row r="3597" spans="1:4" x14ac:dyDescent="0.35">
      <c r="A3597" s="17"/>
      <c r="B3597" s="17"/>
      <c r="C3597" s="17"/>
      <c r="D3597" s="17" t="e">
        <f t="shared" si="56"/>
        <v>#DIV/0!</v>
      </c>
    </row>
    <row r="3598" spans="1:4" x14ac:dyDescent="0.35">
      <c r="A3598" s="17"/>
      <c r="B3598" s="17"/>
      <c r="C3598" s="17"/>
      <c r="D3598" s="17" t="e">
        <f t="shared" si="56"/>
        <v>#DIV/0!</v>
      </c>
    </row>
    <row r="3599" spans="1:4" x14ac:dyDescent="0.35">
      <c r="A3599" s="17"/>
      <c r="B3599" s="17"/>
      <c r="C3599" s="17"/>
      <c r="D3599" s="17" t="e">
        <f t="shared" si="56"/>
        <v>#DIV/0!</v>
      </c>
    </row>
    <row r="3600" spans="1:4" x14ac:dyDescent="0.35">
      <c r="A3600" s="17"/>
      <c r="B3600" s="17"/>
      <c r="C3600" s="17"/>
      <c r="D3600" s="17" t="e">
        <f t="shared" si="56"/>
        <v>#DIV/0!</v>
      </c>
    </row>
    <row r="3601" spans="1:4" x14ac:dyDescent="0.35">
      <c r="A3601" s="17"/>
      <c r="B3601" s="17"/>
      <c r="C3601" s="17"/>
      <c r="D3601" s="17" t="e">
        <f t="shared" si="56"/>
        <v>#DIV/0!</v>
      </c>
    </row>
    <row r="3602" spans="1:4" x14ac:dyDescent="0.35">
      <c r="A3602" s="17"/>
      <c r="B3602" s="17"/>
      <c r="C3602" s="17"/>
      <c r="D3602" s="17" t="e">
        <f t="shared" si="56"/>
        <v>#DIV/0!</v>
      </c>
    </row>
    <row r="3603" spans="1:4" x14ac:dyDescent="0.35">
      <c r="A3603" s="17"/>
      <c r="B3603" s="17"/>
      <c r="C3603" s="17"/>
      <c r="D3603" s="17" t="e">
        <f t="shared" si="56"/>
        <v>#DIV/0!</v>
      </c>
    </row>
    <row r="3604" spans="1:4" x14ac:dyDescent="0.35">
      <c r="A3604" s="17"/>
      <c r="B3604" s="17"/>
      <c r="C3604" s="17"/>
      <c r="D3604" s="17" t="e">
        <f t="shared" si="56"/>
        <v>#DIV/0!</v>
      </c>
    </row>
    <row r="3605" spans="1:4" x14ac:dyDescent="0.35">
      <c r="A3605" s="17"/>
      <c r="B3605" s="17"/>
      <c r="C3605" s="17"/>
      <c r="D3605" s="17" t="e">
        <f t="shared" si="56"/>
        <v>#DIV/0!</v>
      </c>
    </row>
    <row r="3606" spans="1:4" x14ac:dyDescent="0.35">
      <c r="A3606" s="17"/>
      <c r="B3606" s="17"/>
      <c r="C3606" s="17"/>
      <c r="D3606" s="17" t="e">
        <f t="shared" si="56"/>
        <v>#DIV/0!</v>
      </c>
    </row>
    <row r="3607" spans="1:4" x14ac:dyDescent="0.35">
      <c r="A3607" s="17"/>
      <c r="B3607" s="17"/>
      <c r="C3607" s="17"/>
      <c r="D3607" s="17" t="e">
        <f t="shared" si="56"/>
        <v>#DIV/0!</v>
      </c>
    </row>
    <row r="3608" spans="1:4" x14ac:dyDescent="0.35">
      <c r="A3608" s="17"/>
      <c r="B3608" s="17"/>
      <c r="C3608" s="17"/>
      <c r="D3608" s="17" t="e">
        <f t="shared" si="56"/>
        <v>#DIV/0!</v>
      </c>
    </row>
    <row r="3609" spans="1:4" x14ac:dyDescent="0.35">
      <c r="A3609" s="17"/>
      <c r="B3609" s="17"/>
      <c r="C3609" s="17"/>
      <c r="D3609" s="17" t="e">
        <f t="shared" si="56"/>
        <v>#DIV/0!</v>
      </c>
    </row>
    <row r="3610" spans="1:4" x14ac:dyDescent="0.35">
      <c r="A3610" s="17"/>
      <c r="B3610" s="17"/>
      <c r="C3610" s="17"/>
      <c r="D3610" s="17" t="e">
        <f t="shared" si="56"/>
        <v>#DIV/0!</v>
      </c>
    </row>
    <row r="3611" spans="1:4" x14ac:dyDescent="0.35">
      <c r="A3611" s="17"/>
      <c r="B3611" s="17"/>
      <c r="C3611" s="17"/>
      <c r="D3611" s="17" t="e">
        <f t="shared" si="56"/>
        <v>#DIV/0!</v>
      </c>
    </row>
    <row r="3612" spans="1:4" x14ac:dyDescent="0.35">
      <c r="A3612" s="17"/>
      <c r="B3612" s="17"/>
      <c r="C3612" s="17"/>
      <c r="D3612" s="17" t="e">
        <f t="shared" si="56"/>
        <v>#DIV/0!</v>
      </c>
    </row>
    <row r="3613" spans="1:4" x14ac:dyDescent="0.35">
      <c r="A3613" s="17"/>
      <c r="B3613" s="17"/>
      <c r="C3613" s="17"/>
      <c r="D3613" s="17" t="e">
        <f t="shared" si="56"/>
        <v>#DIV/0!</v>
      </c>
    </row>
    <row r="3614" spans="1:4" x14ac:dyDescent="0.35">
      <c r="A3614" s="17"/>
      <c r="B3614" s="17"/>
      <c r="C3614" s="17"/>
      <c r="D3614" s="17" t="e">
        <f t="shared" si="56"/>
        <v>#DIV/0!</v>
      </c>
    </row>
    <row r="3615" spans="1:4" x14ac:dyDescent="0.35">
      <c r="A3615" s="17"/>
      <c r="B3615" s="17"/>
      <c r="C3615" s="17"/>
      <c r="D3615" s="17" t="e">
        <f t="shared" si="56"/>
        <v>#DIV/0!</v>
      </c>
    </row>
    <row r="3616" spans="1:4" x14ac:dyDescent="0.35">
      <c r="A3616" s="17"/>
      <c r="B3616" s="17"/>
      <c r="C3616" s="17"/>
      <c r="D3616" s="17" t="e">
        <f t="shared" si="56"/>
        <v>#DIV/0!</v>
      </c>
    </row>
    <row r="3617" spans="1:4" x14ac:dyDescent="0.35">
      <c r="A3617" s="17"/>
      <c r="B3617" s="17"/>
      <c r="C3617" s="17"/>
      <c r="D3617" s="17" t="e">
        <f t="shared" si="56"/>
        <v>#DIV/0!</v>
      </c>
    </row>
    <row r="3618" spans="1:4" x14ac:dyDescent="0.35">
      <c r="A3618" s="17"/>
      <c r="B3618" s="17"/>
      <c r="C3618" s="17"/>
      <c r="D3618" s="17" t="e">
        <f t="shared" si="56"/>
        <v>#DIV/0!</v>
      </c>
    </row>
    <row r="3619" spans="1:4" x14ac:dyDescent="0.35">
      <c r="A3619" s="17"/>
      <c r="B3619" s="17"/>
      <c r="C3619" s="17"/>
      <c r="D3619" s="17" t="e">
        <f t="shared" si="56"/>
        <v>#DIV/0!</v>
      </c>
    </row>
    <row r="3620" spans="1:4" x14ac:dyDescent="0.35">
      <c r="A3620" s="17"/>
      <c r="B3620" s="17"/>
      <c r="C3620" s="17"/>
      <c r="D3620" s="17" t="e">
        <f t="shared" si="56"/>
        <v>#DIV/0!</v>
      </c>
    </row>
    <row r="3621" spans="1:4" x14ac:dyDescent="0.35">
      <c r="A3621" s="17"/>
      <c r="B3621" s="17"/>
      <c r="C3621" s="17"/>
      <c r="D3621" s="17" t="e">
        <f t="shared" si="56"/>
        <v>#DIV/0!</v>
      </c>
    </row>
    <row r="3622" spans="1:4" x14ac:dyDescent="0.35">
      <c r="A3622" s="17"/>
      <c r="B3622" s="17"/>
      <c r="C3622" s="17"/>
      <c r="D3622" s="17" t="e">
        <f t="shared" si="56"/>
        <v>#DIV/0!</v>
      </c>
    </row>
    <row r="3623" spans="1:4" x14ac:dyDescent="0.35">
      <c r="A3623" s="17"/>
      <c r="B3623" s="17"/>
      <c r="C3623" s="17"/>
      <c r="D3623" s="17" t="e">
        <f t="shared" si="56"/>
        <v>#DIV/0!</v>
      </c>
    </row>
    <row r="3624" spans="1:4" x14ac:dyDescent="0.35">
      <c r="A3624" s="17"/>
      <c r="B3624" s="17"/>
      <c r="C3624" s="17"/>
      <c r="D3624" s="17" t="e">
        <f t="shared" si="56"/>
        <v>#DIV/0!</v>
      </c>
    </row>
    <row r="3625" spans="1:4" x14ac:dyDescent="0.35">
      <c r="A3625" s="17"/>
      <c r="B3625" s="17"/>
      <c r="C3625" s="17"/>
      <c r="D3625" s="17" t="e">
        <f t="shared" si="56"/>
        <v>#DIV/0!</v>
      </c>
    </row>
    <row r="3626" spans="1:4" x14ac:dyDescent="0.35">
      <c r="A3626" s="17"/>
      <c r="B3626" s="17"/>
      <c r="C3626" s="17"/>
      <c r="D3626" s="17" t="e">
        <f t="shared" si="56"/>
        <v>#DIV/0!</v>
      </c>
    </row>
    <row r="3627" spans="1:4" x14ac:dyDescent="0.35">
      <c r="A3627" s="17"/>
      <c r="B3627" s="17"/>
      <c r="C3627" s="17"/>
      <c r="D3627" s="17" t="e">
        <f t="shared" si="56"/>
        <v>#DIV/0!</v>
      </c>
    </row>
    <row r="3628" spans="1:4" x14ac:dyDescent="0.35">
      <c r="A3628" s="17"/>
      <c r="B3628" s="17"/>
      <c r="C3628" s="17"/>
      <c r="D3628" s="17" t="e">
        <f t="shared" si="56"/>
        <v>#DIV/0!</v>
      </c>
    </row>
    <row r="3629" spans="1:4" x14ac:dyDescent="0.35">
      <c r="A3629" s="17"/>
      <c r="B3629" s="17"/>
      <c r="C3629" s="17"/>
      <c r="D3629" s="17" t="e">
        <f t="shared" si="56"/>
        <v>#DIV/0!</v>
      </c>
    </row>
    <row r="3630" spans="1:4" x14ac:dyDescent="0.35">
      <c r="A3630" s="17"/>
      <c r="B3630" s="17"/>
      <c r="C3630" s="17"/>
      <c r="D3630" s="17" t="e">
        <f t="shared" si="56"/>
        <v>#DIV/0!</v>
      </c>
    </row>
    <row r="3631" spans="1:4" x14ac:dyDescent="0.35">
      <c r="A3631" s="17"/>
      <c r="B3631" s="17"/>
      <c r="C3631" s="17"/>
      <c r="D3631" s="17" t="e">
        <f t="shared" si="56"/>
        <v>#DIV/0!</v>
      </c>
    </row>
    <row r="3632" spans="1:4" x14ac:dyDescent="0.35">
      <c r="A3632" s="17"/>
      <c r="B3632" s="17"/>
      <c r="C3632" s="17"/>
      <c r="D3632" s="17" t="e">
        <f t="shared" si="56"/>
        <v>#DIV/0!</v>
      </c>
    </row>
    <row r="3633" spans="1:4" x14ac:dyDescent="0.35">
      <c r="A3633" s="17"/>
      <c r="B3633" s="17"/>
      <c r="C3633" s="17"/>
      <c r="D3633" s="17" t="e">
        <f t="shared" si="56"/>
        <v>#DIV/0!</v>
      </c>
    </row>
    <row r="3634" spans="1:4" x14ac:dyDescent="0.35">
      <c r="A3634" s="17"/>
      <c r="B3634" s="17"/>
      <c r="C3634" s="17"/>
      <c r="D3634" s="17" t="e">
        <f t="shared" si="56"/>
        <v>#DIV/0!</v>
      </c>
    </row>
    <row r="3635" spans="1:4" x14ac:dyDescent="0.35">
      <c r="A3635" s="17"/>
      <c r="B3635" s="17"/>
      <c r="C3635" s="17"/>
      <c r="D3635" s="17" t="e">
        <f t="shared" si="56"/>
        <v>#DIV/0!</v>
      </c>
    </row>
    <row r="3636" spans="1:4" x14ac:dyDescent="0.35">
      <c r="A3636" s="17"/>
      <c r="B3636" s="17"/>
      <c r="C3636" s="17"/>
      <c r="D3636" s="17" t="e">
        <f t="shared" si="56"/>
        <v>#DIV/0!</v>
      </c>
    </row>
    <row r="3637" spans="1:4" x14ac:dyDescent="0.35">
      <c r="A3637" s="17"/>
      <c r="B3637" s="17"/>
      <c r="C3637" s="17"/>
      <c r="D3637" s="17" t="e">
        <f t="shared" si="56"/>
        <v>#DIV/0!</v>
      </c>
    </row>
    <row r="3638" spans="1:4" x14ac:dyDescent="0.35">
      <c r="A3638" s="17"/>
      <c r="B3638" s="17"/>
      <c r="C3638" s="17"/>
      <c r="D3638" s="17" t="e">
        <f t="shared" si="56"/>
        <v>#DIV/0!</v>
      </c>
    </row>
    <row r="3639" spans="1:4" x14ac:dyDescent="0.35">
      <c r="A3639" s="17"/>
      <c r="B3639" s="17"/>
      <c r="C3639" s="17"/>
      <c r="D3639" s="17" t="e">
        <f t="shared" si="56"/>
        <v>#DIV/0!</v>
      </c>
    </row>
    <row r="3640" spans="1:4" x14ac:dyDescent="0.35">
      <c r="A3640" s="17"/>
      <c r="B3640" s="17"/>
      <c r="C3640" s="17"/>
      <c r="D3640" s="17" t="e">
        <f t="shared" si="56"/>
        <v>#DIV/0!</v>
      </c>
    </row>
    <row r="3641" spans="1:4" x14ac:dyDescent="0.35">
      <c r="A3641" s="17"/>
      <c r="B3641" s="17"/>
      <c r="C3641" s="17"/>
      <c r="D3641" s="17" t="e">
        <f t="shared" si="56"/>
        <v>#DIV/0!</v>
      </c>
    </row>
    <row r="3642" spans="1:4" x14ac:dyDescent="0.35">
      <c r="A3642" s="17"/>
      <c r="B3642" s="17"/>
      <c r="C3642" s="17"/>
      <c r="D3642" s="17" t="e">
        <f t="shared" si="56"/>
        <v>#DIV/0!</v>
      </c>
    </row>
    <row r="3643" spans="1:4" x14ac:dyDescent="0.35">
      <c r="A3643" s="17"/>
      <c r="B3643" s="17"/>
      <c r="C3643" s="17"/>
      <c r="D3643" s="17" t="e">
        <f t="shared" si="56"/>
        <v>#DIV/0!</v>
      </c>
    </row>
    <row r="3644" spans="1:4" x14ac:dyDescent="0.35">
      <c r="A3644" s="17"/>
      <c r="B3644" s="17"/>
      <c r="C3644" s="17"/>
      <c r="D3644" s="17" t="e">
        <f t="shared" si="56"/>
        <v>#DIV/0!</v>
      </c>
    </row>
    <row r="3645" spans="1:4" x14ac:dyDescent="0.35">
      <c r="A3645" s="17"/>
      <c r="B3645" s="17"/>
      <c r="C3645" s="17"/>
      <c r="D3645" s="17" t="e">
        <f t="shared" si="56"/>
        <v>#DIV/0!</v>
      </c>
    </row>
    <row r="3646" spans="1:4" x14ac:dyDescent="0.35">
      <c r="A3646" s="17"/>
      <c r="B3646" s="17"/>
      <c r="C3646" s="17"/>
      <c r="D3646" s="17" t="e">
        <f t="shared" si="56"/>
        <v>#DIV/0!</v>
      </c>
    </row>
    <row r="3647" spans="1:4" x14ac:dyDescent="0.35">
      <c r="A3647" s="17"/>
      <c r="B3647" s="17"/>
      <c r="C3647" s="17"/>
      <c r="D3647" s="17" t="e">
        <f t="shared" si="56"/>
        <v>#DIV/0!</v>
      </c>
    </row>
    <row r="3648" spans="1:4" x14ac:dyDescent="0.35">
      <c r="A3648" s="17"/>
      <c r="B3648" s="17"/>
      <c r="C3648" s="17"/>
      <c r="D3648" s="17" t="e">
        <f t="shared" si="56"/>
        <v>#DIV/0!</v>
      </c>
    </row>
    <row r="3649" spans="1:4" x14ac:dyDescent="0.35">
      <c r="A3649" s="17"/>
      <c r="B3649" s="17"/>
      <c r="C3649" s="17"/>
      <c r="D3649" s="17" t="e">
        <f t="shared" si="56"/>
        <v>#DIV/0!</v>
      </c>
    </row>
    <row r="3650" spans="1:4" x14ac:dyDescent="0.35">
      <c r="A3650" s="17"/>
      <c r="B3650" s="17"/>
      <c r="C3650" s="17"/>
      <c r="D3650" s="17" t="e">
        <f t="shared" si="56"/>
        <v>#DIV/0!</v>
      </c>
    </row>
    <row r="3651" spans="1:4" x14ac:dyDescent="0.35">
      <c r="A3651" s="17"/>
      <c r="B3651" s="17"/>
      <c r="C3651" s="17"/>
      <c r="D3651" s="17" t="e">
        <f t="shared" ref="D3651:D3714" si="57">AVERAGE(A3651:C3651)</f>
        <v>#DIV/0!</v>
      </c>
    </row>
    <row r="3652" spans="1:4" x14ac:dyDescent="0.35">
      <c r="A3652" s="17"/>
      <c r="B3652" s="17"/>
      <c r="C3652" s="17"/>
      <c r="D3652" s="17" t="e">
        <f t="shared" si="57"/>
        <v>#DIV/0!</v>
      </c>
    </row>
    <row r="3653" spans="1:4" x14ac:dyDescent="0.35">
      <c r="A3653" s="17"/>
      <c r="B3653" s="17"/>
      <c r="C3653" s="17"/>
      <c r="D3653" s="17" t="e">
        <f t="shared" si="57"/>
        <v>#DIV/0!</v>
      </c>
    </row>
    <row r="3654" spans="1:4" x14ac:dyDescent="0.35">
      <c r="A3654" s="17"/>
      <c r="B3654" s="17"/>
      <c r="C3654" s="17"/>
      <c r="D3654" s="17" t="e">
        <f t="shared" si="57"/>
        <v>#DIV/0!</v>
      </c>
    </row>
    <row r="3655" spans="1:4" x14ac:dyDescent="0.35">
      <c r="A3655" s="17"/>
      <c r="B3655" s="17"/>
      <c r="C3655" s="17"/>
      <c r="D3655" s="17" t="e">
        <f t="shared" si="57"/>
        <v>#DIV/0!</v>
      </c>
    </row>
    <row r="3656" spans="1:4" x14ac:dyDescent="0.35">
      <c r="A3656" s="17"/>
      <c r="B3656" s="17"/>
      <c r="C3656" s="17"/>
      <c r="D3656" s="17" t="e">
        <f t="shared" si="57"/>
        <v>#DIV/0!</v>
      </c>
    </row>
    <row r="3657" spans="1:4" x14ac:dyDescent="0.35">
      <c r="A3657" s="17"/>
      <c r="B3657" s="17"/>
      <c r="C3657" s="17"/>
      <c r="D3657" s="17" t="e">
        <f t="shared" si="57"/>
        <v>#DIV/0!</v>
      </c>
    </row>
    <row r="3658" spans="1:4" x14ac:dyDescent="0.35">
      <c r="A3658" s="17"/>
      <c r="B3658" s="17"/>
      <c r="C3658" s="17"/>
      <c r="D3658" s="17" t="e">
        <f t="shared" si="57"/>
        <v>#DIV/0!</v>
      </c>
    </row>
    <row r="3659" spans="1:4" x14ac:dyDescent="0.35">
      <c r="A3659" s="17"/>
      <c r="B3659" s="17"/>
      <c r="C3659" s="17"/>
      <c r="D3659" s="17" t="e">
        <f t="shared" si="57"/>
        <v>#DIV/0!</v>
      </c>
    </row>
    <row r="3660" spans="1:4" x14ac:dyDescent="0.35">
      <c r="A3660" s="17"/>
      <c r="B3660" s="17"/>
      <c r="C3660" s="17"/>
      <c r="D3660" s="17" t="e">
        <f t="shared" si="57"/>
        <v>#DIV/0!</v>
      </c>
    </row>
    <row r="3661" spans="1:4" x14ac:dyDescent="0.35">
      <c r="A3661" s="17"/>
      <c r="B3661" s="17"/>
      <c r="C3661" s="17"/>
      <c r="D3661" s="17" t="e">
        <f t="shared" si="57"/>
        <v>#DIV/0!</v>
      </c>
    </row>
    <row r="3662" spans="1:4" x14ac:dyDescent="0.35">
      <c r="A3662" s="17"/>
      <c r="B3662" s="17"/>
      <c r="C3662" s="17"/>
      <c r="D3662" s="17" t="e">
        <f t="shared" si="57"/>
        <v>#DIV/0!</v>
      </c>
    </row>
    <row r="3663" spans="1:4" x14ac:dyDescent="0.35">
      <c r="A3663" s="17"/>
      <c r="B3663" s="17"/>
      <c r="C3663" s="17"/>
      <c r="D3663" s="17" t="e">
        <f t="shared" si="57"/>
        <v>#DIV/0!</v>
      </c>
    </row>
    <row r="3664" spans="1:4" x14ac:dyDescent="0.35">
      <c r="A3664" s="17"/>
      <c r="B3664" s="17"/>
      <c r="C3664" s="17"/>
      <c r="D3664" s="17" t="e">
        <f t="shared" si="57"/>
        <v>#DIV/0!</v>
      </c>
    </row>
    <row r="3665" spans="1:4" x14ac:dyDescent="0.35">
      <c r="A3665" s="17"/>
      <c r="B3665" s="17"/>
      <c r="C3665" s="17"/>
      <c r="D3665" s="17" t="e">
        <f t="shared" si="57"/>
        <v>#DIV/0!</v>
      </c>
    </row>
    <row r="3666" spans="1:4" x14ac:dyDescent="0.35">
      <c r="A3666" s="17"/>
      <c r="B3666" s="17"/>
      <c r="C3666" s="17"/>
      <c r="D3666" s="17" t="e">
        <f t="shared" si="57"/>
        <v>#DIV/0!</v>
      </c>
    </row>
    <row r="3667" spans="1:4" x14ac:dyDescent="0.35">
      <c r="A3667" s="17"/>
      <c r="B3667" s="17"/>
      <c r="C3667" s="17"/>
      <c r="D3667" s="17" t="e">
        <f t="shared" si="57"/>
        <v>#DIV/0!</v>
      </c>
    </row>
    <row r="3668" spans="1:4" x14ac:dyDescent="0.35">
      <c r="A3668" s="17"/>
      <c r="B3668" s="17"/>
      <c r="C3668" s="17"/>
      <c r="D3668" s="17" t="e">
        <f t="shared" si="57"/>
        <v>#DIV/0!</v>
      </c>
    </row>
    <row r="3669" spans="1:4" x14ac:dyDescent="0.35">
      <c r="A3669" s="17"/>
      <c r="B3669" s="17"/>
      <c r="C3669" s="17"/>
      <c r="D3669" s="17" t="e">
        <f t="shared" si="57"/>
        <v>#DIV/0!</v>
      </c>
    </row>
    <row r="3670" spans="1:4" x14ac:dyDescent="0.35">
      <c r="A3670" s="17"/>
      <c r="B3670" s="17"/>
      <c r="C3670" s="17"/>
      <c r="D3670" s="17" t="e">
        <f t="shared" si="57"/>
        <v>#DIV/0!</v>
      </c>
    </row>
    <row r="3671" spans="1:4" x14ac:dyDescent="0.35">
      <c r="A3671" s="17"/>
      <c r="B3671" s="17"/>
      <c r="C3671" s="17"/>
      <c r="D3671" s="17" t="e">
        <f t="shared" si="57"/>
        <v>#DIV/0!</v>
      </c>
    </row>
    <row r="3672" spans="1:4" x14ac:dyDescent="0.35">
      <c r="A3672" s="17"/>
      <c r="B3672" s="17"/>
      <c r="C3672" s="17"/>
      <c r="D3672" s="17" t="e">
        <f t="shared" si="57"/>
        <v>#DIV/0!</v>
      </c>
    </row>
    <row r="3673" spans="1:4" x14ac:dyDescent="0.35">
      <c r="A3673" s="17"/>
      <c r="B3673" s="17"/>
      <c r="C3673" s="17"/>
      <c r="D3673" s="17" t="e">
        <f t="shared" si="57"/>
        <v>#DIV/0!</v>
      </c>
    </row>
    <row r="3674" spans="1:4" x14ac:dyDescent="0.35">
      <c r="A3674" s="17"/>
      <c r="B3674" s="17"/>
      <c r="C3674" s="17"/>
      <c r="D3674" s="17" t="e">
        <f t="shared" si="57"/>
        <v>#DIV/0!</v>
      </c>
    </row>
    <row r="3675" spans="1:4" x14ac:dyDescent="0.35">
      <c r="A3675" s="17"/>
      <c r="B3675" s="17"/>
      <c r="C3675" s="17"/>
      <c r="D3675" s="17" t="e">
        <f t="shared" si="57"/>
        <v>#DIV/0!</v>
      </c>
    </row>
    <row r="3676" spans="1:4" x14ac:dyDescent="0.35">
      <c r="A3676" s="17"/>
      <c r="B3676" s="17"/>
      <c r="C3676" s="17"/>
      <c r="D3676" s="17" t="e">
        <f t="shared" si="57"/>
        <v>#DIV/0!</v>
      </c>
    </row>
    <row r="3677" spans="1:4" x14ac:dyDescent="0.35">
      <c r="A3677" s="17"/>
      <c r="B3677" s="17"/>
      <c r="C3677" s="17"/>
      <c r="D3677" s="17" t="e">
        <f t="shared" si="57"/>
        <v>#DIV/0!</v>
      </c>
    </row>
    <row r="3678" spans="1:4" x14ac:dyDescent="0.35">
      <c r="A3678" s="17"/>
      <c r="B3678" s="17"/>
      <c r="C3678" s="17"/>
      <c r="D3678" s="17" t="e">
        <f t="shared" si="57"/>
        <v>#DIV/0!</v>
      </c>
    </row>
    <row r="3679" spans="1:4" x14ac:dyDescent="0.35">
      <c r="A3679" s="17"/>
      <c r="B3679" s="17"/>
      <c r="C3679" s="17"/>
      <c r="D3679" s="17" t="e">
        <f t="shared" si="57"/>
        <v>#DIV/0!</v>
      </c>
    </row>
    <row r="3680" spans="1:4" x14ac:dyDescent="0.35">
      <c r="A3680" s="17"/>
      <c r="B3680" s="17"/>
      <c r="C3680" s="17"/>
      <c r="D3680" s="17" t="e">
        <f t="shared" si="57"/>
        <v>#DIV/0!</v>
      </c>
    </row>
    <row r="3681" spans="1:4" x14ac:dyDescent="0.35">
      <c r="A3681" s="17"/>
      <c r="B3681" s="17"/>
      <c r="C3681" s="17"/>
      <c r="D3681" s="17" t="e">
        <f t="shared" si="57"/>
        <v>#DIV/0!</v>
      </c>
    </row>
    <row r="3682" spans="1:4" x14ac:dyDescent="0.35">
      <c r="A3682" s="17"/>
      <c r="B3682" s="17"/>
      <c r="C3682" s="17"/>
      <c r="D3682" s="17" t="e">
        <f t="shared" si="57"/>
        <v>#DIV/0!</v>
      </c>
    </row>
    <row r="3683" spans="1:4" x14ac:dyDescent="0.35">
      <c r="A3683" s="17"/>
      <c r="B3683" s="17"/>
      <c r="C3683" s="17"/>
      <c r="D3683" s="17" t="e">
        <f t="shared" si="57"/>
        <v>#DIV/0!</v>
      </c>
    </row>
    <row r="3684" spans="1:4" x14ac:dyDescent="0.35">
      <c r="A3684" s="17"/>
      <c r="B3684" s="17"/>
      <c r="C3684" s="17"/>
      <c r="D3684" s="17" t="e">
        <f t="shared" si="57"/>
        <v>#DIV/0!</v>
      </c>
    </row>
    <row r="3685" spans="1:4" x14ac:dyDescent="0.35">
      <c r="A3685" s="17"/>
      <c r="B3685" s="17"/>
      <c r="C3685" s="17"/>
      <c r="D3685" s="17" t="e">
        <f t="shared" si="57"/>
        <v>#DIV/0!</v>
      </c>
    </row>
    <row r="3686" spans="1:4" x14ac:dyDescent="0.35">
      <c r="A3686" s="17"/>
      <c r="B3686" s="17"/>
      <c r="C3686" s="17"/>
      <c r="D3686" s="17" t="e">
        <f t="shared" si="57"/>
        <v>#DIV/0!</v>
      </c>
    </row>
    <row r="3687" spans="1:4" x14ac:dyDescent="0.35">
      <c r="A3687" s="17"/>
      <c r="B3687" s="17"/>
      <c r="C3687" s="17"/>
      <c r="D3687" s="17" t="e">
        <f t="shared" si="57"/>
        <v>#DIV/0!</v>
      </c>
    </row>
    <row r="3688" spans="1:4" x14ac:dyDescent="0.35">
      <c r="A3688" s="17"/>
      <c r="B3688" s="17"/>
      <c r="C3688" s="17"/>
      <c r="D3688" s="17" t="e">
        <f t="shared" si="57"/>
        <v>#DIV/0!</v>
      </c>
    </row>
    <row r="3689" spans="1:4" x14ac:dyDescent="0.35">
      <c r="A3689" s="17"/>
      <c r="B3689" s="17"/>
      <c r="C3689" s="17"/>
      <c r="D3689" s="17" t="e">
        <f t="shared" si="57"/>
        <v>#DIV/0!</v>
      </c>
    </row>
    <row r="3690" spans="1:4" x14ac:dyDescent="0.35">
      <c r="A3690" s="17"/>
      <c r="B3690" s="17"/>
      <c r="C3690" s="17"/>
      <c r="D3690" s="17" t="e">
        <f t="shared" si="57"/>
        <v>#DIV/0!</v>
      </c>
    </row>
    <row r="3691" spans="1:4" x14ac:dyDescent="0.35">
      <c r="A3691" s="17"/>
      <c r="B3691" s="17"/>
      <c r="C3691" s="17"/>
      <c r="D3691" s="17" t="e">
        <f t="shared" si="57"/>
        <v>#DIV/0!</v>
      </c>
    </row>
    <row r="3692" spans="1:4" x14ac:dyDescent="0.35">
      <c r="A3692" s="17"/>
      <c r="B3692" s="17"/>
      <c r="C3692" s="17"/>
      <c r="D3692" s="17" t="e">
        <f t="shared" si="57"/>
        <v>#DIV/0!</v>
      </c>
    </row>
    <row r="3693" spans="1:4" x14ac:dyDescent="0.35">
      <c r="A3693" s="17"/>
      <c r="B3693" s="17"/>
      <c r="C3693" s="17"/>
      <c r="D3693" s="17" t="e">
        <f t="shared" si="57"/>
        <v>#DIV/0!</v>
      </c>
    </row>
    <row r="3694" spans="1:4" x14ac:dyDescent="0.35">
      <c r="A3694" s="17"/>
      <c r="B3694" s="17"/>
      <c r="C3694" s="17"/>
      <c r="D3694" s="17" t="e">
        <f t="shared" si="57"/>
        <v>#DIV/0!</v>
      </c>
    </row>
    <row r="3695" spans="1:4" x14ac:dyDescent="0.35">
      <c r="A3695" s="17"/>
      <c r="B3695" s="17"/>
      <c r="C3695" s="17"/>
      <c r="D3695" s="17" t="e">
        <f t="shared" si="57"/>
        <v>#DIV/0!</v>
      </c>
    </row>
    <row r="3696" spans="1:4" x14ac:dyDescent="0.35">
      <c r="A3696" s="17"/>
      <c r="B3696" s="17"/>
      <c r="C3696" s="17"/>
      <c r="D3696" s="17" t="e">
        <f t="shared" si="57"/>
        <v>#DIV/0!</v>
      </c>
    </row>
    <row r="3697" spans="1:4" x14ac:dyDescent="0.35">
      <c r="A3697" s="17"/>
      <c r="B3697" s="17"/>
      <c r="C3697" s="17"/>
      <c r="D3697" s="17" t="e">
        <f t="shared" si="57"/>
        <v>#DIV/0!</v>
      </c>
    </row>
    <row r="3698" spans="1:4" x14ac:dyDescent="0.35">
      <c r="A3698" s="17"/>
      <c r="B3698" s="17"/>
      <c r="C3698" s="17"/>
      <c r="D3698" s="17" t="e">
        <f t="shared" si="57"/>
        <v>#DIV/0!</v>
      </c>
    </row>
    <row r="3699" spans="1:4" x14ac:dyDescent="0.35">
      <c r="A3699" s="17"/>
      <c r="B3699" s="17"/>
      <c r="C3699" s="17"/>
      <c r="D3699" s="17" t="e">
        <f t="shared" si="57"/>
        <v>#DIV/0!</v>
      </c>
    </row>
    <row r="3700" spans="1:4" x14ac:dyDescent="0.35">
      <c r="A3700" s="17"/>
      <c r="B3700" s="17"/>
      <c r="C3700" s="17"/>
      <c r="D3700" s="17" t="e">
        <f t="shared" si="57"/>
        <v>#DIV/0!</v>
      </c>
    </row>
    <row r="3701" spans="1:4" x14ac:dyDescent="0.35">
      <c r="A3701" s="17"/>
      <c r="B3701" s="17"/>
      <c r="C3701" s="17"/>
      <c r="D3701" s="17" t="e">
        <f t="shared" si="57"/>
        <v>#DIV/0!</v>
      </c>
    </row>
    <row r="3702" spans="1:4" x14ac:dyDescent="0.35">
      <c r="A3702" s="17"/>
      <c r="B3702" s="17"/>
      <c r="C3702" s="17"/>
      <c r="D3702" s="17" t="e">
        <f t="shared" si="57"/>
        <v>#DIV/0!</v>
      </c>
    </row>
    <row r="3703" spans="1:4" x14ac:dyDescent="0.35">
      <c r="A3703" s="17"/>
      <c r="B3703" s="17"/>
      <c r="C3703" s="17"/>
      <c r="D3703" s="17" t="e">
        <f t="shared" si="57"/>
        <v>#DIV/0!</v>
      </c>
    </row>
    <row r="3704" spans="1:4" x14ac:dyDescent="0.35">
      <c r="A3704" s="17"/>
      <c r="B3704" s="17"/>
      <c r="C3704" s="17"/>
      <c r="D3704" s="17" t="e">
        <f t="shared" si="57"/>
        <v>#DIV/0!</v>
      </c>
    </row>
    <row r="3705" spans="1:4" x14ac:dyDescent="0.35">
      <c r="A3705" s="17"/>
      <c r="B3705" s="17"/>
      <c r="C3705" s="17"/>
      <c r="D3705" s="17" t="e">
        <f t="shared" si="57"/>
        <v>#DIV/0!</v>
      </c>
    </row>
    <row r="3706" spans="1:4" x14ac:dyDescent="0.35">
      <c r="A3706" s="17"/>
      <c r="B3706" s="17"/>
      <c r="C3706" s="17"/>
      <c r="D3706" s="17" t="e">
        <f t="shared" si="57"/>
        <v>#DIV/0!</v>
      </c>
    </row>
    <row r="3707" spans="1:4" x14ac:dyDescent="0.35">
      <c r="A3707" s="17"/>
      <c r="B3707" s="17"/>
      <c r="C3707" s="17"/>
      <c r="D3707" s="17" t="e">
        <f t="shared" si="57"/>
        <v>#DIV/0!</v>
      </c>
    </row>
    <row r="3708" spans="1:4" x14ac:dyDescent="0.35">
      <c r="A3708" s="17"/>
      <c r="B3708" s="17"/>
      <c r="C3708" s="17"/>
      <c r="D3708" s="17" t="e">
        <f t="shared" si="57"/>
        <v>#DIV/0!</v>
      </c>
    </row>
    <row r="3709" spans="1:4" x14ac:dyDescent="0.35">
      <c r="A3709" s="17"/>
      <c r="B3709" s="17"/>
      <c r="C3709" s="17"/>
      <c r="D3709" s="17" t="e">
        <f t="shared" si="57"/>
        <v>#DIV/0!</v>
      </c>
    </row>
    <row r="3710" spans="1:4" x14ac:dyDescent="0.35">
      <c r="A3710" s="17"/>
      <c r="B3710" s="17"/>
      <c r="C3710" s="17"/>
      <c r="D3710" s="17" t="e">
        <f t="shared" si="57"/>
        <v>#DIV/0!</v>
      </c>
    </row>
    <row r="3711" spans="1:4" x14ac:dyDescent="0.35">
      <c r="A3711" s="17"/>
      <c r="B3711" s="17"/>
      <c r="C3711" s="17"/>
      <c r="D3711" s="17" t="e">
        <f t="shared" si="57"/>
        <v>#DIV/0!</v>
      </c>
    </row>
    <row r="3712" spans="1:4" x14ac:dyDescent="0.35">
      <c r="A3712" s="17"/>
      <c r="B3712" s="17"/>
      <c r="C3712" s="17"/>
      <c r="D3712" s="17" t="e">
        <f t="shared" si="57"/>
        <v>#DIV/0!</v>
      </c>
    </row>
    <row r="3713" spans="1:4" x14ac:dyDescent="0.35">
      <c r="A3713" s="17"/>
      <c r="B3713" s="17"/>
      <c r="C3713" s="17"/>
      <c r="D3713" s="17" t="e">
        <f t="shared" si="57"/>
        <v>#DIV/0!</v>
      </c>
    </row>
    <row r="3714" spans="1:4" x14ac:dyDescent="0.35">
      <c r="A3714" s="17"/>
      <c r="B3714" s="17"/>
      <c r="C3714" s="17"/>
      <c r="D3714" s="17" t="e">
        <f t="shared" si="57"/>
        <v>#DIV/0!</v>
      </c>
    </row>
    <row r="3715" spans="1:4" x14ac:dyDescent="0.35">
      <c r="A3715" s="17"/>
      <c r="B3715" s="17"/>
      <c r="C3715" s="17"/>
      <c r="D3715" s="17" t="e">
        <f t="shared" ref="D3715:D3778" si="58">AVERAGE(A3715:C3715)</f>
        <v>#DIV/0!</v>
      </c>
    </row>
    <row r="3716" spans="1:4" x14ac:dyDescent="0.35">
      <c r="A3716" s="17"/>
      <c r="B3716" s="17"/>
      <c r="C3716" s="17"/>
      <c r="D3716" s="17" t="e">
        <f t="shared" si="58"/>
        <v>#DIV/0!</v>
      </c>
    </row>
    <row r="3717" spans="1:4" x14ac:dyDescent="0.35">
      <c r="A3717" s="17"/>
      <c r="B3717" s="17"/>
      <c r="C3717" s="17"/>
      <c r="D3717" s="17" t="e">
        <f t="shared" si="58"/>
        <v>#DIV/0!</v>
      </c>
    </row>
    <row r="3718" spans="1:4" x14ac:dyDescent="0.35">
      <c r="A3718" s="17"/>
      <c r="B3718" s="17"/>
      <c r="C3718" s="17"/>
      <c r="D3718" s="17" t="e">
        <f t="shared" si="58"/>
        <v>#DIV/0!</v>
      </c>
    </row>
    <row r="3719" spans="1:4" x14ac:dyDescent="0.35">
      <c r="A3719" s="17"/>
      <c r="B3719" s="17"/>
      <c r="C3719" s="17"/>
      <c r="D3719" s="17" t="e">
        <f t="shared" si="58"/>
        <v>#DIV/0!</v>
      </c>
    </row>
    <row r="3720" spans="1:4" x14ac:dyDescent="0.35">
      <c r="A3720" s="17"/>
      <c r="B3720" s="17"/>
      <c r="C3720" s="17"/>
      <c r="D3720" s="17" t="e">
        <f t="shared" si="58"/>
        <v>#DIV/0!</v>
      </c>
    </row>
    <row r="3721" spans="1:4" x14ac:dyDescent="0.35">
      <c r="A3721" s="17"/>
      <c r="B3721" s="17"/>
      <c r="C3721" s="17"/>
      <c r="D3721" s="17" t="e">
        <f t="shared" si="58"/>
        <v>#DIV/0!</v>
      </c>
    </row>
    <row r="3722" spans="1:4" x14ac:dyDescent="0.35">
      <c r="A3722" s="17"/>
      <c r="B3722" s="17"/>
      <c r="C3722" s="17"/>
      <c r="D3722" s="17" t="e">
        <f t="shared" si="58"/>
        <v>#DIV/0!</v>
      </c>
    </row>
    <row r="3723" spans="1:4" x14ac:dyDescent="0.35">
      <c r="A3723" s="17"/>
      <c r="B3723" s="17"/>
      <c r="C3723" s="17"/>
      <c r="D3723" s="17" t="e">
        <f t="shared" si="58"/>
        <v>#DIV/0!</v>
      </c>
    </row>
    <row r="3724" spans="1:4" x14ac:dyDescent="0.35">
      <c r="A3724" s="17"/>
      <c r="B3724" s="17"/>
      <c r="C3724" s="17"/>
      <c r="D3724" s="17" t="e">
        <f t="shared" si="58"/>
        <v>#DIV/0!</v>
      </c>
    </row>
    <row r="3725" spans="1:4" x14ac:dyDescent="0.35">
      <c r="A3725" s="17"/>
      <c r="B3725" s="17"/>
      <c r="C3725" s="17"/>
      <c r="D3725" s="17" t="e">
        <f t="shared" si="58"/>
        <v>#DIV/0!</v>
      </c>
    </row>
    <row r="3726" spans="1:4" x14ac:dyDescent="0.35">
      <c r="A3726" s="17"/>
      <c r="B3726" s="17"/>
      <c r="C3726" s="17"/>
      <c r="D3726" s="17" t="e">
        <f t="shared" si="58"/>
        <v>#DIV/0!</v>
      </c>
    </row>
    <row r="3727" spans="1:4" x14ac:dyDescent="0.35">
      <c r="A3727" s="17"/>
      <c r="B3727" s="17"/>
      <c r="C3727" s="17"/>
      <c r="D3727" s="17" t="e">
        <f t="shared" si="58"/>
        <v>#DIV/0!</v>
      </c>
    </row>
    <row r="3728" spans="1:4" x14ac:dyDescent="0.35">
      <c r="A3728" s="17"/>
      <c r="B3728" s="17"/>
      <c r="C3728" s="17"/>
      <c r="D3728" s="17" t="e">
        <f t="shared" si="58"/>
        <v>#DIV/0!</v>
      </c>
    </row>
    <row r="3729" spans="1:4" x14ac:dyDescent="0.35">
      <c r="A3729" s="17"/>
      <c r="B3729" s="17"/>
      <c r="C3729" s="17"/>
      <c r="D3729" s="17" t="e">
        <f t="shared" si="58"/>
        <v>#DIV/0!</v>
      </c>
    </row>
    <row r="3730" spans="1:4" x14ac:dyDescent="0.35">
      <c r="A3730" s="17"/>
      <c r="B3730" s="17"/>
      <c r="C3730" s="17"/>
      <c r="D3730" s="17" t="e">
        <f t="shared" si="58"/>
        <v>#DIV/0!</v>
      </c>
    </row>
    <row r="3731" spans="1:4" x14ac:dyDescent="0.35">
      <c r="A3731" s="17"/>
      <c r="B3731" s="17"/>
      <c r="C3731" s="17"/>
      <c r="D3731" s="17" t="e">
        <f t="shared" si="58"/>
        <v>#DIV/0!</v>
      </c>
    </row>
    <row r="3732" spans="1:4" x14ac:dyDescent="0.35">
      <c r="A3732" s="17"/>
      <c r="B3732" s="17"/>
      <c r="C3732" s="17"/>
      <c r="D3732" s="17" t="e">
        <f t="shared" si="58"/>
        <v>#DIV/0!</v>
      </c>
    </row>
    <row r="3733" spans="1:4" x14ac:dyDescent="0.35">
      <c r="A3733" s="17"/>
      <c r="B3733" s="17"/>
      <c r="C3733" s="17"/>
      <c r="D3733" s="17" t="e">
        <f t="shared" si="58"/>
        <v>#DIV/0!</v>
      </c>
    </row>
    <row r="3734" spans="1:4" x14ac:dyDescent="0.35">
      <c r="A3734" s="17"/>
      <c r="B3734" s="17"/>
      <c r="C3734" s="17"/>
      <c r="D3734" s="17" t="e">
        <f t="shared" si="58"/>
        <v>#DIV/0!</v>
      </c>
    </row>
    <row r="3735" spans="1:4" x14ac:dyDescent="0.35">
      <c r="A3735" s="17"/>
      <c r="B3735" s="17"/>
      <c r="C3735" s="17"/>
      <c r="D3735" s="17" t="e">
        <f t="shared" si="58"/>
        <v>#DIV/0!</v>
      </c>
    </row>
    <row r="3736" spans="1:4" x14ac:dyDescent="0.35">
      <c r="A3736" s="17"/>
      <c r="B3736" s="17"/>
      <c r="C3736" s="17"/>
      <c r="D3736" s="17" t="e">
        <f t="shared" si="58"/>
        <v>#DIV/0!</v>
      </c>
    </row>
    <row r="3737" spans="1:4" x14ac:dyDescent="0.35">
      <c r="A3737" s="17"/>
      <c r="B3737" s="17"/>
      <c r="C3737" s="17"/>
      <c r="D3737" s="17" t="e">
        <f t="shared" si="58"/>
        <v>#DIV/0!</v>
      </c>
    </row>
    <row r="3738" spans="1:4" x14ac:dyDescent="0.35">
      <c r="A3738" s="17"/>
      <c r="B3738" s="17"/>
      <c r="C3738" s="17"/>
      <c r="D3738" s="17" t="e">
        <f t="shared" si="58"/>
        <v>#DIV/0!</v>
      </c>
    </row>
    <row r="3739" spans="1:4" x14ac:dyDescent="0.35">
      <c r="A3739" s="17"/>
      <c r="B3739" s="17"/>
      <c r="C3739" s="17"/>
      <c r="D3739" s="17" t="e">
        <f t="shared" si="58"/>
        <v>#DIV/0!</v>
      </c>
    </row>
    <row r="3740" spans="1:4" x14ac:dyDescent="0.35">
      <c r="A3740" s="17"/>
      <c r="B3740" s="17"/>
      <c r="C3740" s="17"/>
      <c r="D3740" s="17" t="e">
        <f t="shared" si="58"/>
        <v>#DIV/0!</v>
      </c>
    </row>
    <row r="3741" spans="1:4" x14ac:dyDescent="0.35">
      <c r="A3741" s="17"/>
      <c r="B3741" s="17"/>
      <c r="C3741" s="17"/>
      <c r="D3741" s="17" t="e">
        <f t="shared" si="58"/>
        <v>#DIV/0!</v>
      </c>
    </row>
    <row r="3742" spans="1:4" x14ac:dyDescent="0.35">
      <c r="A3742" s="17"/>
      <c r="B3742" s="17"/>
      <c r="C3742" s="17"/>
      <c r="D3742" s="17" t="e">
        <f t="shared" si="58"/>
        <v>#DIV/0!</v>
      </c>
    </row>
    <row r="3743" spans="1:4" x14ac:dyDescent="0.35">
      <c r="A3743" s="17"/>
      <c r="B3743" s="17"/>
      <c r="C3743" s="17"/>
      <c r="D3743" s="17" t="e">
        <f t="shared" si="58"/>
        <v>#DIV/0!</v>
      </c>
    </row>
    <row r="3744" spans="1:4" x14ac:dyDescent="0.35">
      <c r="A3744" s="17"/>
      <c r="B3744" s="17"/>
      <c r="C3744" s="17"/>
      <c r="D3744" s="17" t="e">
        <f t="shared" si="58"/>
        <v>#DIV/0!</v>
      </c>
    </row>
    <row r="3745" spans="1:4" x14ac:dyDescent="0.35">
      <c r="A3745" s="17"/>
      <c r="B3745" s="17"/>
      <c r="C3745" s="17"/>
      <c r="D3745" s="17" t="e">
        <f t="shared" si="58"/>
        <v>#DIV/0!</v>
      </c>
    </row>
    <row r="3746" spans="1:4" x14ac:dyDescent="0.35">
      <c r="A3746" s="17"/>
      <c r="B3746" s="17"/>
      <c r="C3746" s="17"/>
      <c r="D3746" s="17" t="e">
        <f t="shared" si="58"/>
        <v>#DIV/0!</v>
      </c>
    </row>
    <row r="3747" spans="1:4" x14ac:dyDescent="0.35">
      <c r="A3747" s="17"/>
      <c r="B3747" s="17"/>
      <c r="C3747" s="17"/>
      <c r="D3747" s="17" t="e">
        <f t="shared" si="58"/>
        <v>#DIV/0!</v>
      </c>
    </row>
    <row r="3748" spans="1:4" x14ac:dyDescent="0.35">
      <c r="A3748" s="17"/>
      <c r="B3748" s="17"/>
      <c r="C3748" s="17"/>
      <c r="D3748" s="17" t="e">
        <f t="shared" si="58"/>
        <v>#DIV/0!</v>
      </c>
    </row>
    <row r="3749" spans="1:4" x14ac:dyDescent="0.35">
      <c r="A3749" s="17"/>
      <c r="B3749" s="17"/>
      <c r="C3749" s="17"/>
      <c r="D3749" s="17" t="e">
        <f t="shared" si="58"/>
        <v>#DIV/0!</v>
      </c>
    </row>
    <row r="3750" spans="1:4" x14ac:dyDescent="0.35">
      <c r="A3750" s="17"/>
      <c r="B3750" s="17"/>
      <c r="C3750" s="17"/>
      <c r="D3750" s="17" t="e">
        <f t="shared" si="58"/>
        <v>#DIV/0!</v>
      </c>
    </row>
    <row r="3751" spans="1:4" x14ac:dyDescent="0.35">
      <c r="A3751" s="17"/>
      <c r="B3751" s="17"/>
      <c r="C3751" s="17"/>
      <c r="D3751" s="17" t="e">
        <f t="shared" si="58"/>
        <v>#DIV/0!</v>
      </c>
    </row>
    <row r="3752" spans="1:4" x14ac:dyDescent="0.35">
      <c r="A3752" s="17"/>
      <c r="B3752" s="17"/>
      <c r="C3752" s="17"/>
      <c r="D3752" s="17" t="e">
        <f t="shared" si="58"/>
        <v>#DIV/0!</v>
      </c>
    </row>
    <row r="3753" spans="1:4" x14ac:dyDescent="0.35">
      <c r="A3753" s="17"/>
      <c r="B3753" s="17"/>
      <c r="C3753" s="17"/>
      <c r="D3753" s="17" t="e">
        <f t="shared" si="58"/>
        <v>#DIV/0!</v>
      </c>
    </row>
    <row r="3754" spans="1:4" x14ac:dyDescent="0.35">
      <c r="A3754" s="17"/>
      <c r="B3754" s="17"/>
      <c r="C3754" s="17"/>
      <c r="D3754" s="17" t="e">
        <f t="shared" si="58"/>
        <v>#DIV/0!</v>
      </c>
    </row>
    <row r="3755" spans="1:4" x14ac:dyDescent="0.35">
      <c r="A3755" s="17"/>
      <c r="B3755" s="17"/>
      <c r="C3755" s="17"/>
      <c r="D3755" s="17" t="e">
        <f t="shared" si="58"/>
        <v>#DIV/0!</v>
      </c>
    </row>
    <row r="3756" spans="1:4" x14ac:dyDescent="0.35">
      <c r="A3756" s="17"/>
      <c r="B3756" s="17"/>
      <c r="C3756" s="17"/>
      <c r="D3756" s="17" t="e">
        <f t="shared" si="58"/>
        <v>#DIV/0!</v>
      </c>
    </row>
    <row r="3757" spans="1:4" x14ac:dyDescent="0.35">
      <c r="A3757" s="17"/>
      <c r="B3757" s="17"/>
      <c r="C3757" s="17"/>
      <c r="D3757" s="17" t="e">
        <f t="shared" si="58"/>
        <v>#DIV/0!</v>
      </c>
    </row>
    <row r="3758" spans="1:4" x14ac:dyDescent="0.35">
      <c r="A3758" s="17"/>
      <c r="B3758" s="17"/>
      <c r="C3758" s="17"/>
      <c r="D3758" s="17" t="e">
        <f t="shared" si="58"/>
        <v>#DIV/0!</v>
      </c>
    </row>
    <row r="3759" spans="1:4" x14ac:dyDescent="0.35">
      <c r="A3759" s="17"/>
      <c r="B3759" s="17"/>
      <c r="C3759" s="17"/>
      <c r="D3759" s="17" t="e">
        <f t="shared" si="58"/>
        <v>#DIV/0!</v>
      </c>
    </row>
    <row r="3760" spans="1:4" x14ac:dyDescent="0.35">
      <c r="A3760" s="17"/>
      <c r="B3760" s="17"/>
      <c r="C3760" s="17"/>
      <c r="D3760" s="17" t="e">
        <f t="shared" si="58"/>
        <v>#DIV/0!</v>
      </c>
    </row>
    <row r="3761" spans="1:4" x14ac:dyDescent="0.35">
      <c r="A3761" s="17"/>
      <c r="B3761" s="17"/>
      <c r="C3761" s="17"/>
      <c r="D3761" s="17" t="e">
        <f t="shared" si="58"/>
        <v>#DIV/0!</v>
      </c>
    </row>
    <row r="3762" spans="1:4" x14ac:dyDescent="0.35">
      <c r="A3762" s="17"/>
      <c r="B3762" s="17"/>
      <c r="C3762" s="17"/>
      <c r="D3762" s="17" t="e">
        <f t="shared" si="58"/>
        <v>#DIV/0!</v>
      </c>
    </row>
    <row r="3763" spans="1:4" x14ac:dyDescent="0.35">
      <c r="A3763" s="17"/>
      <c r="B3763" s="17"/>
      <c r="C3763" s="17"/>
      <c r="D3763" s="17" t="e">
        <f t="shared" si="58"/>
        <v>#DIV/0!</v>
      </c>
    </row>
    <row r="3764" spans="1:4" x14ac:dyDescent="0.35">
      <c r="A3764" s="17"/>
      <c r="B3764" s="17"/>
      <c r="C3764" s="17"/>
      <c r="D3764" s="17" t="e">
        <f t="shared" si="58"/>
        <v>#DIV/0!</v>
      </c>
    </row>
    <row r="3765" spans="1:4" x14ac:dyDescent="0.35">
      <c r="A3765" s="17"/>
      <c r="B3765" s="17"/>
      <c r="C3765" s="17"/>
      <c r="D3765" s="17" t="e">
        <f t="shared" si="58"/>
        <v>#DIV/0!</v>
      </c>
    </row>
    <row r="3766" spans="1:4" x14ac:dyDescent="0.35">
      <c r="A3766" s="17"/>
      <c r="B3766" s="17"/>
      <c r="C3766" s="17"/>
      <c r="D3766" s="17" t="e">
        <f t="shared" si="58"/>
        <v>#DIV/0!</v>
      </c>
    </row>
    <row r="3767" spans="1:4" x14ac:dyDescent="0.35">
      <c r="A3767" s="17"/>
      <c r="B3767" s="17"/>
      <c r="C3767" s="17"/>
      <c r="D3767" s="17" t="e">
        <f t="shared" si="58"/>
        <v>#DIV/0!</v>
      </c>
    </row>
    <row r="3768" spans="1:4" x14ac:dyDescent="0.35">
      <c r="A3768" s="17"/>
      <c r="B3768" s="17"/>
      <c r="C3768" s="17"/>
      <c r="D3768" s="17" t="e">
        <f t="shared" si="58"/>
        <v>#DIV/0!</v>
      </c>
    </row>
    <row r="3769" spans="1:4" x14ac:dyDescent="0.35">
      <c r="A3769" s="17"/>
      <c r="B3769" s="17"/>
      <c r="C3769" s="17"/>
      <c r="D3769" s="17" t="e">
        <f t="shared" si="58"/>
        <v>#DIV/0!</v>
      </c>
    </row>
    <row r="3770" spans="1:4" x14ac:dyDescent="0.35">
      <c r="A3770" s="17"/>
      <c r="B3770" s="17"/>
      <c r="C3770" s="17"/>
      <c r="D3770" s="17" t="e">
        <f t="shared" si="58"/>
        <v>#DIV/0!</v>
      </c>
    </row>
    <row r="3771" spans="1:4" x14ac:dyDescent="0.35">
      <c r="A3771" s="17"/>
      <c r="B3771" s="17"/>
      <c r="C3771" s="17"/>
      <c r="D3771" s="17" t="e">
        <f t="shared" si="58"/>
        <v>#DIV/0!</v>
      </c>
    </row>
    <row r="3772" spans="1:4" x14ac:dyDescent="0.35">
      <c r="A3772" s="17"/>
      <c r="B3772" s="17"/>
      <c r="C3772" s="17"/>
      <c r="D3772" s="17" t="e">
        <f t="shared" si="58"/>
        <v>#DIV/0!</v>
      </c>
    </row>
    <row r="3773" spans="1:4" x14ac:dyDescent="0.35">
      <c r="A3773" s="17"/>
      <c r="B3773" s="17"/>
      <c r="C3773" s="17"/>
      <c r="D3773" s="17" t="e">
        <f t="shared" si="58"/>
        <v>#DIV/0!</v>
      </c>
    </row>
    <row r="3774" spans="1:4" x14ac:dyDescent="0.35">
      <c r="A3774" s="17"/>
      <c r="B3774" s="17"/>
      <c r="C3774" s="17"/>
      <c r="D3774" s="17" t="e">
        <f t="shared" si="58"/>
        <v>#DIV/0!</v>
      </c>
    </row>
    <row r="3775" spans="1:4" x14ac:dyDescent="0.35">
      <c r="A3775" s="17"/>
      <c r="B3775" s="17"/>
      <c r="C3775" s="17"/>
      <c r="D3775" s="17" t="e">
        <f t="shared" si="58"/>
        <v>#DIV/0!</v>
      </c>
    </row>
    <row r="3776" spans="1:4" x14ac:dyDescent="0.35">
      <c r="A3776" s="17"/>
      <c r="B3776" s="17"/>
      <c r="C3776" s="17"/>
      <c r="D3776" s="17" t="e">
        <f t="shared" si="58"/>
        <v>#DIV/0!</v>
      </c>
    </row>
    <row r="3777" spans="1:4" x14ac:dyDescent="0.35">
      <c r="A3777" s="17"/>
      <c r="B3777" s="17"/>
      <c r="C3777" s="17"/>
      <c r="D3777" s="17" t="e">
        <f t="shared" si="58"/>
        <v>#DIV/0!</v>
      </c>
    </row>
    <row r="3778" spans="1:4" x14ac:dyDescent="0.35">
      <c r="A3778" s="17"/>
      <c r="B3778" s="17"/>
      <c r="C3778" s="17"/>
      <c r="D3778" s="17" t="e">
        <f t="shared" si="58"/>
        <v>#DIV/0!</v>
      </c>
    </row>
    <row r="3779" spans="1:4" x14ac:dyDescent="0.35">
      <c r="A3779" s="17"/>
      <c r="B3779" s="17"/>
      <c r="C3779" s="17"/>
      <c r="D3779" s="17" t="e">
        <f t="shared" ref="D3779:D3842" si="59">AVERAGE(A3779:C3779)</f>
        <v>#DIV/0!</v>
      </c>
    </row>
    <row r="3780" spans="1:4" x14ac:dyDescent="0.35">
      <c r="A3780" s="17"/>
      <c r="B3780" s="17"/>
      <c r="C3780" s="17"/>
      <c r="D3780" s="17" t="e">
        <f t="shared" si="59"/>
        <v>#DIV/0!</v>
      </c>
    </row>
    <row r="3781" spans="1:4" x14ac:dyDescent="0.35">
      <c r="A3781" s="17"/>
      <c r="B3781" s="17"/>
      <c r="C3781" s="17"/>
      <c r="D3781" s="17" t="e">
        <f t="shared" si="59"/>
        <v>#DIV/0!</v>
      </c>
    </row>
    <row r="3782" spans="1:4" x14ac:dyDescent="0.35">
      <c r="A3782" s="17"/>
      <c r="B3782" s="17"/>
      <c r="C3782" s="17"/>
      <c r="D3782" s="17" t="e">
        <f t="shared" si="59"/>
        <v>#DIV/0!</v>
      </c>
    </row>
    <row r="3783" spans="1:4" x14ac:dyDescent="0.35">
      <c r="A3783" s="17"/>
      <c r="B3783" s="17"/>
      <c r="C3783" s="17"/>
      <c r="D3783" s="17" t="e">
        <f t="shared" si="59"/>
        <v>#DIV/0!</v>
      </c>
    </row>
    <row r="3784" spans="1:4" x14ac:dyDescent="0.35">
      <c r="A3784" s="17"/>
      <c r="B3784" s="17"/>
      <c r="C3784" s="17"/>
      <c r="D3784" s="17" t="e">
        <f t="shared" si="59"/>
        <v>#DIV/0!</v>
      </c>
    </row>
    <row r="3785" spans="1:4" x14ac:dyDescent="0.35">
      <c r="A3785" s="17"/>
      <c r="B3785" s="17"/>
      <c r="C3785" s="17"/>
      <c r="D3785" s="17" t="e">
        <f t="shared" si="59"/>
        <v>#DIV/0!</v>
      </c>
    </row>
    <row r="3786" spans="1:4" x14ac:dyDescent="0.35">
      <c r="A3786" s="17"/>
      <c r="B3786" s="17"/>
      <c r="C3786" s="17"/>
      <c r="D3786" s="17" t="e">
        <f t="shared" si="59"/>
        <v>#DIV/0!</v>
      </c>
    </row>
    <row r="3787" spans="1:4" x14ac:dyDescent="0.35">
      <c r="A3787" s="17"/>
      <c r="B3787" s="17"/>
      <c r="C3787" s="17"/>
      <c r="D3787" s="17" t="e">
        <f t="shared" si="59"/>
        <v>#DIV/0!</v>
      </c>
    </row>
    <row r="3788" spans="1:4" x14ac:dyDescent="0.35">
      <c r="A3788" s="17"/>
      <c r="B3788" s="17"/>
      <c r="C3788" s="17"/>
      <c r="D3788" s="17" t="e">
        <f t="shared" si="59"/>
        <v>#DIV/0!</v>
      </c>
    </row>
    <row r="3789" spans="1:4" x14ac:dyDescent="0.35">
      <c r="A3789" s="17"/>
      <c r="B3789" s="17"/>
      <c r="C3789" s="17"/>
      <c r="D3789" s="17" t="e">
        <f t="shared" si="59"/>
        <v>#DIV/0!</v>
      </c>
    </row>
    <row r="3790" spans="1:4" x14ac:dyDescent="0.35">
      <c r="A3790" s="17"/>
      <c r="B3790" s="17"/>
      <c r="C3790" s="17"/>
      <c r="D3790" s="17" t="e">
        <f t="shared" si="59"/>
        <v>#DIV/0!</v>
      </c>
    </row>
    <row r="3791" spans="1:4" x14ac:dyDescent="0.35">
      <c r="A3791" s="17"/>
      <c r="B3791" s="17"/>
      <c r="C3791" s="17"/>
      <c r="D3791" s="17" t="e">
        <f t="shared" si="59"/>
        <v>#DIV/0!</v>
      </c>
    </row>
    <row r="3792" spans="1:4" x14ac:dyDescent="0.35">
      <c r="A3792" s="17"/>
      <c r="B3792" s="17"/>
      <c r="C3792" s="17"/>
      <c r="D3792" s="17" t="e">
        <f t="shared" si="59"/>
        <v>#DIV/0!</v>
      </c>
    </row>
    <row r="3793" spans="1:4" x14ac:dyDescent="0.35">
      <c r="A3793" s="17"/>
      <c r="B3793" s="17"/>
      <c r="C3793" s="17"/>
      <c r="D3793" s="17" t="e">
        <f t="shared" si="59"/>
        <v>#DIV/0!</v>
      </c>
    </row>
    <row r="3794" spans="1:4" x14ac:dyDescent="0.35">
      <c r="A3794" s="17"/>
      <c r="B3794" s="17"/>
      <c r="C3794" s="17"/>
      <c r="D3794" s="17" t="e">
        <f t="shared" si="59"/>
        <v>#DIV/0!</v>
      </c>
    </row>
    <row r="3795" spans="1:4" x14ac:dyDescent="0.35">
      <c r="A3795" s="17"/>
      <c r="B3795" s="17"/>
      <c r="C3795" s="17"/>
      <c r="D3795" s="17" t="e">
        <f t="shared" si="59"/>
        <v>#DIV/0!</v>
      </c>
    </row>
    <row r="3796" spans="1:4" x14ac:dyDescent="0.35">
      <c r="A3796" s="17"/>
      <c r="B3796" s="17"/>
      <c r="C3796" s="17"/>
      <c r="D3796" s="17" t="e">
        <f t="shared" si="59"/>
        <v>#DIV/0!</v>
      </c>
    </row>
    <row r="3797" spans="1:4" x14ac:dyDescent="0.35">
      <c r="A3797" s="17"/>
      <c r="B3797" s="17"/>
      <c r="C3797" s="17"/>
      <c r="D3797" s="17" t="e">
        <f t="shared" si="59"/>
        <v>#DIV/0!</v>
      </c>
    </row>
    <row r="3798" spans="1:4" x14ac:dyDescent="0.35">
      <c r="A3798" s="17"/>
      <c r="B3798" s="17"/>
      <c r="C3798" s="17"/>
      <c r="D3798" s="17" t="e">
        <f t="shared" si="59"/>
        <v>#DIV/0!</v>
      </c>
    </row>
    <row r="3799" spans="1:4" x14ac:dyDescent="0.35">
      <c r="A3799" s="17"/>
      <c r="B3799" s="17"/>
      <c r="C3799" s="17"/>
      <c r="D3799" s="17" t="e">
        <f t="shared" si="59"/>
        <v>#DIV/0!</v>
      </c>
    </row>
    <row r="3800" spans="1:4" x14ac:dyDescent="0.35">
      <c r="A3800" s="17"/>
      <c r="B3800" s="17"/>
      <c r="C3800" s="17"/>
      <c r="D3800" s="17" t="e">
        <f t="shared" si="59"/>
        <v>#DIV/0!</v>
      </c>
    </row>
    <row r="3801" spans="1:4" x14ac:dyDescent="0.35">
      <c r="A3801" s="17"/>
      <c r="B3801" s="17"/>
      <c r="C3801" s="17"/>
      <c r="D3801" s="17" t="e">
        <f t="shared" si="59"/>
        <v>#DIV/0!</v>
      </c>
    </row>
    <row r="3802" spans="1:4" x14ac:dyDescent="0.35">
      <c r="A3802" s="17"/>
      <c r="B3802" s="17"/>
      <c r="C3802" s="17"/>
      <c r="D3802" s="17" t="e">
        <f t="shared" si="59"/>
        <v>#DIV/0!</v>
      </c>
    </row>
    <row r="3803" spans="1:4" x14ac:dyDescent="0.35">
      <c r="A3803" s="17"/>
      <c r="B3803" s="17"/>
      <c r="C3803" s="17"/>
      <c r="D3803" s="17" t="e">
        <f t="shared" si="59"/>
        <v>#DIV/0!</v>
      </c>
    </row>
    <row r="3804" spans="1:4" x14ac:dyDescent="0.35">
      <c r="A3804" s="17"/>
      <c r="B3804" s="17"/>
      <c r="C3804" s="17"/>
      <c r="D3804" s="17" t="e">
        <f t="shared" si="59"/>
        <v>#DIV/0!</v>
      </c>
    </row>
    <row r="3805" spans="1:4" x14ac:dyDescent="0.35">
      <c r="A3805" s="17"/>
      <c r="B3805" s="17"/>
      <c r="C3805" s="17"/>
      <c r="D3805" s="17" t="e">
        <f t="shared" si="59"/>
        <v>#DIV/0!</v>
      </c>
    </row>
    <row r="3806" spans="1:4" x14ac:dyDescent="0.35">
      <c r="A3806" s="17"/>
      <c r="B3806" s="17"/>
      <c r="C3806" s="17"/>
      <c r="D3806" s="17" t="e">
        <f t="shared" si="59"/>
        <v>#DIV/0!</v>
      </c>
    </row>
    <row r="3807" spans="1:4" x14ac:dyDescent="0.35">
      <c r="A3807" s="17"/>
      <c r="B3807" s="17"/>
      <c r="C3807" s="17"/>
      <c r="D3807" s="17" t="e">
        <f t="shared" si="59"/>
        <v>#DIV/0!</v>
      </c>
    </row>
    <row r="3808" spans="1:4" x14ac:dyDescent="0.35">
      <c r="A3808" s="17"/>
      <c r="B3808" s="17"/>
      <c r="C3808" s="17"/>
      <c r="D3808" s="17" t="e">
        <f t="shared" si="59"/>
        <v>#DIV/0!</v>
      </c>
    </row>
    <row r="3809" spans="1:4" x14ac:dyDescent="0.35">
      <c r="A3809" s="17"/>
      <c r="B3809" s="17"/>
      <c r="C3809" s="17"/>
      <c r="D3809" s="17" t="e">
        <f t="shared" si="59"/>
        <v>#DIV/0!</v>
      </c>
    </row>
    <row r="3810" spans="1:4" x14ac:dyDescent="0.35">
      <c r="A3810" s="17"/>
      <c r="B3810" s="17"/>
      <c r="C3810" s="17"/>
      <c r="D3810" s="17" t="e">
        <f t="shared" si="59"/>
        <v>#DIV/0!</v>
      </c>
    </row>
    <row r="3811" spans="1:4" x14ac:dyDescent="0.35">
      <c r="A3811" s="17"/>
      <c r="B3811" s="17"/>
      <c r="C3811" s="17"/>
      <c r="D3811" s="17" t="e">
        <f t="shared" si="59"/>
        <v>#DIV/0!</v>
      </c>
    </row>
    <row r="3812" spans="1:4" x14ac:dyDescent="0.35">
      <c r="A3812" s="17"/>
      <c r="B3812" s="17"/>
      <c r="C3812" s="17"/>
      <c r="D3812" s="17" t="e">
        <f t="shared" si="59"/>
        <v>#DIV/0!</v>
      </c>
    </row>
    <row r="3813" spans="1:4" x14ac:dyDescent="0.35">
      <c r="A3813" s="17"/>
      <c r="B3813" s="17"/>
      <c r="C3813" s="17"/>
      <c r="D3813" s="17" t="e">
        <f t="shared" si="59"/>
        <v>#DIV/0!</v>
      </c>
    </row>
    <row r="3814" spans="1:4" x14ac:dyDescent="0.35">
      <c r="A3814" s="17"/>
      <c r="B3814" s="17"/>
      <c r="C3814" s="17"/>
      <c r="D3814" s="17" t="e">
        <f t="shared" si="59"/>
        <v>#DIV/0!</v>
      </c>
    </row>
    <row r="3815" spans="1:4" x14ac:dyDescent="0.35">
      <c r="A3815" s="17"/>
      <c r="B3815" s="17"/>
      <c r="C3815" s="17"/>
      <c r="D3815" s="17" t="e">
        <f t="shared" si="59"/>
        <v>#DIV/0!</v>
      </c>
    </row>
    <row r="3816" spans="1:4" x14ac:dyDescent="0.35">
      <c r="A3816" s="17"/>
      <c r="B3816" s="17"/>
      <c r="C3816" s="17"/>
      <c r="D3816" s="17" t="e">
        <f t="shared" si="59"/>
        <v>#DIV/0!</v>
      </c>
    </row>
    <row r="3817" spans="1:4" x14ac:dyDescent="0.35">
      <c r="A3817" s="17"/>
      <c r="B3817" s="17"/>
      <c r="C3817" s="17"/>
      <c r="D3817" s="17" t="e">
        <f t="shared" si="59"/>
        <v>#DIV/0!</v>
      </c>
    </row>
    <row r="3818" spans="1:4" x14ac:dyDescent="0.35">
      <c r="A3818" s="17"/>
      <c r="B3818" s="17"/>
      <c r="C3818" s="17"/>
      <c r="D3818" s="17" t="e">
        <f t="shared" si="59"/>
        <v>#DIV/0!</v>
      </c>
    </row>
    <row r="3819" spans="1:4" x14ac:dyDescent="0.35">
      <c r="A3819" s="17"/>
      <c r="B3819" s="17"/>
      <c r="C3819" s="17"/>
      <c r="D3819" s="17" t="e">
        <f t="shared" si="59"/>
        <v>#DIV/0!</v>
      </c>
    </row>
    <row r="3820" spans="1:4" x14ac:dyDescent="0.35">
      <c r="A3820" s="17"/>
      <c r="B3820" s="17"/>
      <c r="C3820" s="17"/>
      <c r="D3820" s="17" t="e">
        <f t="shared" si="59"/>
        <v>#DIV/0!</v>
      </c>
    </row>
    <row r="3821" spans="1:4" x14ac:dyDescent="0.35">
      <c r="A3821" s="17"/>
      <c r="B3821" s="17"/>
      <c r="C3821" s="17"/>
      <c r="D3821" s="17" t="e">
        <f t="shared" si="59"/>
        <v>#DIV/0!</v>
      </c>
    </row>
    <row r="3822" spans="1:4" x14ac:dyDescent="0.35">
      <c r="A3822" s="17"/>
      <c r="B3822" s="17"/>
      <c r="C3822" s="17"/>
      <c r="D3822" s="17" t="e">
        <f t="shared" si="59"/>
        <v>#DIV/0!</v>
      </c>
    </row>
    <row r="3823" spans="1:4" x14ac:dyDescent="0.35">
      <c r="A3823" s="17"/>
      <c r="B3823" s="17"/>
      <c r="C3823" s="17"/>
      <c r="D3823" s="17" t="e">
        <f t="shared" si="59"/>
        <v>#DIV/0!</v>
      </c>
    </row>
    <row r="3824" spans="1:4" x14ac:dyDescent="0.35">
      <c r="A3824" s="17"/>
      <c r="B3824" s="17"/>
      <c r="C3824" s="17"/>
      <c r="D3824" s="17" t="e">
        <f t="shared" si="59"/>
        <v>#DIV/0!</v>
      </c>
    </row>
    <row r="3825" spans="1:4" x14ac:dyDescent="0.35">
      <c r="A3825" s="17"/>
      <c r="B3825" s="17"/>
      <c r="C3825" s="17"/>
      <c r="D3825" s="17" t="e">
        <f t="shared" si="59"/>
        <v>#DIV/0!</v>
      </c>
    </row>
    <row r="3826" spans="1:4" x14ac:dyDescent="0.35">
      <c r="A3826" s="17"/>
      <c r="B3826" s="17"/>
      <c r="C3826" s="17"/>
      <c r="D3826" s="17" t="e">
        <f t="shared" si="59"/>
        <v>#DIV/0!</v>
      </c>
    </row>
    <row r="3827" spans="1:4" x14ac:dyDescent="0.35">
      <c r="A3827" s="17"/>
      <c r="B3827" s="17"/>
      <c r="C3827" s="17"/>
      <c r="D3827" s="17" t="e">
        <f t="shared" si="59"/>
        <v>#DIV/0!</v>
      </c>
    </row>
    <row r="3828" spans="1:4" x14ac:dyDescent="0.35">
      <c r="A3828" s="17"/>
      <c r="B3828" s="17"/>
      <c r="C3828" s="17"/>
      <c r="D3828" s="17" t="e">
        <f t="shared" si="59"/>
        <v>#DIV/0!</v>
      </c>
    </row>
    <row r="3829" spans="1:4" x14ac:dyDescent="0.35">
      <c r="A3829" s="17"/>
      <c r="B3829" s="17"/>
      <c r="C3829" s="17"/>
      <c r="D3829" s="17" t="e">
        <f t="shared" si="59"/>
        <v>#DIV/0!</v>
      </c>
    </row>
    <row r="3830" spans="1:4" x14ac:dyDescent="0.35">
      <c r="A3830" s="17"/>
      <c r="B3830" s="17"/>
      <c r="C3830" s="17"/>
      <c r="D3830" s="17" t="e">
        <f t="shared" si="59"/>
        <v>#DIV/0!</v>
      </c>
    </row>
    <row r="3831" spans="1:4" x14ac:dyDescent="0.35">
      <c r="A3831" s="17"/>
      <c r="B3831" s="17"/>
      <c r="C3831" s="17"/>
      <c r="D3831" s="17" t="e">
        <f t="shared" si="59"/>
        <v>#DIV/0!</v>
      </c>
    </row>
    <row r="3832" spans="1:4" x14ac:dyDescent="0.35">
      <c r="A3832" s="17"/>
      <c r="B3832" s="17"/>
      <c r="C3832" s="17"/>
      <c r="D3832" s="17" t="e">
        <f t="shared" si="59"/>
        <v>#DIV/0!</v>
      </c>
    </row>
    <row r="3833" spans="1:4" x14ac:dyDescent="0.35">
      <c r="A3833" s="17"/>
      <c r="B3833" s="17"/>
      <c r="C3833" s="17"/>
      <c r="D3833" s="17" t="e">
        <f t="shared" si="59"/>
        <v>#DIV/0!</v>
      </c>
    </row>
    <row r="3834" spans="1:4" x14ac:dyDescent="0.35">
      <c r="A3834" s="17"/>
      <c r="B3834" s="17"/>
      <c r="C3834" s="17"/>
      <c r="D3834" s="17" t="e">
        <f t="shared" si="59"/>
        <v>#DIV/0!</v>
      </c>
    </row>
    <row r="3835" spans="1:4" x14ac:dyDescent="0.35">
      <c r="A3835" s="17"/>
      <c r="B3835" s="17"/>
      <c r="C3835" s="17"/>
      <c r="D3835" s="17" t="e">
        <f t="shared" si="59"/>
        <v>#DIV/0!</v>
      </c>
    </row>
    <row r="3836" spans="1:4" x14ac:dyDescent="0.35">
      <c r="A3836" s="17"/>
      <c r="B3836" s="17"/>
      <c r="C3836" s="17"/>
      <c r="D3836" s="17" t="e">
        <f t="shared" si="59"/>
        <v>#DIV/0!</v>
      </c>
    </row>
    <row r="3837" spans="1:4" x14ac:dyDescent="0.35">
      <c r="A3837" s="17"/>
      <c r="B3837" s="17"/>
      <c r="C3837" s="17"/>
      <c r="D3837" s="17" t="e">
        <f t="shared" si="59"/>
        <v>#DIV/0!</v>
      </c>
    </row>
    <row r="3838" spans="1:4" x14ac:dyDescent="0.35">
      <c r="A3838" s="17"/>
      <c r="B3838" s="17"/>
      <c r="C3838" s="17"/>
      <c r="D3838" s="17" t="e">
        <f t="shared" si="59"/>
        <v>#DIV/0!</v>
      </c>
    </row>
    <row r="3839" spans="1:4" x14ac:dyDescent="0.35">
      <c r="A3839" s="17"/>
      <c r="B3839" s="17"/>
      <c r="C3839" s="17"/>
      <c r="D3839" s="17" t="e">
        <f t="shared" si="59"/>
        <v>#DIV/0!</v>
      </c>
    </row>
    <row r="3840" spans="1:4" x14ac:dyDescent="0.35">
      <c r="A3840" s="17"/>
      <c r="B3840" s="17"/>
      <c r="C3840" s="17"/>
      <c r="D3840" s="17" t="e">
        <f t="shared" si="59"/>
        <v>#DIV/0!</v>
      </c>
    </row>
    <row r="3841" spans="1:4" x14ac:dyDescent="0.35">
      <c r="A3841" s="17"/>
      <c r="B3841" s="17"/>
      <c r="C3841" s="17"/>
      <c r="D3841" s="17" t="e">
        <f t="shared" si="59"/>
        <v>#DIV/0!</v>
      </c>
    </row>
    <row r="3842" spans="1:4" x14ac:dyDescent="0.35">
      <c r="A3842" s="17"/>
      <c r="B3842" s="17"/>
      <c r="C3842" s="17"/>
      <c r="D3842" s="17" t="e">
        <f t="shared" si="59"/>
        <v>#DIV/0!</v>
      </c>
    </row>
    <row r="3843" spans="1:4" x14ac:dyDescent="0.35">
      <c r="A3843" s="17"/>
      <c r="B3843" s="17"/>
      <c r="C3843" s="17"/>
      <c r="D3843" s="17" t="e">
        <f t="shared" ref="D3843:D3906" si="60">AVERAGE(A3843:C3843)</f>
        <v>#DIV/0!</v>
      </c>
    </row>
    <row r="3844" spans="1:4" x14ac:dyDescent="0.35">
      <c r="A3844" s="17"/>
      <c r="B3844" s="17"/>
      <c r="C3844" s="17"/>
      <c r="D3844" s="17" t="e">
        <f t="shared" si="60"/>
        <v>#DIV/0!</v>
      </c>
    </row>
    <row r="3845" spans="1:4" x14ac:dyDescent="0.35">
      <c r="A3845" s="17"/>
      <c r="B3845" s="17"/>
      <c r="C3845" s="17"/>
      <c r="D3845" s="17" t="e">
        <f t="shared" si="60"/>
        <v>#DIV/0!</v>
      </c>
    </row>
    <row r="3846" spans="1:4" x14ac:dyDescent="0.35">
      <c r="A3846" s="17"/>
      <c r="B3846" s="17"/>
      <c r="C3846" s="17"/>
      <c r="D3846" s="17" t="e">
        <f t="shared" si="60"/>
        <v>#DIV/0!</v>
      </c>
    </row>
    <row r="3847" spans="1:4" x14ac:dyDescent="0.35">
      <c r="A3847" s="17"/>
      <c r="B3847" s="17"/>
      <c r="C3847" s="17"/>
      <c r="D3847" s="17" t="e">
        <f t="shared" si="60"/>
        <v>#DIV/0!</v>
      </c>
    </row>
    <row r="3848" spans="1:4" x14ac:dyDescent="0.35">
      <c r="A3848" s="17"/>
      <c r="B3848" s="17"/>
      <c r="C3848" s="17"/>
      <c r="D3848" s="17" t="e">
        <f t="shared" si="60"/>
        <v>#DIV/0!</v>
      </c>
    </row>
    <row r="3849" spans="1:4" x14ac:dyDescent="0.35">
      <c r="A3849" s="17"/>
      <c r="B3849" s="17"/>
      <c r="C3849" s="17"/>
      <c r="D3849" s="17" t="e">
        <f t="shared" si="60"/>
        <v>#DIV/0!</v>
      </c>
    </row>
    <row r="3850" spans="1:4" x14ac:dyDescent="0.35">
      <c r="A3850" s="17"/>
      <c r="B3850" s="17"/>
      <c r="C3850" s="17"/>
      <c r="D3850" s="17" t="e">
        <f t="shared" si="60"/>
        <v>#DIV/0!</v>
      </c>
    </row>
    <row r="3851" spans="1:4" x14ac:dyDescent="0.35">
      <c r="A3851" s="17"/>
      <c r="B3851" s="17"/>
      <c r="C3851" s="17"/>
      <c r="D3851" s="17" t="e">
        <f t="shared" si="60"/>
        <v>#DIV/0!</v>
      </c>
    </row>
    <row r="3852" spans="1:4" x14ac:dyDescent="0.35">
      <c r="A3852" s="17"/>
      <c r="B3852" s="17"/>
      <c r="C3852" s="17"/>
      <c r="D3852" s="17" t="e">
        <f t="shared" si="60"/>
        <v>#DIV/0!</v>
      </c>
    </row>
    <row r="3853" spans="1:4" x14ac:dyDescent="0.35">
      <c r="A3853" s="17"/>
      <c r="B3853" s="17"/>
      <c r="C3853" s="17"/>
      <c r="D3853" s="17" t="e">
        <f t="shared" si="60"/>
        <v>#DIV/0!</v>
      </c>
    </row>
    <row r="3854" spans="1:4" x14ac:dyDescent="0.35">
      <c r="A3854" s="17"/>
      <c r="B3854" s="17"/>
      <c r="C3854" s="17"/>
      <c r="D3854" s="17" t="e">
        <f t="shared" si="60"/>
        <v>#DIV/0!</v>
      </c>
    </row>
    <row r="3855" spans="1:4" x14ac:dyDescent="0.35">
      <c r="A3855" s="17"/>
      <c r="B3855" s="17"/>
      <c r="C3855" s="17"/>
      <c r="D3855" s="17" t="e">
        <f t="shared" si="60"/>
        <v>#DIV/0!</v>
      </c>
    </row>
    <row r="3856" spans="1:4" x14ac:dyDescent="0.35">
      <c r="A3856" s="17"/>
      <c r="B3856" s="17"/>
      <c r="C3856" s="17"/>
      <c r="D3856" s="17" t="e">
        <f t="shared" si="60"/>
        <v>#DIV/0!</v>
      </c>
    </row>
    <row r="3857" spans="1:4" x14ac:dyDescent="0.35">
      <c r="A3857" s="17"/>
      <c r="B3857" s="17"/>
      <c r="C3857" s="17"/>
      <c r="D3857" s="17" t="e">
        <f t="shared" si="60"/>
        <v>#DIV/0!</v>
      </c>
    </row>
    <row r="3858" spans="1:4" x14ac:dyDescent="0.35">
      <c r="A3858" s="17"/>
      <c r="B3858" s="17"/>
      <c r="C3858" s="17"/>
      <c r="D3858" s="17" t="e">
        <f t="shared" si="60"/>
        <v>#DIV/0!</v>
      </c>
    </row>
    <row r="3859" spans="1:4" x14ac:dyDescent="0.35">
      <c r="A3859" s="17"/>
      <c r="B3859" s="17"/>
      <c r="C3859" s="17"/>
      <c r="D3859" s="17" t="e">
        <f t="shared" si="60"/>
        <v>#DIV/0!</v>
      </c>
    </row>
    <row r="3860" spans="1:4" x14ac:dyDescent="0.35">
      <c r="A3860" s="17"/>
      <c r="B3860" s="17"/>
      <c r="C3860" s="17"/>
      <c r="D3860" s="17" t="e">
        <f t="shared" si="60"/>
        <v>#DIV/0!</v>
      </c>
    </row>
    <row r="3861" spans="1:4" x14ac:dyDescent="0.35">
      <c r="A3861" s="17"/>
      <c r="B3861" s="17"/>
      <c r="C3861" s="17"/>
      <c r="D3861" s="17" t="e">
        <f t="shared" si="60"/>
        <v>#DIV/0!</v>
      </c>
    </row>
    <row r="3862" spans="1:4" x14ac:dyDescent="0.35">
      <c r="A3862" s="17"/>
      <c r="B3862" s="17"/>
      <c r="C3862" s="17"/>
      <c r="D3862" s="17" t="e">
        <f t="shared" si="60"/>
        <v>#DIV/0!</v>
      </c>
    </row>
    <row r="3863" spans="1:4" x14ac:dyDescent="0.35">
      <c r="A3863" s="17"/>
      <c r="B3863" s="17"/>
      <c r="C3863" s="17"/>
      <c r="D3863" s="17" t="e">
        <f t="shared" si="60"/>
        <v>#DIV/0!</v>
      </c>
    </row>
    <row r="3864" spans="1:4" x14ac:dyDescent="0.35">
      <c r="A3864" s="17"/>
      <c r="B3864" s="17"/>
      <c r="C3864" s="17"/>
      <c r="D3864" s="17" t="e">
        <f t="shared" si="60"/>
        <v>#DIV/0!</v>
      </c>
    </row>
    <row r="3865" spans="1:4" x14ac:dyDescent="0.35">
      <c r="A3865" s="17"/>
      <c r="B3865" s="17"/>
      <c r="C3865" s="17"/>
      <c r="D3865" s="17" t="e">
        <f t="shared" si="60"/>
        <v>#DIV/0!</v>
      </c>
    </row>
    <row r="3866" spans="1:4" x14ac:dyDescent="0.35">
      <c r="A3866" s="17"/>
      <c r="B3866" s="17"/>
      <c r="C3866" s="17"/>
      <c r="D3866" s="17" t="e">
        <f t="shared" si="60"/>
        <v>#DIV/0!</v>
      </c>
    </row>
    <row r="3867" spans="1:4" x14ac:dyDescent="0.35">
      <c r="A3867" s="17"/>
      <c r="B3867" s="17"/>
      <c r="C3867" s="17"/>
      <c r="D3867" s="17" t="e">
        <f t="shared" si="60"/>
        <v>#DIV/0!</v>
      </c>
    </row>
    <row r="3868" spans="1:4" x14ac:dyDescent="0.35">
      <c r="A3868" s="17"/>
      <c r="B3868" s="17"/>
      <c r="C3868" s="17"/>
      <c r="D3868" s="17" t="e">
        <f t="shared" si="60"/>
        <v>#DIV/0!</v>
      </c>
    </row>
    <row r="3869" spans="1:4" x14ac:dyDescent="0.35">
      <c r="A3869" s="17"/>
      <c r="B3869" s="17"/>
      <c r="C3869" s="17"/>
      <c r="D3869" s="17" t="e">
        <f t="shared" si="60"/>
        <v>#DIV/0!</v>
      </c>
    </row>
    <row r="3870" spans="1:4" x14ac:dyDescent="0.35">
      <c r="A3870" s="17"/>
      <c r="B3870" s="17"/>
      <c r="C3870" s="17"/>
      <c r="D3870" s="17" t="e">
        <f t="shared" si="60"/>
        <v>#DIV/0!</v>
      </c>
    </row>
    <row r="3871" spans="1:4" x14ac:dyDescent="0.35">
      <c r="A3871" s="17"/>
      <c r="B3871" s="17"/>
      <c r="C3871" s="17"/>
      <c r="D3871" s="17" t="e">
        <f t="shared" si="60"/>
        <v>#DIV/0!</v>
      </c>
    </row>
    <row r="3872" spans="1:4" x14ac:dyDescent="0.35">
      <c r="A3872" s="17"/>
      <c r="B3872" s="17"/>
      <c r="C3872" s="17"/>
      <c r="D3872" s="17" t="e">
        <f t="shared" si="60"/>
        <v>#DIV/0!</v>
      </c>
    </row>
    <row r="3873" spans="1:4" x14ac:dyDescent="0.35">
      <c r="A3873" s="17"/>
      <c r="B3873" s="17"/>
      <c r="C3873" s="17"/>
      <c r="D3873" s="17" t="e">
        <f t="shared" si="60"/>
        <v>#DIV/0!</v>
      </c>
    </row>
    <row r="3874" spans="1:4" x14ac:dyDescent="0.35">
      <c r="A3874" s="17"/>
      <c r="B3874" s="17"/>
      <c r="C3874" s="17"/>
      <c r="D3874" s="17" t="e">
        <f t="shared" si="60"/>
        <v>#DIV/0!</v>
      </c>
    </row>
    <row r="3875" spans="1:4" x14ac:dyDescent="0.35">
      <c r="A3875" s="17"/>
      <c r="B3875" s="17"/>
      <c r="C3875" s="17"/>
      <c r="D3875" s="17" t="e">
        <f t="shared" si="60"/>
        <v>#DIV/0!</v>
      </c>
    </row>
    <row r="3876" spans="1:4" x14ac:dyDescent="0.35">
      <c r="A3876" s="17"/>
      <c r="B3876" s="17"/>
      <c r="C3876" s="17"/>
      <c r="D3876" s="17" t="e">
        <f t="shared" si="60"/>
        <v>#DIV/0!</v>
      </c>
    </row>
    <row r="3877" spans="1:4" x14ac:dyDescent="0.35">
      <c r="A3877" s="17"/>
      <c r="B3877" s="17"/>
      <c r="C3877" s="17"/>
      <c r="D3877" s="17" t="e">
        <f t="shared" si="60"/>
        <v>#DIV/0!</v>
      </c>
    </row>
    <row r="3878" spans="1:4" x14ac:dyDescent="0.35">
      <c r="A3878" s="17"/>
      <c r="B3878" s="17"/>
      <c r="C3878" s="17"/>
      <c r="D3878" s="17" t="e">
        <f t="shared" si="60"/>
        <v>#DIV/0!</v>
      </c>
    </row>
    <row r="3879" spans="1:4" x14ac:dyDescent="0.35">
      <c r="A3879" s="17"/>
      <c r="B3879" s="17"/>
      <c r="C3879" s="17"/>
      <c r="D3879" s="17" t="e">
        <f t="shared" si="60"/>
        <v>#DIV/0!</v>
      </c>
    </row>
    <row r="3880" spans="1:4" x14ac:dyDescent="0.35">
      <c r="A3880" s="17"/>
      <c r="B3880" s="17"/>
      <c r="C3880" s="17"/>
      <c r="D3880" s="17" t="e">
        <f t="shared" si="60"/>
        <v>#DIV/0!</v>
      </c>
    </row>
    <row r="3881" spans="1:4" x14ac:dyDescent="0.35">
      <c r="A3881" s="17"/>
      <c r="B3881" s="17"/>
      <c r="C3881" s="17"/>
      <c r="D3881" s="17" t="e">
        <f t="shared" si="60"/>
        <v>#DIV/0!</v>
      </c>
    </row>
    <row r="3882" spans="1:4" x14ac:dyDescent="0.35">
      <c r="A3882" s="17"/>
      <c r="B3882" s="17"/>
      <c r="C3882" s="17"/>
      <c r="D3882" s="17" t="e">
        <f t="shared" si="60"/>
        <v>#DIV/0!</v>
      </c>
    </row>
    <row r="3883" spans="1:4" x14ac:dyDescent="0.35">
      <c r="A3883" s="17"/>
      <c r="B3883" s="17"/>
      <c r="C3883" s="17"/>
      <c r="D3883" s="17" t="e">
        <f t="shared" si="60"/>
        <v>#DIV/0!</v>
      </c>
    </row>
    <row r="3884" spans="1:4" x14ac:dyDescent="0.35">
      <c r="A3884" s="17"/>
      <c r="B3884" s="17"/>
      <c r="C3884" s="17"/>
      <c r="D3884" s="17" t="e">
        <f t="shared" si="60"/>
        <v>#DIV/0!</v>
      </c>
    </row>
    <row r="3885" spans="1:4" x14ac:dyDescent="0.35">
      <c r="A3885" s="17"/>
      <c r="B3885" s="17"/>
      <c r="C3885" s="17"/>
      <c r="D3885" s="17" t="e">
        <f t="shared" si="60"/>
        <v>#DIV/0!</v>
      </c>
    </row>
    <row r="3886" spans="1:4" x14ac:dyDescent="0.35">
      <c r="A3886" s="17"/>
      <c r="B3886" s="17"/>
      <c r="C3886" s="17"/>
      <c r="D3886" s="17" t="e">
        <f t="shared" si="60"/>
        <v>#DIV/0!</v>
      </c>
    </row>
    <row r="3887" spans="1:4" x14ac:dyDescent="0.35">
      <c r="A3887" s="17"/>
      <c r="B3887" s="17"/>
      <c r="C3887" s="17"/>
      <c r="D3887" s="17" t="e">
        <f t="shared" si="60"/>
        <v>#DIV/0!</v>
      </c>
    </row>
    <row r="3888" spans="1:4" x14ac:dyDescent="0.35">
      <c r="A3888" s="17"/>
      <c r="B3888" s="17"/>
      <c r="C3888" s="17"/>
      <c r="D3888" s="17" t="e">
        <f t="shared" si="60"/>
        <v>#DIV/0!</v>
      </c>
    </row>
    <row r="3889" spans="1:4" x14ac:dyDescent="0.35">
      <c r="A3889" s="17"/>
      <c r="B3889" s="17"/>
      <c r="C3889" s="17"/>
      <c r="D3889" s="17" t="e">
        <f t="shared" si="60"/>
        <v>#DIV/0!</v>
      </c>
    </row>
    <row r="3890" spans="1:4" x14ac:dyDescent="0.35">
      <c r="A3890" s="17"/>
      <c r="B3890" s="17"/>
      <c r="C3890" s="17"/>
      <c r="D3890" s="17" t="e">
        <f t="shared" si="60"/>
        <v>#DIV/0!</v>
      </c>
    </row>
    <row r="3891" spans="1:4" x14ac:dyDescent="0.35">
      <c r="A3891" s="17"/>
      <c r="B3891" s="17"/>
      <c r="C3891" s="17"/>
      <c r="D3891" s="17" t="e">
        <f t="shared" si="60"/>
        <v>#DIV/0!</v>
      </c>
    </row>
    <row r="3892" spans="1:4" x14ac:dyDescent="0.35">
      <c r="A3892" s="17"/>
      <c r="B3892" s="17"/>
      <c r="C3892" s="17"/>
      <c r="D3892" s="17" t="e">
        <f t="shared" si="60"/>
        <v>#DIV/0!</v>
      </c>
    </row>
    <row r="3893" spans="1:4" x14ac:dyDescent="0.35">
      <c r="A3893" s="17"/>
      <c r="B3893" s="17"/>
      <c r="C3893" s="17"/>
      <c r="D3893" s="17" t="e">
        <f t="shared" si="60"/>
        <v>#DIV/0!</v>
      </c>
    </row>
    <row r="3894" spans="1:4" x14ac:dyDescent="0.35">
      <c r="A3894" s="17"/>
      <c r="B3894" s="17"/>
      <c r="C3894" s="17"/>
      <c r="D3894" s="17" t="e">
        <f t="shared" si="60"/>
        <v>#DIV/0!</v>
      </c>
    </row>
    <row r="3895" spans="1:4" x14ac:dyDescent="0.35">
      <c r="A3895" s="17"/>
      <c r="B3895" s="17"/>
      <c r="C3895" s="17"/>
      <c r="D3895" s="17" t="e">
        <f t="shared" si="60"/>
        <v>#DIV/0!</v>
      </c>
    </row>
    <row r="3896" spans="1:4" x14ac:dyDescent="0.35">
      <c r="A3896" s="17"/>
      <c r="B3896" s="17"/>
      <c r="C3896" s="17"/>
      <c r="D3896" s="17" t="e">
        <f t="shared" si="60"/>
        <v>#DIV/0!</v>
      </c>
    </row>
    <row r="3897" spans="1:4" x14ac:dyDescent="0.35">
      <c r="A3897" s="17"/>
      <c r="B3897" s="17"/>
      <c r="C3897" s="17"/>
      <c r="D3897" s="17" t="e">
        <f t="shared" si="60"/>
        <v>#DIV/0!</v>
      </c>
    </row>
    <row r="3898" spans="1:4" x14ac:dyDescent="0.35">
      <c r="A3898" s="17"/>
      <c r="B3898" s="17"/>
      <c r="C3898" s="17"/>
      <c r="D3898" s="17" t="e">
        <f t="shared" si="60"/>
        <v>#DIV/0!</v>
      </c>
    </row>
    <row r="3899" spans="1:4" x14ac:dyDescent="0.35">
      <c r="A3899" s="17"/>
      <c r="B3899" s="17"/>
      <c r="C3899" s="17"/>
      <c r="D3899" s="17" t="e">
        <f t="shared" si="60"/>
        <v>#DIV/0!</v>
      </c>
    </row>
    <row r="3900" spans="1:4" x14ac:dyDescent="0.35">
      <c r="A3900" s="17"/>
      <c r="B3900" s="17"/>
      <c r="C3900" s="17"/>
      <c r="D3900" s="17" t="e">
        <f t="shared" si="60"/>
        <v>#DIV/0!</v>
      </c>
    </row>
    <row r="3901" spans="1:4" x14ac:dyDescent="0.35">
      <c r="A3901" s="17"/>
      <c r="B3901" s="17"/>
      <c r="C3901" s="17"/>
      <c r="D3901" s="17" t="e">
        <f t="shared" si="60"/>
        <v>#DIV/0!</v>
      </c>
    </row>
    <row r="3902" spans="1:4" x14ac:dyDescent="0.35">
      <c r="A3902" s="17"/>
      <c r="B3902" s="17"/>
      <c r="C3902" s="17"/>
      <c r="D3902" s="17" t="e">
        <f t="shared" si="60"/>
        <v>#DIV/0!</v>
      </c>
    </row>
    <row r="3903" spans="1:4" x14ac:dyDescent="0.35">
      <c r="A3903" s="17"/>
      <c r="B3903" s="17"/>
      <c r="C3903" s="17"/>
      <c r="D3903" s="17" t="e">
        <f t="shared" si="60"/>
        <v>#DIV/0!</v>
      </c>
    </row>
    <row r="3904" spans="1:4" x14ac:dyDescent="0.35">
      <c r="A3904" s="17"/>
      <c r="B3904" s="17"/>
      <c r="C3904" s="17"/>
      <c r="D3904" s="17" t="e">
        <f t="shared" si="60"/>
        <v>#DIV/0!</v>
      </c>
    </row>
    <row r="3905" spans="1:4" x14ac:dyDescent="0.35">
      <c r="A3905" s="17"/>
      <c r="B3905" s="17"/>
      <c r="C3905" s="17"/>
      <c r="D3905" s="17" t="e">
        <f t="shared" si="60"/>
        <v>#DIV/0!</v>
      </c>
    </row>
    <row r="3906" spans="1:4" x14ac:dyDescent="0.35">
      <c r="A3906" s="17"/>
      <c r="B3906" s="17"/>
      <c r="C3906" s="17"/>
      <c r="D3906" s="17" t="e">
        <f t="shared" si="60"/>
        <v>#DIV/0!</v>
      </c>
    </row>
    <row r="3907" spans="1:4" x14ac:dyDescent="0.35">
      <c r="A3907" s="17"/>
      <c r="B3907" s="17"/>
      <c r="C3907" s="17"/>
      <c r="D3907" s="17" t="e">
        <f t="shared" ref="D3907:D3970" si="61">AVERAGE(A3907:C3907)</f>
        <v>#DIV/0!</v>
      </c>
    </row>
    <row r="3908" spans="1:4" x14ac:dyDescent="0.35">
      <c r="A3908" s="17"/>
      <c r="B3908" s="17"/>
      <c r="C3908" s="17"/>
      <c r="D3908" s="17" t="e">
        <f t="shared" si="61"/>
        <v>#DIV/0!</v>
      </c>
    </row>
    <row r="3909" spans="1:4" x14ac:dyDescent="0.35">
      <c r="A3909" s="17"/>
      <c r="B3909" s="17"/>
      <c r="C3909" s="17"/>
      <c r="D3909" s="17" t="e">
        <f t="shared" si="61"/>
        <v>#DIV/0!</v>
      </c>
    </row>
    <row r="3910" spans="1:4" x14ac:dyDescent="0.35">
      <c r="A3910" s="17"/>
      <c r="B3910" s="17"/>
      <c r="C3910" s="17"/>
      <c r="D3910" s="17" t="e">
        <f t="shared" si="61"/>
        <v>#DIV/0!</v>
      </c>
    </row>
    <row r="3911" spans="1:4" x14ac:dyDescent="0.35">
      <c r="A3911" s="17"/>
      <c r="B3911" s="17"/>
      <c r="C3911" s="17"/>
      <c r="D3911" s="17" t="e">
        <f t="shared" si="61"/>
        <v>#DIV/0!</v>
      </c>
    </row>
    <row r="3912" spans="1:4" x14ac:dyDescent="0.35">
      <c r="A3912" s="17"/>
      <c r="B3912" s="17"/>
      <c r="C3912" s="17"/>
      <c r="D3912" s="17" t="e">
        <f t="shared" si="61"/>
        <v>#DIV/0!</v>
      </c>
    </row>
    <row r="3913" spans="1:4" x14ac:dyDescent="0.35">
      <c r="A3913" s="17"/>
      <c r="B3913" s="17"/>
      <c r="C3913" s="17"/>
      <c r="D3913" s="17" t="e">
        <f t="shared" si="61"/>
        <v>#DIV/0!</v>
      </c>
    </row>
    <row r="3914" spans="1:4" x14ac:dyDescent="0.35">
      <c r="A3914" s="17"/>
      <c r="B3914" s="17"/>
      <c r="C3914" s="17"/>
      <c r="D3914" s="17" t="e">
        <f t="shared" si="61"/>
        <v>#DIV/0!</v>
      </c>
    </row>
    <row r="3915" spans="1:4" x14ac:dyDescent="0.35">
      <c r="A3915" s="17"/>
      <c r="B3915" s="17"/>
      <c r="C3915" s="17"/>
      <c r="D3915" s="17" t="e">
        <f t="shared" si="61"/>
        <v>#DIV/0!</v>
      </c>
    </row>
    <row r="3916" spans="1:4" x14ac:dyDescent="0.35">
      <c r="A3916" s="17"/>
      <c r="B3916" s="17"/>
      <c r="C3916" s="17"/>
      <c r="D3916" s="17" t="e">
        <f t="shared" si="61"/>
        <v>#DIV/0!</v>
      </c>
    </row>
    <row r="3917" spans="1:4" x14ac:dyDescent="0.35">
      <c r="A3917" s="17"/>
      <c r="B3917" s="17"/>
      <c r="C3917" s="17"/>
      <c r="D3917" s="17" t="e">
        <f t="shared" si="61"/>
        <v>#DIV/0!</v>
      </c>
    </row>
    <row r="3918" spans="1:4" x14ac:dyDescent="0.35">
      <c r="A3918" s="17"/>
      <c r="B3918" s="17"/>
      <c r="C3918" s="17"/>
      <c r="D3918" s="17" t="e">
        <f t="shared" si="61"/>
        <v>#DIV/0!</v>
      </c>
    </row>
    <row r="3919" spans="1:4" x14ac:dyDescent="0.35">
      <c r="A3919" s="17"/>
      <c r="B3919" s="17"/>
      <c r="C3919" s="17"/>
      <c r="D3919" s="17" t="e">
        <f t="shared" si="61"/>
        <v>#DIV/0!</v>
      </c>
    </row>
    <row r="3920" spans="1:4" x14ac:dyDescent="0.35">
      <c r="A3920" s="17"/>
      <c r="B3920" s="17"/>
      <c r="C3920" s="17"/>
      <c r="D3920" s="17" t="e">
        <f t="shared" si="61"/>
        <v>#DIV/0!</v>
      </c>
    </row>
    <row r="3921" spans="1:4" x14ac:dyDescent="0.35">
      <c r="A3921" s="17"/>
      <c r="B3921" s="17"/>
      <c r="C3921" s="17"/>
      <c r="D3921" s="17" t="e">
        <f t="shared" si="61"/>
        <v>#DIV/0!</v>
      </c>
    </row>
    <row r="3922" spans="1:4" x14ac:dyDescent="0.35">
      <c r="A3922" s="17"/>
      <c r="B3922" s="17"/>
      <c r="C3922" s="17"/>
      <c r="D3922" s="17" t="e">
        <f t="shared" si="61"/>
        <v>#DIV/0!</v>
      </c>
    </row>
    <row r="3923" spans="1:4" x14ac:dyDescent="0.35">
      <c r="A3923" s="17"/>
      <c r="B3923" s="17"/>
      <c r="C3923" s="17"/>
      <c r="D3923" s="17" t="e">
        <f t="shared" si="61"/>
        <v>#DIV/0!</v>
      </c>
    </row>
    <row r="3924" spans="1:4" x14ac:dyDescent="0.35">
      <c r="A3924" s="17"/>
      <c r="B3924" s="17"/>
      <c r="C3924" s="17"/>
      <c r="D3924" s="17" t="e">
        <f t="shared" si="61"/>
        <v>#DIV/0!</v>
      </c>
    </row>
    <row r="3925" spans="1:4" x14ac:dyDescent="0.35">
      <c r="A3925" s="17"/>
      <c r="B3925" s="17"/>
      <c r="C3925" s="17"/>
      <c r="D3925" s="17" t="e">
        <f t="shared" si="61"/>
        <v>#DIV/0!</v>
      </c>
    </row>
    <row r="3926" spans="1:4" x14ac:dyDescent="0.35">
      <c r="A3926" s="17"/>
      <c r="B3926" s="17"/>
      <c r="C3926" s="17"/>
      <c r="D3926" s="17" t="e">
        <f t="shared" si="61"/>
        <v>#DIV/0!</v>
      </c>
    </row>
    <row r="3927" spans="1:4" x14ac:dyDescent="0.35">
      <c r="A3927" s="17"/>
      <c r="B3927" s="17"/>
      <c r="C3927" s="17"/>
      <c r="D3927" s="17" t="e">
        <f t="shared" si="61"/>
        <v>#DIV/0!</v>
      </c>
    </row>
    <row r="3928" spans="1:4" x14ac:dyDescent="0.35">
      <c r="A3928" s="17"/>
      <c r="B3928" s="17"/>
      <c r="C3928" s="17"/>
      <c r="D3928" s="17" t="e">
        <f t="shared" si="61"/>
        <v>#DIV/0!</v>
      </c>
    </row>
    <row r="3929" spans="1:4" x14ac:dyDescent="0.35">
      <c r="A3929" s="17"/>
      <c r="B3929" s="17"/>
      <c r="C3929" s="17"/>
      <c r="D3929" s="17" t="e">
        <f t="shared" si="61"/>
        <v>#DIV/0!</v>
      </c>
    </row>
    <row r="3930" spans="1:4" x14ac:dyDescent="0.35">
      <c r="A3930" s="17"/>
      <c r="B3930" s="17"/>
      <c r="C3930" s="17"/>
      <c r="D3930" s="17" t="e">
        <f t="shared" si="61"/>
        <v>#DIV/0!</v>
      </c>
    </row>
    <row r="3931" spans="1:4" x14ac:dyDescent="0.35">
      <c r="A3931" s="17"/>
      <c r="B3931" s="17"/>
      <c r="C3931" s="17"/>
      <c r="D3931" s="17" t="e">
        <f t="shared" si="61"/>
        <v>#DIV/0!</v>
      </c>
    </row>
    <row r="3932" spans="1:4" x14ac:dyDescent="0.35">
      <c r="A3932" s="17"/>
      <c r="B3932" s="17"/>
      <c r="C3932" s="17"/>
      <c r="D3932" s="17" t="e">
        <f t="shared" si="61"/>
        <v>#DIV/0!</v>
      </c>
    </row>
    <row r="3933" spans="1:4" x14ac:dyDescent="0.35">
      <c r="A3933" s="17"/>
      <c r="B3933" s="17"/>
      <c r="C3933" s="17"/>
      <c r="D3933" s="17" t="e">
        <f t="shared" si="61"/>
        <v>#DIV/0!</v>
      </c>
    </row>
    <row r="3934" spans="1:4" x14ac:dyDescent="0.35">
      <c r="A3934" s="17"/>
      <c r="B3934" s="17"/>
      <c r="C3934" s="17"/>
      <c r="D3934" s="17" t="e">
        <f t="shared" si="61"/>
        <v>#DIV/0!</v>
      </c>
    </row>
    <row r="3935" spans="1:4" x14ac:dyDescent="0.35">
      <c r="A3935" s="17"/>
      <c r="B3935" s="17"/>
      <c r="C3935" s="17"/>
      <c r="D3935" s="17" t="e">
        <f t="shared" si="61"/>
        <v>#DIV/0!</v>
      </c>
    </row>
    <row r="3936" spans="1:4" x14ac:dyDescent="0.35">
      <c r="A3936" s="17"/>
      <c r="B3936" s="17"/>
      <c r="C3936" s="17"/>
      <c r="D3936" s="17" t="e">
        <f t="shared" si="61"/>
        <v>#DIV/0!</v>
      </c>
    </row>
    <row r="3937" spans="1:4" x14ac:dyDescent="0.35">
      <c r="A3937" s="17"/>
      <c r="B3937" s="17"/>
      <c r="C3937" s="17"/>
      <c r="D3937" s="17" t="e">
        <f t="shared" si="61"/>
        <v>#DIV/0!</v>
      </c>
    </row>
    <row r="3938" spans="1:4" x14ac:dyDescent="0.35">
      <c r="A3938" s="17"/>
      <c r="B3938" s="17"/>
      <c r="C3938" s="17"/>
      <c r="D3938" s="17" t="e">
        <f t="shared" si="61"/>
        <v>#DIV/0!</v>
      </c>
    </row>
    <row r="3939" spans="1:4" x14ac:dyDescent="0.35">
      <c r="A3939" s="17"/>
      <c r="B3939" s="17"/>
      <c r="C3939" s="17"/>
      <c r="D3939" s="17" t="e">
        <f t="shared" si="61"/>
        <v>#DIV/0!</v>
      </c>
    </row>
    <row r="3940" spans="1:4" x14ac:dyDescent="0.35">
      <c r="A3940" s="17"/>
      <c r="B3940" s="17"/>
      <c r="C3940" s="17"/>
      <c r="D3940" s="17" t="e">
        <f t="shared" si="61"/>
        <v>#DIV/0!</v>
      </c>
    </row>
    <row r="3941" spans="1:4" x14ac:dyDescent="0.35">
      <c r="A3941" s="17"/>
      <c r="B3941" s="17"/>
      <c r="C3941" s="17"/>
      <c r="D3941" s="17" t="e">
        <f t="shared" si="61"/>
        <v>#DIV/0!</v>
      </c>
    </row>
    <row r="3942" spans="1:4" x14ac:dyDescent="0.35">
      <c r="A3942" s="17"/>
      <c r="B3942" s="17"/>
      <c r="C3942" s="17"/>
      <c r="D3942" s="17" t="e">
        <f t="shared" si="61"/>
        <v>#DIV/0!</v>
      </c>
    </row>
    <row r="3943" spans="1:4" x14ac:dyDescent="0.35">
      <c r="A3943" s="17"/>
      <c r="B3943" s="17"/>
      <c r="C3943" s="17"/>
      <c r="D3943" s="17" t="e">
        <f t="shared" si="61"/>
        <v>#DIV/0!</v>
      </c>
    </row>
    <row r="3944" spans="1:4" x14ac:dyDescent="0.35">
      <c r="A3944" s="17"/>
      <c r="B3944" s="17"/>
      <c r="C3944" s="17"/>
      <c r="D3944" s="17" t="e">
        <f t="shared" si="61"/>
        <v>#DIV/0!</v>
      </c>
    </row>
    <row r="3945" spans="1:4" x14ac:dyDescent="0.35">
      <c r="A3945" s="17"/>
      <c r="B3945" s="17"/>
      <c r="C3945" s="17"/>
      <c r="D3945" s="17" t="e">
        <f t="shared" si="61"/>
        <v>#DIV/0!</v>
      </c>
    </row>
    <row r="3946" spans="1:4" x14ac:dyDescent="0.35">
      <c r="A3946" s="17"/>
      <c r="B3946" s="17"/>
      <c r="C3946" s="17"/>
      <c r="D3946" s="17" t="e">
        <f t="shared" si="61"/>
        <v>#DIV/0!</v>
      </c>
    </row>
    <row r="3947" spans="1:4" x14ac:dyDescent="0.35">
      <c r="A3947" s="17"/>
      <c r="B3947" s="17"/>
      <c r="C3947" s="17"/>
      <c r="D3947" s="17" t="e">
        <f t="shared" si="61"/>
        <v>#DIV/0!</v>
      </c>
    </row>
    <row r="3948" spans="1:4" x14ac:dyDescent="0.35">
      <c r="A3948" s="17"/>
      <c r="B3948" s="17"/>
      <c r="C3948" s="17"/>
      <c r="D3948" s="17" t="e">
        <f t="shared" si="61"/>
        <v>#DIV/0!</v>
      </c>
    </row>
    <row r="3949" spans="1:4" x14ac:dyDescent="0.35">
      <c r="A3949" s="17"/>
      <c r="B3949" s="17"/>
      <c r="C3949" s="17"/>
      <c r="D3949" s="17" t="e">
        <f t="shared" si="61"/>
        <v>#DIV/0!</v>
      </c>
    </row>
    <row r="3950" spans="1:4" x14ac:dyDescent="0.35">
      <c r="A3950" s="17"/>
      <c r="B3950" s="17"/>
      <c r="C3950" s="17"/>
      <c r="D3950" s="17" t="e">
        <f t="shared" si="61"/>
        <v>#DIV/0!</v>
      </c>
    </row>
    <row r="3951" spans="1:4" x14ac:dyDescent="0.35">
      <c r="A3951" s="17"/>
      <c r="B3951" s="17"/>
      <c r="C3951" s="17"/>
      <c r="D3951" s="17" t="e">
        <f t="shared" si="61"/>
        <v>#DIV/0!</v>
      </c>
    </row>
    <row r="3952" spans="1:4" x14ac:dyDescent="0.35">
      <c r="A3952" s="17"/>
      <c r="B3952" s="17"/>
      <c r="C3952" s="17"/>
      <c r="D3952" s="17" t="e">
        <f t="shared" si="61"/>
        <v>#DIV/0!</v>
      </c>
    </row>
    <row r="3953" spans="1:4" x14ac:dyDescent="0.35">
      <c r="A3953" s="17"/>
      <c r="B3953" s="17"/>
      <c r="C3953" s="17"/>
      <c r="D3953" s="17" t="e">
        <f t="shared" si="61"/>
        <v>#DIV/0!</v>
      </c>
    </row>
    <row r="3954" spans="1:4" x14ac:dyDescent="0.35">
      <c r="A3954" s="17"/>
      <c r="B3954" s="17"/>
      <c r="C3954" s="17"/>
      <c r="D3954" s="17" t="e">
        <f t="shared" si="61"/>
        <v>#DIV/0!</v>
      </c>
    </row>
    <row r="3955" spans="1:4" x14ac:dyDescent="0.35">
      <c r="A3955" s="17"/>
      <c r="B3955" s="17"/>
      <c r="C3955" s="17"/>
      <c r="D3955" s="17" t="e">
        <f t="shared" si="61"/>
        <v>#DIV/0!</v>
      </c>
    </row>
    <row r="3956" spans="1:4" x14ac:dyDescent="0.35">
      <c r="A3956" s="17"/>
      <c r="B3956" s="17"/>
      <c r="C3956" s="17"/>
      <c r="D3956" s="17" t="e">
        <f t="shared" si="61"/>
        <v>#DIV/0!</v>
      </c>
    </row>
    <row r="3957" spans="1:4" x14ac:dyDescent="0.35">
      <c r="A3957" s="17"/>
      <c r="B3957" s="17"/>
      <c r="C3957" s="17"/>
      <c r="D3957" s="17" t="e">
        <f t="shared" si="61"/>
        <v>#DIV/0!</v>
      </c>
    </row>
    <row r="3958" spans="1:4" x14ac:dyDescent="0.35">
      <c r="A3958" s="17"/>
      <c r="B3958" s="17"/>
      <c r="C3958" s="17"/>
      <c r="D3958" s="17" t="e">
        <f t="shared" si="61"/>
        <v>#DIV/0!</v>
      </c>
    </row>
    <row r="3959" spans="1:4" x14ac:dyDescent="0.35">
      <c r="A3959" s="17"/>
      <c r="B3959" s="17"/>
      <c r="C3959" s="17"/>
      <c r="D3959" s="17" t="e">
        <f t="shared" si="61"/>
        <v>#DIV/0!</v>
      </c>
    </row>
    <row r="3960" spans="1:4" x14ac:dyDescent="0.35">
      <c r="A3960" s="17"/>
      <c r="B3960" s="17"/>
      <c r="C3960" s="17"/>
      <c r="D3960" s="17" t="e">
        <f t="shared" si="61"/>
        <v>#DIV/0!</v>
      </c>
    </row>
    <row r="3961" spans="1:4" x14ac:dyDescent="0.35">
      <c r="A3961" s="17"/>
      <c r="B3961" s="17"/>
      <c r="C3961" s="17"/>
      <c r="D3961" s="17" t="e">
        <f t="shared" si="61"/>
        <v>#DIV/0!</v>
      </c>
    </row>
    <row r="3962" spans="1:4" x14ac:dyDescent="0.35">
      <c r="A3962" s="17"/>
      <c r="B3962" s="17"/>
      <c r="C3962" s="17"/>
      <c r="D3962" s="17" t="e">
        <f t="shared" si="61"/>
        <v>#DIV/0!</v>
      </c>
    </row>
    <row r="3963" spans="1:4" x14ac:dyDescent="0.35">
      <c r="A3963" s="17"/>
      <c r="B3963" s="17"/>
      <c r="C3963" s="17"/>
      <c r="D3963" s="17" t="e">
        <f t="shared" si="61"/>
        <v>#DIV/0!</v>
      </c>
    </row>
    <row r="3964" spans="1:4" x14ac:dyDescent="0.35">
      <c r="A3964" s="17"/>
      <c r="B3964" s="17"/>
      <c r="C3964" s="17"/>
      <c r="D3964" s="17" t="e">
        <f t="shared" si="61"/>
        <v>#DIV/0!</v>
      </c>
    </row>
    <row r="3965" spans="1:4" x14ac:dyDescent="0.35">
      <c r="A3965" s="17"/>
      <c r="B3965" s="17"/>
      <c r="C3965" s="17"/>
      <c r="D3965" s="17" t="e">
        <f t="shared" si="61"/>
        <v>#DIV/0!</v>
      </c>
    </row>
    <row r="3966" spans="1:4" x14ac:dyDescent="0.35">
      <c r="A3966" s="17"/>
      <c r="B3966" s="17"/>
      <c r="C3966" s="17"/>
      <c r="D3966" s="17" t="e">
        <f t="shared" si="61"/>
        <v>#DIV/0!</v>
      </c>
    </row>
    <row r="3967" spans="1:4" x14ac:dyDescent="0.35">
      <c r="A3967" s="17"/>
      <c r="B3967" s="17"/>
      <c r="C3967" s="17"/>
      <c r="D3967" s="17" t="e">
        <f t="shared" si="61"/>
        <v>#DIV/0!</v>
      </c>
    </row>
    <row r="3968" spans="1:4" x14ac:dyDescent="0.35">
      <c r="A3968" s="17"/>
      <c r="B3968" s="17"/>
      <c r="C3968" s="17"/>
      <c r="D3968" s="17" t="e">
        <f t="shared" si="61"/>
        <v>#DIV/0!</v>
      </c>
    </row>
    <row r="3969" spans="1:4" x14ac:dyDescent="0.35">
      <c r="A3969" s="17"/>
      <c r="B3969" s="17"/>
      <c r="C3969" s="17"/>
      <c r="D3969" s="17" t="e">
        <f t="shared" si="61"/>
        <v>#DIV/0!</v>
      </c>
    </row>
    <row r="3970" spans="1:4" x14ac:dyDescent="0.35">
      <c r="A3970" s="17"/>
      <c r="B3970" s="17"/>
      <c r="C3970" s="17"/>
      <c r="D3970" s="17" t="e">
        <f t="shared" si="61"/>
        <v>#DIV/0!</v>
      </c>
    </row>
    <row r="3971" spans="1:4" x14ac:dyDescent="0.35">
      <c r="A3971" s="17"/>
      <c r="B3971" s="17"/>
      <c r="C3971" s="17"/>
      <c r="D3971" s="17" t="e">
        <f t="shared" ref="D3971:D4034" si="62">AVERAGE(A3971:C3971)</f>
        <v>#DIV/0!</v>
      </c>
    </row>
    <row r="3972" spans="1:4" x14ac:dyDescent="0.35">
      <c r="A3972" s="17"/>
      <c r="B3972" s="17"/>
      <c r="C3972" s="17"/>
      <c r="D3972" s="17" t="e">
        <f t="shared" si="62"/>
        <v>#DIV/0!</v>
      </c>
    </row>
    <row r="3973" spans="1:4" x14ac:dyDescent="0.35">
      <c r="A3973" s="17"/>
      <c r="B3973" s="17"/>
      <c r="C3973" s="17"/>
      <c r="D3973" s="17" t="e">
        <f t="shared" si="62"/>
        <v>#DIV/0!</v>
      </c>
    </row>
    <row r="3974" spans="1:4" x14ac:dyDescent="0.35">
      <c r="A3974" s="17"/>
      <c r="B3974" s="17"/>
      <c r="C3974" s="17"/>
      <c r="D3974" s="17" t="e">
        <f t="shared" si="62"/>
        <v>#DIV/0!</v>
      </c>
    </row>
    <row r="3975" spans="1:4" x14ac:dyDescent="0.35">
      <c r="A3975" s="17"/>
      <c r="B3975" s="17"/>
      <c r="C3975" s="17"/>
      <c r="D3975" s="17" t="e">
        <f t="shared" si="62"/>
        <v>#DIV/0!</v>
      </c>
    </row>
    <row r="3976" spans="1:4" x14ac:dyDescent="0.35">
      <c r="A3976" s="17"/>
      <c r="B3976" s="17"/>
      <c r="C3976" s="17"/>
      <c r="D3976" s="17" t="e">
        <f t="shared" si="62"/>
        <v>#DIV/0!</v>
      </c>
    </row>
    <row r="3977" spans="1:4" x14ac:dyDescent="0.35">
      <c r="A3977" s="17"/>
      <c r="B3977" s="17"/>
      <c r="C3977" s="17"/>
      <c r="D3977" s="17" t="e">
        <f t="shared" si="62"/>
        <v>#DIV/0!</v>
      </c>
    </row>
    <row r="3978" spans="1:4" x14ac:dyDescent="0.35">
      <c r="A3978" s="17"/>
      <c r="B3978" s="17"/>
      <c r="C3978" s="17"/>
      <c r="D3978" s="17" t="e">
        <f t="shared" si="62"/>
        <v>#DIV/0!</v>
      </c>
    </row>
    <row r="3979" spans="1:4" x14ac:dyDescent="0.35">
      <c r="A3979" s="17"/>
      <c r="B3979" s="17"/>
      <c r="C3979" s="17"/>
      <c r="D3979" s="17" t="e">
        <f t="shared" si="62"/>
        <v>#DIV/0!</v>
      </c>
    </row>
    <row r="3980" spans="1:4" x14ac:dyDescent="0.35">
      <c r="A3980" s="17"/>
      <c r="B3980" s="17"/>
      <c r="C3980" s="17"/>
      <c r="D3980" s="17" t="e">
        <f t="shared" si="62"/>
        <v>#DIV/0!</v>
      </c>
    </row>
    <row r="3981" spans="1:4" x14ac:dyDescent="0.35">
      <c r="A3981" s="17"/>
      <c r="B3981" s="17"/>
      <c r="C3981" s="17"/>
      <c r="D3981" s="17" t="e">
        <f t="shared" si="62"/>
        <v>#DIV/0!</v>
      </c>
    </row>
    <row r="3982" spans="1:4" x14ac:dyDescent="0.35">
      <c r="A3982" s="17"/>
      <c r="B3982" s="17"/>
      <c r="C3982" s="17"/>
      <c r="D3982" s="17" t="e">
        <f t="shared" si="62"/>
        <v>#DIV/0!</v>
      </c>
    </row>
    <row r="3983" spans="1:4" x14ac:dyDescent="0.35">
      <c r="A3983" s="17"/>
      <c r="B3983" s="17"/>
      <c r="C3983" s="17"/>
      <c r="D3983" s="17" t="e">
        <f t="shared" si="62"/>
        <v>#DIV/0!</v>
      </c>
    </row>
    <row r="3984" spans="1:4" x14ac:dyDescent="0.35">
      <c r="A3984" s="17"/>
      <c r="B3984" s="17"/>
      <c r="C3984" s="17"/>
      <c r="D3984" s="17" t="e">
        <f t="shared" si="62"/>
        <v>#DIV/0!</v>
      </c>
    </row>
    <row r="3985" spans="1:4" x14ac:dyDescent="0.35">
      <c r="A3985" s="17"/>
      <c r="B3985" s="17"/>
      <c r="C3985" s="17"/>
      <c r="D3985" s="17" t="e">
        <f t="shared" si="62"/>
        <v>#DIV/0!</v>
      </c>
    </row>
    <row r="3986" spans="1:4" x14ac:dyDescent="0.35">
      <c r="A3986" s="17"/>
      <c r="B3986" s="17"/>
      <c r="C3986" s="17"/>
      <c r="D3986" s="17" t="e">
        <f t="shared" si="62"/>
        <v>#DIV/0!</v>
      </c>
    </row>
    <row r="3987" spans="1:4" x14ac:dyDescent="0.35">
      <c r="A3987" s="17"/>
      <c r="B3987" s="17"/>
      <c r="C3987" s="17"/>
      <c r="D3987" s="17" t="e">
        <f t="shared" si="62"/>
        <v>#DIV/0!</v>
      </c>
    </row>
    <row r="3988" spans="1:4" x14ac:dyDescent="0.35">
      <c r="A3988" s="17"/>
      <c r="B3988" s="17"/>
      <c r="C3988" s="17"/>
      <c r="D3988" s="17" t="e">
        <f t="shared" si="62"/>
        <v>#DIV/0!</v>
      </c>
    </row>
    <row r="3989" spans="1:4" x14ac:dyDescent="0.35">
      <c r="A3989" s="17"/>
      <c r="B3989" s="17"/>
      <c r="C3989" s="17"/>
      <c r="D3989" s="17" t="e">
        <f t="shared" si="62"/>
        <v>#DIV/0!</v>
      </c>
    </row>
    <row r="3990" spans="1:4" x14ac:dyDescent="0.35">
      <c r="A3990" s="17"/>
      <c r="B3990" s="17"/>
      <c r="C3990" s="17"/>
      <c r="D3990" s="17" t="e">
        <f t="shared" si="62"/>
        <v>#DIV/0!</v>
      </c>
    </row>
    <row r="3991" spans="1:4" x14ac:dyDescent="0.35">
      <c r="A3991" s="17"/>
      <c r="B3991" s="17"/>
      <c r="C3991" s="17"/>
      <c r="D3991" s="17" t="e">
        <f t="shared" si="62"/>
        <v>#DIV/0!</v>
      </c>
    </row>
    <row r="3992" spans="1:4" x14ac:dyDescent="0.35">
      <c r="A3992" s="17"/>
      <c r="B3992" s="17"/>
      <c r="C3992" s="17"/>
      <c r="D3992" s="17" t="e">
        <f t="shared" si="62"/>
        <v>#DIV/0!</v>
      </c>
    </row>
    <row r="3993" spans="1:4" x14ac:dyDescent="0.35">
      <c r="A3993" s="17"/>
      <c r="B3993" s="17"/>
      <c r="C3993" s="17"/>
      <c r="D3993" s="17" t="e">
        <f t="shared" si="62"/>
        <v>#DIV/0!</v>
      </c>
    </row>
    <row r="3994" spans="1:4" x14ac:dyDescent="0.35">
      <c r="A3994" s="17"/>
      <c r="B3994" s="17"/>
      <c r="C3994" s="17"/>
      <c r="D3994" s="17" t="e">
        <f t="shared" si="62"/>
        <v>#DIV/0!</v>
      </c>
    </row>
    <row r="3995" spans="1:4" x14ac:dyDescent="0.35">
      <c r="A3995" s="17"/>
      <c r="B3995" s="17"/>
      <c r="C3995" s="17"/>
      <c r="D3995" s="17" t="e">
        <f t="shared" si="62"/>
        <v>#DIV/0!</v>
      </c>
    </row>
    <row r="3996" spans="1:4" x14ac:dyDescent="0.35">
      <c r="A3996" s="17"/>
      <c r="B3996" s="17"/>
      <c r="C3996" s="17"/>
      <c r="D3996" s="17" t="e">
        <f t="shared" si="62"/>
        <v>#DIV/0!</v>
      </c>
    </row>
    <row r="3997" spans="1:4" x14ac:dyDescent="0.35">
      <c r="A3997" s="17"/>
      <c r="B3997" s="17"/>
      <c r="C3997" s="17"/>
      <c r="D3997" s="17" t="e">
        <f t="shared" si="62"/>
        <v>#DIV/0!</v>
      </c>
    </row>
    <row r="3998" spans="1:4" x14ac:dyDescent="0.35">
      <c r="A3998" s="17"/>
      <c r="B3998" s="17"/>
      <c r="C3998" s="17"/>
      <c r="D3998" s="17" t="e">
        <f t="shared" si="62"/>
        <v>#DIV/0!</v>
      </c>
    </row>
    <row r="3999" spans="1:4" x14ac:dyDescent="0.35">
      <c r="A3999" s="17"/>
      <c r="B3999" s="17"/>
      <c r="C3999" s="17"/>
      <c r="D3999" s="17" t="e">
        <f t="shared" si="62"/>
        <v>#DIV/0!</v>
      </c>
    </row>
    <row r="4000" spans="1:4" x14ac:dyDescent="0.35">
      <c r="A4000" s="17"/>
      <c r="B4000" s="17"/>
      <c r="C4000" s="17"/>
      <c r="D4000" s="17" t="e">
        <f t="shared" si="62"/>
        <v>#DIV/0!</v>
      </c>
    </row>
    <row r="4001" spans="1:4" x14ac:dyDescent="0.35">
      <c r="A4001" s="17"/>
      <c r="B4001" s="17"/>
      <c r="C4001" s="17"/>
      <c r="D4001" s="17" t="e">
        <f t="shared" si="62"/>
        <v>#DIV/0!</v>
      </c>
    </row>
    <row r="4002" spans="1:4" x14ac:dyDescent="0.35">
      <c r="A4002" s="17"/>
      <c r="B4002" s="17"/>
      <c r="C4002" s="17"/>
      <c r="D4002" s="17" t="e">
        <f t="shared" si="62"/>
        <v>#DIV/0!</v>
      </c>
    </row>
    <row r="4003" spans="1:4" x14ac:dyDescent="0.35">
      <c r="A4003" s="17"/>
      <c r="B4003" s="17"/>
      <c r="C4003" s="17"/>
      <c r="D4003" s="17" t="e">
        <f t="shared" si="62"/>
        <v>#DIV/0!</v>
      </c>
    </row>
    <row r="4004" spans="1:4" x14ac:dyDescent="0.35">
      <c r="A4004" s="17"/>
      <c r="B4004" s="17"/>
      <c r="C4004" s="17"/>
      <c r="D4004" s="17" t="e">
        <f t="shared" si="62"/>
        <v>#DIV/0!</v>
      </c>
    </row>
    <row r="4005" spans="1:4" x14ac:dyDescent="0.35">
      <c r="A4005" s="17"/>
      <c r="B4005" s="17"/>
      <c r="C4005" s="17"/>
      <c r="D4005" s="17" t="e">
        <f t="shared" si="62"/>
        <v>#DIV/0!</v>
      </c>
    </row>
    <row r="4006" spans="1:4" x14ac:dyDescent="0.35">
      <c r="A4006" s="17"/>
      <c r="B4006" s="17"/>
      <c r="C4006" s="17"/>
      <c r="D4006" s="17" t="e">
        <f t="shared" si="62"/>
        <v>#DIV/0!</v>
      </c>
    </row>
    <row r="4007" spans="1:4" x14ac:dyDescent="0.35">
      <c r="A4007" s="17"/>
      <c r="B4007" s="17"/>
      <c r="C4007" s="17"/>
      <c r="D4007" s="17" t="e">
        <f t="shared" si="62"/>
        <v>#DIV/0!</v>
      </c>
    </row>
    <row r="4008" spans="1:4" x14ac:dyDescent="0.35">
      <c r="A4008" s="17"/>
      <c r="B4008" s="17"/>
      <c r="C4008" s="17"/>
      <c r="D4008" s="17" t="e">
        <f t="shared" si="62"/>
        <v>#DIV/0!</v>
      </c>
    </row>
    <row r="4009" spans="1:4" x14ac:dyDescent="0.35">
      <c r="A4009" s="17"/>
      <c r="B4009" s="17"/>
      <c r="C4009" s="17"/>
      <c r="D4009" s="17" t="e">
        <f t="shared" si="62"/>
        <v>#DIV/0!</v>
      </c>
    </row>
    <row r="4010" spans="1:4" x14ac:dyDescent="0.35">
      <c r="A4010" s="17"/>
      <c r="B4010" s="17"/>
      <c r="C4010" s="17"/>
      <c r="D4010" s="17" t="e">
        <f t="shared" si="62"/>
        <v>#DIV/0!</v>
      </c>
    </row>
    <row r="4011" spans="1:4" x14ac:dyDescent="0.35">
      <c r="A4011" s="17"/>
      <c r="B4011" s="17"/>
      <c r="C4011" s="17"/>
      <c r="D4011" s="17" t="e">
        <f t="shared" si="62"/>
        <v>#DIV/0!</v>
      </c>
    </row>
    <row r="4012" spans="1:4" x14ac:dyDescent="0.35">
      <c r="A4012" s="17"/>
      <c r="B4012" s="17"/>
      <c r="C4012" s="17"/>
      <c r="D4012" s="17" t="e">
        <f t="shared" si="62"/>
        <v>#DIV/0!</v>
      </c>
    </row>
    <row r="4013" spans="1:4" x14ac:dyDescent="0.35">
      <c r="A4013" s="17"/>
      <c r="B4013" s="17"/>
      <c r="C4013" s="17"/>
      <c r="D4013" s="17" t="e">
        <f t="shared" si="62"/>
        <v>#DIV/0!</v>
      </c>
    </row>
    <row r="4014" spans="1:4" x14ac:dyDescent="0.35">
      <c r="A4014" s="17"/>
      <c r="B4014" s="17"/>
      <c r="C4014" s="17"/>
      <c r="D4014" s="17" t="e">
        <f t="shared" si="62"/>
        <v>#DIV/0!</v>
      </c>
    </row>
    <row r="4015" spans="1:4" x14ac:dyDescent="0.35">
      <c r="A4015" s="17"/>
      <c r="B4015" s="17"/>
      <c r="C4015" s="17"/>
      <c r="D4015" s="17" t="e">
        <f t="shared" si="62"/>
        <v>#DIV/0!</v>
      </c>
    </row>
    <row r="4016" spans="1:4" x14ac:dyDescent="0.35">
      <c r="A4016" s="17"/>
      <c r="B4016" s="17"/>
      <c r="C4016" s="17"/>
      <c r="D4016" s="17" t="e">
        <f t="shared" si="62"/>
        <v>#DIV/0!</v>
      </c>
    </row>
    <row r="4017" spans="1:4" x14ac:dyDescent="0.35">
      <c r="A4017" s="17"/>
      <c r="B4017" s="17"/>
      <c r="C4017" s="17"/>
      <c r="D4017" s="17" t="e">
        <f t="shared" si="62"/>
        <v>#DIV/0!</v>
      </c>
    </row>
    <row r="4018" spans="1:4" x14ac:dyDescent="0.35">
      <c r="A4018" s="17"/>
      <c r="B4018" s="17"/>
      <c r="C4018" s="17"/>
      <c r="D4018" s="17" t="e">
        <f t="shared" si="62"/>
        <v>#DIV/0!</v>
      </c>
    </row>
    <row r="4019" spans="1:4" x14ac:dyDescent="0.35">
      <c r="A4019" s="17"/>
      <c r="B4019" s="17"/>
      <c r="C4019" s="17"/>
      <c r="D4019" s="17" t="e">
        <f t="shared" si="62"/>
        <v>#DIV/0!</v>
      </c>
    </row>
    <row r="4020" spans="1:4" x14ac:dyDescent="0.35">
      <c r="A4020" s="17"/>
      <c r="B4020" s="17"/>
      <c r="C4020" s="17"/>
      <c r="D4020" s="17" t="e">
        <f t="shared" si="62"/>
        <v>#DIV/0!</v>
      </c>
    </row>
    <row r="4021" spans="1:4" x14ac:dyDescent="0.35">
      <c r="A4021" s="17"/>
      <c r="B4021" s="17"/>
      <c r="C4021" s="17"/>
      <c r="D4021" s="17" t="e">
        <f t="shared" si="62"/>
        <v>#DIV/0!</v>
      </c>
    </row>
    <row r="4022" spans="1:4" x14ac:dyDescent="0.35">
      <c r="A4022" s="17"/>
      <c r="B4022" s="17"/>
      <c r="C4022" s="17"/>
      <c r="D4022" s="17" t="e">
        <f t="shared" si="62"/>
        <v>#DIV/0!</v>
      </c>
    </row>
    <row r="4023" spans="1:4" x14ac:dyDescent="0.35">
      <c r="A4023" s="17"/>
      <c r="B4023" s="17"/>
      <c r="C4023" s="17"/>
      <c r="D4023" s="17" t="e">
        <f t="shared" si="62"/>
        <v>#DIV/0!</v>
      </c>
    </row>
    <row r="4024" spans="1:4" x14ac:dyDescent="0.35">
      <c r="A4024" s="17"/>
      <c r="B4024" s="17"/>
      <c r="C4024" s="17"/>
      <c r="D4024" s="17" t="e">
        <f t="shared" si="62"/>
        <v>#DIV/0!</v>
      </c>
    </row>
    <row r="4025" spans="1:4" x14ac:dyDescent="0.35">
      <c r="A4025" s="17"/>
      <c r="B4025" s="17"/>
      <c r="C4025" s="17"/>
      <c r="D4025" s="17" t="e">
        <f t="shared" si="62"/>
        <v>#DIV/0!</v>
      </c>
    </row>
    <row r="4026" spans="1:4" x14ac:dyDescent="0.35">
      <c r="A4026" s="17"/>
      <c r="B4026" s="17"/>
      <c r="C4026" s="17"/>
      <c r="D4026" s="17" t="e">
        <f t="shared" si="62"/>
        <v>#DIV/0!</v>
      </c>
    </row>
    <row r="4027" spans="1:4" x14ac:dyDescent="0.35">
      <c r="A4027" s="17"/>
      <c r="B4027" s="17"/>
      <c r="C4027" s="17"/>
      <c r="D4027" s="17" t="e">
        <f t="shared" si="62"/>
        <v>#DIV/0!</v>
      </c>
    </row>
    <row r="4028" spans="1:4" x14ac:dyDescent="0.35">
      <c r="A4028" s="17"/>
      <c r="B4028" s="17"/>
      <c r="C4028" s="17"/>
      <c r="D4028" s="17" t="e">
        <f t="shared" si="62"/>
        <v>#DIV/0!</v>
      </c>
    </row>
    <row r="4029" spans="1:4" x14ac:dyDescent="0.35">
      <c r="A4029" s="17"/>
      <c r="B4029" s="17"/>
      <c r="C4029" s="17"/>
      <c r="D4029" s="17" t="e">
        <f t="shared" si="62"/>
        <v>#DIV/0!</v>
      </c>
    </row>
    <row r="4030" spans="1:4" x14ac:dyDescent="0.35">
      <c r="A4030" s="17"/>
      <c r="B4030" s="17"/>
      <c r="C4030" s="17"/>
      <c r="D4030" s="17" t="e">
        <f t="shared" si="62"/>
        <v>#DIV/0!</v>
      </c>
    </row>
    <row r="4031" spans="1:4" x14ac:dyDescent="0.35">
      <c r="A4031" s="17"/>
      <c r="B4031" s="17"/>
      <c r="C4031" s="17"/>
      <c r="D4031" s="17" t="e">
        <f t="shared" si="62"/>
        <v>#DIV/0!</v>
      </c>
    </row>
    <row r="4032" spans="1:4" x14ac:dyDescent="0.35">
      <c r="A4032" s="17"/>
      <c r="B4032" s="17"/>
      <c r="C4032" s="17"/>
      <c r="D4032" s="17" t="e">
        <f t="shared" si="62"/>
        <v>#DIV/0!</v>
      </c>
    </row>
    <row r="4033" spans="1:4" x14ac:dyDescent="0.35">
      <c r="A4033" s="17"/>
      <c r="B4033" s="17"/>
      <c r="C4033" s="17"/>
      <c r="D4033" s="17" t="e">
        <f t="shared" si="62"/>
        <v>#DIV/0!</v>
      </c>
    </row>
    <row r="4034" spans="1:4" x14ac:dyDescent="0.35">
      <c r="A4034" s="17"/>
      <c r="B4034" s="17"/>
      <c r="C4034" s="17"/>
      <c r="D4034" s="17" t="e">
        <f t="shared" si="62"/>
        <v>#DIV/0!</v>
      </c>
    </row>
    <row r="4035" spans="1:4" x14ac:dyDescent="0.35">
      <c r="A4035" s="17"/>
      <c r="B4035" s="17"/>
      <c r="C4035" s="17"/>
      <c r="D4035" s="17" t="e">
        <f t="shared" ref="D4035:D4098" si="63">AVERAGE(A4035:C4035)</f>
        <v>#DIV/0!</v>
      </c>
    </row>
    <row r="4036" spans="1:4" x14ac:dyDescent="0.35">
      <c r="A4036" s="17"/>
      <c r="B4036" s="17"/>
      <c r="C4036" s="17"/>
      <c r="D4036" s="17" t="e">
        <f t="shared" si="63"/>
        <v>#DIV/0!</v>
      </c>
    </row>
    <row r="4037" spans="1:4" x14ac:dyDescent="0.35">
      <c r="A4037" s="17"/>
      <c r="B4037" s="17"/>
      <c r="C4037" s="17"/>
      <c r="D4037" s="17" t="e">
        <f t="shared" si="63"/>
        <v>#DIV/0!</v>
      </c>
    </row>
    <row r="4038" spans="1:4" x14ac:dyDescent="0.35">
      <c r="A4038" s="17"/>
      <c r="B4038" s="17"/>
      <c r="C4038" s="17"/>
      <c r="D4038" s="17" t="e">
        <f t="shared" si="63"/>
        <v>#DIV/0!</v>
      </c>
    </row>
    <row r="4039" spans="1:4" x14ac:dyDescent="0.35">
      <c r="A4039" s="17"/>
      <c r="B4039" s="17"/>
      <c r="C4039" s="17"/>
      <c r="D4039" s="17" t="e">
        <f t="shared" si="63"/>
        <v>#DIV/0!</v>
      </c>
    </row>
    <row r="4040" spans="1:4" x14ac:dyDescent="0.35">
      <c r="A4040" s="17"/>
      <c r="B4040" s="17"/>
      <c r="C4040" s="17"/>
      <c r="D4040" s="17" t="e">
        <f t="shared" si="63"/>
        <v>#DIV/0!</v>
      </c>
    </row>
    <row r="4041" spans="1:4" x14ac:dyDescent="0.35">
      <c r="A4041" s="17"/>
      <c r="B4041" s="17"/>
      <c r="C4041" s="17"/>
      <c r="D4041" s="17" t="e">
        <f t="shared" si="63"/>
        <v>#DIV/0!</v>
      </c>
    </row>
    <row r="4042" spans="1:4" x14ac:dyDescent="0.35">
      <c r="A4042" s="17"/>
      <c r="B4042" s="17"/>
      <c r="C4042" s="17"/>
      <c r="D4042" s="17" t="e">
        <f t="shared" si="63"/>
        <v>#DIV/0!</v>
      </c>
    </row>
    <row r="4043" spans="1:4" x14ac:dyDescent="0.35">
      <c r="A4043" s="17"/>
      <c r="B4043" s="17"/>
      <c r="C4043" s="17"/>
      <c r="D4043" s="17" t="e">
        <f t="shared" si="63"/>
        <v>#DIV/0!</v>
      </c>
    </row>
    <row r="4044" spans="1:4" x14ac:dyDescent="0.35">
      <c r="A4044" s="17"/>
      <c r="B4044" s="17"/>
      <c r="C4044" s="17"/>
      <c r="D4044" s="17" t="e">
        <f t="shared" si="63"/>
        <v>#DIV/0!</v>
      </c>
    </row>
    <row r="4045" spans="1:4" x14ac:dyDescent="0.35">
      <c r="A4045" s="17"/>
      <c r="B4045" s="17"/>
      <c r="C4045" s="17"/>
      <c r="D4045" s="17" t="e">
        <f t="shared" si="63"/>
        <v>#DIV/0!</v>
      </c>
    </row>
    <row r="4046" spans="1:4" x14ac:dyDescent="0.35">
      <c r="A4046" s="17"/>
      <c r="B4046" s="17"/>
      <c r="C4046" s="17"/>
      <c r="D4046" s="17" t="e">
        <f t="shared" si="63"/>
        <v>#DIV/0!</v>
      </c>
    </row>
    <row r="4047" spans="1:4" x14ac:dyDescent="0.35">
      <c r="A4047" s="17"/>
      <c r="B4047" s="17"/>
      <c r="C4047" s="17"/>
      <c r="D4047" s="17" t="e">
        <f t="shared" si="63"/>
        <v>#DIV/0!</v>
      </c>
    </row>
    <row r="4048" spans="1:4" x14ac:dyDescent="0.35">
      <c r="A4048" s="17"/>
      <c r="B4048" s="17"/>
      <c r="C4048" s="17"/>
      <c r="D4048" s="17" t="e">
        <f t="shared" si="63"/>
        <v>#DIV/0!</v>
      </c>
    </row>
    <row r="4049" spans="1:4" x14ac:dyDescent="0.35">
      <c r="A4049" s="17"/>
      <c r="B4049" s="17"/>
      <c r="C4049" s="17"/>
      <c r="D4049" s="17" t="e">
        <f t="shared" si="63"/>
        <v>#DIV/0!</v>
      </c>
    </row>
    <row r="4050" spans="1:4" x14ac:dyDescent="0.35">
      <c r="A4050" s="17"/>
      <c r="B4050" s="17"/>
      <c r="C4050" s="17"/>
      <c r="D4050" s="17" t="e">
        <f t="shared" si="63"/>
        <v>#DIV/0!</v>
      </c>
    </row>
    <row r="4051" spans="1:4" x14ac:dyDescent="0.35">
      <c r="A4051" s="17"/>
      <c r="B4051" s="17"/>
      <c r="C4051" s="17"/>
      <c r="D4051" s="17" t="e">
        <f t="shared" si="63"/>
        <v>#DIV/0!</v>
      </c>
    </row>
    <row r="4052" spans="1:4" x14ac:dyDescent="0.35">
      <c r="A4052" s="17"/>
      <c r="B4052" s="17"/>
      <c r="C4052" s="17"/>
      <c r="D4052" s="17" t="e">
        <f t="shared" si="63"/>
        <v>#DIV/0!</v>
      </c>
    </row>
    <row r="4053" spans="1:4" x14ac:dyDescent="0.35">
      <c r="A4053" s="17"/>
      <c r="B4053" s="17"/>
      <c r="C4053" s="17"/>
      <c r="D4053" s="17" t="e">
        <f t="shared" si="63"/>
        <v>#DIV/0!</v>
      </c>
    </row>
    <row r="4054" spans="1:4" x14ac:dyDescent="0.35">
      <c r="A4054" s="17"/>
      <c r="B4054" s="17"/>
      <c r="C4054" s="17"/>
      <c r="D4054" s="17" t="e">
        <f t="shared" si="63"/>
        <v>#DIV/0!</v>
      </c>
    </row>
    <row r="4055" spans="1:4" x14ac:dyDescent="0.35">
      <c r="A4055" s="17"/>
      <c r="B4055" s="17"/>
      <c r="C4055" s="17"/>
      <c r="D4055" s="17" t="e">
        <f t="shared" si="63"/>
        <v>#DIV/0!</v>
      </c>
    </row>
    <row r="4056" spans="1:4" x14ac:dyDescent="0.35">
      <c r="A4056" s="17"/>
      <c r="B4056" s="17"/>
      <c r="C4056" s="17"/>
      <c r="D4056" s="17" t="e">
        <f t="shared" si="63"/>
        <v>#DIV/0!</v>
      </c>
    </row>
    <row r="4057" spans="1:4" x14ac:dyDescent="0.35">
      <c r="A4057" s="17"/>
      <c r="B4057" s="17"/>
      <c r="C4057" s="17"/>
      <c r="D4057" s="17" t="e">
        <f t="shared" si="63"/>
        <v>#DIV/0!</v>
      </c>
    </row>
    <row r="4058" spans="1:4" x14ac:dyDescent="0.35">
      <c r="A4058" s="17"/>
      <c r="B4058" s="17"/>
      <c r="C4058" s="17"/>
      <c r="D4058" s="17" t="e">
        <f t="shared" si="63"/>
        <v>#DIV/0!</v>
      </c>
    </row>
    <row r="4059" spans="1:4" x14ac:dyDescent="0.35">
      <c r="A4059" s="17"/>
      <c r="B4059" s="17"/>
      <c r="C4059" s="17"/>
      <c r="D4059" s="17" t="e">
        <f t="shared" si="63"/>
        <v>#DIV/0!</v>
      </c>
    </row>
    <row r="4060" spans="1:4" x14ac:dyDescent="0.35">
      <c r="A4060" s="17"/>
      <c r="B4060" s="17"/>
      <c r="C4060" s="17"/>
      <c r="D4060" s="17" t="e">
        <f t="shared" si="63"/>
        <v>#DIV/0!</v>
      </c>
    </row>
    <row r="4061" spans="1:4" x14ac:dyDescent="0.35">
      <c r="A4061" s="17"/>
      <c r="B4061" s="17"/>
      <c r="C4061" s="17"/>
      <c r="D4061" s="17" t="e">
        <f t="shared" si="63"/>
        <v>#DIV/0!</v>
      </c>
    </row>
    <row r="4062" spans="1:4" x14ac:dyDescent="0.35">
      <c r="A4062" s="17"/>
      <c r="B4062" s="17"/>
      <c r="C4062" s="17"/>
      <c r="D4062" s="17" t="e">
        <f t="shared" si="63"/>
        <v>#DIV/0!</v>
      </c>
    </row>
    <row r="4063" spans="1:4" x14ac:dyDescent="0.35">
      <c r="A4063" s="17"/>
      <c r="B4063" s="17"/>
      <c r="C4063" s="17"/>
      <c r="D4063" s="17" t="e">
        <f t="shared" si="63"/>
        <v>#DIV/0!</v>
      </c>
    </row>
    <row r="4064" spans="1:4" x14ac:dyDescent="0.35">
      <c r="A4064" s="17"/>
      <c r="B4064" s="17"/>
      <c r="C4064" s="17"/>
      <c r="D4064" s="17" t="e">
        <f t="shared" si="63"/>
        <v>#DIV/0!</v>
      </c>
    </row>
    <row r="4065" spans="1:4" x14ac:dyDescent="0.35">
      <c r="A4065" s="17"/>
      <c r="B4065" s="17"/>
      <c r="C4065" s="17"/>
      <c r="D4065" s="17" t="e">
        <f t="shared" si="63"/>
        <v>#DIV/0!</v>
      </c>
    </row>
    <row r="4066" spans="1:4" x14ac:dyDescent="0.35">
      <c r="A4066" s="17"/>
      <c r="B4066" s="17"/>
      <c r="C4066" s="17"/>
      <c r="D4066" s="17" t="e">
        <f t="shared" si="63"/>
        <v>#DIV/0!</v>
      </c>
    </row>
    <row r="4067" spans="1:4" x14ac:dyDescent="0.35">
      <c r="A4067" s="17"/>
      <c r="B4067" s="17"/>
      <c r="C4067" s="17"/>
      <c r="D4067" s="17" t="e">
        <f t="shared" si="63"/>
        <v>#DIV/0!</v>
      </c>
    </row>
    <row r="4068" spans="1:4" x14ac:dyDescent="0.35">
      <c r="A4068" s="17"/>
      <c r="B4068" s="17"/>
      <c r="C4068" s="17"/>
      <c r="D4068" s="17" t="e">
        <f t="shared" si="63"/>
        <v>#DIV/0!</v>
      </c>
    </row>
    <row r="4069" spans="1:4" x14ac:dyDescent="0.35">
      <c r="A4069" s="17"/>
      <c r="B4069" s="17"/>
      <c r="C4069" s="17"/>
      <c r="D4069" s="17" t="e">
        <f t="shared" si="63"/>
        <v>#DIV/0!</v>
      </c>
    </row>
    <row r="4070" spans="1:4" x14ac:dyDescent="0.35">
      <c r="A4070" s="17"/>
      <c r="B4070" s="17"/>
      <c r="C4070" s="17"/>
      <c r="D4070" s="17" t="e">
        <f t="shared" si="63"/>
        <v>#DIV/0!</v>
      </c>
    </row>
    <row r="4071" spans="1:4" x14ac:dyDescent="0.35">
      <c r="A4071" s="17"/>
      <c r="B4071" s="17"/>
      <c r="C4071" s="17"/>
      <c r="D4071" s="17" t="e">
        <f t="shared" si="63"/>
        <v>#DIV/0!</v>
      </c>
    </row>
    <row r="4072" spans="1:4" x14ac:dyDescent="0.35">
      <c r="A4072" s="17"/>
      <c r="B4072" s="17"/>
      <c r="C4072" s="17"/>
      <c r="D4072" s="17" t="e">
        <f t="shared" si="63"/>
        <v>#DIV/0!</v>
      </c>
    </row>
    <row r="4073" spans="1:4" x14ac:dyDescent="0.35">
      <c r="A4073" s="17"/>
      <c r="B4073" s="17"/>
      <c r="C4073" s="17"/>
      <c r="D4073" s="17" t="e">
        <f t="shared" si="63"/>
        <v>#DIV/0!</v>
      </c>
    </row>
    <row r="4074" spans="1:4" x14ac:dyDescent="0.35">
      <c r="A4074" s="17"/>
      <c r="B4074" s="17"/>
      <c r="C4074" s="17"/>
      <c r="D4074" s="17" t="e">
        <f t="shared" si="63"/>
        <v>#DIV/0!</v>
      </c>
    </row>
    <row r="4075" spans="1:4" x14ac:dyDescent="0.35">
      <c r="A4075" s="17"/>
      <c r="B4075" s="17"/>
      <c r="C4075" s="17"/>
      <c r="D4075" s="17" t="e">
        <f t="shared" si="63"/>
        <v>#DIV/0!</v>
      </c>
    </row>
    <row r="4076" spans="1:4" x14ac:dyDescent="0.35">
      <c r="A4076" s="17"/>
      <c r="B4076" s="17"/>
      <c r="C4076" s="17"/>
      <c r="D4076" s="17" t="e">
        <f t="shared" si="63"/>
        <v>#DIV/0!</v>
      </c>
    </row>
    <row r="4077" spans="1:4" x14ac:dyDescent="0.35">
      <c r="A4077" s="17"/>
      <c r="B4077" s="17"/>
      <c r="C4077" s="17"/>
      <c r="D4077" s="17" t="e">
        <f t="shared" si="63"/>
        <v>#DIV/0!</v>
      </c>
    </row>
    <row r="4078" spans="1:4" x14ac:dyDescent="0.35">
      <c r="A4078" s="17"/>
      <c r="B4078" s="17"/>
      <c r="C4078" s="17"/>
      <c r="D4078" s="17" t="e">
        <f t="shared" si="63"/>
        <v>#DIV/0!</v>
      </c>
    </row>
    <row r="4079" spans="1:4" x14ac:dyDescent="0.35">
      <c r="A4079" s="17"/>
      <c r="B4079" s="17"/>
      <c r="C4079" s="17"/>
      <c r="D4079" s="17" t="e">
        <f t="shared" si="63"/>
        <v>#DIV/0!</v>
      </c>
    </row>
    <row r="4080" spans="1:4" x14ac:dyDescent="0.35">
      <c r="A4080" s="17"/>
      <c r="B4080" s="17"/>
      <c r="C4080" s="17"/>
      <c r="D4080" s="17" t="e">
        <f t="shared" si="63"/>
        <v>#DIV/0!</v>
      </c>
    </row>
    <row r="4081" spans="1:4" x14ac:dyDescent="0.35">
      <c r="A4081" s="17"/>
      <c r="B4081" s="17"/>
      <c r="C4081" s="17"/>
      <c r="D4081" s="17" t="e">
        <f t="shared" si="63"/>
        <v>#DIV/0!</v>
      </c>
    </row>
    <row r="4082" spans="1:4" x14ac:dyDescent="0.35">
      <c r="A4082" s="17"/>
      <c r="B4082" s="17"/>
      <c r="C4082" s="17"/>
      <c r="D4082" s="17" t="e">
        <f t="shared" si="63"/>
        <v>#DIV/0!</v>
      </c>
    </row>
    <row r="4083" spans="1:4" x14ac:dyDescent="0.35">
      <c r="A4083" s="17"/>
      <c r="B4083" s="17"/>
      <c r="C4083" s="17"/>
      <c r="D4083" s="17" t="e">
        <f t="shared" si="63"/>
        <v>#DIV/0!</v>
      </c>
    </row>
    <row r="4084" spans="1:4" x14ac:dyDescent="0.35">
      <c r="A4084" s="17"/>
      <c r="B4084" s="17"/>
      <c r="C4084" s="17"/>
      <c r="D4084" s="17" t="e">
        <f t="shared" si="63"/>
        <v>#DIV/0!</v>
      </c>
    </row>
    <row r="4085" spans="1:4" x14ac:dyDescent="0.35">
      <c r="A4085" s="17"/>
      <c r="B4085" s="17"/>
      <c r="C4085" s="17"/>
      <c r="D4085" s="17" t="e">
        <f t="shared" si="63"/>
        <v>#DIV/0!</v>
      </c>
    </row>
    <row r="4086" spans="1:4" x14ac:dyDescent="0.35">
      <c r="A4086" s="17"/>
      <c r="B4086" s="17"/>
      <c r="C4086" s="17"/>
      <c r="D4086" s="17" t="e">
        <f t="shared" si="63"/>
        <v>#DIV/0!</v>
      </c>
    </row>
    <row r="4087" spans="1:4" x14ac:dyDescent="0.35">
      <c r="A4087" s="17"/>
      <c r="B4087" s="17"/>
      <c r="C4087" s="17"/>
      <c r="D4087" s="17" t="e">
        <f t="shared" si="63"/>
        <v>#DIV/0!</v>
      </c>
    </row>
    <row r="4088" spans="1:4" x14ac:dyDescent="0.35">
      <c r="A4088" s="17"/>
      <c r="B4088" s="17"/>
      <c r="C4088" s="17"/>
      <c r="D4088" s="17" t="e">
        <f t="shared" si="63"/>
        <v>#DIV/0!</v>
      </c>
    </row>
    <row r="4089" spans="1:4" x14ac:dyDescent="0.35">
      <c r="A4089" s="17"/>
      <c r="B4089" s="17"/>
      <c r="C4089" s="17"/>
      <c r="D4089" s="17" t="e">
        <f t="shared" si="63"/>
        <v>#DIV/0!</v>
      </c>
    </row>
    <row r="4090" spans="1:4" x14ac:dyDescent="0.35">
      <c r="A4090" s="17"/>
      <c r="B4090" s="17"/>
      <c r="C4090" s="17"/>
      <c r="D4090" s="17" t="e">
        <f t="shared" si="63"/>
        <v>#DIV/0!</v>
      </c>
    </row>
    <row r="4091" spans="1:4" x14ac:dyDescent="0.35">
      <c r="A4091" s="17"/>
      <c r="B4091" s="17"/>
      <c r="C4091" s="17"/>
      <c r="D4091" s="17" t="e">
        <f t="shared" si="63"/>
        <v>#DIV/0!</v>
      </c>
    </row>
    <row r="4092" spans="1:4" x14ac:dyDescent="0.35">
      <c r="A4092" s="17"/>
      <c r="B4092" s="17"/>
      <c r="C4092" s="17"/>
      <c r="D4092" s="17" t="e">
        <f t="shared" si="63"/>
        <v>#DIV/0!</v>
      </c>
    </row>
    <row r="4093" spans="1:4" x14ac:dyDescent="0.35">
      <c r="A4093" s="17"/>
      <c r="B4093" s="17"/>
      <c r="C4093" s="17"/>
      <c r="D4093" s="17" t="e">
        <f t="shared" si="63"/>
        <v>#DIV/0!</v>
      </c>
    </row>
    <row r="4094" spans="1:4" x14ac:dyDescent="0.35">
      <c r="A4094" s="17"/>
      <c r="B4094" s="17"/>
      <c r="C4094" s="17"/>
      <c r="D4094" s="17" t="e">
        <f t="shared" si="63"/>
        <v>#DIV/0!</v>
      </c>
    </row>
    <row r="4095" spans="1:4" x14ac:dyDescent="0.35">
      <c r="A4095" s="17"/>
      <c r="B4095" s="17"/>
      <c r="C4095" s="17"/>
      <c r="D4095" s="17" t="e">
        <f t="shared" si="63"/>
        <v>#DIV/0!</v>
      </c>
    </row>
    <row r="4096" spans="1:4" x14ac:dyDescent="0.35">
      <c r="A4096" s="17"/>
      <c r="B4096" s="17"/>
      <c r="C4096" s="17"/>
      <c r="D4096" s="17" t="e">
        <f t="shared" si="63"/>
        <v>#DIV/0!</v>
      </c>
    </row>
    <row r="4097" spans="1:4" x14ac:dyDescent="0.35">
      <c r="A4097" s="17"/>
      <c r="B4097" s="17"/>
      <c r="C4097" s="17"/>
      <c r="D4097" s="17" t="e">
        <f t="shared" si="63"/>
        <v>#DIV/0!</v>
      </c>
    </row>
    <row r="4098" spans="1:4" x14ac:dyDescent="0.35">
      <c r="A4098" s="17"/>
      <c r="B4098" s="17"/>
      <c r="C4098" s="17"/>
      <c r="D4098" s="17" t="e">
        <f t="shared" si="63"/>
        <v>#DIV/0!</v>
      </c>
    </row>
    <row r="4099" spans="1:4" x14ac:dyDescent="0.35">
      <c r="A4099" s="17"/>
      <c r="B4099" s="17"/>
      <c r="C4099" s="17"/>
      <c r="D4099" s="17" t="e">
        <f t="shared" ref="D4099:D4162" si="64">AVERAGE(A4099:C4099)</f>
        <v>#DIV/0!</v>
      </c>
    </row>
    <row r="4100" spans="1:4" x14ac:dyDescent="0.35">
      <c r="A4100" s="17"/>
      <c r="B4100" s="17"/>
      <c r="C4100" s="17"/>
      <c r="D4100" s="17" t="e">
        <f t="shared" si="64"/>
        <v>#DIV/0!</v>
      </c>
    </row>
    <row r="4101" spans="1:4" x14ac:dyDescent="0.35">
      <c r="A4101" s="17"/>
      <c r="B4101" s="17"/>
      <c r="C4101" s="17"/>
      <c r="D4101" s="17" t="e">
        <f t="shared" si="64"/>
        <v>#DIV/0!</v>
      </c>
    </row>
    <row r="4102" spans="1:4" x14ac:dyDescent="0.35">
      <c r="A4102" s="17"/>
      <c r="B4102" s="17"/>
      <c r="C4102" s="17"/>
      <c r="D4102" s="17" t="e">
        <f t="shared" si="64"/>
        <v>#DIV/0!</v>
      </c>
    </row>
    <row r="4103" spans="1:4" x14ac:dyDescent="0.35">
      <c r="A4103" s="17"/>
      <c r="B4103" s="17"/>
      <c r="C4103" s="17"/>
      <c r="D4103" s="17" t="e">
        <f t="shared" si="64"/>
        <v>#DIV/0!</v>
      </c>
    </row>
    <row r="4104" spans="1:4" x14ac:dyDescent="0.35">
      <c r="A4104" s="17"/>
      <c r="B4104" s="17"/>
      <c r="C4104" s="17"/>
      <c r="D4104" s="17" t="e">
        <f t="shared" si="64"/>
        <v>#DIV/0!</v>
      </c>
    </row>
    <row r="4105" spans="1:4" x14ac:dyDescent="0.35">
      <c r="A4105" s="17"/>
      <c r="B4105" s="17"/>
      <c r="C4105" s="17"/>
      <c r="D4105" s="17" t="e">
        <f t="shared" si="64"/>
        <v>#DIV/0!</v>
      </c>
    </row>
    <row r="4106" spans="1:4" x14ac:dyDescent="0.35">
      <c r="A4106" s="17"/>
      <c r="B4106" s="17"/>
      <c r="C4106" s="17"/>
      <c r="D4106" s="17" t="e">
        <f t="shared" si="64"/>
        <v>#DIV/0!</v>
      </c>
    </row>
    <row r="4107" spans="1:4" x14ac:dyDescent="0.35">
      <c r="A4107" s="17"/>
      <c r="B4107" s="17"/>
      <c r="C4107" s="17"/>
      <c r="D4107" s="17" t="e">
        <f t="shared" si="64"/>
        <v>#DIV/0!</v>
      </c>
    </row>
    <row r="4108" spans="1:4" x14ac:dyDescent="0.35">
      <c r="A4108" s="17"/>
      <c r="B4108" s="17"/>
      <c r="C4108" s="17"/>
      <c r="D4108" s="17" t="e">
        <f t="shared" si="64"/>
        <v>#DIV/0!</v>
      </c>
    </row>
    <row r="4109" spans="1:4" x14ac:dyDescent="0.35">
      <c r="A4109" s="17"/>
      <c r="B4109" s="17"/>
      <c r="C4109" s="17"/>
      <c r="D4109" s="17" t="e">
        <f t="shared" si="64"/>
        <v>#DIV/0!</v>
      </c>
    </row>
    <row r="4110" spans="1:4" x14ac:dyDescent="0.35">
      <c r="A4110" s="17"/>
      <c r="B4110" s="17"/>
      <c r="C4110" s="17"/>
      <c r="D4110" s="17" t="e">
        <f t="shared" si="64"/>
        <v>#DIV/0!</v>
      </c>
    </row>
    <row r="4111" spans="1:4" x14ac:dyDescent="0.35">
      <c r="A4111" s="17"/>
      <c r="B4111" s="17"/>
      <c r="C4111" s="17"/>
      <c r="D4111" s="17" t="e">
        <f t="shared" si="64"/>
        <v>#DIV/0!</v>
      </c>
    </row>
    <row r="4112" spans="1:4" x14ac:dyDescent="0.35">
      <c r="A4112" s="17"/>
      <c r="B4112" s="17"/>
      <c r="C4112" s="17"/>
      <c r="D4112" s="17" t="e">
        <f t="shared" si="64"/>
        <v>#DIV/0!</v>
      </c>
    </row>
    <row r="4113" spans="1:4" x14ac:dyDescent="0.35">
      <c r="A4113" s="17"/>
      <c r="B4113" s="17"/>
      <c r="C4113" s="17"/>
      <c r="D4113" s="17" t="e">
        <f t="shared" si="64"/>
        <v>#DIV/0!</v>
      </c>
    </row>
    <row r="4114" spans="1:4" x14ac:dyDescent="0.35">
      <c r="A4114" s="17"/>
      <c r="B4114" s="17"/>
      <c r="C4114" s="17"/>
      <c r="D4114" s="17" t="e">
        <f t="shared" si="64"/>
        <v>#DIV/0!</v>
      </c>
    </row>
    <row r="4115" spans="1:4" x14ac:dyDescent="0.35">
      <c r="A4115" s="17"/>
      <c r="B4115" s="17"/>
      <c r="C4115" s="17"/>
      <c r="D4115" s="17" t="e">
        <f t="shared" si="64"/>
        <v>#DIV/0!</v>
      </c>
    </row>
    <row r="4116" spans="1:4" x14ac:dyDescent="0.35">
      <c r="A4116" s="17"/>
      <c r="B4116" s="17"/>
      <c r="C4116" s="17"/>
      <c r="D4116" s="17" t="e">
        <f t="shared" si="64"/>
        <v>#DIV/0!</v>
      </c>
    </row>
    <row r="4117" spans="1:4" x14ac:dyDescent="0.35">
      <c r="A4117" s="17"/>
      <c r="B4117" s="17"/>
      <c r="C4117" s="17"/>
      <c r="D4117" s="17" t="e">
        <f t="shared" si="64"/>
        <v>#DIV/0!</v>
      </c>
    </row>
    <row r="4118" spans="1:4" x14ac:dyDescent="0.35">
      <c r="A4118" s="17"/>
      <c r="B4118" s="17"/>
      <c r="C4118" s="17"/>
      <c r="D4118" s="17" t="e">
        <f t="shared" si="64"/>
        <v>#DIV/0!</v>
      </c>
    </row>
    <row r="4119" spans="1:4" x14ac:dyDescent="0.35">
      <c r="A4119" s="17"/>
      <c r="B4119" s="17"/>
      <c r="C4119" s="17"/>
      <c r="D4119" s="17" t="e">
        <f t="shared" si="64"/>
        <v>#DIV/0!</v>
      </c>
    </row>
    <row r="4120" spans="1:4" x14ac:dyDescent="0.35">
      <c r="A4120" s="17"/>
      <c r="B4120" s="17"/>
      <c r="C4120" s="17"/>
      <c r="D4120" s="17" t="e">
        <f t="shared" si="64"/>
        <v>#DIV/0!</v>
      </c>
    </row>
    <row r="4121" spans="1:4" x14ac:dyDescent="0.35">
      <c r="A4121" s="17"/>
      <c r="B4121" s="17"/>
      <c r="C4121" s="17"/>
      <c r="D4121" s="17" t="e">
        <f t="shared" si="64"/>
        <v>#DIV/0!</v>
      </c>
    </row>
    <row r="4122" spans="1:4" x14ac:dyDescent="0.35">
      <c r="A4122" s="17"/>
      <c r="B4122" s="17"/>
      <c r="C4122" s="17"/>
      <c r="D4122" s="17" t="e">
        <f t="shared" si="64"/>
        <v>#DIV/0!</v>
      </c>
    </row>
    <row r="4123" spans="1:4" x14ac:dyDescent="0.35">
      <c r="A4123" s="17"/>
      <c r="B4123" s="17"/>
      <c r="C4123" s="17"/>
      <c r="D4123" s="17" t="e">
        <f t="shared" si="64"/>
        <v>#DIV/0!</v>
      </c>
    </row>
    <row r="4124" spans="1:4" x14ac:dyDescent="0.35">
      <c r="A4124" s="17"/>
      <c r="B4124" s="17"/>
      <c r="C4124" s="17"/>
      <c r="D4124" s="17" t="e">
        <f t="shared" si="64"/>
        <v>#DIV/0!</v>
      </c>
    </row>
    <row r="4125" spans="1:4" x14ac:dyDescent="0.35">
      <c r="A4125" s="17"/>
      <c r="B4125" s="17"/>
      <c r="C4125" s="17"/>
      <c r="D4125" s="17" t="e">
        <f t="shared" si="64"/>
        <v>#DIV/0!</v>
      </c>
    </row>
    <row r="4126" spans="1:4" x14ac:dyDescent="0.35">
      <c r="A4126" s="17"/>
      <c r="B4126" s="17"/>
      <c r="C4126" s="17"/>
      <c r="D4126" s="17" t="e">
        <f t="shared" si="64"/>
        <v>#DIV/0!</v>
      </c>
    </row>
    <row r="4127" spans="1:4" x14ac:dyDescent="0.35">
      <c r="A4127" s="17"/>
      <c r="B4127" s="17"/>
      <c r="C4127" s="17"/>
      <c r="D4127" s="17" t="e">
        <f t="shared" si="64"/>
        <v>#DIV/0!</v>
      </c>
    </row>
    <row r="4128" spans="1:4" x14ac:dyDescent="0.35">
      <c r="A4128" s="17"/>
      <c r="B4128" s="17"/>
      <c r="C4128" s="17"/>
      <c r="D4128" s="17" t="e">
        <f t="shared" si="64"/>
        <v>#DIV/0!</v>
      </c>
    </row>
    <row r="4129" spans="1:4" x14ac:dyDescent="0.35">
      <c r="A4129" s="17"/>
      <c r="B4129" s="17"/>
      <c r="C4129" s="17"/>
      <c r="D4129" s="17" t="e">
        <f t="shared" si="64"/>
        <v>#DIV/0!</v>
      </c>
    </row>
    <row r="4130" spans="1:4" x14ac:dyDescent="0.35">
      <c r="A4130" s="17"/>
      <c r="B4130" s="17"/>
      <c r="C4130" s="17"/>
      <c r="D4130" s="17" t="e">
        <f t="shared" si="64"/>
        <v>#DIV/0!</v>
      </c>
    </row>
    <row r="4131" spans="1:4" x14ac:dyDescent="0.35">
      <c r="A4131" s="17"/>
      <c r="B4131" s="17"/>
      <c r="C4131" s="17"/>
      <c r="D4131" s="17" t="e">
        <f t="shared" si="64"/>
        <v>#DIV/0!</v>
      </c>
    </row>
    <row r="4132" spans="1:4" x14ac:dyDescent="0.35">
      <c r="A4132" s="17"/>
      <c r="B4132" s="17"/>
      <c r="C4132" s="17"/>
      <c r="D4132" s="17" t="e">
        <f t="shared" si="64"/>
        <v>#DIV/0!</v>
      </c>
    </row>
    <row r="4133" spans="1:4" x14ac:dyDescent="0.35">
      <c r="A4133" s="17"/>
      <c r="B4133" s="17"/>
      <c r="C4133" s="17"/>
      <c r="D4133" s="17" t="e">
        <f t="shared" si="64"/>
        <v>#DIV/0!</v>
      </c>
    </row>
    <row r="4134" spans="1:4" x14ac:dyDescent="0.35">
      <c r="A4134" s="17"/>
      <c r="B4134" s="17"/>
      <c r="C4134" s="17"/>
      <c r="D4134" s="17" t="e">
        <f t="shared" si="64"/>
        <v>#DIV/0!</v>
      </c>
    </row>
    <row r="4135" spans="1:4" x14ac:dyDescent="0.35">
      <c r="A4135" s="17"/>
      <c r="B4135" s="17"/>
      <c r="C4135" s="17"/>
      <c r="D4135" s="17" t="e">
        <f t="shared" si="64"/>
        <v>#DIV/0!</v>
      </c>
    </row>
    <row r="4136" spans="1:4" x14ac:dyDescent="0.35">
      <c r="A4136" s="17"/>
      <c r="B4136" s="17"/>
      <c r="C4136" s="17"/>
      <c r="D4136" s="17" t="e">
        <f t="shared" si="64"/>
        <v>#DIV/0!</v>
      </c>
    </row>
    <row r="4137" spans="1:4" x14ac:dyDescent="0.35">
      <c r="A4137" s="17"/>
      <c r="B4137" s="17"/>
      <c r="C4137" s="17"/>
      <c r="D4137" s="17" t="e">
        <f t="shared" si="64"/>
        <v>#DIV/0!</v>
      </c>
    </row>
    <row r="4138" spans="1:4" x14ac:dyDescent="0.35">
      <c r="A4138" s="17"/>
      <c r="B4138" s="17"/>
      <c r="C4138" s="17"/>
      <c r="D4138" s="17" t="e">
        <f t="shared" si="64"/>
        <v>#DIV/0!</v>
      </c>
    </row>
    <row r="4139" spans="1:4" x14ac:dyDescent="0.35">
      <c r="A4139" s="17"/>
      <c r="B4139" s="17"/>
      <c r="C4139" s="17"/>
      <c r="D4139" s="17" t="e">
        <f t="shared" si="64"/>
        <v>#DIV/0!</v>
      </c>
    </row>
    <row r="4140" spans="1:4" x14ac:dyDescent="0.35">
      <c r="A4140" s="17"/>
      <c r="B4140" s="17"/>
      <c r="C4140" s="17"/>
      <c r="D4140" s="17" t="e">
        <f t="shared" si="64"/>
        <v>#DIV/0!</v>
      </c>
    </row>
    <row r="4141" spans="1:4" x14ac:dyDescent="0.35">
      <c r="A4141" s="17"/>
      <c r="B4141" s="17"/>
      <c r="C4141" s="17"/>
      <c r="D4141" s="17" t="e">
        <f t="shared" si="64"/>
        <v>#DIV/0!</v>
      </c>
    </row>
    <row r="4142" spans="1:4" x14ac:dyDescent="0.35">
      <c r="A4142" s="17"/>
      <c r="B4142" s="17"/>
      <c r="C4142" s="17"/>
      <c r="D4142" s="17" t="e">
        <f t="shared" si="64"/>
        <v>#DIV/0!</v>
      </c>
    </row>
    <row r="4143" spans="1:4" x14ac:dyDescent="0.35">
      <c r="A4143" s="17"/>
      <c r="B4143" s="17"/>
      <c r="C4143" s="17"/>
      <c r="D4143" s="17" t="e">
        <f t="shared" si="64"/>
        <v>#DIV/0!</v>
      </c>
    </row>
    <row r="4144" spans="1:4" x14ac:dyDescent="0.35">
      <c r="A4144" s="17"/>
      <c r="B4144" s="17"/>
      <c r="C4144" s="17"/>
      <c r="D4144" s="17" t="e">
        <f t="shared" si="64"/>
        <v>#DIV/0!</v>
      </c>
    </row>
    <row r="4145" spans="1:4" x14ac:dyDescent="0.35">
      <c r="A4145" s="17"/>
      <c r="B4145" s="17"/>
      <c r="C4145" s="17"/>
      <c r="D4145" s="17" t="e">
        <f t="shared" si="64"/>
        <v>#DIV/0!</v>
      </c>
    </row>
    <row r="4146" spans="1:4" x14ac:dyDescent="0.35">
      <c r="A4146" s="17"/>
      <c r="B4146" s="17"/>
      <c r="C4146" s="17"/>
      <c r="D4146" s="17" t="e">
        <f t="shared" si="64"/>
        <v>#DIV/0!</v>
      </c>
    </row>
    <row r="4147" spans="1:4" x14ac:dyDescent="0.35">
      <c r="A4147" s="17"/>
      <c r="B4147" s="17"/>
      <c r="C4147" s="17"/>
      <c r="D4147" s="17" t="e">
        <f t="shared" si="64"/>
        <v>#DIV/0!</v>
      </c>
    </row>
    <row r="4148" spans="1:4" x14ac:dyDescent="0.35">
      <c r="A4148" s="17"/>
      <c r="B4148" s="17"/>
      <c r="C4148" s="17"/>
      <c r="D4148" s="17" t="e">
        <f t="shared" si="64"/>
        <v>#DIV/0!</v>
      </c>
    </row>
    <row r="4149" spans="1:4" x14ac:dyDescent="0.35">
      <c r="A4149" s="17"/>
      <c r="B4149" s="17"/>
      <c r="C4149" s="17"/>
      <c r="D4149" s="17" t="e">
        <f t="shared" si="64"/>
        <v>#DIV/0!</v>
      </c>
    </row>
    <row r="4150" spans="1:4" x14ac:dyDescent="0.35">
      <c r="A4150" s="17"/>
      <c r="B4150" s="17"/>
      <c r="C4150" s="17"/>
      <c r="D4150" s="17" t="e">
        <f t="shared" si="64"/>
        <v>#DIV/0!</v>
      </c>
    </row>
    <row r="4151" spans="1:4" x14ac:dyDescent="0.35">
      <c r="A4151" s="17"/>
      <c r="B4151" s="17"/>
      <c r="C4151" s="17"/>
      <c r="D4151" s="17" t="e">
        <f t="shared" si="64"/>
        <v>#DIV/0!</v>
      </c>
    </row>
    <row r="4152" spans="1:4" x14ac:dyDescent="0.35">
      <c r="A4152" s="17"/>
      <c r="B4152" s="17"/>
      <c r="C4152" s="17"/>
      <c r="D4152" s="17" t="e">
        <f t="shared" si="64"/>
        <v>#DIV/0!</v>
      </c>
    </row>
    <row r="4153" spans="1:4" x14ac:dyDescent="0.35">
      <c r="A4153" s="17"/>
      <c r="B4153" s="17"/>
      <c r="C4153" s="17"/>
      <c r="D4153" s="17" t="e">
        <f t="shared" si="64"/>
        <v>#DIV/0!</v>
      </c>
    </row>
    <row r="4154" spans="1:4" x14ac:dyDescent="0.35">
      <c r="A4154" s="17"/>
      <c r="B4154" s="17"/>
      <c r="C4154" s="17"/>
      <c r="D4154" s="17" t="e">
        <f t="shared" si="64"/>
        <v>#DIV/0!</v>
      </c>
    </row>
    <row r="4155" spans="1:4" x14ac:dyDescent="0.35">
      <c r="A4155" s="17"/>
      <c r="B4155" s="17"/>
      <c r="C4155" s="17"/>
      <c r="D4155" s="17" t="e">
        <f t="shared" si="64"/>
        <v>#DIV/0!</v>
      </c>
    </row>
    <row r="4156" spans="1:4" x14ac:dyDescent="0.35">
      <c r="A4156" s="17"/>
      <c r="B4156" s="17"/>
      <c r="C4156" s="17"/>
      <c r="D4156" s="17" t="e">
        <f t="shared" si="64"/>
        <v>#DIV/0!</v>
      </c>
    </row>
    <row r="4157" spans="1:4" x14ac:dyDescent="0.35">
      <c r="A4157" s="17"/>
      <c r="B4157" s="17"/>
      <c r="C4157" s="17"/>
      <c r="D4157" s="17" t="e">
        <f t="shared" si="64"/>
        <v>#DIV/0!</v>
      </c>
    </row>
    <row r="4158" spans="1:4" x14ac:dyDescent="0.35">
      <c r="A4158" s="17"/>
      <c r="B4158" s="17"/>
      <c r="C4158" s="17"/>
      <c r="D4158" s="17" t="e">
        <f t="shared" si="64"/>
        <v>#DIV/0!</v>
      </c>
    </row>
    <row r="4159" spans="1:4" x14ac:dyDescent="0.35">
      <c r="A4159" s="17"/>
      <c r="B4159" s="17"/>
      <c r="C4159" s="17"/>
      <c r="D4159" s="17" t="e">
        <f t="shared" si="64"/>
        <v>#DIV/0!</v>
      </c>
    </row>
    <row r="4160" spans="1:4" x14ac:dyDescent="0.35">
      <c r="A4160" s="17"/>
      <c r="B4160" s="17"/>
      <c r="C4160" s="17"/>
      <c r="D4160" s="17" t="e">
        <f t="shared" si="64"/>
        <v>#DIV/0!</v>
      </c>
    </row>
    <row r="4161" spans="1:4" x14ac:dyDescent="0.35">
      <c r="A4161" s="17"/>
      <c r="B4161" s="17"/>
      <c r="C4161" s="17"/>
      <c r="D4161" s="17" t="e">
        <f t="shared" si="64"/>
        <v>#DIV/0!</v>
      </c>
    </row>
    <row r="4162" spans="1:4" x14ac:dyDescent="0.35">
      <c r="A4162" s="17"/>
      <c r="B4162" s="17"/>
      <c r="C4162" s="17"/>
      <c r="D4162" s="17" t="e">
        <f t="shared" si="64"/>
        <v>#DIV/0!</v>
      </c>
    </row>
    <row r="4163" spans="1:4" x14ac:dyDescent="0.35">
      <c r="A4163" s="17"/>
      <c r="B4163" s="17"/>
      <c r="C4163" s="17"/>
      <c r="D4163" s="17" t="e">
        <f t="shared" ref="D4163:D4226" si="65">AVERAGE(A4163:C4163)</f>
        <v>#DIV/0!</v>
      </c>
    </row>
    <row r="4164" spans="1:4" x14ac:dyDescent="0.35">
      <c r="A4164" s="17"/>
      <c r="B4164" s="17"/>
      <c r="C4164" s="17"/>
      <c r="D4164" s="17" t="e">
        <f t="shared" si="65"/>
        <v>#DIV/0!</v>
      </c>
    </row>
    <row r="4165" spans="1:4" x14ac:dyDescent="0.35">
      <c r="A4165" s="17"/>
      <c r="B4165" s="17"/>
      <c r="C4165" s="17"/>
      <c r="D4165" s="17" t="e">
        <f t="shared" si="65"/>
        <v>#DIV/0!</v>
      </c>
    </row>
    <row r="4166" spans="1:4" x14ac:dyDescent="0.35">
      <c r="A4166" s="17"/>
      <c r="B4166" s="17"/>
      <c r="C4166" s="17"/>
      <c r="D4166" s="17" t="e">
        <f t="shared" si="65"/>
        <v>#DIV/0!</v>
      </c>
    </row>
    <row r="4167" spans="1:4" x14ac:dyDescent="0.35">
      <c r="A4167" s="17"/>
      <c r="B4167" s="17"/>
      <c r="C4167" s="17"/>
      <c r="D4167" s="17" t="e">
        <f t="shared" si="65"/>
        <v>#DIV/0!</v>
      </c>
    </row>
    <row r="4168" spans="1:4" x14ac:dyDescent="0.35">
      <c r="A4168" s="17"/>
      <c r="B4168" s="17"/>
      <c r="C4168" s="17"/>
      <c r="D4168" s="17" t="e">
        <f t="shared" si="65"/>
        <v>#DIV/0!</v>
      </c>
    </row>
    <row r="4169" spans="1:4" x14ac:dyDescent="0.35">
      <c r="A4169" s="17"/>
      <c r="B4169" s="17"/>
      <c r="C4169" s="17"/>
      <c r="D4169" s="17" t="e">
        <f t="shared" si="65"/>
        <v>#DIV/0!</v>
      </c>
    </row>
    <row r="4170" spans="1:4" x14ac:dyDescent="0.35">
      <c r="A4170" s="17"/>
      <c r="B4170" s="17"/>
      <c r="C4170" s="17"/>
      <c r="D4170" s="17" t="e">
        <f t="shared" si="65"/>
        <v>#DIV/0!</v>
      </c>
    </row>
    <row r="4171" spans="1:4" x14ac:dyDescent="0.35">
      <c r="A4171" s="17"/>
      <c r="B4171" s="17"/>
      <c r="C4171" s="17"/>
      <c r="D4171" s="17" t="e">
        <f t="shared" si="65"/>
        <v>#DIV/0!</v>
      </c>
    </row>
    <row r="4172" spans="1:4" x14ac:dyDescent="0.35">
      <c r="A4172" s="17"/>
      <c r="B4172" s="17"/>
      <c r="C4172" s="17"/>
      <c r="D4172" s="17" t="e">
        <f t="shared" si="65"/>
        <v>#DIV/0!</v>
      </c>
    </row>
    <row r="4173" spans="1:4" x14ac:dyDescent="0.35">
      <c r="A4173" s="17"/>
      <c r="B4173" s="17"/>
      <c r="C4173" s="17"/>
      <c r="D4173" s="17" t="e">
        <f t="shared" si="65"/>
        <v>#DIV/0!</v>
      </c>
    </row>
    <row r="4174" spans="1:4" x14ac:dyDescent="0.35">
      <c r="A4174" s="17"/>
      <c r="B4174" s="17"/>
      <c r="C4174" s="17"/>
      <c r="D4174" s="17" t="e">
        <f t="shared" si="65"/>
        <v>#DIV/0!</v>
      </c>
    </row>
    <row r="4175" spans="1:4" x14ac:dyDescent="0.35">
      <c r="A4175" s="17"/>
      <c r="B4175" s="17"/>
      <c r="C4175" s="17"/>
      <c r="D4175" s="17" t="e">
        <f t="shared" si="65"/>
        <v>#DIV/0!</v>
      </c>
    </row>
    <row r="4176" spans="1:4" x14ac:dyDescent="0.35">
      <c r="A4176" s="17"/>
      <c r="B4176" s="17"/>
      <c r="C4176" s="17"/>
      <c r="D4176" s="17" t="e">
        <f t="shared" si="65"/>
        <v>#DIV/0!</v>
      </c>
    </row>
    <row r="4177" spans="1:4" x14ac:dyDescent="0.35">
      <c r="A4177" s="17"/>
      <c r="B4177" s="17"/>
      <c r="C4177" s="17"/>
      <c r="D4177" s="17" t="e">
        <f t="shared" si="65"/>
        <v>#DIV/0!</v>
      </c>
    </row>
    <row r="4178" spans="1:4" x14ac:dyDescent="0.35">
      <c r="A4178" s="17"/>
      <c r="B4178" s="17"/>
      <c r="C4178" s="17"/>
      <c r="D4178" s="17" t="e">
        <f t="shared" si="65"/>
        <v>#DIV/0!</v>
      </c>
    </row>
    <row r="4179" spans="1:4" x14ac:dyDescent="0.35">
      <c r="A4179" s="17"/>
      <c r="B4179" s="17"/>
      <c r="C4179" s="17"/>
      <c r="D4179" s="17" t="e">
        <f t="shared" si="65"/>
        <v>#DIV/0!</v>
      </c>
    </row>
    <row r="4180" spans="1:4" x14ac:dyDescent="0.35">
      <c r="A4180" s="17"/>
      <c r="B4180" s="17"/>
      <c r="C4180" s="17"/>
      <c r="D4180" s="17" t="e">
        <f t="shared" si="65"/>
        <v>#DIV/0!</v>
      </c>
    </row>
    <row r="4181" spans="1:4" x14ac:dyDescent="0.35">
      <c r="A4181" s="17"/>
      <c r="B4181" s="17"/>
      <c r="C4181" s="17"/>
      <c r="D4181" s="17" t="e">
        <f t="shared" si="65"/>
        <v>#DIV/0!</v>
      </c>
    </row>
    <row r="4182" spans="1:4" x14ac:dyDescent="0.35">
      <c r="A4182" s="17"/>
      <c r="B4182" s="17"/>
      <c r="C4182" s="17"/>
      <c r="D4182" s="17" t="e">
        <f t="shared" si="65"/>
        <v>#DIV/0!</v>
      </c>
    </row>
    <row r="4183" spans="1:4" x14ac:dyDescent="0.35">
      <c r="A4183" s="17"/>
      <c r="B4183" s="17"/>
      <c r="C4183" s="17"/>
      <c r="D4183" s="17" t="e">
        <f t="shared" si="65"/>
        <v>#DIV/0!</v>
      </c>
    </row>
    <row r="4184" spans="1:4" x14ac:dyDescent="0.35">
      <c r="A4184" s="17"/>
      <c r="B4184" s="17"/>
      <c r="C4184" s="17"/>
      <c r="D4184" s="17" t="e">
        <f t="shared" si="65"/>
        <v>#DIV/0!</v>
      </c>
    </row>
    <row r="4185" spans="1:4" x14ac:dyDescent="0.35">
      <c r="A4185" s="17"/>
      <c r="B4185" s="17"/>
      <c r="C4185" s="17"/>
      <c r="D4185" s="17" t="e">
        <f t="shared" si="65"/>
        <v>#DIV/0!</v>
      </c>
    </row>
    <row r="4186" spans="1:4" x14ac:dyDescent="0.35">
      <c r="A4186" s="17"/>
      <c r="B4186" s="17"/>
      <c r="C4186" s="17"/>
      <c r="D4186" s="17" t="e">
        <f t="shared" si="65"/>
        <v>#DIV/0!</v>
      </c>
    </row>
    <row r="4187" spans="1:4" x14ac:dyDescent="0.35">
      <c r="A4187" s="17"/>
      <c r="B4187" s="17"/>
      <c r="C4187" s="17"/>
      <c r="D4187" s="17" t="e">
        <f t="shared" si="65"/>
        <v>#DIV/0!</v>
      </c>
    </row>
    <row r="4188" spans="1:4" x14ac:dyDescent="0.35">
      <c r="A4188" s="17"/>
      <c r="B4188" s="17"/>
      <c r="C4188" s="17"/>
      <c r="D4188" s="17" t="e">
        <f t="shared" si="65"/>
        <v>#DIV/0!</v>
      </c>
    </row>
    <row r="4189" spans="1:4" x14ac:dyDescent="0.35">
      <c r="A4189" s="17"/>
      <c r="B4189" s="17"/>
      <c r="C4189" s="17"/>
      <c r="D4189" s="17" t="e">
        <f t="shared" si="65"/>
        <v>#DIV/0!</v>
      </c>
    </row>
    <row r="4190" spans="1:4" x14ac:dyDescent="0.35">
      <c r="A4190" s="17"/>
      <c r="B4190" s="17"/>
      <c r="C4190" s="17"/>
      <c r="D4190" s="17" t="e">
        <f t="shared" si="65"/>
        <v>#DIV/0!</v>
      </c>
    </row>
    <row r="4191" spans="1:4" x14ac:dyDescent="0.35">
      <c r="A4191" s="17"/>
      <c r="B4191" s="17"/>
      <c r="C4191" s="17"/>
      <c r="D4191" s="17" t="e">
        <f t="shared" si="65"/>
        <v>#DIV/0!</v>
      </c>
    </row>
    <row r="4192" spans="1:4" x14ac:dyDescent="0.35">
      <c r="A4192" s="17"/>
      <c r="B4192" s="17"/>
      <c r="C4192" s="17"/>
      <c r="D4192" s="17" t="e">
        <f t="shared" si="65"/>
        <v>#DIV/0!</v>
      </c>
    </row>
    <row r="4193" spans="1:4" x14ac:dyDescent="0.35">
      <c r="A4193" s="17"/>
      <c r="B4193" s="17"/>
      <c r="C4193" s="17"/>
      <c r="D4193" s="17" t="e">
        <f t="shared" si="65"/>
        <v>#DIV/0!</v>
      </c>
    </row>
    <row r="4194" spans="1:4" x14ac:dyDescent="0.35">
      <c r="A4194" s="17"/>
      <c r="B4194" s="17"/>
      <c r="C4194" s="17"/>
      <c r="D4194" s="17" t="e">
        <f t="shared" si="65"/>
        <v>#DIV/0!</v>
      </c>
    </row>
    <row r="4195" spans="1:4" x14ac:dyDescent="0.35">
      <c r="A4195" s="17"/>
      <c r="B4195" s="17"/>
      <c r="C4195" s="17"/>
      <c r="D4195" s="17" t="e">
        <f t="shared" si="65"/>
        <v>#DIV/0!</v>
      </c>
    </row>
    <row r="4196" spans="1:4" x14ac:dyDescent="0.35">
      <c r="A4196" s="17"/>
      <c r="B4196" s="17"/>
      <c r="C4196" s="17"/>
      <c r="D4196" s="17" t="e">
        <f t="shared" si="65"/>
        <v>#DIV/0!</v>
      </c>
    </row>
    <row r="4197" spans="1:4" x14ac:dyDescent="0.35">
      <c r="A4197" s="17"/>
      <c r="B4197" s="17"/>
      <c r="C4197" s="17"/>
      <c r="D4197" s="17" t="e">
        <f t="shared" si="65"/>
        <v>#DIV/0!</v>
      </c>
    </row>
    <row r="4198" spans="1:4" x14ac:dyDescent="0.35">
      <c r="A4198" s="17"/>
      <c r="B4198" s="17"/>
      <c r="C4198" s="17"/>
      <c r="D4198" s="17" t="e">
        <f t="shared" si="65"/>
        <v>#DIV/0!</v>
      </c>
    </row>
    <row r="4199" spans="1:4" x14ac:dyDescent="0.35">
      <c r="A4199" s="17"/>
      <c r="B4199" s="17"/>
      <c r="C4199" s="17"/>
      <c r="D4199" s="17" t="e">
        <f t="shared" si="65"/>
        <v>#DIV/0!</v>
      </c>
    </row>
    <row r="4200" spans="1:4" x14ac:dyDescent="0.35">
      <c r="A4200" s="17"/>
      <c r="B4200" s="17"/>
      <c r="C4200" s="17"/>
      <c r="D4200" s="17" t="e">
        <f t="shared" si="65"/>
        <v>#DIV/0!</v>
      </c>
    </row>
    <row r="4201" spans="1:4" x14ac:dyDescent="0.35">
      <c r="A4201" s="17"/>
      <c r="B4201" s="17"/>
      <c r="C4201" s="17"/>
      <c r="D4201" s="17" t="e">
        <f t="shared" si="65"/>
        <v>#DIV/0!</v>
      </c>
    </row>
    <row r="4202" spans="1:4" x14ac:dyDescent="0.35">
      <c r="A4202" s="17"/>
      <c r="B4202" s="17"/>
      <c r="C4202" s="17"/>
      <c r="D4202" s="17" t="e">
        <f t="shared" si="65"/>
        <v>#DIV/0!</v>
      </c>
    </row>
    <row r="4203" spans="1:4" x14ac:dyDescent="0.35">
      <c r="A4203" s="17"/>
      <c r="B4203" s="17"/>
      <c r="C4203" s="17"/>
      <c r="D4203" s="17" t="e">
        <f t="shared" si="65"/>
        <v>#DIV/0!</v>
      </c>
    </row>
    <row r="4204" spans="1:4" x14ac:dyDescent="0.35">
      <c r="A4204" s="17"/>
      <c r="B4204" s="17"/>
      <c r="C4204" s="17"/>
      <c r="D4204" s="17" t="e">
        <f t="shared" si="65"/>
        <v>#DIV/0!</v>
      </c>
    </row>
    <row r="4205" spans="1:4" x14ac:dyDescent="0.35">
      <c r="A4205" s="17"/>
      <c r="B4205" s="17"/>
      <c r="C4205" s="17"/>
      <c r="D4205" s="17" t="e">
        <f t="shared" si="65"/>
        <v>#DIV/0!</v>
      </c>
    </row>
    <row r="4206" spans="1:4" x14ac:dyDescent="0.35">
      <c r="A4206" s="17"/>
      <c r="B4206" s="17"/>
      <c r="C4206" s="17"/>
      <c r="D4206" s="17" t="e">
        <f t="shared" si="65"/>
        <v>#DIV/0!</v>
      </c>
    </row>
    <row r="4207" spans="1:4" x14ac:dyDescent="0.35">
      <c r="A4207" s="17"/>
      <c r="B4207" s="17"/>
      <c r="C4207" s="17"/>
      <c r="D4207" s="17" t="e">
        <f t="shared" si="65"/>
        <v>#DIV/0!</v>
      </c>
    </row>
    <row r="4208" spans="1:4" x14ac:dyDescent="0.35">
      <c r="A4208" s="17"/>
      <c r="B4208" s="17"/>
      <c r="C4208" s="17"/>
      <c r="D4208" s="17" t="e">
        <f t="shared" si="65"/>
        <v>#DIV/0!</v>
      </c>
    </row>
    <row r="4209" spans="1:4" x14ac:dyDescent="0.35">
      <c r="A4209" s="17"/>
      <c r="B4209" s="17"/>
      <c r="C4209" s="17"/>
      <c r="D4209" s="17" t="e">
        <f t="shared" si="65"/>
        <v>#DIV/0!</v>
      </c>
    </row>
    <row r="4210" spans="1:4" x14ac:dyDescent="0.35">
      <c r="A4210" s="17"/>
      <c r="B4210" s="17"/>
      <c r="C4210" s="17"/>
      <c r="D4210" s="17" t="e">
        <f t="shared" si="65"/>
        <v>#DIV/0!</v>
      </c>
    </row>
    <row r="4211" spans="1:4" x14ac:dyDescent="0.35">
      <c r="A4211" s="17"/>
      <c r="B4211" s="17"/>
      <c r="C4211" s="17"/>
      <c r="D4211" s="17" t="e">
        <f t="shared" si="65"/>
        <v>#DIV/0!</v>
      </c>
    </row>
    <row r="4212" spans="1:4" x14ac:dyDescent="0.35">
      <c r="A4212" s="17"/>
      <c r="B4212" s="17"/>
      <c r="C4212" s="17"/>
      <c r="D4212" s="17" t="e">
        <f t="shared" si="65"/>
        <v>#DIV/0!</v>
      </c>
    </row>
    <row r="4213" spans="1:4" x14ac:dyDescent="0.35">
      <c r="A4213" s="17"/>
      <c r="B4213" s="17"/>
      <c r="C4213" s="17"/>
      <c r="D4213" s="17" t="e">
        <f t="shared" si="65"/>
        <v>#DIV/0!</v>
      </c>
    </row>
    <row r="4214" spans="1:4" x14ac:dyDescent="0.35">
      <c r="A4214" s="17"/>
      <c r="B4214" s="17"/>
      <c r="C4214" s="17"/>
      <c r="D4214" s="17" t="e">
        <f t="shared" si="65"/>
        <v>#DIV/0!</v>
      </c>
    </row>
    <row r="4215" spans="1:4" x14ac:dyDescent="0.35">
      <c r="A4215" s="17"/>
      <c r="B4215" s="17"/>
      <c r="C4215" s="17"/>
      <c r="D4215" s="17" t="e">
        <f t="shared" si="65"/>
        <v>#DIV/0!</v>
      </c>
    </row>
    <row r="4216" spans="1:4" x14ac:dyDescent="0.35">
      <c r="A4216" s="17"/>
      <c r="B4216" s="17"/>
      <c r="C4216" s="17"/>
      <c r="D4216" s="17" t="e">
        <f t="shared" si="65"/>
        <v>#DIV/0!</v>
      </c>
    </row>
    <row r="4217" spans="1:4" x14ac:dyDescent="0.35">
      <c r="A4217" s="17"/>
      <c r="B4217" s="17"/>
      <c r="C4217" s="17"/>
      <c r="D4217" s="17" t="e">
        <f t="shared" si="65"/>
        <v>#DIV/0!</v>
      </c>
    </row>
    <row r="4218" spans="1:4" x14ac:dyDescent="0.35">
      <c r="A4218" s="17"/>
      <c r="B4218" s="17"/>
      <c r="C4218" s="17"/>
      <c r="D4218" s="17" t="e">
        <f t="shared" si="65"/>
        <v>#DIV/0!</v>
      </c>
    </row>
    <row r="4219" spans="1:4" x14ac:dyDescent="0.35">
      <c r="A4219" s="17"/>
      <c r="B4219" s="17"/>
      <c r="C4219" s="17"/>
      <c r="D4219" s="17" t="e">
        <f t="shared" si="65"/>
        <v>#DIV/0!</v>
      </c>
    </row>
    <row r="4220" spans="1:4" x14ac:dyDescent="0.35">
      <c r="A4220" s="17"/>
      <c r="B4220" s="17"/>
      <c r="C4220" s="17"/>
      <c r="D4220" s="17" t="e">
        <f t="shared" si="65"/>
        <v>#DIV/0!</v>
      </c>
    </row>
    <row r="4221" spans="1:4" x14ac:dyDescent="0.35">
      <c r="A4221" s="17"/>
      <c r="B4221" s="17"/>
      <c r="C4221" s="17"/>
      <c r="D4221" s="17" t="e">
        <f t="shared" si="65"/>
        <v>#DIV/0!</v>
      </c>
    </row>
    <row r="4222" spans="1:4" x14ac:dyDescent="0.35">
      <c r="A4222" s="17"/>
      <c r="B4222" s="17"/>
      <c r="C4222" s="17"/>
      <c r="D4222" s="17" t="e">
        <f t="shared" si="65"/>
        <v>#DIV/0!</v>
      </c>
    </row>
    <row r="4223" spans="1:4" x14ac:dyDescent="0.35">
      <c r="A4223" s="17"/>
      <c r="B4223" s="17"/>
      <c r="C4223" s="17"/>
      <c r="D4223" s="17" t="e">
        <f t="shared" si="65"/>
        <v>#DIV/0!</v>
      </c>
    </row>
    <row r="4224" spans="1:4" x14ac:dyDescent="0.35">
      <c r="A4224" s="17"/>
      <c r="B4224" s="17"/>
      <c r="C4224" s="17"/>
      <c r="D4224" s="17" t="e">
        <f t="shared" si="65"/>
        <v>#DIV/0!</v>
      </c>
    </row>
    <row r="4225" spans="1:4" x14ac:dyDescent="0.35">
      <c r="A4225" s="17"/>
      <c r="B4225" s="17"/>
      <c r="C4225" s="17"/>
      <c r="D4225" s="17" t="e">
        <f t="shared" si="65"/>
        <v>#DIV/0!</v>
      </c>
    </row>
    <row r="4226" spans="1:4" x14ac:dyDescent="0.35">
      <c r="A4226" s="17"/>
      <c r="B4226" s="17"/>
      <c r="C4226" s="17"/>
      <c r="D4226" s="17" t="e">
        <f t="shared" si="65"/>
        <v>#DIV/0!</v>
      </c>
    </row>
    <row r="4227" spans="1:4" x14ac:dyDescent="0.35">
      <c r="A4227" s="17"/>
      <c r="B4227" s="17"/>
      <c r="C4227" s="17"/>
      <c r="D4227" s="17" t="e">
        <f t="shared" ref="D4227:D4290" si="66">AVERAGE(A4227:C4227)</f>
        <v>#DIV/0!</v>
      </c>
    </row>
    <row r="4228" spans="1:4" x14ac:dyDescent="0.35">
      <c r="A4228" s="17"/>
      <c r="B4228" s="17"/>
      <c r="C4228" s="17"/>
      <c r="D4228" s="17" t="e">
        <f t="shared" si="66"/>
        <v>#DIV/0!</v>
      </c>
    </row>
    <row r="4229" spans="1:4" x14ac:dyDescent="0.35">
      <c r="A4229" s="17"/>
      <c r="B4229" s="17"/>
      <c r="C4229" s="17"/>
      <c r="D4229" s="17" t="e">
        <f t="shared" si="66"/>
        <v>#DIV/0!</v>
      </c>
    </row>
    <row r="4230" spans="1:4" x14ac:dyDescent="0.35">
      <c r="A4230" s="17"/>
      <c r="B4230" s="17"/>
      <c r="C4230" s="17"/>
      <c r="D4230" s="17" t="e">
        <f t="shared" si="66"/>
        <v>#DIV/0!</v>
      </c>
    </row>
    <row r="4231" spans="1:4" x14ac:dyDescent="0.35">
      <c r="A4231" s="17"/>
      <c r="B4231" s="17"/>
      <c r="C4231" s="17"/>
      <c r="D4231" s="17" t="e">
        <f t="shared" si="66"/>
        <v>#DIV/0!</v>
      </c>
    </row>
    <row r="4232" spans="1:4" x14ac:dyDescent="0.35">
      <c r="A4232" s="17"/>
      <c r="B4232" s="17"/>
      <c r="C4232" s="17"/>
      <c r="D4232" s="17" t="e">
        <f t="shared" si="66"/>
        <v>#DIV/0!</v>
      </c>
    </row>
    <row r="4233" spans="1:4" x14ac:dyDescent="0.35">
      <c r="A4233" s="17"/>
      <c r="B4233" s="17"/>
      <c r="C4233" s="17"/>
      <c r="D4233" s="17" t="e">
        <f t="shared" si="66"/>
        <v>#DIV/0!</v>
      </c>
    </row>
    <row r="4234" spans="1:4" x14ac:dyDescent="0.35">
      <c r="A4234" s="17"/>
      <c r="B4234" s="17"/>
      <c r="C4234" s="17"/>
      <c r="D4234" s="17" t="e">
        <f t="shared" si="66"/>
        <v>#DIV/0!</v>
      </c>
    </row>
    <row r="4235" spans="1:4" x14ac:dyDescent="0.35">
      <c r="A4235" s="17"/>
      <c r="B4235" s="17"/>
      <c r="C4235" s="17"/>
      <c r="D4235" s="17" t="e">
        <f t="shared" si="66"/>
        <v>#DIV/0!</v>
      </c>
    </row>
    <row r="4236" spans="1:4" x14ac:dyDescent="0.35">
      <c r="A4236" s="17"/>
      <c r="B4236" s="17"/>
      <c r="C4236" s="17"/>
      <c r="D4236" s="17" t="e">
        <f t="shared" si="66"/>
        <v>#DIV/0!</v>
      </c>
    </row>
    <row r="4237" spans="1:4" x14ac:dyDescent="0.35">
      <c r="A4237" s="17"/>
      <c r="B4237" s="17"/>
      <c r="C4237" s="17"/>
      <c r="D4237" s="17" t="e">
        <f t="shared" si="66"/>
        <v>#DIV/0!</v>
      </c>
    </row>
    <row r="4238" spans="1:4" x14ac:dyDescent="0.35">
      <c r="A4238" s="17"/>
      <c r="B4238" s="17"/>
      <c r="C4238" s="17"/>
      <c r="D4238" s="17" t="e">
        <f t="shared" si="66"/>
        <v>#DIV/0!</v>
      </c>
    </row>
    <row r="4239" spans="1:4" x14ac:dyDescent="0.35">
      <c r="A4239" s="17"/>
      <c r="B4239" s="17"/>
      <c r="C4239" s="17"/>
      <c r="D4239" s="17" t="e">
        <f t="shared" si="66"/>
        <v>#DIV/0!</v>
      </c>
    </row>
    <row r="4240" spans="1:4" x14ac:dyDescent="0.35">
      <c r="A4240" s="17"/>
      <c r="B4240" s="17"/>
      <c r="C4240" s="17"/>
      <c r="D4240" s="17" t="e">
        <f t="shared" si="66"/>
        <v>#DIV/0!</v>
      </c>
    </row>
    <row r="4241" spans="1:4" x14ac:dyDescent="0.35">
      <c r="A4241" s="17"/>
      <c r="B4241" s="17"/>
      <c r="C4241" s="17"/>
      <c r="D4241" s="17" t="e">
        <f t="shared" si="66"/>
        <v>#DIV/0!</v>
      </c>
    </row>
    <row r="4242" spans="1:4" x14ac:dyDescent="0.35">
      <c r="A4242" s="17"/>
      <c r="B4242" s="17"/>
      <c r="C4242" s="17"/>
      <c r="D4242" s="17" t="e">
        <f t="shared" si="66"/>
        <v>#DIV/0!</v>
      </c>
    </row>
    <row r="4243" spans="1:4" x14ac:dyDescent="0.35">
      <c r="A4243" s="17"/>
      <c r="B4243" s="17"/>
      <c r="C4243" s="17"/>
      <c r="D4243" s="17" t="e">
        <f t="shared" si="66"/>
        <v>#DIV/0!</v>
      </c>
    </row>
    <row r="4244" spans="1:4" x14ac:dyDescent="0.35">
      <c r="A4244" s="17"/>
      <c r="B4244" s="17"/>
      <c r="C4244" s="17"/>
      <c r="D4244" s="17" t="e">
        <f t="shared" si="66"/>
        <v>#DIV/0!</v>
      </c>
    </row>
    <row r="4245" spans="1:4" x14ac:dyDescent="0.35">
      <c r="A4245" s="17"/>
      <c r="B4245" s="17"/>
      <c r="C4245" s="17"/>
      <c r="D4245" s="17" t="e">
        <f t="shared" si="66"/>
        <v>#DIV/0!</v>
      </c>
    </row>
    <row r="4246" spans="1:4" x14ac:dyDescent="0.35">
      <c r="A4246" s="17"/>
      <c r="B4246" s="17"/>
      <c r="C4246" s="17"/>
      <c r="D4246" s="17" t="e">
        <f t="shared" si="66"/>
        <v>#DIV/0!</v>
      </c>
    </row>
    <row r="4247" spans="1:4" x14ac:dyDescent="0.35">
      <c r="A4247" s="17"/>
      <c r="B4247" s="17"/>
      <c r="C4247" s="17"/>
      <c r="D4247" s="17" t="e">
        <f t="shared" si="66"/>
        <v>#DIV/0!</v>
      </c>
    </row>
    <row r="4248" spans="1:4" x14ac:dyDescent="0.35">
      <c r="A4248" s="17"/>
      <c r="B4248" s="17"/>
      <c r="C4248" s="17"/>
      <c r="D4248" s="17" t="e">
        <f t="shared" si="66"/>
        <v>#DIV/0!</v>
      </c>
    </row>
    <row r="4249" spans="1:4" x14ac:dyDescent="0.35">
      <c r="A4249" s="17"/>
      <c r="B4249" s="17"/>
      <c r="C4249" s="17"/>
      <c r="D4249" s="17" t="e">
        <f t="shared" si="66"/>
        <v>#DIV/0!</v>
      </c>
    </row>
    <row r="4250" spans="1:4" x14ac:dyDescent="0.35">
      <c r="A4250" s="17"/>
      <c r="B4250" s="17"/>
      <c r="C4250" s="17"/>
      <c r="D4250" s="17" t="e">
        <f t="shared" si="66"/>
        <v>#DIV/0!</v>
      </c>
    </row>
    <row r="4251" spans="1:4" x14ac:dyDescent="0.35">
      <c r="A4251" s="17"/>
      <c r="B4251" s="17"/>
      <c r="C4251" s="17"/>
      <c r="D4251" s="17" t="e">
        <f t="shared" si="66"/>
        <v>#DIV/0!</v>
      </c>
    </row>
    <row r="4252" spans="1:4" x14ac:dyDescent="0.35">
      <c r="A4252" s="17"/>
      <c r="B4252" s="17"/>
      <c r="C4252" s="17"/>
      <c r="D4252" s="17" t="e">
        <f t="shared" si="66"/>
        <v>#DIV/0!</v>
      </c>
    </row>
    <row r="4253" spans="1:4" x14ac:dyDescent="0.35">
      <c r="A4253" s="17"/>
      <c r="B4253" s="17"/>
      <c r="C4253" s="17"/>
      <c r="D4253" s="17" t="e">
        <f t="shared" si="66"/>
        <v>#DIV/0!</v>
      </c>
    </row>
    <row r="4254" spans="1:4" x14ac:dyDescent="0.35">
      <c r="A4254" s="17"/>
      <c r="B4254" s="17"/>
      <c r="C4254" s="17"/>
      <c r="D4254" s="17" t="e">
        <f t="shared" si="66"/>
        <v>#DIV/0!</v>
      </c>
    </row>
    <row r="4255" spans="1:4" x14ac:dyDescent="0.35">
      <c r="A4255" s="17"/>
      <c r="B4255" s="17"/>
      <c r="C4255" s="17"/>
      <c r="D4255" s="17" t="e">
        <f t="shared" si="66"/>
        <v>#DIV/0!</v>
      </c>
    </row>
    <row r="4256" spans="1:4" x14ac:dyDescent="0.35">
      <c r="A4256" s="17"/>
      <c r="B4256" s="17"/>
      <c r="C4256" s="17"/>
      <c r="D4256" s="17" t="e">
        <f t="shared" si="66"/>
        <v>#DIV/0!</v>
      </c>
    </row>
    <row r="4257" spans="1:4" x14ac:dyDescent="0.35">
      <c r="A4257" s="17"/>
      <c r="B4257" s="17"/>
      <c r="C4257" s="17"/>
      <c r="D4257" s="17" t="e">
        <f t="shared" si="66"/>
        <v>#DIV/0!</v>
      </c>
    </row>
    <row r="4258" spans="1:4" x14ac:dyDescent="0.35">
      <c r="A4258" s="17"/>
      <c r="B4258" s="17"/>
      <c r="C4258" s="17"/>
      <c r="D4258" s="17" t="e">
        <f t="shared" si="66"/>
        <v>#DIV/0!</v>
      </c>
    </row>
    <row r="4259" spans="1:4" x14ac:dyDescent="0.35">
      <c r="A4259" s="17"/>
      <c r="B4259" s="17"/>
      <c r="C4259" s="17"/>
      <c r="D4259" s="17" t="e">
        <f t="shared" si="66"/>
        <v>#DIV/0!</v>
      </c>
    </row>
    <row r="4260" spans="1:4" x14ac:dyDescent="0.35">
      <c r="A4260" s="17"/>
      <c r="B4260" s="17"/>
      <c r="C4260" s="17"/>
      <c r="D4260" s="17" t="e">
        <f t="shared" si="66"/>
        <v>#DIV/0!</v>
      </c>
    </row>
    <row r="4261" spans="1:4" x14ac:dyDescent="0.35">
      <c r="A4261" s="17"/>
      <c r="B4261" s="17"/>
      <c r="C4261" s="17"/>
      <c r="D4261" s="17" t="e">
        <f t="shared" si="66"/>
        <v>#DIV/0!</v>
      </c>
    </row>
    <row r="4262" spans="1:4" x14ac:dyDescent="0.35">
      <c r="A4262" s="17"/>
      <c r="B4262" s="17"/>
      <c r="C4262" s="17"/>
      <c r="D4262" s="17" t="e">
        <f t="shared" si="66"/>
        <v>#DIV/0!</v>
      </c>
    </row>
    <row r="4263" spans="1:4" x14ac:dyDescent="0.35">
      <c r="A4263" s="17"/>
      <c r="B4263" s="17"/>
      <c r="C4263" s="17"/>
      <c r="D4263" s="17" t="e">
        <f t="shared" si="66"/>
        <v>#DIV/0!</v>
      </c>
    </row>
    <row r="4264" spans="1:4" x14ac:dyDescent="0.35">
      <c r="A4264" s="17"/>
      <c r="B4264" s="17"/>
      <c r="C4264" s="17"/>
      <c r="D4264" s="17" t="e">
        <f t="shared" si="66"/>
        <v>#DIV/0!</v>
      </c>
    </row>
    <row r="4265" spans="1:4" x14ac:dyDescent="0.35">
      <c r="A4265" s="17"/>
      <c r="B4265" s="17"/>
      <c r="C4265" s="17"/>
      <c r="D4265" s="17" t="e">
        <f t="shared" si="66"/>
        <v>#DIV/0!</v>
      </c>
    </row>
    <row r="4266" spans="1:4" x14ac:dyDescent="0.35">
      <c r="A4266" s="17"/>
      <c r="B4266" s="17"/>
      <c r="C4266" s="17"/>
      <c r="D4266" s="17" t="e">
        <f t="shared" si="66"/>
        <v>#DIV/0!</v>
      </c>
    </row>
    <row r="4267" spans="1:4" x14ac:dyDescent="0.35">
      <c r="A4267" s="17"/>
      <c r="B4267" s="17"/>
      <c r="C4267" s="17"/>
      <c r="D4267" s="17" t="e">
        <f t="shared" si="66"/>
        <v>#DIV/0!</v>
      </c>
    </row>
    <row r="4268" spans="1:4" x14ac:dyDescent="0.35">
      <c r="A4268" s="17"/>
      <c r="B4268" s="17"/>
      <c r="C4268" s="17"/>
      <c r="D4268" s="17" t="e">
        <f t="shared" si="66"/>
        <v>#DIV/0!</v>
      </c>
    </row>
    <row r="4269" spans="1:4" x14ac:dyDescent="0.35">
      <c r="A4269" s="17"/>
      <c r="B4269" s="17"/>
      <c r="C4269" s="17"/>
      <c r="D4269" s="17" t="e">
        <f t="shared" si="66"/>
        <v>#DIV/0!</v>
      </c>
    </row>
    <row r="4270" spans="1:4" x14ac:dyDescent="0.35">
      <c r="A4270" s="17"/>
      <c r="B4270" s="17"/>
      <c r="C4270" s="17"/>
      <c r="D4270" s="17" t="e">
        <f t="shared" si="66"/>
        <v>#DIV/0!</v>
      </c>
    </row>
    <row r="4271" spans="1:4" x14ac:dyDescent="0.35">
      <c r="A4271" s="17"/>
      <c r="B4271" s="17"/>
      <c r="C4271" s="17"/>
      <c r="D4271" s="17" t="e">
        <f t="shared" si="66"/>
        <v>#DIV/0!</v>
      </c>
    </row>
    <row r="4272" spans="1:4" x14ac:dyDescent="0.35">
      <c r="A4272" s="17"/>
      <c r="B4272" s="17"/>
      <c r="C4272" s="17"/>
      <c r="D4272" s="17" t="e">
        <f t="shared" si="66"/>
        <v>#DIV/0!</v>
      </c>
    </row>
    <row r="4273" spans="1:4" x14ac:dyDescent="0.35">
      <c r="A4273" s="17"/>
      <c r="B4273" s="17"/>
      <c r="C4273" s="17"/>
      <c r="D4273" s="17" t="e">
        <f t="shared" si="66"/>
        <v>#DIV/0!</v>
      </c>
    </row>
    <row r="4274" spans="1:4" x14ac:dyDescent="0.35">
      <c r="A4274" s="17"/>
      <c r="B4274" s="17"/>
      <c r="C4274" s="17"/>
      <c r="D4274" s="17" t="e">
        <f t="shared" si="66"/>
        <v>#DIV/0!</v>
      </c>
    </row>
    <row r="4275" spans="1:4" x14ac:dyDescent="0.35">
      <c r="A4275" s="17"/>
      <c r="B4275" s="17"/>
      <c r="C4275" s="17"/>
      <c r="D4275" s="17" t="e">
        <f t="shared" si="66"/>
        <v>#DIV/0!</v>
      </c>
    </row>
    <row r="4276" spans="1:4" x14ac:dyDescent="0.35">
      <c r="A4276" s="17"/>
      <c r="B4276" s="17"/>
      <c r="C4276" s="17"/>
      <c r="D4276" s="17" t="e">
        <f t="shared" si="66"/>
        <v>#DIV/0!</v>
      </c>
    </row>
    <row r="4277" spans="1:4" x14ac:dyDescent="0.35">
      <c r="A4277" s="17"/>
      <c r="B4277" s="17"/>
      <c r="C4277" s="17"/>
      <c r="D4277" s="17" t="e">
        <f t="shared" si="66"/>
        <v>#DIV/0!</v>
      </c>
    </row>
    <row r="4278" spans="1:4" x14ac:dyDescent="0.35">
      <c r="A4278" s="17"/>
      <c r="B4278" s="17"/>
      <c r="C4278" s="17"/>
      <c r="D4278" s="17" t="e">
        <f t="shared" si="66"/>
        <v>#DIV/0!</v>
      </c>
    </row>
    <row r="4279" spans="1:4" x14ac:dyDescent="0.35">
      <c r="A4279" s="17"/>
      <c r="B4279" s="17"/>
      <c r="C4279" s="17"/>
      <c r="D4279" s="17" t="e">
        <f t="shared" si="66"/>
        <v>#DIV/0!</v>
      </c>
    </row>
    <row r="4280" spans="1:4" x14ac:dyDescent="0.35">
      <c r="A4280" s="17"/>
      <c r="B4280" s="17"/>
      <c r="C4280" s="17"/>
      <c r="D4280" s="17" t="e">
        <f t="shared" si="66"/>
        <v>#DIV/0!</v>
      </c>
    </row>
    <row r="4281" spans="1:4" x14ac:dyDescent="0.35">
      <c r="A4281" s="17"/>
      <c r="B4281" s="17"/>
      <c r="C4281" s="17"/>
      <c r="D4281" s="17" t="e">
        <f t="shared" si="66"/>
        <v>#DIV/0!</v>
      </c>
    </row>
    <row r="4282" spans="1:4" x14ac:dyDescent="0.35">
      <c r="A4282" s="17"/>
      <c r="B4282" s="17"/>
      <c r="C4282" s="17"/>
      <c r="D4282" s="17" t="e">
        <f t="shared" si="66"/>
        <v>#DIV/0!</v>
      </c>
    </row>
    <row r="4283" spans="1:4" x14ac:dyDescent="0.35">
      <c r="A4283" s="17"/>
      <c r="B4283" s="17"/>
      <c r="C4283" s="17"/>
      <c r="D4283" s="17" t="e">
        <f t="shared" si="66"/>
        <v>#DIV/0!</v>
      </c>
    </row>
    <row r="4284" spans="1:4" x14ac:dyDescent="0.35">
      <c r="A4284" s="17"/>
      <c r="B4284" s="17"/>
      <c r="C4284" s="17"/>
      <c r="D4284" s="17" t="e">
        <f t="shared" si="66"/>
        <v>#DIV/0!</v>
      </c>
    </row>
    <row r="4285" spans="1:4" x14ac:dyDescent="0.35">
      <c r="A4285" s="17"/>
      <c r="B4285" s="17"/>
      <c r="C4285" s="17"/>
      <c r="D4285" s="17" t="e">
        <f t="shared" si="66"/>
        <v>#DIV/0!</v>
      </c>
    </row>
    <row r="4286" spans="1:4" x14ac:dyDescent="0.35">
      <c r="A4286" s="17"/>
      <c r="B4286" s="17"/>
      <c r="C4286" s="17"/>
      <c r="D4286" s="17" t="e">
        <f t="shared" si="66"/>
        <v>#DIV/0!</v>
      </c>
    </row>
    <row r="4287" spans="1:4" x14ac:dyDescent="0.35">
      <c r="A4287" s="17"/>
      <c r="B4287" s="17"/>
      <c r="C4287" s="17"/>
      <c r="D4287" s="17" t="e">
        <f t="shared" si="66"/>
        <v>#DIV/0!</v>
      </c>
    </row>
    <row r="4288" spans="1:4" x14ac:dyDescent="0.35">
      <c r="A4288" s="17"/>
      <c r="B4288" s="17"/>
      <c r="C4288" s="17"/>
      <c r="D4288" s="17" t="e">
        <f t="shared" si="66"/>
        <v>#DIV/0!</v>
      </c>
    </row>
    <row r="4289" spans="1:4" x14ac:dyDescent="0.35">
      <c r="A4289" s="17"/>
      <c r="B4289" s="17"/>
      <c r="C4289" s="17"/>
      <c r="D4289" s="17" t="e">
        <f t="shared" si="66"/>
        <v>#DIV/0!</v>
      </c>
    </row>
    <row r="4290" spans="1:4" x14ac:dyDescent="0.35">
      <c r="A4290" s="17"/>
      <c r="B4290" s="17"/>
      <c r="C4290" s="17"/>
      <c r="D4290" s="17" t="e">
        <f t="shared" si="66"/>
        <v>#DIV/0!</v>
      </c>
    </row>
    <row r="4291" spans="1:4" x14ac:dyDescent="0.35">
      <c r="A4291" s="17"/>
      <c r="B4291" s="17"/>
      <c r="C4291" s="17"/>
      <c r="D4291" s="17" t="e">
        <f t="shared" ref="D4291:D4354" si="67">AVERAGE(A4291:C4291)</f>
        <v>#DIV/0!</v>
      </c>
    </row>
    <row r="4292" spans="1:4" x14ac:dyDescent="0.35">
      <c r="A4292" s="17"/>
      <c r="B4292" s="17"/>
      <c r="C4292" s="17"/>
      <c r="D4292" s="17" t="e">
        <f t="shared" si="67"/>
        <v>#DIV/0!</v>
      </c>
    </row>
    <row r="4293" spans="1:4" x14ac:dyDescent="0.35">
      <c r="A4293" s="17"/>
      <c r="B4293" s="17"/>
      <c r="C4293" s="17"/>
      <c r="D4293" s="17" t="e">
        <f t="shared" si="67"/>
        <v>#DIV/0!</v>
      </c>
    </row>
    <row r="4294" spans="1:4" x14ac:dyDescent="0.35">
      <c r="A4294" s="17"/>
      <c r="B4294" s="17"/>
      <c r="C4294" s="17"/>
      <c r="D4294" s="17" t="e">
        <f t="shared" si="67"/>
        <v>#DIV/0!</v>
      </c>
    </row>
    <row r="4295" spans="1:4" x14ac:dyDescent="0.35">
      <c r="A4295" s="17"/>
      <c r="B4295" s="17"/>
      <c r="C4295" s="17"/>
      <c r="D4295" s="17" t="e">
        <f t="shared" si="67"/>
        <v>#DIV/0!</v>
      </c>
    </row>
    <row r="4296" spans="1:4" x14ac:dyDescent="0.35">
      <c r="A4296" s="17"/>
      <c r="B4296" s="17"/>
      <c r="C4296" s="17"/>
      <c r="D4296" s="17" t="e">
        <f t="shared" si="67"/>
        <v>#DIV/0!</v>
      </c>
    </row>
    <row r="4297" spans="1:4" x14ac:dyDescent="0.35">
      <c r="A4297" s="17"/>
      <c r="B4297" s="17"/>
      <c r="C4297" s="17"/>
      <c r="D4297" s="17" t="e">
        <f t="shared" si="67"/>
        <v>#DIV/0!</v>
      </c>
    </row>
    <row r="4298" spans="1:4" x14ac:dyDescent="0.35">
      <c r="A4298" s="17"/>
      <c r="B4298" s="17"/>
      <c r="C4298" s="17"/>
      <c r="D4298" s="17" t="e">
        <f t="shared" si="67"/>
        <v>#DIV/0!</v>
      </c>
    </row>
    <row r="4299" spans="1:4" x14ac:dyDescent="0.35">
      <c r="A4299" s="17"/>
      <c r="B4299" s="17"/>
      <c r="C4299" s="17"/>
      <c r="D4299" s="17" t="e">
        <f t="shared" si="67"/>
        <v>#DIV/0!</v>
      </c>
    </row>
    <row r="4300" spans="1:4" x14ac:dyDescent="0.35">
      <c r="A4300" s="17"/>
      <c r="B4300" s="17"/>
      <c r="C4300" s="17"/>
      <c r="D4300" s="17" t="e">
        <f t="shared" si="67"/>
        <v>#DIV/0!</v>
      </c>
    </row>
    <row r="4301" spans="1:4" x14ac:dyDescent="0.35">
      <c r="A4301" s="17"/>
      <c r="B4301" s="17"/>
      <c r="C4301" s="17"/>
      <c r="D4301" s="17" t="e">
        <f t="shared" si="67"/>
        <v>#DIV/0!</v>
      </c>
    </row>
    <row r="4302" spans="1:4" x14ac:dyDescent="0.35">
      <c r="A4302" s="17"/>
      <c r="B4302" s="17"/>
      <c r="C4302" s="17"/>
      <c r="D4302" s="17" t="e">
        <f t="shared" si="67"/>
        <v>#DIV/0!</v>
      </c>
    </row>
    <row r="4303" spans="1:4" x14ac:dyDescent="0.35">
      <c r="A4303" s="17"/>
      <c r="B4303" s="17"/>
      <c r="C4303" s="17"/>
      <c r="D4303" s="17" t="e">
        <f t="shared" si="67"/>
        <v>#DIV/0!</v>
      </c>
    </row>
    <row r="4304" spans="1:4" x14ac:dyDescent="0.35">
      <c r="A4304" s="17"/>
      <c r="B4304" s="17"/>
      <c r="C4304" s="17"/>
      <c r="D4304" s="17" t="e">
        <f t="shared" si="67"/>
        <v>#DIV/0!</v>
      </c>
    </row>
    <row r="4305" spans="1:4" x14ac:dyDescent="0.35">
      <c r="A4305" s="17"/>
      <c r="B4305" s="17"/>
      <c r="C4305" s="17"/>
      <c r="D4305" s="17" t="e">
        <f t="shared" si="67"/>
        <v>#DIV/0!</v>
      </c>
    </row>
    <row r="4306" spans="1:4" x14ac:dyDescent="0.35">
      <c r="A4306" s="17"/>
      <c r="B4306" s="17"/>
      <c r="C4306" s="17"/>
      <c r="D4306" s="17" t="e">
        <f t="shared" si="67"/>
        <v>#DIV/0!</v>
      </c>
    </row>
    <row r="4307" spans="1:4" x14ac:dyDescent="0.35">
      <c r="A4307" s="17"/>
      <c r="B4307" s="17"/>
      <c r="C4307" s="17"/>
      <c r="D4307" s="17" t="e">
        <f t="shared" si="67"/>
        <v>#DIV/0!</v>
      </c>
    </row>
    <row r="4308" spans="1:4" x14ac:dyDescent="0.35">
      <c r="A4308" s="17"/>
      <c r="B4308" s="17"/>
      <c r="C4308" s="17"/>
      <c r="D4308" s="17" t="e">
        <f t="shared" si="67"/>
        <v>#DIV/0!</v>
      </c>
    </row>
    <row r="4309" spans="1:4" x14ac:dyDescent="0.35">
      <c r="A4309" s="17"/>
      <c r="B4309" s="17"/>
      <c r="C4309" s="17"/>
      <c r="D4309" s="17" t="e">
        <f t="shared" si="67"/>
        <v>#DIV/0!</v>
      </c>
    </row>
    <row r="4310" spans="1:4" x14ac:dyDescent="0.35">
      <c r="A4310" s="17"/>
      <c r="B4310" s="17"/>
      <c r="C4310" s="17"/>
      <c r="D4310" s="17" t="e">
        <f t="shared" si="67"/>
        <v>#DIV/0!</v>
      </c>
    </row>
    <row r="4311" spans="1:4" x14ac:dyDescent="0.35">
      <c r="A4311" s="17"/>
      <c r="B4311" s="17"/>
      <c r="C4311" s="17"/>
      <c r="D4311" s="17" t="e">
        <f t="shared" si="67"/>
        <v>#DIV/0!</v>
      </c>
    </row>
    <row r="4312" spans="1:4" x14ac:dyDescent="0.35">
      <c r="A4312" s="17"/>
      <c r="B4312" s="17"/>
      <c r="C4312" s="17"/>
      <c r="D4312" s="17" t="e">
        <f t="shared" si="67"/>
        <v>#DIV/0!</v>
      </c>
    </row>
    <row r="4313" spans="1:4" x14ac:dyDescent="0.35">
      <c r="A4313" s="17"/>
      <c r="B4313" s="17"/>
      <c r="C4313" s="17"/>
      <c r="D4313" s="17" t="e">
        <f t="shared" si="67"/>
        <v>#DIV/0!</v>
      </c>
    </row>
    <row r="4314" spans="1:4" x14ac:dyDescent="0.35">
      <c r="A4314" s="17"/>
      <c r="B4314" s="17"/>
      <c r="C4314" s="17"/>
      <c r="D4314" s="17" t="e">
        <f t="shared" si="67"/>
        <v>#DIV/0!</v>
      </c>
    </row>
    <row r="4315" spans="1:4" x14ac:dyDescent="0.35">
      <c r="A4315" s="17"/>
      <c r="B4315" s="17"/>
      <c r="C4315" s="17"/>
      <c r="D4315" s="17" t="e">
        <f t="shared" si="67"/>
        <v>#DIV/0!</v>
      </c>
    </row>
    <row r="4316" spans="1:4" x14ac:dyDescent="0.35">
      <c r="A4316" s="17"/>
      <c r="B4316" s="17"/>
      <c r="C4316" s="17"/>
      <c r="D4316" s="17" t="e">
        <f t="shared" si="67"/>
        <v>#DIV/0!</v>
      </c>
    </row>
    <row r="4317" spans="1:4" x14ac:dyDescent="0.35">
      <c r="A4317" s="17"/>
      <c r="B4317" s="17"/>
      <c r="C4317" s="17"/>
      <c r="D4317" s="17" t="e">
        <f t="shared" si="67"/>
        <v>#DIV/0!</v>
      </c>
    </row>
    <row r="4318" spans="1:4" x14ac:dyDescent="0.35">
      <c r="A4318" s="17"/>
      <c r="B4318" s="17"/>
      <c r="C4318" s="17"/>
      <c r="D4318" s="17" t="e">
        <f t="shared" si="67"/>
        <v>#DIV/0!</v>
      </c>
    </row>
    <row r="4319" spans="1:4" x14ac:dyDescent="0.35">
      <c r="A4319" s="17"/>
      <c r="B4319" s="17"/>
      <c r="C4319" s="17"/>
      <c r="D4319" s="17" t="e">
        <f t="shared" si="67"/>
        <v>#DIV/0!</v>
      </c>
    </row>
    <row r="4320" spans="1:4" x14ac:dyDescent="0.35">
      <c r="A4320" s="17"/>
      <c r="B4320" s="17"/>
      <c r="C4320" s="17"/>
      <c r="D4320" s="17" t="e">
        <f t="shared" si="67"/>
        <v>#DIV/0!</v>
      </c>
    </row>
    <row r="4321" spans="1:4" x14ac:dyDescent="0.35">
      <c r="A4321" s="17"/>
      <c r="B4321" s="17"/>
      <c r="C4321" s="17"/>
      <c r="D4321" s="17" t="e">
        <f t="shared" si="67"/>
        <v>#DIV/0!</v>
      </c>
    </row>
    <row r="4322" spans="1:4" x14ac:dyDescent="0.35">
      <c r="A4322" s="17"/>
      <c r="B4322" s="17"/>
      <c r="C4322" s="17"/>
      <c r="D4322" s="17" t="e">
        <f t="shared" si="67"/>
        <v>#DIV/0!</v>
      </c>
    </row>
    <row r="4323" spans="1:4" x14ac:dyDescent="0.35">
      <c r="A4323" s="17"/>
      <c r="B4323" s="17"/>
      <c r="C4323" s="17"/>
      <c r="D4323" s="17" t="e">
        <f t="shared" si="67"/>
        <v>#DIV/0!</v>
      </c>
    </row>
    <row r="4324" spans="1:4" x14ac:dyDescent="0.35">
      <c r="A4324" s="17"/>
      <c r="B4324" s="17"/>
      <c r="C4324" s="17"/>
      <c r="D4324" s="17" t="e">
        <f t="shared" si="67"/>
        <v>#DIV/0!</v>
      </c>
    </row>
    <row r="4325" spans="1:4" x14ac:dyDescent="0.35">
      <c r="A4325" s="17"/>
      <c r="B4325" s="17"/>
      <c r="C4325" s="17"/>
      <c r="D4325" s="17" t="e">
        <f t="shared" si="67"/>
        <v>#DIV/0!</v>
      </c>
    </row>
    <row r="4326" spans="1:4" x14ac:dyDescent="0.35">
      <c r="A4326" s="17"/>
      <c r="B4326" s="17"/>
      <c r="C4326" s="17"/>
      <c r="D4326" s="17" t="e">
        <f t="shared" si="67"/>
        <v>#DIV/0!</v>
      </c>
    </row>
    <row r="4327" spans="1:4" x14ac:dyDescent="0.35">
      <c r="A4327" s="17"/>
      <c r="B4327" s="17"/>
      <c r="C4327" s="17"/>
      <c r="D4327" s="17" t="e">
        <f t="shared" si="67"/>
        <v>#DIV/0!</v>
      </c>
    </row>
    <row r="4328" spans="1:4" x14ac:dyDescent="0.35">
      <c r="A4328" s="17"/>
      <c r="B4328" s="17"/>
      <c r="C4328" s="17"/>
      <c r="D4328" s="17" t="e">
        <f t="shared" si="67"/>
        <v>#DIV/0!</v>
      </c>
    </row>
    <row r="4329" spans="1:4" x14ac:dyDescent="0.35">
      <c r="A4329" s="17"/>
      <c r="B4329" s="17"/>
      <c r="C4329" s="17"/>
      <c r="D4329" s="17" t="e">
        <f t="shared" si="67"/>
        <v>#DIV/0!</v>
      </c>
    </row>
    <row r="4330" spans="1:4" x14ac:dyDescent="0.35">
      <c r="A4330" s="17"/>
      <c r="B4330" s="17"/>
      <c r="C4330" s="17"/>
      <c r="D4330" s="17" t="e">
        <f t="shared" si="67"/>
        <v>#DIV/0!</v>
      </c>
    </row>
    <row r="4331" spans="1:4" x14ac:dyDescent="0.35">
      <c r="A4331" s="17"/>
      <c r="B4331" s="17"/>
      <c r="C4331" s="17"/>
      <c r="D4331" s="17" t="e">
        <f t="shared" si="67"/>
        <v>#DIV/0!</v>
      </c>
    </row>
    <row r="4332" spans="1:4" x14ac:dyDescent="0.35">
      <c r="A4332" s="17"/>
      <c r="B4332" s="17"/>
      <c r="C4332" s="17"/>
      <c r="D4332" s="17" t="e">
        <f t="shared" si="67"/>
        <v>#DIV/0!</v>
      </c>
    </row>
    <row r="4333" spans="1:4" x14ac:dyDescent="0.35">
      <c r="A4333" s="17"/>
      <c r="B4333" s="17"/>
      <c r="C4333" s="17"/>
      <c r="D4333" s="17" t="e">
        <f t="shared" si="67"/>
        <v>#DIV/0!</v>
      </c>
    </row>
    <row r="4334" spans="1:4" x14ac:dyDescent="0.35">
      <c r="A4334" s="17"/>
      <c r="B4334" s="17"/>
      <c r="C4334" s="17"/>
      <c r="D4334" s="17" t="e">
        <f t="shared" si="67"/>
        <v>#DIV/0!</v>
      </c>
    </row>
    <row r="4335" spans="1:4" x14ac:dyDescent="0.35">
      <c r="A4335" s="17"/>
      <c r="B4335" s="17"/>
      <c r="C4335" s="17"/>
      <c r="D4335" s="17" t="e">
        <f t="shared" si="67"/>
        <v>#DIV/0!</v>
      </c>
    </row>
    <row r="4336" spans="1:4" x14ac:dyDescent="0.35">
      <c r="A4336" s="17"/>
      <c r="B4336" s="17"/>
      <c r="C4336" s="17"/>
      <c r="D4336" s="17" t="e">
        <f t="shared" si="67"/>
        <v>#DIV/0!</v>
      </c>
    </row>
    <row r="4337" spans="1:4" x14ac:dyDescent="0.35">
      <c r="A4337" s="17"/>
      <c r="B4337" s="17"/>
      <c r="C4337" s="17"/>
      <c r="D4337" s="17" t="e">
        <f t="shared" si="67"/>
        <v>#DIV/0!</v>
      </c>
    </row>
    <row r="4338" spans="1:4" x14ac:dyDescent="0.35">
      <c r="A4338" s="17"/>
      <c r="B4338" s="17"/>
      <c r="C4338" s="17"/>
      <c r="D4338" s="17" t="e">
        <f t="shared" si="67"/>
        <v>#DIV/0!</v>
      </c>
    </row>
    <row r="4339" spans="1:4" x14ac:dyDescent="0.35">
      <c r="A4339" s="17"/>
      <c r="B4339" s="17"/>
      <c r="C4339" s="17"/>
      <c r="D4339" s="17" t="e">
        <f t="shared" si="67"/>
        <v>#DIV/0!</v>
      </c>
    </row>
    <row r="4340" spans="1:4" x14ac:dyDescent="0.35">
      <c r="A4340" s="17"/>
      <c r="B4340" s="17"/>
      <c r="C4340" s="17"/>
      <c r="D4340" s="17" t="e">
        <f t="shared" si="67"/>
        <v>#DIV/0!</v>
      </c>
    </row>
    <row r="4341" spans="1:4" x14ac:dyDescent="0.35">
      <c r="A4341" s="17"/>
      <c r="B4341" s="17"/>
      <c r="C4341" s="17"/>
      <c r="D4341" s="17" t="e">
        <f t="shared" si="67"/>
        <v>#DIV/0!</v>
      </c>
    </row>
    <row r="4342" spans="1:4" x14ac:dyDescent="0.35">
      <c r="A4342" s="17"/>
      <c r="B4342" s="17"/>
      <c r="C4342" s="17"/>
      <c r="D4342" s="17" t="e">
        <f t="shared" si="67"/>
        <v>#DIV/0!</v>
      </c>
    </row>
    <row r="4343" spans="1:4" x14ac:dyDescent="0.35">
      <c r="A4343" s="17"/>
      <c r="B4343" s="17"/>
      <c r="C4343" s="17"/>
      <c r="D4343" s="17" t="e">
        <f t="shared" si="67"/>
        <v>#DIV/0!</v>
      </c>
    </row>
    <row r="4344" spans="1:4" x14ac:dyDescent="0.35">
      <c r="A4344" s="17"/>
      <c r="B4344" s="17"/>
      <c r="C4344" s="17"/>
      <c r="D4344" s="17" t="e">
        <f t="shared" si="67"/>
        <v>#DIV/0!</v>
      </c>
    </row>
    <row r="4345" spans="1:4" x14ac:dyDescent="0.35">
      <c r="A4345" s="17"/>
      <c r="B4345" s="17"/>
      <c r="C4345" s="17"/>
      <c r="D4345" s="17" t="e">
        <f t="shared" si="67"/>
        <v>#DIV/0!</v>
      </c>
    </row>
    <row r="4346" spans="1:4" x14ac:dyDescent="0.35">
      <c r="A4346" s="17"/>
      <c r="B4346" s="17"/>
      <c r="C4346" s="17"/>
      <c r="D4346" s="17" t="e">
        <f t="shared" si="67"/>
        <v>#DIV/0!</v>
      </c>
    </row>
    <row r="4347" spans="1:4" x14ac:dyDescent="0.35">
      <c r="A4347" s="17"/>
      <c r="B4347" s="17"/>
      <c r="C4347" s="17"/>
      <c r="D4347" s="17" t="e">
        <f t="shared" si="67"/>
        <v>#DIV/0!</v>
      </c>
    </row>
    <row r="4348" spans="1:4" x14ac:dyDescent="0.35">
      <c r="A4348" s="17"/>
      <c r="B4348" s="17"/>
      <c r="C4348" s="17"/>
      <c r="D4348" s="17" t="e">
        <f t="shared" si="67"/>
        <v>#DIV/0!</v>
      </c>
    </row>
    <row r="4349" spans="1:4" x14ac:dyDescent="0.35">
      <c r="A4349" s="17"/>
      <c r="B4349" s="17"/>
      <c r="C4349" s="17"/>
      <c r="D4349" s="17" t="e">
        <f t="shared" si="67"/>
        <v>#DIV/0!</v>
      </c>
    </row>
    <row r="4350" spans="1:4" x14ac:dyDescent="0.35">
      <c r="A4350" s="17"/>
      <c r="B4350" s="17"/>
      <c r="C4350" s="17"/>
      <c r="D4350" s="17" t="e">
        <f t="shared" si="67"/>
        <v>#DIV/0!</v>
      </c>
    </row>
    <row r="4351" spans="1:4" x14ac:dyDescent="0.35">
      <c r="A4351" s="17"/>
      <c r="B4351" s="17"/>
      <c r="C4351" s="17"/>
      <c r="D4351" s="17" t="e">
        <f t="shared" si="67"/>
        <v>#DIV/0!</v>
      </c>
    </row>
    <row r="4352" spans="1:4" x14ac:dyDescent="0.35">
      <c r="A4352" s="17"/>
      <c r="B4352" s="17"/>
      <c r="C4352" s="17"/>
      <c r="D4352" s="17" t="e">
        <f t="shared" si="67"/>
        <v>#DIV/0!</v>
      </c>
    </row>
    <row r="4353" spans="1:4" x14ac:dyDescent="0.35">
      <c r="A4353" s="17"/>
      <c r="B4353" s="17"/>
      <c r="C4353" s="17"/>
      <c r="D4353" s="17" t="e">
        <f t="shared" si="67"/>
        <v>#DIV/0!</v>
      </c>
    </row>
    <row r="4354" spans="1:4" x14ac:dyDescent="0.35">
      <c r="A4354" s="17"/>
      <c r="B4354" s="17"/>
      <c r="C4354" s="17"/>
      <c r="D4354" s="17" t="e">
        <f t="shared" si="67"/>
        <v>#DIV/0!</v>
      </c>
    </row>
    <row r="4355" spans="1:4" x14ac:dyDescent="0.35">
      <c r="A4355" s="17"/>
      <c r="B4355" s="17"/>
      <c r="C4355" s="17"/>
      <c r="D4355" s="17" t="e">
        <f t="shared" ref="D4355:D4418" si="68">AVERAGE(A4355:C4355)</f>
        <v>#DIV/0!</v>
      </c>
    </row>
    <row r="4356" spans="1:4" x14ac:dyDescent="0.35">
      <c r="A4356" s="17"/>
      <c r="B4356" s="17"/>
      <c r="C4356" s="17"/>
      <c r="D4356" s="17" t="e">
        <f t="shared" si="68"/>
        <v>#DIV/0!</v>
      </c>
    </row>
    <row r="4357" spans="1:4" x14ac:dyDescent="0.35">
      <c r="A4357" s="17"/>
      <c r="B4357" s="17"/>
      <c r="C4357" s="17"/>
      <c r="D4357" s="17" t="e">
        <f t="shared" si="68"/>
        <v>#DIV/0!</v>
      </c>
    </row>
    <row r="4358" spans="1:4" x14ac:dyDescent="0.35">
      <c r="A4358" s="17"/>
      <c r="B4358" s="17"/>
      <c r="C4358" s="17"/>
      <c r="D4358" s="17" t="e">
        <f t="shared" si="68"/>
        <v>#DIV/0!</v>
      </c>
    </row>
    <row r="4359" spans="1:4" x14ac:dyDescent="0.35">
      <c r="A4359" s="17"/>
      <c r="B4359" s="17"/>
      <c r="C4359" s="17"/>
      <c r="D4359" s="17" t="e">
        <f t="shared" si="68"/>
        <v>#DIV/0!</v>
      </c>
    </row>
    <row r="4360" spans="1:4" x14ac:dyDescent="0.35">
      <c r="A4360" s="17"/>
      <c r="B4360" s="17"/>
      <c r="C4360" s="17"/>
      <c r="D4360" s="17" t="e">
        <f t="shared" si="68"/>
        <v>#DIV/0!</v>
      </c>
    </row>
    <row r="4361" spans="1:4" x14ac:dyDescent="0.35">
      <c r="A4361" s="17"/>
      <c r="B4361" s="17"/>
      <c r="C4361" s="17"/>
      <c r="D4361" s="17" t="e">
        <f t="shared" si="68"/>
        <v>#DIV/0!</v>
      </c>
    </row>
    <row r="4362" spans="1:4" x14ac:dyDescent="0.35">
      <c r="A4362" s="17"/>
      <c r="B4362" s="17"/>
      <c r="C4362" s="17"/>
      <c r="D4362" s="17" t="e">
        <f t="shared" si="68"/>
        <v>#DIV/0!</v>
      </c>
    </row>
    <row r="4363" spans="1:4" x14ac:dyDescent="0.35">
      <c r="A4363" s="17"/>
      <c r="B4363" s="17"/>
      <c r="C4363" s="17"/>
      <c r="D4363" s="17" t="e">
        <f t="shared" si="68"/>
        <v>#DIV/0!</v>
      </c>
    </row>
    <row r="4364" spans="1:4" x14ac:dyDescent="0.35">
      <c r="A4364" s="17"/>
      <c r="B4364" s="17"/>
      <c r="C4364" s="17"/>
      <c r="D4364" s="17" t="e">
        <f t="shared" si="68"/>
        <v>#DIV/0!</v>
      </c>
    </row>
    <row r="4365" spans="1:4" x14ac:dyDescent="0.35">
      <c r="A4365" s="17"/>
      <c r="B4365" s="17"/>
      <c r="C4365" s="17"/>
      <c r="D4365" s="17" t="e">
        <f t="shared" si="68"/>
        <v>#DIV/0!</v>
      </c>
    </row>
    <row r="4366" spans="1:4" x14ac:dyDescent="0.35">
      <c r="A4366" s="17"/>
      <c r="B4366" s="17"/>
      <c r="C4366" s="17"/>
      <c r="D4366" s="17" t="e">
        <f t="shared" si="68"/>
        <v>#DIV/0!</v>
      </c>
    </row>
    <row r="4367" spans="1:4" x14ac:dyDescent="0.35">
      <c r="A4367" s="17"/>
      <c r="B4367" s="17"/>
      <c r="C4367" s="17"/>
      <c r="D4367" s="17" t="e">
        <f t="shared" si="68"/>
        <v>#DIV/0!</v>
      </c>
    </row>
    <row r="4368" spans="1:4" x14ac:dyDescent="0.35">
      <c r="A4368" s="17"/>
      <c r="B4368" s="17"/>
      <c r="C4368" s="17"/>
      <c r="D4368" s="17" t="e">
        <f t="shared" si="68"/>
        <v>#DIV/0!</v>
      </c>
    </row>
    <row r="4369" spans="1:4" x14ac:dyDescent="0.35">
      <c r="A4369" s="17"/>
      <c r="B4369" s="17"/>
      <c r="C4369" s="17"/>
      <c r="D4369" s="17" t="e">
        <f t="shared" si="68"/>
        <v>#DIV/0!</v>
      </c>
    </row>
    <row r="4370" spans="1:4" x14ac:dyDescent="0.35">
      <c r="A4370" s="17"/>
      <c r="B4370" s="17"/>
      <c r="C4370" s="17"/>
      <c r="D4370" s="17" t="e">
        <f t="shared" si="68"/>
        <v>#DIV/0!</v>
      </c>
    </row>
    <row r="4371" spans="1:4" x14ac:dyDescent="0.35">
      <c r="A4371" s="17"/>
      <c r="B4371" s="17"/>
      <c r="C4371" s="17"/>
      <c r="D4371" s="17" t="e">
        <f t="shared" si="68"/>
        <v>#DIV/0!</v>
      </c>
    </row>
    <row r="4372" spans="1:4" x14ac:dyDescent="0.35">
      <c r="A4372" s="17"/>
      <c r="B4372" s="17"/>
      <c r="C4372" s="17"/>
      <c r="D4372" s="17" t="e">
        <f t="shared" si="68"/>
        <v>#DIV/0!</v>
      </c>
    </row>
    <row r="4373" spans="1:4" x14ac:dyDescent="0.35">
      <c r="A4373" s="17"/>
      <c r="B4373" s="17"/>
      <c r="C4373" s="17"/>
      <c r="D4373" s="17" t="e">
        <f t="shared" si="68"/>
        <v>#DIV/0!</v>
      </c>
    </row>
    <row r="4374" spans="1:4" x14ac:dyDescent="0.35">
      <c r="A4374" s="17"/>
      <c r="B4374" s="17"/>
      <c r="C4374" s="17"/>
      <c r="D4374" s="17" t="e">
        <f t="shared" si="68"/>
        <v>#DIV/0!</v>
      </c>
    </row>
    <row r="4375" spans="1:4" x14ac:dyDescent="0.35">
      <c r="A4375" s="17"/>
      <c r="B4375" s="17"/>
      <c r="C4375" s="17"/>
      <c r="D4375" s="17" t="e">
        <f t="shared" si="68"/>
        <v>#DIV/0!</v>
      </c>
    </row>
    <row r="4376" spans="1:4" x14ac:dyDescent="0.35">
      <c r="A4376" s="17"/>
      <c r="B4376" s="17"/>
      <c r="C4376" s="17"/>
      <c r="D4376" s="17" t="e">
        <f t="shared" si="68"/>
        <v>#DIV/0!</v>
      </c>
    </row>
    <row r="4377" spans="1:4" x14ac:dyDescent="0.35">
      <c r="A4377" s="17"/>
      <c r="B4377" s="17"/>
      <c r="C4377" s="17"/>
      <c r="D4377" s="17" t="e">
        <f t="shared" si="68"/>
        <v>#DIV/0!</v>
      </c>
    </row>
    <row r="4378" spans="1:4" x14ac:dyDescent="0.35">
      <c r="A4378" s="17"/>
      <c r="B4378" s="17"/>
      <c r="C4378" s="17"/>
      <c r="D4378" s="17" t="e">
        <f t="shared" si="68"/>
        <v>#DIV/0!</v>
      </c>
    </row>
    <row r="4379" spans="1:4" x14ac:dyDescent="0.35">
      <c r="A4379" s="17"/>
      <c r="B4379" s="17"/>
      <c r="C4379" s="17"/>
      <c r="D4379" s="17" t="e">
        <f t="shared" si="68"/>
        <v>#DIV/0!</v>
      </c>
    </row>
    <row r="4380" spans="1:4" x14ac:dyDescent="0.35">
      <c r="A4380" s="17"/>
      <c r="B4380" s="17"/>
      <c r="C4380" s="17"/>
      <c r="D4380" s="17" t="e">
        <f t="shared" si="68"/>
        <v>#DIV/0!</v>
      </c>
    </row>
    <row r="4381" spans="1:4" x14ac:dyDescent="0.35">
      <c r="A4381" s="17"/>
      <c r="B4381" s="17"/>
      <c r="C4381" s="17"/>
      <c r="D4381" s="17" t="e">
        <f t="shared" si="68"/>
        <v>#DIV/0!</v>
      </c>
    </row>
    <row r="4382" spans="1:4" x14ac:dyDescent="0.35">
      <c r="A4382" s="17"/>
      <c r="B4382" s="17"/>
      <c r="C4382" s="17"/>
      <c r="D4382" s="17" t="e">
        <f t="shared" si="68"/>
        <v>#DIV/0!</v>
      </c>
    </row>
    <row r="4383" spans="1:4" x14ac:dyDescent="0.35">
      <c r="A4383" s="17"/>
      <c r="B4383" s="17"/>
      <c r="C4383" s="17"/>
      <c r="D4383" s="17" t="e">
        <f t="shared" si="68"/>
        <v>#DIV/0!</v>
      </c>
    </row>
    <row r="4384" spans="1:4" x14ac:dyDescent="0.35">
      <c r="A4384" s="17"/>
      <c r="B4384" s="17"/>
      <c r="C4384" s="17"/>
      <c r="D4384" s="17" t="e">
        <f t="shared" si="68"/>
        <v>#DIV/0!</v>
      </c>
    </row>
    <row r="4385" spans="1:4" x14ac:dyDescent="0.35">
      <c r="A4385" s="17"/>
      <c r="B4385" s="17"/>
      <c r="C4385" s="17"/>
      <c r="D4385" s="17" t="e">
        <f t="shared" si="68"/>
        <v>#DIV/0!</v>
      </c>
    </row>
    <row r="4386" spans="1:4" x14ac:dyDescent="0.35">
      <c r="A4386" s="17"/>
      <c r="B4386" s="17"/>
      <c r="C4386" s="17"/>
      <c r="D4386" s="17" t="e">
        <f t="shared" si="68"/>
        <v>#DIV/0!</v>
      </c>
    </row>
    <row r="4387" spans="1:4" x14ac:dyDescent="0.35">
      <c r="A4387" s="17"/>
      <c r="B4387" s="17"/>
      <c r="C4387" s="17"/>
      <c r="D4387" s="17" t="e">
        <f t="shared" si="68"/>
        <v>#DIV/0!</v>
      </c>
    </row>
    <row r="4388" spans="1:4" x14ac:dyDescent="0.35">
      <c r="A4388" s="17"/>
      <c r="B4388" s="17"/>
      <c r="C4388" s="17"/>
      <c r="D4388" s="17" t="e">
        <f t="shared" si="68"/>
        <v>#DIV/0!</v>
      </c>
    </row>
    <row r="4389" spans="1:4" x14ac:dyDescent="0.35">
      <c r="A4389" s="17"/>
      <c r="B4389" s="17"/>
      <c r="C4389" s="17"/>
      <c r="D4389" s="17" t="e">
        <f t="shared" si="68"/>
        <v>#DIV/0!</v>
      </c>
    </row>
    <row r="4390" spans="1:4" x14ac:dyDescent="0.35">
      <c r="A4390" s="17"/>
      <c r="B4390" s="17"/>
      <c r="C4390" s="17"/>
      <c r="D4390" s="17" t="e">
        <f t="shared" si="68"/>
        <v>#DIV/0!</v>
      </c>
    </row>
    <row r="4391" spans="1:4" x14ac:dyDescent="0.35">
      <c r="A4391" s="17"/>
      <c r="B4391" s="17"/>
      <c r="C4391" s="17"/>
      <c r="D4391" s="17" t="e">
        <f t="shared" si="68"/>
        <v>#DIV/0!</v>
      </c>
    </row>
    <row r="4392" spans="1:4" x14ac:dyDescent="0.35">
      <c r="A4392" s="17"/>
      <c r="B4392" s="17"/>
      <c r="C4392" s="17"/>
      <c r="D4392" s="17" t="e">
        <f t="shared" si="68"/>
        <v>#DIV/0!</v>
      </c>
    </row>
    <row r="4393" spans="1:4" x14ac:dyDescent="0.35">
      <c r="A4393" s="17"/>
      <c r="B4393" s="17"/>
      <c r="C4393" s="17"/>
      <c r="D4393" s="17" t="e">
        <f t="shared" si="68"/>
        <v>#DIV/0!</v>
      </c>
    </row>
    <row r="4394" spans="1:4" x14ac:dyDescent="0.35">
      <c r="A4394" s="17"/>
      <c r="B4394" s="17"/>
      <c r="C4394" s="17"/>
      <c r="D4394" s="17" t="e">
        <f t="shared" si="68"/>
        <v>#DIV/0!</v>
      </c>
    </row>
    <row r="4395" spans="1:4" x14ac:dyDescent="0.35">
      <c r="A4395" s="17"/>
      <c r="B4395" s="17"/>
      <c r="C4395" s="17"/>
      <c r="D4395" s="17" t="e">
        <f t="shared" si="68"/>
        <v>#DIV/0!</v>
      </c>
    </row>
    <row r="4396" spans="1:4" x14ac:dyDescent="0.35">
      <c r="A4396" s="17"/>
      <c r="B4396" s="17"/>
      <c r="C4396" s="17"/>
      <c r="D4396" s="17" t="e">
        <f t="shared" si="68"/>
        <v>#DIV/0!</v>
      </c>
    </row>
    <row r="4397" spans="1:4" x14ac:dyDescent="0.35">
      <c r="A4397" s="17"/>
      <c r="B4397" s="17"/>
      <c r="C4397" s="17"/>
      <c r="D4397" s="17" t="e">
        <f t="shared" si="68"/>
        <v>#DIV/0!</v>
      </c>
    </row>
    <row r="4398" spans="1:4" x14ac:dyDescent="0.35">
      <c r="A4398" s="17"/>
      <c r="B4398" s="17"/>
      <c r="C4398" s="17"/>
      <c r="D4398" s="17" t="e">
        <f t="shared" si="68"/>
        <v>#DIV/0!</v>
      </c>
    </row>
    <row r="4399" spans="1:4" x14ac:dyDescent="0.35">
      <c r="A4399" s="17"/>
      <c r="B4399" s="17"/>
      <c r="C4399" s="17"/>
      <c r="D4399" s="17" t="e">
        <f t="shared" si="68"/>
        <v>#DIV/0!</v>
      </c>
    </row>
    <row r="4400" spans="1:4" x14ac:dyDescent="0.35">
      <c r="A4400" s="17"/>
      <c r="B4400" s="17"/>
      <c r="C4400" s="17"/>
      <c r="D4400" s="17" t="e">
        <f t="shared" si="68"/>
        <v>#DIV/0!</v>
      </c>
    </row>
    <row r="4401" spans="1:4" x14ac:dyDescent="0.35">
      <c r="A4401" s="17"/>
      <c r="B4401" s="17"/>
      <c r="C4401" s="17"/>
      <c r="D4401" s="17" t="e">
        <f t="shared" si="68"/>
        <v>#DIV/0!</v>
      </c>
    </row>
    <row r="4402" spans="1:4" x14ac:dyDescent="0.35">
      <c r="A4402" s="17"/>
      <c r="B4402" s="17"/>
      <c r="C4402" s="17"/>
      <c r="D4402" s="17" t="e">
        <f t="shared" si="68"/>
        <v>#DIV/0!</v>
      </c>
    </row>
    <row r="4403" spans="1:4" x14ac:dyDescent="0.35">
      <c r="A4403" s="17"/>
      <c r="B4403" s="17"/>
      <c r="C4403" s="17"/>
      <c r="D4403" s="17" t="e">
        <f t="shared" si="68"/>
        <v>#DIV/0!</v>
      </c>
    </row>
    <row r="4404" spans="1:4" x14ac:dyDescent="0.35">
      <c r="A4404" s="17"/>
      <c r="B4404" s="17"/>
      <c r="C4404" s="17"/>
      <c r="D4404" s="17" t="e">
        <f t="shared" si="68"/>
        <v>#DIV/0!</v>
      </c>
    </row>
    <row r="4405" spans="1:4" x14ac:dyDescent="0.35">
      <c r="A4405" s="17"/>
      <c r="B4405" s="17"/>
      <c r="C4405" s="17"/>
      <c r="D4405" s="17" t="e">
        <f t="shared" si="68"/>
        <v>#DIV/0!</v>
      </c>
    </row>
    <row r="4406" spans="1:4" x14ac:dyDescent="0.35">
      <c r="A4406" s="17"/>
      <c r="B4406" s="17"/>
      <c r="C4406" s="17"/>
      <c r="D4406" s="17" t="e">
        <f t="shared" si="68"/>
        <v>#DIV/0!</v>
      </c>
    </row>
    <row r="4407" spans="1:4" x14ac:dyDescent="0.35">
      <c r="A4407" s="17"/>
      <c r="B4407" s="17"/>
      <c r="C4407" s="17"/>
      <c r="D4407" s="17" t="e">
        <f t="shared" si="68"/>
        <v>#DIV/0!</v>
      </c>
    </row>
    <row r="4408" spans="1:4" x14ac:dyDescent="0.35">
      <c r="A4408" s="17"/>
      <c r="B4408" s="17"/>
      <c r="C4408" s="17"/>
      <c r="D4408" s="17" t="e">
        <f t="shared" si="68"/>
        <v>#DIV/0!</v>
      </c>
    </row>
    <row r="4409" spans="1:4" x14ac:dyDescent="0.35">
      <c r="A4409" s="17"/>
      <c r="B4409" s="17"/>
      <c r="C4409" s="17"/>
      <c r="D4409" s="17" t="e">
        <f t="shared" si="68"/>
        <v>#DIV/0!</v>
      </c>
    </row>
    <row r="4410" spans="1:4" x14ac:dyDescent="0.35">
      <c r="A4410" s="17"/>
      <c r="B4410" s="17"/>
      <c r="C4410" s="17"/>
      <c r="D4410" s="17" t="e">
        <f t="shared" si="68"/>
        <v>#DIV/0!</v>
      </c>
    </row>
    <row r="4411" spans="1:4" x14ac:dyDescent="0.35">
      <c r="A4411" s="17"/>
      <c r="B4411" s="17"/>
      <c r="C4411" s="17"/>
      <c r="D4411" s="17" t="e">
        <f t="shared" si="68"/>
        <v>#DIV/0!</v>
      </c>
    </row>
    <row r="4412" spans="1:4" x14ac:dyDescent="0.35">
      <c r="A4412" s="17"/>
      <c r="B4412" s="17"/>
      <c r="C4412" s="17"/>
      <c r="D4412" s="17" t="e">
        <f t="shared" si="68"/>
        <v>#DIV/0!</v>
      </c>
    </row>
    <row r="4413" spans="1:4" x14ac:dyDescent="0.35">
      <c r="A4413" s="17"/>
      <c r="B4413" s="17"/>
      <c r="C4413" s="17"/>
      <c r="D4413" s="17" t="e">
        <f t="shared" si="68"/>
        <v>#DIV/0!</v>
      </c>
    </row>
    <row r="4414" spans="1:4" x14ac:dyDescent="0.35">
      <c r="A4414" s="17"/>
      <c r="B4414" s="17"/>
      <c r="C4414" s="17"/>
      <c r="D4414" s="17" t="e">
        <f t="shared" si="68"/>
        <v>#DIV/0!</v>
      </c>
    </row>
    <row r="4415" spans="1:4" x14ac:dyDescent="0.35">
      <c r="A4415" s="17"/>
      <c r="B4415" s="17"/>
      <c r="C4415" s="17"/>
      <c r="D4415" s="17" t="e">
        <f t="shared" si="68"/>
        <v>#DIV/0!</v>
      </c>
    </row>
    <row r="4416" spans="1:4" x14ac:dyDescent="0.35">
      <c r="A4416" s="17"/>
      <c r="B4416" s="17"/>
      <c r="C4416" s="17"/>
      <c r="D4416" s="17" t="e">
        <f t="shared" si="68"/>
        <v>#DIV/0!</v>
      </c>
    </row>
    <row r="4417" spans="1:4" x14ac:dyDescent="0.35">
      <c r="A4417" s="17"/>
      <c r="B4417" s="17"/>
      <c r="C4417" s="17"/>
      <c r="D4417" s="17" t="e">
        <f t="shared" si="68"/>
        <v>#DIV/0!</v>
      </c>
    </row>
    <row r="4418" spans="1:4" x14ac:dyDescent="0.35">
      <c r="A4418" s="17"/>
      <c r="B4418" s="17"/>
      <c r="C4418" s="17"/>
      <c r="D4418" s="17" t="e">
        <f t="shared" si="68"/>
        <v>#DIV/0!</v>
      </c>
    </row>
    <row r="4419" spans="1:4" x14ac:dyDescent="0.35">
      <c r="A4419" s="17"/>
      <c r="B4419" s="17"/>
      <c r="C4419" s="17"/>
      <c r="D4419" s="17" t="e">
        <f t="shared" ref="D4419:D4482" si="69">AVERAGE(A4419:C4419)</f>
        <v>#DIV/0!</v>
      </c>
    </row>
    <row r="4420" spans="1:4" x14ac:dyDescent="0.35">
      <c r="A4420" s="17"/>
      <c r="B4420" s="17"/>
      <c r="C4420" s="17"/>
      <c r="D4420" s="17" t="e">
        <f t="shared" si="69"/>
        <v>#DIV/0!</v>
      </c>
    </row>
    <row r="4421" spans="1:4" x14ac:dyDescent="0.35">
      <c r="A4421" s="17"/>
      <c r="B4421" s="17"/>
      <c r="C4421" s="17"/>
      <c r="D4421" s="17" t="e">
        <f t="shared" si="69"/>
        <v>#DIV/0!</v>
      </c>
    </row>
    <row r="4422" spans="1:4" x14ac:dyDescent="0.35">
      <c r="A4422" s="17"/>
      <c r="B4422" s="17"/>
      <c r="C4422" s="17"/>
      <c r="D4422" s="17" t="e">
        <f t="shared" si="69"/>
        <v>#DIV/0!</v>
      </c>
    </row>
    <row r="4423" spans="1:4" x14ac:dyDescent="0.35">
      <c r="A4423" s="17"/>
      <c r="B4423" s="17"/>
      <c r="C4423" s="17"/>
      <c r="D4423" s="17" t="e">
        <f t="shared" si="69"/>
        <v>#DIV/0!</v>
      </c>
    </row>
    <row r="4424" spans="1:4" x14ac:dyDescent="0.35">
      <c r="A4424" s="17"/>
      <c r="B4424" s="17"/>
      <c r="C4424" s="17"/>
      <c r="D4424" s="17" t="e">
        <f t="shared" si="69"/>
        <v>#DIV/0!</v>
      </c>
    </row>
    <row r="4425" spans="1:4" x14ac:dyDescent="0.35">
      <c r="A4425" s="17"/>
      <c r="B4425" s="17"/>
      <c r="C4425" s="17"/>
      <c r="D4425" s="17" t="e">
        <f t="shared" si="69"/>
        <v>#DIV/0!</v>
      </c>
    </row>
    <row r="4426" spans="1:4" x14ac:dyDescent="0.35">
      <c r="A4426" s="17"/>
      <c r="B4426" s="17"/>
      <c r="C4426" s="17"/>
      <c r="D4426" s="17" t="e">
        <f t="shared" si="69"/>
        <v>#DIV/0!</v>
      </c>
    </row>
    <row r="4427" spans="1:4" x14ac:dyDescent="0.35">
      <c r="A4427" s="17"/>
      <c r="B4427" s="17"/>
      <c r="C4427" s="17"/>
      <c r="D4427" s="17" t="e">
        <f t="shared" si="69"/>
        <v>#DIV/0!</v>
      </c>
    </row>
    <row r="4428" spans="1:4" x14ac:dyDescent="0.35">
      <c r="A4428" s="17"/>
      <c r="B4428" s="17"/>
      <c r="C4428" s="17"/>
      <c r="D4428" s="17" t="e">
        <f t="shared" si="69"/>
        <v>#DIV/0!</v>
      </c>
    </row>
    <row r="4429" spans="1:4" x14ac:dyDescent="0.35">
      <c r="A4429" s="17"/>
      <c r="B4429" s="17"/>
      <c r="C4429" s="17"/>
      <c r="D4429" s="17" t="e">
        <f t="shared" si="69"/>
        <v>#DIV/0!</v>
      </c>
    </row>
    <row r="4430" spans="1:4" x14ac:dyDescent="0.35">
      <c r="A4430" s="17"/>
      <c r="B4430" s="17"/>
      <c r="C4430" s="17"/>
      <c r="D4430" s="17" t="e">
        <f t="shared" si="69"/>
        <v>#DIV/0!</v>
      </c>
    </row>
    <row r="4431" spans="1:4" x14ac:dyDescent="0.35">
      <c r="A4431" s="17"/>
      <c r="B4431" s="17"/>
      <c r="C4431" s="17"/>
      <c r="D4431" s="17" t="e">
        <f t="shared" si="69"/>
        <v>#DIV/0!</v>
      </c>
    </row>
    <row r="4432" spans="1:4" x14ac:dyDescent="0.35">
      <c r="A4432" s="17"/>
      <c r="B4432" s="17"/>
      <c r="C4432" s="17"/>
      <c r="D4432" s="17" t="e">
        <f t="shared" si="69"/>
        <v>#DIV/0!</v>
      </c>
    </row>
    <row r="4433" spans="1:4" x14ac:dyDescent="0.35">
      <c r="A4433" s="17"/>
      <c r="B4433" s="17"/>
      <c r="C4433" s="17"/>
      <c r="D4433" s="17" t="e">
        <f t="shared" si="69"/>
        <v>#DIV/0!</v>
      </c>
    </row>
    <row r="4434" spans="1:4" x14ac:dyDescent="0.35">
      <c r="A4434" s="17"/>
      <c r="B4434" s="17"/>
      <c r="C4434" s="17"/>
      <c r="D4434" s="17" t="e">
        <f t="shared" si="69"/>
        <v>#DIV/0!</v>
      </c>
    </row>
    <row r="4435" spans="1:4" x14ac:dyDescent="0.35">
      <c r="A4435" s="17"/>
      <c r="B4435" s="17"/>
      <c r="C4435" s="17"/>
      <c r="D4435" s="17" t="e">
        <f t="shared" si="69"/>
        <v>#DIV/0!</v>
      </c>
    </row>
    <row r="4436" spans="1:4" x14ac:dyDescent="0.35">
      <c r="A4436" s="17"/>
      <c r="B4436" s="17"/>
      <c r="C4436" s="17"/>
      <c r="D4436" s="17" t="e">
        <f t="shared" si="69"/>
        <v>#DIV/0!</v>
      </c>
    </row>
    <row r="4437" spans="1:4" x14ac:dyDescent="0.35">
      <c r="A4437" s="17"/>
      <c r="B4437" s="17"/>
      <c r="C4437" s="17"/>
      <c r="D4437" s="17" t="e">
        <f t="shared" si="69"/>
        <v>#DIV/0!</v>
      </c>
    </row>
    <row r="4438" spans="1:4" x14ac:dyDescent="0.35">
      <c r="A4438" s="17"/>
      <c r="B4438" s="17"/>
      <c r="C4438" s="17"/>
      <c r="D4438" s="17" t="e">
        <f t="shared" si="69"/>
        <v>#DIV/0!</v>
      </c>
    </row>
    <row r="4439" spans="1:4" x14ac:dyDescent="0.35">
      <c r="A4439" s="17"/>
      <c r="B4439" s="17"/>
      <c r="C4439" s="17"/>
      <c r="D4439" s="17" t="e">
        <f t="shared" si="69"/>
        <v>#DIV/0!</v>
      </c>
    </row>
    <row r="4440" spans="1:4" x14ac:dyDescent="0.35">
      <c r="A4440" s="17"/>
      <c r="B4440" s="17"/>
      <c r="C4440" s="17"/>
      <c r="D4440" s="17" t="e">
        <f t="shared" si="69"/>
        <v>#DIV/0!</v>
      </c>
    </row>
    <row r="4441" spans="1:4" x14ac:dyDescent="0.35">
      <c r="A4441" s="17"/>
      <c r="B4441" s="17"/>
      <c r="C4441" s="17"/>
      <c r="D4441" s="17" t="e">
        <f t="shared" si="69"/>
        <v>#DIV/0!</v>
      </c>
    </row>
    <row r="4442" spans="1:4" x14ac:dyDescent="0.35">
      <c r="A4442" s="17"/>
      <c r="B4442" s="17"/>
      <c r="C4442" s="17"/>
      <c r="D4442" s="17" t="e">
        <f t="shared" si="69"/>
        <v>#DIV/0!</v>
      </c>
    </row>
    <row r="4443" spans="1:4" x14ac:dyDescent="0.35">
      <c r="A4443" s="17"/>
      <c r="B4443" s="17"/>
      <c r="C4443" s="17"/>
      <c r="D4443" s="17" t="e">
        <f t="shared" si="69"/>
        <v>#DIV/0!</v>
      </c>
    </row>
    <row r="4444" spans="1:4" x14ac:dyDescent="0.35">
      <c r="A4444" s="17"/>
      <c r="B4444" s="17"/>
      <c r="C4444" s="17"/>
      <c r="D4444" s="17" t="e">
        <f t="shared" si="69"/>
        <v>#DIV/0!</v>
      </c>
    </row>
    <row r="4445" spans="1:4" x14ac:dyDescent="0.35">
      <c r="A4445" s="17"/>
      <c r="B4445" s="17"/>
      <c r="C4445" s="17"/>
      <c r="D4445" s="17" t="e">
        <f t="shared" si="69"/>
        <v>#DIV/0!</v>
      </c>
    </row>
    <row r="4446" spans="1:4" x14ac:dyDescent="0.35">
      <c r="A4446" s="17"/>
      <c r="B4446" s="17"/>
      <c r="C4446" s="17"/>
      <c r="D4446" s="17" t="e">
        <f t="shared" si="69"/>
        <v>#DIV/0!</v>
      </c>
    </row>
    <row r="4447" spans="1:4" x14ac:dyDescent="0.35">
      <c r="A4447" s="17"/>
      <c r="B4447" s="17"/>
      <c r="C4447" s="17"/>
      <c r="D4447" s="17" t="e">
        <f t="shared" si="69"/>
        <v>#DIV/0!</v>
      </c>
    </row>
    <row r="4448" spans="1:4" x14ac:dyDescent="0.35">
      <c r="A4448" s="17"/>
      <c r="B4448" s="17"/>
      <c r="C4448" s="17"/>
      <c r="D4448" s="17" t="e">
        <f t="shared" si="69"/>
        <v>#DIV/0!</v>
      </c>
    </row>
    <row r="4449" spans="1:4" x14ac:dyDescent="0.35">
      <c r="A4449" s="17"/>
      <c r="B4449" s="17"/>
      <c r="C4449" s="17"/>
      <c r="D4449" s="17" t="e">
        <f t="shared" si="69"/>
        <v>#DIV/0!</v>
      </c>
    </row>
    <row r="4450" spans="1:4" x14ac:dyDescent="0.35">
      <c r="A4450" s="17"/>
      <c r="B4450" s="17"/>
      <c r="C4450" s="17"/>
      <c r="D4450" s="17" t="e">
        <f t="shared" si="69"/>
        <v>#DIV/0!</v>
      </c>
    </row>
    <row r="4451" spans="1:4" x14ac:dyDescent="0.35">
      <c r="A4451" s="17"/>
      <c r="B4451" s="17"/>
      <c r="C4451" s="17"/>
      <c r="D4451" s="17" t="e">
        <f t="shared" si="69"/>
        <v>#DIV/0!</v>
      </c>
    </row>
    <row r="4452" spans="1:4" x14ac:dyDescent="0.35">
      <c r="A4452" s="17"/>
      <c r="B4452" s="17"/>
      <c r="C4452" s="17"/>
      <c r="D4452" s="17" t="e">
        <f t="shared" si="69"/>
        <v>#DIV/0!</v>
      </c>
    </row>
    <row r="4453" spans="1:4" x14ac:dyDescent="0.35">
      <c r="A4453" s="17"/>
      <c r="B4453" s="17"/>
      <c r="C4453" s="17"/>
      <c r="D4453" s="17" t="e">
        <f t="shared" si="69"/>
        <v>#DIV/0!</v>
      </c>
    </row>
    <row r="4454" spans="1:4" x14ac:dyDescent="0.35">
      <c r="A4454" s="17"/>
      <c r="B4454" s="17"/>
      <c r="C4454" s="17"/>
      <c r="D4454" s="17" t="e">
        <f t="shared" si="69"/>
        <v>#DIV/0!</v>
      </c>
    </row>
    <row r="4455" spans="1:4" x14ac:dyDescent="0.35">
      <c r="A4455" s="17"/>
      <c r="B4455" s="17"/>
      <c r="C4455" s="17"/>
      <c r="D4455" s="17" t="e">
        <f t="shared" si="69"/>
        <v>#DIV/0!</v>
      </c>
    </row>
    <row r="4456" spans="1:4" x14ac:dyDescent="0.35">
      <c r="A4456" s="17"/>
      <c r="B4456" s="17"/>
      <c r="C4456" s="17"/>
      <c r="D4456" s="17" t="e">
        <f t="shared" si="69"/>
        <v>#DIV/0!</v>
      </c>
    </row>
    <row r="4457" spans="1:4" x14ac:dyDescent="0.35">
      <c r="A4457" s="17"/>
      <c r="B4457" s="17"/>
      <c r="C4457" s="17"/>
      <c r="D4457" s="17" t="e">
        <f t="shared" si="69"/>
        <v>#DIV/0!</v>
      </c>
    </row>
    <row r="4458" spans="1:4" x14ac:dyDescent="0.35">
      <c r="A4458" s="17"/>
      <c r="B4458" s="17"/>
      <c r="C4458" s="17"/>
      <c r="D4458" s="17" t="e">
        <f t="shared" si="69"/>
        <v>#DIV/0!</v>
      </c>
    </row>
    <row r="4459" spans="1:4" x14ac:dyDescent="0.35">
      <c r="A4459" s="17"/>
      <c r="B4459" s="17"/>
      <c r="C4459" s="17"/>
      <c r="D4459" s="17" t="e">
        <f t="shared" si="69"/>
        <v>#DIV/0!</v>
      </c>
    </row>
    <row r="4460" spans="1:4" x14ac:dyDescent="0.35">
      <c r="A4460" s="17"/>
      <c r="B4460" s="17"/>
      <c r="C4460" s="17"/>
      <c r="D4460" s="17" t="e">
        <f t="shared" si="69"/>
        <v>#DIV/0!</v>
      </c>
    </row>
    <row r="4461" spans="1:4" x14ac:dyDescent="0.35">
      <c r="A4461" s="17"/>
      <c r="B4461" s="17"/>
      <c r="C4461" s="17"/>
      <c r="D4461" s="17" t="e">
        <f t="shared" si="69"/>
        <v>#DIV/0!</v>
      </c>
    </row>
    <row r="4462" spans="1:4" x14ac:dyDescent="0.35">
      <c r="A4462" s="17"/>
      <c r="B4462" s="17"/>
      <c r="C4462" s="17"/>
      <c r="D4462" s="17" t="e">
        <f t="shared" si="69"/>
        <v>#DIV/0!</v>
      </c>
    </row>
    <row r="4463" spans="1:4" x14ac:dyDescent="0.35">
      <c r="A4463" s="17"/>
      <c r="B4463" s="17"/>
      <c r="C4463" s="17"/>
      <c r="D4463" s="17" t="e">
        <f t="shared" si="69"/>
        <v>#DIV/0!</v>
      </c>
    </row>
    <row r="4464" spans="1:4" x14ac:dyDescent="0.35">
      <c r="A4464" s="17"/>
      <c r="B4464" s="17"/>
      <c r="C4464" s="17"/>
      <c r="D4464" s="17" t="e">
        <f t="shared" si="69"/>
        <v>#DIV/0!</v>
      </c>
    </row>
    <row r="4465" spans="1:4" x14ac:dyDescent="0.35">
      <c r="A4465" s="17"/>
      <c r="B4465" s="17"/>
      <c r="C4465" s="17"/>
      <c r="D4465" s="17" t="e">
        <f t="shared" si="69"/>
        <v>#DIV/0!</v>
      </c>
    </row>
    <row r="4466" spans="1:4" x14ac:dyDescent="0.35">
      <c r="A4466" s="17"/>
      <c r="B4466" s="17"/>
      <c r="C4466" s="17"/>
      <c r="D4466" s="17" t="e">
        <f t="shared" si="69"/>
        <v>#DIV/0!</v>
      </c>
    </row>
    <row r="4467" spans="1:4" x14ac:dyDescent="0.35">
      <c r="A4467" s="17"/>
      <c r="B4467" s="17"/>
      <c r="C4467" s="17"/>
      <c r="D4467" s="17" t="e">
        <f t="shared" si="69"/>
        <v>#DIV/0!</v>
      </c>
    </row>
    <row r="4468" spans="1:4" x14ac:dyDescent="0.35">
      <c r="A4468" s="17"/>
      <c r="B4468" s="17"/>
      <c r="C4468" s="17"/>
      <c r="D4468" s="17" t="e">
        <f t="shared" si="69"/>
        <v>#DIV/0!</v>
      </c>
    </row>
    <row r="4469" spans="1:4" x14ac:dyDescent="0.35">
      <c r="A4469" s="17"/>
      <c r="B4469" s="17"/>
      <c r="C4469" s="17"/>
      <c r="D4469" s="17" t="e">
        <f t="shared" si="69"/>
        <v>#DIV/0!</v>
      </c>
    </row>
    <row r="4470" spans="1:4" x14ac:dyDescent="0.35">
      <c r="A4470" s="17"/>
      <c r="B4470" s="17"/>
      <c r="C4470" s="17"/>
      <c r="D4470" s="17" t="e">
        <f t="shared" si="69"/>
        <v>#DIV/0!</v>
      </c>
    </row>
    <row r="4471" spans="1:4" x14ac:dyDescent="0.35">
      <c r="A4471" s="17"/>
      <c r="B4471" s="17"/>
      <c r="C4471" s="17"/>
      <c r="D4471" s="17" t="e">
        <f t="shared" si="69"/>
        <v>#DIV/0!</v>
      </c>
    </row>
    <row r="4472" spans="1:4" x14ac:dyDescent="0.35">
      <c r="A4472" s="17"/>
      <c r="B4472" s="17"/>
      <c r="C4472" s="17"/>
      <c r="D4472" s="17" t="e">
        <f t="shared" si="69"/>
        <v>#DIV/0!</v>
      </c>
    </row>
    <row r="4473" spans="1:4" x14ac:dyDescent="0.35">
      <c r="A4473" s="17"/>
      <c r="B4473" s="17"/>
      <c r="C4473" s="17"/>
      <c r="D4473" s="17" t="e">
        <f t="shared" si="69"/>
        <v>#DIV/0!</v>
      </c>
    </row>
    <row r="4474" spans="1:4" x14ac:dyDescent="0.35">
      <c r="A4474" s="17"/>
      <c r="B4474" s="17"/>
      <c r="C4474" s="17"/>
      <c r="D4474" s="17" t="e">
        <f t="shared" si="69"/>
        <v>#DIV/0!</v>
      </c>
    </row>
    <row r="4475" spans="1:4" x14ac:dyDescent="0.35">
      <c r="A4475" s="17"/>
      <c r="B4475" s="17"/>
      <c r="C4475" s="17"/>
      <c r="D4475" s="17" t="e">
        <f t="shared" si="69"/>
        <v>#DIV/0!</v>
      </c>
    </row>
    <row r="4476" spans="1:4" x14ac:dyDescent="0.35">
      <c r="A4476" s="17"/>
      <c r="B4476" s="17"/>
      <c r="C4476" s="17"/>
      <c r="D4476" s="17" t="e">
        <f t="shared" si="69"/>
        <v>#DIV/0!</v>
      </c>
    </row>
    <row r="4477" spans="1:4" x14ac:dyDescent="0.35">
      <c r="A4477" s="17"/>
      <c r="B4477" s="17"/>
      <c r="C4477" s="17"/>
      <c r="D4477" s="17" t="e">
        <f t="shared" si="69"/>
        <v>#DIV/0!</v>
      </c>
    </row>
    <row r="4478" spans="1:4" x14ac:dyDescent="0.35">
      <c r="A4478" s="17"/>
      <c r="B4478" s="17"/>
      <c r="C4478" s="17"/>
      <c r="D4478" s="17" t="e">
        <f t="shared" si="69"/>
        <v>#DIV/0!</v>
      </c>
    </row>
    <row r="4479" spans="1:4" x14ac:dyDescent="0.35">
      <c r="A4479" s="17"/>
      <c r="B4479" s="17"/>
      <c r="C4479" s="17"/>
      <c r="D4479" s="17" t="e">
        <f t="shared" si="69"/>
        <v>#DIV/0!</v>
      </c>
    </row>
    <row r="4480" spans="1:4" x14ac:dyDescent="0.35">
      <c r="A4480" s="17"/>
      <c r="B4480" s="17"/>
      <c r="C4480" s="17"/>
      <c r="D4480" s="17" t="e">
        <f t="shared" si="69"/>
        <v>#DIV/0!</v>
      </c>
    </row>
    <row r="4481" spans="1:4" x14ac:dyDescent="0.35">
      <c r="A4481" s="17"/>
      <c r="B4481" s="17"/>
      <c r="C4481" s="17"/>
      <c r="D4481" s="17" t="e">
        <f t="shared" si="69"/>
        <v>#DIV/0!</v>
      </c>
    </row>
    <row r="4482" spans="1:4" x14ac:dyDescent="0.35">
      <c r="A4482" s="17"/>
      <c r="B4482" s="17"/>
      <c r="C4482" s="17"/>
      <c r="D4482" s="17" t="e">
        <f t="shared" si="69"/>
        <v>#DIV/0!</v>
      </c>
    </row>
    <row r="4483" spans="1:4" x14ac:dyDescent="0.35">
      <c r="A4483" s="17"/>
      <c r="B4483" s="17"/>
      <c r="C4483" s="17"/>
      <c r="D4483" s="17" t="e">
        <f t="shared" ref="D4483:D4546" si="70">AVERAGE(A4483:C4483)</f>
        <v>#DIV/0!</v>
      </c>
    </row>
    <row r="4484" spans="1:4" x14ac:dyDescent="0.35">
      <c r="A4484" s="17"/>
      <c r="B4484" s="17"/>
      <c r="C4484" s="17"/>
      <c r="D4484" s="17" t="e">
        <f t="shared" si="70"/>
        <v>#DIV/0!</v>
      </c>
    </row>
    <row r="4485" spans="1:4" x14ac:dyDescent="0.35">
      <c r="A4485" s="17"/>
      <c r="B4485" s="17"/>
      <c r="C4485" s="17"/>
      <c r="D4485" s="17" t="e">
        <f t="shared" si="70"/>
        <v>#DIV/0!</v>
      </c>
    </row>
    <row r="4486" spans="1:4" x14ac:dyDescent="0.35">
      <c r="A4486" s="17"/>
      <c r="B4486" s="17"/>
      <c r="C4486" s="17"/>
      <c r="D4486" s="17" t="e">
        <f t="shared" si="70"/>
        <v>#DIV/0!</v>
      </c>
    </row>
    <row r="4487" spans="1:4" x14ac:dyDescent="0.35">
      <c r="A4487" s="17"/>
      <c r="B4487" s="17"/>
      <c r="C4487" s="17"/>
      <c r="D4487" s="17" t="e">
        <f t="shared" si="70"/>
        <v>#DIV/0!</v>
      </c>
    </row>
    <row r="4488" spans="1:4" x14ac:dyDescent="0.35">
      <c r="A4488" s="17"/>
      <c r="B4488" s="17"/>
      <c r="C4488" s="17"/>
      <c r="D4488" s="17" t="e">
        <f t="shared" si="70"/>
        <v>#DIV/0!</v>
      </c>
    </row>
    <row r="4489" spans="1:4" x14ac:dyDescent="0.35">
      <c r="A4489" s="17"/>
      <c r="B4489" s="17"/>
      <c r="C4489" s="17"/>
      <c r="D4489" s="17" t="e">
        <f t="shared" si="70"/>
        <v>#DIV/0!</v>
      </c>
    </row>
    <row r="4490" spans="1:4" x14ac:dyDescent="0.35">
      <c r="A4490" s="17"/>
      <c r="B4490" s="17"/>
      <c r="C4490" s="17"/>
      <c r="D4490" s="17" t="e">
        <f t="shared" si="70"/>
        <v>#DIV/0!</v>
      </c>
    </row>
    <row r="4491" spans="1:4" x14ac:dyDescent="0.35">
      <c r="A4491" s="17"/>
      <c r="B4491" s="17"/>
      <c r="C4491" s="17"/>
      <c r="D4491" s="17" t="e">
        <f t="shared" si="70"/>
        <v>#DIV/0!</v>
      </c>
    </row>
    <row r="4492" spans="1:4" x14ac:dyDescent="0.35">
      <c r="A4492" s="17"/>
      <c r="B4492" s="17"/>
      <c r="C4492" s="17"/>
      <c r="D4492" s="17" t="e">
        <f t="shared" si="70"/>
        <v>#DIV/0!</v>
      </c>
    </row>
    <row r="4493" spans="1:4" x14ac:dyDescent="0.35">
      <c r="A4493" s="17"/>
      <c r="B4493" s="17"/>
      <c r="C4493" s="17"/>
      <c r="D4493" s="17" t="e">
        <f t="shared" si="70"/>
        <v>#DIV/0!</v>
      </c>
    </row>
    <row r="4494" spans="1:4" x14ac:dyDescent="0.35">
      <c r="A4494" s="17"/>
      <c r="B4494" s="17"/>
      <c r="C4494" s="17"/>
      <c r="D4494" s="17" t="e">
        <f t="shared" si="70"/>
        <v>#DIV/0!</v>
      </c>
    </row>
    <row r="4495" spans="1:4" x14ac:dyDescent="0.35">
      <c r="A4495" s="17"/>
      <c r="B4495" s="17"/>
      <c r="C4495" s="17"/>
      <c r="D4495" s="17" t="e">
        <f t="shared" si="70"/>
        <v>#DIV/0!</v>
      </c>
    </row>
    <row r="4496" spans="1:4" x14ac:dyDescent="0.35">
      <c r="A4496" s="17"/>
      <c r="B4496" s="17"/>
      <c r="C4496" s="17"/>
      <c r="D4496" s="17" t="e">
        <f t="shared" si="70"/>
        <v>#DIV/0!</v>
      </c>
    </row>
    <row r="4497" spans="1:4" x14ac:dyDescent="0.35">
      <c r="A4497" s="17"/>
      <c r="B4497" s="17"/>
      <c r="C4497" s="17"/>
      <c r="D4497" s="17" t="e">
        <f t="shared" si="70"/>
        <v>#DIV/0!</v>
      </c>
    </row>
    <row r="4498" spans="1:4" x14ac:dyDescent="0.35">
      <c r="A4498" s="17"/>
      <c r="B4498" s="17"/>
      <c r="C4498" s="17"/>
      <c r="D4498" s="17" t="e">
        <f t="shared" si="70"/>
        <v>#DIV/0!</v>
      </c>
    </row>
    <row r="4499" spans="1:4" x14ac:dyDescent="0.35">
      <c r="A4499" s="17"/>
      <c r="B4499" s="17"/>
      <c r="C4499" s="17"/>
      <c r="D4499" s="17" t="e">
        <f t="shared" si="70"/>
        <v>#DIV/0!</v>
      </c>
    </row>
    <row r="4500" spans="1:4" x14ac:dyDescent="0.35">
      <c r="A4500" s="17"/>
      <c r="B4500" s="17"/>
      <c r="C4500" s="17"/>
      <c r="D4500" s="17" t="e">
        <f t="shared" si="70"/>
        <v>#DIV/0!</v>
      </c>
    </row>
    <row r="4501" spans="1:4" x14ac:dyDescent="0.35">
      <c r="A4501" s="17"/>
      <c r="B4501" s="17"/>
      <c r="C4501" s="17"/>
      <c r="D4501" s="17" t="e">
        <f t="shared" si="70"/>
        <v>#DIV/0!</v>
      </c>
    </row>
    <row r="4502" spans="1:4" x14ac:dyDescent="0.35">
      <c r="A4502" s="17"/>
      <c r="B4502" s="17"/>
      <c r="C4502" s="17"/>
      <c r="D4502" s="17" t="e">
        <f t="shared" si="70"/>
        <v>#DIV/0!</v>
      </c>
    </row>
    <row r="4503" spans="1:4" x14ac:dyDescent="0.35">
      <c r="A4503" s="17"/>
      <c r="B4503" s="17"/>
      <c r="C4503" s="17"/>
      <c r="D4503" s="17" t="e">
        <f t="shared" si="70"/>
        <v>#DIV/0!</v>
      </c>
    </row>
    <row r="4504" spans="1:4" x14ac:dyDescent="0.35">
      <c r="A4504" s="17"/>
      <c r="B4504" s="17"/>
      <c r="C4504" s="17"/>
      <c r="D4504" s="17" t="e">
        <f t="shared" si="70"/>
        <v>#DIV/0!</v>
      </c>
    </row>
    <row r="4505" spans="1:4" x14ac:dyDescent="0.35">
      <c r="A4505" s="17"/>
      <c r="B4505" s="17"/>
      <c r="C4505" s="17"/>
      <c r="D4505" s="17" t="e">
        <f t="shared" si="70"/>
        <v>#DIV/0!</v>
      </c>
    </row>
    <row r="4506" spans="1:4" x14ac:dyDescent="0.35">
      <c r="A4506" s="17"/>
      <c r="B4506" s="17"/>
      <c r="C4506" s="17"/>
      <c r="D4506" s="17" t="e">
        <f t="shared" si="70"/>
        <v>#DIV/0!</v>
      </c>
    </row>
    <row r="4507" spans="1:4" x14ac:dyDescent="0.35">
      <c r="A4507" s="17"/>
      <c r="B4507" s="17"/>
      <c r="C4507" s="17"/>
      <c r="D4507" s="17" t="e">
        <f t="shared" si="70"/>
        <v>#DIV/0!</v>
      </c>
    </row>
    <row r="4508" spans="1:4" x14ac:dyDescent="0.35">
      <c r="A4508" s="17"/>
      <c r="B4508" s="17"/>
      <c r="C4508" s="17"/>
      <c r="D4508" s="17" t="e">
        <f t="shared" si="70"/>
        <v>#DIV/0!</v>
      </c>
    </row>
    <row r="4509" spans="1:4" x14ac:dyDescent="0.35">
      <c r="A4509" s="17"/>
      <c r="B4509" s="17"/>
      <c r="C4509" s="17"/>
      <c r="D4509" s="17" t="e">
        <f t="shared" si="70"/>
        <v>#DIV/0!</v>
      </c>
    </row>
    <row r="4510" spans="1:4" x14ac:dyDescent="0.35">
      <c r="A4510" s="17"/>
      <c r="B4510" s="17"/>
      <c r="C4510" s="17"/>
      <c r="D4510" s="17" t="e">
        <f t="shared" si="70"/>
        <v>#DIV/0!</v>
      </c>
    </row>
    <row r="4511" spans="1:4" x14ac:dyDescent="0.35">
      <c r="A4511" s="17"/>
      <c r="B4511" s="17"/>
      <c r="C4511" s="17"/>
      <c r="D4511" s="17" t="e">
        <f t="shared" si="70"/>
        <v>#DIV/0!</v>
      </c>
    </row>
    <row r="4512" spans="1:4" x14ac:dyDescent="0.35">
      <c r="A4512" s="17"/>
      <c r="B4512" s="17"/>
      <c r="C4512" s="17"/>
      <c r="D4512" s="17" t="e">
        <f t="shared" si="70"/>
        <v>#DIV/0!</v>
      </c>
    </row>
    <row r="4513" spans="1:4" x14ac:dyDescent="0.35">
      <c r="A4513" s="17"/>
      <c r="B4513" s="17"/>
      <c r="C4513" s="17"/>
      <c r="D4513" s="17" t="e">
        <f t="shared" si="70"/>
        <v>#DIV/0!</v>
      </c>
    </row>
    <row r="4514" spans="1:4" x14ac:dyDescent="0.35">
      <c r="A4514" s="17"/>
      <c r="B4514" s="17"/>
      <c r="C4514" s="17"/>
      <c r="D4514" s="17" t="e">
        <f t="shared" si="70"/>
        <v>#DIV/0!</v>
      </c>
    </row>
    <row r="4515" spans="1:4" x14ac:dyDescent="0.35">
      <c r="A4515" s="17"/>
      <c r="B4515" s="17"/>
      <c r="C4515" s="17"/>
      <c r="D4515" s="17" t="e">
        <f t="shared" si="70"/>
        <v>#DIV/0!</v>
      </c>
    </row>
    <row r="4516" spans="1:4" x14ac:dyDescent="0.35">
      <c r="A4516" s="17"/>
      <c r="B4516" s="17"/>
      <c r="C4516" s="17"/>
      <c r="D4516" s="17" t="e">
        <f t="shared" si="70"/>
        <v>#DIV/0!</v>
      </c>
    </row>
    <row r="4517" spans="1:4" x14ac:dyDescent="0.35">
      <c r="A4517" s="17"/>
      <c r="B4517" s="17"/>
      <c r="C4517" s="17"/>
      <c r="D4517" s="17" t="e">
        <f t="shared" si="70"/>
        <v>#DIV/0!</v>
      </c>
    </row>
    <row r="4518" spans="1:4" x14ac:dyDescent="0.35">
      <c r="A4518" s="17"/>
      <c r="B4518" s="17"/>
      <c r="C4518" s="17"/>
      <c r="D4518" s="17" t="e">
        <f t="shared" si="70"/>
        <v>#DIV/0!</v>
      </c>
    </row>
    <row r="4519" spans="1:4" x14ac:dyDescent="0.35">
      <c r="A4519" s="17"/>
      <c r="B4519" s="17"/>
      <c r="C4519" s="17"/>
      <c r="D4519" s="17" t="e">
        <f t="shared" si="70"/>
        <v>#DIV/0!</v>
      </c>
    </row>
    <row r="4520" spans="1:4" x14ac:dyDescent="0.35">
      <c r="A4520" s="17"/>
      <c r="B4520" s="17"/>
      <c r="C4520" s="17"/>
      <c r="D4520" s="17" t="e">
        <f t="shared" si="70"/>
        <v>#DIV/0!</v>
      </c>
    </row>
    <row r="4521" spans="1:4" x14ac:dyDescent="0.35">
      <c r="A4521" s="17"/>
      <c r="B4521" s="17"/>
      <c r="C4521" s="17"/>
      <c r="D4521" s="17" t="e">
        <f t="shared" si="70"/>
        <v>#DIV/0!</v>
      </c>
    </row>
    <row r="4522" spans="1:4" x14ac:dyDescent="0.35">
      <c r="A4522" s="17"/>
      <c r="B4522" s="17"/>
      <c r="C4522" s="17"/>
      <c r="D4522" s="17" t="e">
        <f t="shared" si="70"/>
        <v>#DIV/0!</v>
      </c>
    </row>
    <row r="4523" spans="1:4" x14ac:dyDescent="0.35">
      <c r="A4523" s="17"/>
      <c r="B4523" s="17"/>
      <c r="C4523" s="17"/>
      <c r="D4523" s="17" t="e">
        <f t="shared" si="70"/>
        <v>#DIV/0!</v>
      </c>
    </row>
    <row r="4524" spans="1:4" x14ac:dyDescent="0.35">
      <c r="A4524" s="17"/>
      <c r="B4524" s="17"/>
      <c r="C4524" s="17"/>
      <c r="D4524" s="17" t="e">
        <f t="shared" si="70"/>
        <v>#DIV/0!</v>
      </c>
    </row>
    <row r="4525" spans="1:4" x14ac:dyDescent="0.35">
      <c r="A4525" s="17"/>
      <c r="B4525" s="17"/>
      <c r="C4525" s="17"/>
      <c r="D4525" s="17" t="e">
        <f t="shared" si="70"/>
        <v>#DIV/0!</v>
      </c>
    </row>
    <row r="4526" spans="1:4" x14ac:dyDescent="0.35">
      <c r="A4526" s="17"/>
      <c r="B4526" s="17"/>
      <c r="C4526" s="17"/>
      <c r="D4526" s="17" t="e">
        <f t="shared" si="70"/>
        <v>#DIV/0!</v>
      </c>
    </row>
    <row r="4527" spans="1:4" x14ac:dyDescent="0.35">
      <c r="A4527" s="17"/>
      <c r="B4527" s="17"/>
      <c r="C4527" s="17"/>
      <c r="D4527" s="17" t="e">
        <f t="shared" si="70"/>
        <v>#DIV/0!</v>
      </c>
    </row>
    <row r="4528" spans="1:4" x14ac:dyDescent="0.35">
      <c r="A4528" s="17"/>
      <c r="B4528" s="17"/>
      <c r="C4528" s="17"/>
      <c r="D4528" s="17" t="e">
        <f t="shared" si="70"/>
        <v>#DIV/0!</v>
      </c>
    </row>
    <row r="4529" spans="1:4" x14ac:dyDescent="0.35">
      <c r="A4529" s="17"/>
      <c r="B4529" s="17"/>
      <c r="C4529" s="17"/>
      <c r="D4529" s="17" t="e">
        <f t="shared" si="70"/>
        <v>#DIV/0!</v>
      </c>
    </row>
    <row r="4530" spans="1:4" x14ac:dyDescent="0.35">
      <c r="A4530" s="17"/>
      <c r="B4530" s="17"/>
      <c r="C4530" s="17"/>
      <c r="D4530" s="17" t="e">
        <f t="shared" si="70"/>
        <v>#DIV/0!</v>
      </c>
    </row>
    <row r="4531" spans="1:4" x14ac:dyDescent="0.35">
      <c r="A4531" s="17"/>
      <c r="B4531" s="17"/>
      <c r="C4531" s="17"/>
      <c r="D4531" s="17" t="e">
        <f t="shared" si="70"/>
        <v>#DIV/0!</v>
      </c>
    </row>
    <row r="4532" spans="1:4" x14ac:dyDescent="0.35">
      <c r="A4532" s="17"/>
      <c r="B4532" s="17"/>
      <c r="C4532" s="17"/>
      <c r="D4532" s="17" t="e">
        <f t="shared" si="70"/>
        <v>#DIV/0!</v>
      </c>
    </row>
    <row r="4533" spans="1:4" x14ac:dyDescent="0.35">
      <c r="A4533" s="17"/>
      <c r="B4533" s="17"/>
      <c r="C4533" s="17"/>
      <c r="D4533" s="17" t="e">
        <f t="shared" si="70"/>
        <v>#DIV/0!</v>
      </c>
    </row>
    <row r="4534" spans="1:4" x14ac:dyDescent="0.35">
      <c r="A4534" s="17"/>
      <c r="B4534" s="17"/>
      <c r="C4534" s="17"/>
      <c r="D4534" s="17" t="e">
        <f t="shared" si="70"/>
        <v>#DIV/0!</v>
      </c>
    </row>
    <row r="4535" spans="1:4" x14ac:dyDescent="0.35">
      <c r="A4535" s="17"/>
      <c r="B4535" s="17"/>
      <c r="C4535" s="17"/>
      <c r="D4535" s="17" t="e">
        <f t="shared" si="70"/>
        <v>#DIV/0!</v>
      </c>
    </row>
    <row r="4536" spans="1:4" x14ac:dyDescent="0.35">
      <c r="A4536" s="17"/>
      <c r="B4536" s="17"/>
      <c r="C4536" s="17"/>
      <c r="D4536" s="17" t="e">
        <f t="shared" si="70"/>
        <v>#DIV/0!</v>
      </c>
    </row>
    <row r="4537" spans="1:4" x14ac:dyDescent="0.35">
      <c r="A4537" s="17"/>
      <c r="B4537" s="17"/>
      <c r="C4537" s="17"/>
      <c r="D4537" s="17" t="e">
        <f t="shared" si="70"/>
        <v>#DIV/0!</v>
      </c>
    </row>
    <row r="4538" spans="1:4" x14ac:dyDescent="0.35">
      <c r="A4538" s="17"/>
      <c r="B4538" s="17"/>
      <c r="C4538" s="17"/>
      <c r="D4538" s="17" t="e">
        <f t="shared" si="70"/>
        <v>#DIV/0!</v>
      </c>
    </row>
    <row r="4539" spans="1:4" x14ac:dyDescent="0.35">
      <c r="A4539" s="17"/>
      <c r="B4539" s="17"/>
      <c r="C4539" s="17"/>
      <c r="D4539" s="17" t="e">
        <f t="shared" si="70"/>
        <v>#DIV/0!</v>
      </c>
    </row>
    <row r="4540" spans="1:4" x14ac:dyDescent="0.35">
      <c r="A4540" s="17"/>
      <c r="B4540" s="17"/>
      <c r="C4540" s="17"/>
      <c r="D4540" s="17" t="e">
        <f t="shared" si="70"/>
        <v>#DIV/0!</v>
      </c>
    </row>
    <row r="4541" spans="1:4" x14ac:dyDescent="0.35">
      <c r="A4541" s="17"/>
      <c r="B4541" s="17"/>
      <c r="C4541" s="17"/>
      <c r="D4541" s="17" t="e">
        <f t="shared" si="70"/>
        <v>#DIV/0!</v>
      </c>
    </row>
    <row r="4542" spans="1:4" x14ac:dyDescent="0.35">
      <c r="A4542" s="17"/>
      <c r="B4542" s="17"/>
      <c r="C4542" s="17"/>
      <c r="D4542" s="17" t="e">
        <f t="shared" si="70"/>
        <v>#DIV/0!</v>
      </c>
    </row>
    <row r="4543" spans="1:4" x14ac:dyDescent="0.35">
      <c r="A4543" s="17"/>
      <c r="B4543" s="17"/>
      <c r="C4543" s="17"/>
      <c r="D4543" s="17" t="e">
        <f t="shared" si="70"/>
        <v>#DIV/0!</v>
      </c>
    </row>
    <row r="4544" spans="1:4" x14ac:dyDescent="0.35">
      <c r="A4544" s="17"/>
      <c r="B4544" s="17"/>
      <c r="C4544" s="17"/>
      <c r="D4544" s="17" t="e">
        <f t="shared" si="70"/>
        <v>#DIV/0!</v>
      </c>
    </row>
    <row r="4545" spans="1:4" x14ac:dyDescent="0.35">
      <c r="A4545" s="17"/>
      <c r="B4545" s="17"/>
      <c r="C4545" s="17"/>
      <c r="D4545" s="17" t="e">
        <f t="shared" si="70"/>
        <v>#DIV/0!</v>
      </c>
    </row>
    <row r="4546" spans="1:4" x14ac:dyDescent="0.35">
      <c r="A4546" s="17"/>
      <c r="B4546" s="17"/>
      <c r="C4546" s="17"/>
      <c r="D4546" s="17" t="e">
        <f t="shared" si="70"/>
        <v>#DIV/0!</v>
      </c>
    </row>
    <row r="4547" spans="1:4" x14ac:dyDescent="0.35">
      <c r="A4547" s="17"/>
      <c r="B4547" s="17"/>
      <c r="C4547" s="17"/>
      <c r="D4547" s="17" t="e">
        <f t="shared" ref="D4547:D4610" si="71">AVERAGE(A4547:C4547)</f>
        <v>#DIV/0!</v>
      </c>
    </row>
    <row r="4548" spans="1:4" x14ac:dyDescent="0.35">
      <c r="A4548" s="17"/>
      <c r="B4548" s="17"/>
      <c r="C4548" s="17"/>
      <c r="D4548" s="17" t="e">
        <f t="shared" si="71"/>
        <v>#DIV/0!</v>
      </c>
    </row>
    <row r="4549" spans="1:4" x14ac:dyDescent="0.35">
      <c r="A4549" s="17"/>
      <c r="B4549" s="17"/>
      <c r="C4549" s="17"/>
      <c r="D4549" s="17" t="e">
        <f t="shared" si="71"/>
        <v>#DIV/0!</v>
      </c>
    </row>
    <row r="4550" spans="1:4" x14ac:dyDescent="0.35">
      <c r="A4550" s="17"/>
      <c r="B4550" s="17"/>
      <c r="C4550" s="17"/>
      <c r="D4550" s="17" t="e">
        <f t="shared" si="71"/>
        <v>#DIV/0!</v>
      </c>
    </row>
    <row r="4551" spans="1:4" x14ac:dyDescent="0.35">
      <c r="A4551" s="17"/>
      <c r="B4551" s="17"/>
      <c r="C4551" s="17"/>
      <c r="D4551" s="17" t="e">
        <f t="shared" si="71"/>
        <v>#DIV/0!</v>
      </c>
    </row>
    <row r="4552" spans="1:4" x14ac:dyDescent="0.35">
      <c r="A4552" s="17"/>
      <c r="B4552" s="17"/>
      <c r="C4552" s="17"/>
      <c r="D4552" s="17" t="e">
        <f t="shared" si="71"/>
        <v>#DIV/0!</v>
      </c>
    </row>
    <row r="4553" spans="1:4" x14ac:dyDescent="0.35">
      <c r="A4553" s="17"/>
      <c r="B4553" s="17"/>
      <c r="C4553" s="17"/>
      <c r="D4553" s="17" t="e">
        <f t="shared" si="71"/>
        <v>#DIV/0!</v>
      </c>
    </row>
    <row r="4554" spans="1:4" x14ac:dyDescent="0.35">
      <c r="A4554" s="17"/>
      <c r="B4554" s="17"/>
      <c r="C4554" s="17"/>
      <c r="D4554" s="17" t="e">
        <f t="shared" si="71"/>
        <v>#DIV/0!</v>
      </c>
    </row>
    <row r="4555" spans="1:4" x14ac:dyDescent="0.35">
      <c r="A4555" s="17"/>
      <c r="B4555" s="17"/>
      <c r="C4555" s="17"/>
      <c r="D4555" s="17" t="e">
        <f t="shared" si="71"/>
        <v>#DIV/0!</v>
      </c>
    </row>
    <row r="4556" spans="1:4" x14ac:dyDescent="0.35">
      <c r="A4556" s="17"/>
      <c r="B4556" s="17"/>
      <c r="C4556" s="17"/>
      <c r="D4556" s="17" t="e">
        <f t="shared" si="71"/>
        <v>#DIV/0!</v>
      </c>
    </row>
    <row r="4557" spans="1:4" x14ac:dyDescent="0.35">
      <c r="A4557" s="17"/>
      <c r="B4557" s="17"/>
      <c r="C4557" s="17"/>
      <c r="D4557" s="17" t="e">
        <f t="shared" si="71"/>
        <v>#DIV/0!</v>
      </c>
    </row>
    <row r="4558" spans="1:4" x14ac:dyDescent="0.35">
      <c r="A4558" s="17"/>
      <c r="B4558" s="17"/>
      <c r="C4558" s="17"/>
      <c r="D4558" s="17" t="e">
        <f t="shared" si="71"/>
        <v>#DIV/0!</v>
      </c>
    </row>
    <row r="4559" spans="1:4" x14ac:dyDescent="0.35">
      <c r="A4559" s="17"/>
      <c r="B4559" s="17"/>
      <c r="C4559" s="17"/>
      <c r="D4559" s="17" t="e">
        <f t="shared" si="71"/>
        <v>#DIV/0!</v>
      </c>
    </row>
    <row r="4560" spans="1:4" x14ac:dyDescent="0.35">
      <c r="A4560" s="17"/>
      <c r="B4560" s="17"/>
      <c r="C4560" s="17"/>
      <c r="D4560" s="17" t="e">
        <f t="shared" si="71"/>
        <v>#DIV/0!</v>
      </c>
    </row>
    <row r="4561" spans="1:4" x14ac:dyDescent="0.35">
      <c r="A4561" s="17"/>
      <c r="B4561" s="17"/>
      <c r="C4561" s="17"/>
      <c r="D4561" s="17" t="e">
        <f t="shared" si="71"/>
        <v>#DIV/0!</v>
      </c>
    </row>
    <row r="4562" spans="1:4" x14ac:dyDescent="0.35">
      <c r="A4562" s="17"/>
      <c r="B4562" s="17"/>
      <c r="C4562" s="17"/>
      <c r="D4562" s="17" t="e">
        <f t="shared" si="71"/>
        <v>#DIV/0!</v>
      </c>
    </row>
    <row r="4563" spans="1:4" x14ac:dyDescent="0.35">
      <c r="A4563" s="17"/>
      <c r="B4563" s="17"/>
      <c r="C4563" s="17"/>
      <c r="D4563" s="17" t="e">
        <f t="shared" si="71"/>
        <v>#DIV/0!</v>
      </c>
    </row>
    <row r="4564" spans="1:4" x14ac:dyDescent="0.35">
      <c r="A4564" s="17"/>
      <c r="B4564" s="17"/>
      <c r="C4564" s="17"/>
      <c r="D4564" s="17" t="e">
        <f t="shared" si="71"/>
        <v>#DIV/0!</v>
      </c>
    </row>
    <row r="4565" spans="1:4" x14ac:dyDescent="0.35">
      <c r="A4565" s="17"/>
      <c r="B4565" s="17"/>
      <c r="C4565" s="17"/>
      <c r="D4565" s="17" t="e">
        <f t="shared" si="71"/>
        <v>#DIV/0!</v>
      </c>
    </row>
    <row r="4566" spans="1:4" x14ac:dyDescent="0.35">
      <c r="A4566" s="17"/>
      <c r="B4566" s="17"/>
      <c r="C4566" s="17"/>
      <c r="D4566" s="17" t="e">
        <f t="shared" si="71"/>
        <v>#DIV/0!</v>
      </c>
    </row>
    <row r="4567" spans="1:4" x14ac:dyDescent="0.35">
      <c r="A4567" s="17"/>
      <c r="B4567" s="17"/>
      <c r="C4567" s="17"/>
      <c r="D4567" s="17" t="e">
        <f t="shared" si="71"/>
        <v>#DIV/0!</v>
      </c>
    </row>
    <row r="4568" spans="1:4" x14ac:dyDescent="0.35">
      <c r="A4568" s="17"/>
      <c r="B4568" s="17"/>
      <c r="C4568" s="17"/>
      <c r="D4568" s="17" t="e">
        <f t="shared" si="71"/>
        <v>#DIV/0!</v>
      </c>
    </row>
    <row r="4569" spans="1:4" x14ac:dyDescent="0.35">
      <c r="A4569" s="17"/>
      <c r="B4569" s="17"/>
      <c r="C4569" s="17"/>
      <c r="D4569" s="17" t="e">
        <f t="shared" si="71"/>
        <v>#DIV/0!</v>
      </c>
    </row>
    <row r="4570" spans="1:4" x14ac:dyDescent="0.35">
      <c r="A4570" s="17"/>
      <c r="B4570" s="17"/>
      <c r="C4570" s="17"/>
      <c r="D4570" s="17" t="e">
        <f t="shared" si="71"/>
        <v>#DIV/0!</v>
      </c>
    </row>
    <row r="4571" spans="1:4" x14ac:dyDescent="0.35">
      <c r="A4571" s="17"/>
      <c r="B4571" s="17"/>
      <c r="C4571" s="17"/>
      <c r="D4571" s="17" t="e">
        <f t="shared" si="71"/>
        <v>#DIV/0!</v>
      </c>
    </row>
    <row r="4572" spans="1:4" x14ac:dyDescent="0.35">
      <c r="A4572" s="17"/>
      <c r="B4572" s="17"/>
      <c r="C4572" s="17"/>
      <c r="D4572" s="17" t="e">
        <f t="shared" si="71"/>
        <v>#DIV/0!</v>
      </c>
    </row>
    <row r="4573" spans="1:4" x14ac:dyDescent="0.35">
      <c r="A4573" s="17"/>
      <c r="B4573" s="17"/>
      <c r="C4573" s="17"/>
      <c r="D4573" s="17" t="e">
        <f t="shared" si="71"/>
        <v>#DIV/0!</v>
      </c>
    </row>
    <row r="4574" spans="1:4" x14ac:dyDescent="0.35">
      <c r="A4574" s="17"/>
      <c r="B4574" s="17"/>
      <c r="C4574" s="17"/>
      <c r="D4574" s="17" t="e">
        <f t="shared" si="71"/>
        <v>#DIV/0!</v>
      </c>
    </row>
    <row r="4575" spans="1:4" x14ac:dyDescent="0.35">
      <c r="A4575" s="17"/>
      <c r="B4575" s="17"/>
      <c r="C4575" s="17"/>
      <c r="D4575" s="17" t="e">
        <f t="shared" si="71"/>
        <v>#DIV/0!</v>
      </c>
    </row>
    <row r="4576" spans="1:4" x14ac:dyDescent="0.35">
      <c r="A4576" s="17"/>
      <c r="B4576" s="17"/>
      <c r="C4576" s="17"/>
      <c r="D4576" s="17" t="e">
        <f t="shared" si="71"/>
        <v>#DIV/0!</v>
      </c>
    </row>
    <row r="4577" spans="1:4" x14ac:dyDescent="0.35">
      <c r="A4577" s="17"/>
      <c r="B4577" s="17"/>
      <c r="C4577" s="17"/>
      <c r="D4577" s="17" t="e">
        <f t="shared" si="71"/>
        <v>#DIV/0!</v>
      </c>
    </row>
    <row r="4578" spans="1:4" x14ac:dyDescent="0.35">
      <c r="A4578" s="17"/>
      <c r="B4578" s="17"/>
      <c r="C4578" s="17"/>
      <c r="D4578" s="17" t="e">
        <f t="shared" si="71"/>
        <v>#DIV/0!</v>
      </c>
    </row>
    <row r="4579" spans="1:4" x14ac:dyDescent="0.35">
      <c r="A4579" s="17"/>
      <c r="B4579" s="17"/>
      <c r="C4579" s="17"/>
      <c r="D4579" s="17" t="e">
        <f t="shared" si="71"/>
        <v>#DIV/0!</v>
      </c>
    </row>
    <row r="4580" spans="1:4" x14ac:dyDescent="0.35">
      <c r="A4580" s="17"/>
      <c r="B4580" s="17"/>
      <c r="C4580" s="17"/>
      <c r="D4580" s="17" t="e">
        <f t="shared" si="71"/>
        <v>#DIV/0!</v>
      </c>
    </row>
    <row r="4581" spans="1:4" x14ac:dyDescent="0.35">
      <c r="A4581" s="17"/>
      <c r="B4581" s="17"/>
      <c r="C4581" s="17"/>
      <c r="D4581" s="17" t="e">
        <f t="shared" si="71"/>
        <v>#DIV/0!</v>
      </c>
    </row>
    <row r="4582" spans="1:4" x14ac:dyDescent="0.35">
      <c r="A4582" s="17"/>
      <c r="B4582" s="17"/>
      <c r="C4582" s="17"/>
      <c r="D4582" s="17" t="e">
        <f t="shared" si="71"/>
        <v>#DIV/0!</v>
      </c>
    </row>
    <row r="4583" spans="1:4" x14ac:dyDescent="0.35">
      <c r="A4583" s="17"/>
      <c r="B4583" s="17"/>
      <c r="C4583" s="17"/>
      <c r="D4583" s="17" t="e">
        <f t="shared" si="71"/>
        <v>#DIV/0!</v>
      </c>
    </row>
    <row r="4584" spans="1:4" x14ac:dyDescent="0.35">
      <c r="A4584" s="17"/>
      <c r="B4584" s="17"/>
      <c r="C4584" s="17"/>
      <c r="D4584" s="17" t="e">
        <f t="shared" si="71"/>
        <v>#DIV/0!</v>
      </c>
    </row>
    <row r="4585" spans="1:4" x14ac:dyDescent="0.35">
      <c r="A4585" s="17"/>
      <c r="B4585" s="17"/>
      <c r="C4585" s="17"/>
      <c r="D4585" s="17" t="e">
        <f t="shared" si="71"/>
        <v>#DIV/0!</v>
      </c>
    </row>
    <row r="4586" spans="1:4" x14ac:dyDescent="0.35">
      <c r="A4586" s="17"/>
      <c r="B4586" s="17"/>
      <c r="C4586" s="17"/>
      <c r="D4586" s="17" t="e">
        <f t="shared" si="71"/>
        <v>#DIV/0!</v>
      </c>
    </row>
    <row r="4587" spans="1:4" x14ac:dyDescent="0.35">
      <c r="A4587" s="17"/>
      <c r="B4587" s="17"/>
      <c r="C4587" s="17"/>
      <c r="D4587" s="17" t="e">
        <f t="shared" si="71"/>
        <v>#DIV/0!</v>
      </c>
    </row>
    <row r="4588" spans="1:4" x14ac:dyDescent="0.35">
      <c r="A4588" s="17"/>
      <c r="B4588" s="17"/>
      <c r="C4588" s="17"/>
      <c r="D4588" s="17" t="e">
        <f t="shared" si="71"/>
        <v>#DIV/0!</v>
      </c>
    </row>
    <row r="4589" spans="1:4" x14ac:dyDescent="0.35">
      <c r="A4589" s="17"/>
      <c r="B4589" s="17"/>
      <c r="C4589" s="17"/>
      <c r="D4589" s="17" t="e">
        <f t="shared" si="71"/>
        <v>#DIV/0!</v>
      </c>
    </row>
    <row r="4590" spans="1:4" x14ac:dyDescent="0.35">
      <c r="A4590" s="17"/>
      <c r="B4590" s="17"/>
      <c r="C4590" s="17"/>
      <c r="D4590" s="17" t="e">
        <f t="shared" si="71"/>
        <v>#DIV/0!</v>
      </c>
    </row>
    <row r="4591" spans="1:4" x14ac:dyDescent="0.35">
      <c r="A4591" s="17"/>
      <c r="B4591" s="17"/>
      <c r="C4591" s="17"/>
      <c r="D4591" s="17" t="e">
        <f t="shared" si="71"/>
        <v>#DIV/0!</v>
      </c>
    </row>
    <row r="4592" spans="1:4" x14ac:dyDescent="0.35">
      <c r="A4592" s="17"/>
      <c r="B4592" s="17"/>
      <c r="C4592" s="17"/>
      <c r="D4592" s="17" t="e">
        <f t="shared" si="71"/>
        <v>#DIV/0!</v>
      </c>
    </row>
    <row r="4593" spans="1:4" x14ac:dyDescent="0.35">
      <c r="A4593" s="17"/>
      <c r="B4593" s="17"/>
      <c r="C4593" s="17"/>
      <c r="D4593" s="17" t="e">
        <f t="shared" si="71"/>
        <v>#DIV/0!</v>
      </c>
    </row>
    <row r="4594" spans="1:4" x14ac:dyDescent="0.35">
      <c r="A4594" s="17"/>
      <c r="B4594" s="17"/>
      <c r="C4594" s="17"/>
      <c r="D4594" s="17" t="e">
        <f t="shared" si="71"/>
        <v>#DIV/0!</v>
      </c>
    </row>
    <row r="4595" spans="1:4" x14ac:dyDescent="0.35">
      <c r="A4595" s="17"/>
      <c r="B4595" s="17"/>
      <c r="C4595" s="17"/>
      <c r="D4595" s="17" t="e">
        <f t="shared" si="71"/>
        <v>#DIV/0!</v>
      </c>
    </row>
    <row r="4596" spans="1:4" x14ac:dyDescent="0.35">
      <c r="A4596" s="17"/>
      <c r="B4596" s="17"/>
      <c r="C4596" s="17"/>
      <c r="D4596" s="17" t="e">
        <f t="shared" si="71"/>
        <v>#DIV/0!</v>
      </c>
    </row>
    <row r="4597" spans="1:4" x14ac:dyDescent="0.35">
      <c r="A4597" s="17"/>
      <c r="B4597" s="17"/>
      <c r="C4597" s="17"/>
      <c r="D4597" s="17" t="e">
        <f t="shared" si="71"/>
        <v>#DIV/0!</v>
      </c>
    </row>
    <row r="4598" spans="1:4" x14ac:dyDescent="0.35">
      <c r="A4598" s="17"/>
      <c r="B4598" s="17"/>
      <c r="C4598" s="17"/>
      <c r="D4598" s="17" t="e">
        <f t="shared" si="71"/>
        <v>#DIV/0!</v>
      </c>
    </row>
    <row r="4599" spans="1:4" x14ac:dyDescent="0.35">
      <c r="A4599" s="17"/>
      <c r="B4599" s="17"/>
      <c r="C4599" s="17"/>
      <c r="D4599" s="17" t="e">
        <f t="shared" si="71"/>
        <v>#DIV/0!</v>
      </c>
    </row>
    <row r="4600" spans="1:4" x14ac:dyDescent="0.35">
      <c r="A4600" s="17"/>
      <c r="B4600" s="17"/>
      <c r="C4600" s="17"/>
      <c r="D4600" s="17" t="e">
        <f t="shared" si="71"/>
        <v>#DIV/0!</v>
      </c>
    </row>
    <row r="4601" spans="1:4" x14ac:dyDescent="0.35">
      <c r="A4601" s="17"/>
      <c r="B4601" s="17"/>
      <c r="C4601" s="17"/>
      <c r="D4601" s="17" t="e">
        <f t="shared" si="71"/>
        <v>#DIV/0!</v>
      </c>
    </row>
    <row r="4602" spans="1:4" x14ac:dyDescent="0.35">
      <c r="A4602" s="17"/>
      <c r="B4602" s="17"/>
      <c r="C4602" s="17"/>
      <c r="D4602" s="17" t="e">
        <f t="shared" si="71"/>
        <v>#DIV/0!</v>
      </c>
    </row>
    <row r="4603" spans="1:4" x14ac:dyDescent="0.35">
      <c r="A4603" s="17"/>
      <c r="B4603" s="17"/>
      <c r="C4603" s="17"/>
      <c r="D4603" s="17" t="e">
        <f t="shared" si="71"/>
        <v>#DIV/0!</v>
      </c>
    </row>
    <row r="4604" spans="1:4" x14ac:dyDescent="0.35">
      <c r="A4604" s="17"/>
      <c r="B4604" s="17"/>
      <c r="C4604" s="17"/>
      <c r="D4604" s="17" t="e">
        <f t="shared" si="71"/>
        <v>#DIV/0!</v>
      </c>
    </row>
    <row r="4605" spans="1:4" x14ac:dyDescent="0.35">
      <c r="A4605" s="17"/>
      <c r="B4605" s="17"/>
      <c r="C4605" s="17"/>
      <c r="D4605" s="17" t="e">
        <f t="shared" si="71"/>
        <v>#DIV/0!</v>
      </c>
    </row>
    <row r="4606" spans="1:4" x14ac:dyDescent="0.35">
      <c r="A4606" s="17"/>
      <c r="B4606" s="17"/>
      <c r="C4606" s="17"/>
      <c r="D4606" s="17" t="e">
        <f t="shared" si="71"/>
        <v>#DIV/0!</v>
      </c>
    </row>
    <row r="4607" spans="1:4" x14ac:dyDescent="0.35">
      <c r="A4607" s="17"/>
      <c r="B4607" s="17"/>
      <c r="C4607" s="17"/>
      <c r="D4607" s="17" t="e">
        <f t="shared" si="71"/>
        <v>#DIV/0!</v>
      </c>
    </row>
    <row r="4608" spans="1:4" x14ac:dyDescent="0.35">
      <c r="A4608" s="17"/>
      <c r="B4608" s="17"/>
      <c r="C4608" s="17"/>
      <c r="D4608" s="17" t="e">
        <f t="shared" si="71"/>
        <v>#DIV/0!</v>
      </c>
    </row>
    <row r="4609" spans="1:4" x14ac:dyDescent="0.35">
      <c r="A4609" s="17"/>
      <c r="B4609" s="17"/>
      <c r="C4609" s="17"/>
      <c r="D4609" s="17" t="e">
        <f t="shared" si="71"/>
        <v>#DIV/0!</v>
      </c>
    </row>
    <row r="4610" spans="1:4" x14ac:dyDescent="0.35">
      <c r="A4610" s="17"/>
      <c r="B4610" s="17"/>
      <c r="C4610" s="17"/>
      <c r="D4610" s="17" t="e">
        <f t="shared" si="71"/>
        <v>#DIV/0!</v>
      </c>
    </row>
    <row r="4611" spans="1:4" x14ac:dyDescent="0.35">
      <c r="A4611" s="17"/>
      <c r="B4611" s="17"/>
      <c r="C4611" s="17"/>
      <c r="D4611" s="17" t="e">
        <f t="shared" ref="D4611:D4674" si="72">AVERAGE(A4611:C4611)</f>
        <v>#DIV/0!</v>
      </c>
    </row>
    <row r="4612" spans="1:4" x14ac:dyDescent="0.35">
      <c r="A4612" s="17"/>
      <c r="B4612" s="17"/>
      <c r="C4612" s="17"/>
      <c r="D4612" s="17" t="e">
        <f t="shared" si="72"/>
        <v>#DIV/0!</v>
      </c>
    </row>
    <row r="4613" spans="1:4" x14ac:dyDescent="0.35">
      <c r="A4613" s="17"/>
      <c r="B4613" s="17"/>
      <c r="C4613" s="17"/>
      <c r="D4613" s="17" t="e">
        <f t="shared" si="72"/>
        <v>#DIV/0!</v>
      </c>
    </row>
    <row r="4614" spans="1:4" x14ac:dyDescent="0.35">
      <c r="A4614" s="17"/>
      <c r="B4614" s="17"/>
      <c r="C4614" s="17"/>
      <c r="D4614" s="17" t="e">
        <f t="shared" si="72"/>
        <v>#DIV/0!</v>
      </c>
    </row>
    <row r="4615" spans="1:4" x14ac:dyDescent="0.35">
      <c r="A4615" s="17"/>
      <c r="B4615" s="17"/>
      <c r="C4615" s="17"/>
      <c r="D4615" s="17" t="e">
        <f t="shared" si="72"/>
        <v>#DIV/0!</v>
      </c>
    </row>
    <row r="4616" spans="1:4" x14ac:dyDescent="0.35">
      <c r="A4616" s="17"/>
      <c r="B4616" s="17"/>
      <c r="C4616" s="17"/>
      <c r="D4616" s="17" t="e">
        <f t="shared" si="72"/>
        <v>#DIV/0!</v>
      </c>
    </row>
    <row r="4617" spans="1:4" x14ac:dyDescent="0.35">
      <c r="A4617" s="17"/>
      <c r="B4617" s="17"/>
      <c r="C4617" s="17"/>
      <c r="D4617" s="17" t="e">
        <f t="shared" si="72"/>
        <v>#DIV/0!</v>
      </c>
    </row>
    <row r="4618" spans="1:4" x14ac:dyDescent="0.35">
      <c r="A4618" s="17"/>
      <c r="B4618" s="17"/>
      <c r="C4618" s="17"/>
      <c r="D4618" s="17" t="e">
        <f t="shared" si="72"/>
        <v>#DIV/0!</v>
      </c>
    </row>
    <row r="4619" spans="1:4" x14ac:dyDescent="0.35">
      <c r="A4619" s="17"/>
      <c r="B4619" s="17"/>
      <c r="C4619" s="17"/>
      <c r="D4619" s="17" t="e">
        <f t="shared" si="72"/>
        <v>#DIV/0!</v>
      </c>
    </row>
    <row r="4620" spans="1:4" x14ac:dyDescent="0.35">
      <c r="A4620" s="17"/>
      <c r="B4620" s="17"/>
      <c r="C4620" s="17"/>
      <c r="D4620" s="17" t="e">
        <f t="shared" si="72"/>
        <v>#DIV/0!</v>
      </c>
    </row>
    <row r="4621" spans="1:4" x14ac:dyDescent="0.35">
      <c r="A4621" s="17"/>
      <c r="B4621" s="17"/>
      <c r="C4621" s="17"/>
      <c r="D4621" s="17" t="e">
        <f t="shared" si="72"/>
        <v>#DIV/0!</v>
      </c>
    </row>
    <row r="4622" spans="1:4" x14ac:dyDescent="0.35">
      <c r="A4622" s="17"/>
      <c r="B4622" s="17"/>
      <c r="C4622" s="17"/>
      <c r="D4622" s="17" t="e">
        <f t="shared" si="72"/>
        <v>#DIV/0!</v>
      </c>
    </row>
    <row r="4623" spans="1:4" x14ac:dyDescent="0.35">
      <c r="A4623" s="17"/>
      <c r="B4623" s="17"/>
      <c r="C4623" s="17"/>
      <c r="D4623" s="17" t="e">
        <f t="shared" si="72"/>
        <v>#DIV/0!</v>
      </c>
    </row>
    <row r="4624" spans="1:4" x14ac:dyDescent="0.35">
      <c r="A4624" s="17"/>
      <c r="B4624" s="17"/>
      <c r="C4624" s="17"/>
      <c r="D4624" s="17" t="e">
        <f t="shared" si="72"/>
        <v>#DIV/0!</v>
      </c>
    </row>
    <row r="4625" spans="1:4" x14ac:dyDescent="0.35">
      <c r="A4625" s="17"/>
      <c r="B4625" s="17"/>
      <c r="C4625" s="17"/>
      <c r="D4625" s="17" t="e">
        <f t="shared" si="72"/>
        <v>#DIV/0!</v>
      </c>
    </row>
    <row r="4626" spans="1:4" x14ac:dyDescent="0.35">
      <c r="A4626" s="17"/>
      <c r="B4626" s="17"/>
      <c r="C4626" s="17"/>
      <c r="D4626" s="17" t="e">
        <f t="shared" si="72"/>
        <v>#DIV/0!</v>
      </c>
    </row>
    <row r="4627" spans="1:4" x14ac:dyDescent="0.35">
      <c r="A4627" s="17"/>
      <c r="B4627" s="17"/>
      <c r="C4627" s="17"/>
      <c r="D4627" s="17" t="e">
        <f t="shared" si="72"/>
        <v>#DIV/0!</v>
      </c>
    </row>
    <row r="4628" spans="1:4" x14ac:dyDescent="0.35">
      <c r="A4628" s="17"/>
      <c r="B4628" s="17"/>
      <c r="C4628" s="17"/>
      <c r="D4628" s="17" t="e">
        <f t="shared" si="72"/>
        <v>#DIV/0!</v>
      </c>
    </row>
    <row r="4629" spans="1:4" x14ac:dyDescent="0.35">
      <c r="A4629" s="17"/>
      <c r="B4629" s="17"/>
      <c r="C4629" s="17"/>
      <c r="D4629" s="17" t="e">
        <f t="shared" si="72"/>
        <v>#DIV/0!</v>
      </c>
    </row>
    <row r="4630" spans="1:4" x14ac:dyDescent="0.35">
      <c r="A4630" s="17"/>
      <c r="B4630" s="17"/>
      <c r="C4630" s="17"/>
      <c r="D4630" s="17" t="e">
        <f t="shared" si="72"/>
        <v>#DIV/0!</v>
      </c>
    </row>
    <row r="4631" spans="1:4" x14ac:dyDescent="0.35">
      <c r="A4631" s="17"/>
      <c r="B4631" s="17"/>
      <c r="C4631" s="17"/>
      <c r="D4631" s="17" t="e">
        <f t="shared" si="72"/>
        <v>#DIV/0!</v>
      </c>
    </row>
    <row r="4632" spans="1:4" x14ac:dyDescent="0.35">
      <c r="A4632" s="17"/>
      <c r="B4632" s="17"/>
      <c r="C4632" s="17"/>
      <c r="D4632" s="17" t="e">
        <f t="shared" si="72"/>
        <v>#DIV/0!</v>
      </c>
    </row>
    <row r="4633" spans="1:4" x14ac:dyDescent="0.35">
      <c r="A4633" s="17"/>
      <c r="B4633" s="17"/>
      <c r="C4633" s="17"/>
      <c r="D4633" s="17" t="e">
        <f t="shared" si="72"/>
        <v>#DIV/0!</v>
      </c>
    </row>
    <row r="4634" spans="1:4" x14ac:dyDescent="0.35">
      <c r="A4634" s="17"/>
      <c r="B4634" s="17"/>
      <c r="C4634" s="17"/>
      <c r="D4634" s="17" t="e">
        <f t="shared" si="72"/>
        <v>#DIV/0!</v>
      </c>
    </row>
    <row r="4635" spans="1:4" x14ac:dyDescent="0.35">
      <c r="A4635" s="17"/>
      <c r="B4635" s="17"/>
      <c r="C4635" s="17"/>
      <c r="D4635" s="17" t="e">
        <f t="shared" si="72"/>
        <v>#DIV/0!</v>
      </c>
    </row>
    <row r="4636" spans="1:4" x14ac:dyDescent="0.35">
      <c r="A4636" s="17"/>
      <c r="B4636" s="17"/>
      <c r="C4636" s="17"/>
      <c r="D4636" s="17" t="e">
        <f t="shared" si="72"/>
        <v>#DIV/0!</v>
      </c>
    </row>
    <row r="4637" spans="1:4" x14ac:dyDescent="0.35">
      <c r="A4637" s="17"/>
      <c r="B4637" s="17"/>
      <c r="C4637" s="17"/>
      <c r="D4637" s="17" t="e">
        <f t="shared" si="72"/>
        <v>#DIV/0!</v>
      </c>
    </row>
    <row r="4638" spans="1:4" x14ac:dyDescent="0.35">
      <c r="A4638" s="17"/>
      <c r="B4638" s="17"/>
      <c r="C4638" s="17"/>
      <c r="D4638" s="17" t="e">
        <f t="shared" si="72"/>
        <v>#DIV/0!</v>
      </c>
    </row>
    <row r="4639" spans="1:4" x14ac:dyDescent="0.35">
      <c r="A4639" s="17"/>
      <c r="B4639" s="17"/>
      <c r="C4639" s="17"/>
      <c r="D4639" s="17" t="e">
        <f t="shared" si="72"/>
        <v>#DIV/0!</v>
      </c>
    </row>
    <row r="4640" spans="1:4" x14ac:dyDescent="0.35">
      <c r="A4640" s="17"/>
      <c r="B4640" s="17"/>
      <c r="C4640" s="17"/>
      <c r="D4640" s="17" t="e">
        <f t="shared" si="72"/>
        <v>#DIV/0!</v>
      </c>
    </row>
    <row r="4641" spans="1:4" x14ac:dyDescent="0.35">
      <c r="A4641" s="17"/>
      <c r="B4641" s="17"/>
      <c r="C4641" s="17"/>
      <c r="D4641" s="17" t="e">
        <f t="shared" si="72"/>
        <v>#DIV/0!</v>
      </c>
    </row>
    <row r="4642" spans="1:4" x14ac:dyDescent="0.35">
      <c r="A4642" s="17"/>
      <c r="B4642" s="17"/>
      <c r="C4642" s="17"/>
      <c r="D4642" s="17" t="e">
        <f t="shared" si="72"/>
        <v>#DIV/0!</v>
      </c>
    </row>
    <row r="4643" spans="1:4" x14ac:dyDescent="0.35">
      <c r="A4643" s="17"/>
      <c r="B4643" s="17"/>
      <c r="C4643" s="17"/>
      <c r="D4643" s="17" t="e">
        <f t="shared" si="72"/>
        <v>#DIV/0!</v>
      </c>
    </row>
    <row r="4644" spans="1:4" x14ac:dyDescent="0.35">
      <c r="A4644" s="17"/>
      <c r="B4644" s="17"/>
      <c r="C4644" s="17"/>
      <c r="D4644" s="17" t="e">
        <f t="shared" si="72"/>
        <v>#DIV/0!</v>
      </c>
    </row>
    <row r="4645" spans="1:4" x14ac:dyDescent="0.35">
      <c r="A4645" s="17"/>
      <c r="B4645" s="17"/>
      <c r="C4645" s="17"/>
      <c r="D4645" s="17" t="e">
        <f t="shared" si="72"/>
        <v>#DIV/0!</v>
      </c>
    </row>
    <row r="4646" spans="1:4" x14ac:dyDescent="0.35">
      <c r="A4646" s="17"/>
      <c r="B4646" s="17"/>
      <c r="C4646" s="17"/>
      <c r="D4646" s="17" t="e">
        <f t="shared" si="72"/>
        <v>#DIV/0!</v>
      </c>
    </row>
    <row r="4647" spans="1:4" x14ac:dyDescent="0.35">
      <c r="A4647" s="17"/>
      <c r="B4647" s="17"/>
      <c r="C4647" s="17"/>
      <c r="D4647" s="17" t="e">
        <f t="shared" si="72"/>
        <v>#DIV/0!</v>
      </c>
    </row>
    <row r="4648" spans="1:4" x14ac:dyDescent="0.35">
      <c r="A4648" s="17"/>
      <c r="B4648" s="17"/>
      <c r="C4648" s="17"/>
      <c r="D4648" s="17" t="e">
        <f t="shared" si="72"/>
        <v>#DIV/0!</v>
      </c>
    </row>
    <row r="4649" spans="1:4" x14ac:dyDescent="0.35">
      <c r="A4649" s="17"/>
      <c r="B4649" s="17"/>
      <c r="C4649" s="17"/>
      <c r="D4649" s="17" t="e">
        <f t="shared" si="72"/>
        <v>#DIV/0!</v>
      </c>
    </row>
    <row r="4650" spans="1:4" x14ac:dyDescent="0.35">
      <c r="A4650" s="17"/>
      <c r="B4650" s="17"/>
      <c r="C4650" s="17"/>
      <c r="D4650" s="17" t="e">
        <f t="shared" si="72"/>
        <v>#DIV/0!</v>
      </c>
    </row>
    <row r="4651" spans="1:4" x14ac:dyDescent="0.35">
      <c r="A4651" s="17"/>
      <c r="B4651" s="17"/>
      <c r="C4651" s="17"/>
      <c r="D4651" s="17" t="e">
        <f t="shared" si="72"/>
        <v>#DIV/0!</v>
      </c>
    </row>
    <row r="4652" spans="1:4" x14ac:dyDescent="0.35">
      <c r="A4652" s="17"/>
      <c r="B4652" s="17"/>
      <c r="C4652" s="17"/>
      <c r="D4652" s="17" t="e">
        <f t="shared" si="72"/>
        <v>#DIV/0!</v>
      </c>
    </row>
    <row r="4653" spans="1:4" x14ac:dyDescent="0.35">
      <c r="A4653" s="17"/>
      <c r="B4653" s="17"/>
      <c r="C4653" s="17"/>
      <c r="D4653" s="17" t="e">
        <f t="shared" si="72"/>
        <v>#DIV/0!</v>
      </c>
    </row>
    <row r="4654" spans="1:4" x14ac:dyDescent="0.35">
      <c r="A4654" s="17"/>
      <c r="B4654" s="17"/>
      <c r="C4654" s="17"/>
      <c r="D4654" s="17" t="e">
        <f t="shared" si="72"/>
        <v>#DIV/0!</v>
      </c>
    </row>
    <row r="4655" spans="1:4" x14ac:dyDescent="0.35">
      <c r="A4655" s="17"/>
      <c r="B4655" s="17"/>
      <c r="C4655" s="17"/>
      <c r="D4655" s="17" t="e">
        <f t="shared" si="72"/>
        <v>#DIV/0!</v>
      </c>
    </row>
    <row r="4656" spans="1:4" x14ac:dyDescent="0.35">
      <c r="A4656" s="17"/>
      <c r="B4656" s="17"/>
      <c r="C4656" s="17"/>
      <c r="D4656" s="17" t="e">
        <f t="shared" si="72"/>
        <v>#DIV/0!</v>
      </c>
    </row>
    <row r="4657" spans="1:4" x14ac:dyDescent="0.35">
      <c r="A4657" s="17"/>
      <c r="B4657" s="17"/>
      <c r="C4657" s="17"/>
      <c r="D4657" s="17" t="e">
        <f t="shared" si="72"/>
        <v>#DIV/0!</v>
      </c>
    </row>
    <row r="4658" spans="1:4" x14ac:dyDescent="0.35">
      <c r="A4658" s="17"/>
      <c r="B4658" s="17"/>
      <c r="C4658" s="17"/>
      <c r="D4658" s="17" t="e">
        <f t="shared" si="72"/>
        <v>#DIV/0!</v>
      </c>
    </row>
    <row r="4659" spans="1:4" x14ac:dyDescent="0.35">
      <c r="A4659" s="17"/>
      <c r="B4659" s="17"/>
      <c r="C4659" s="17"/>
      <c r="D4659" s="17" t="e">
        <f t="shared" si="72"/>
        <v>#DIV/0!</v>
      </c>
    </row>
    <row r="4660" spans="1:4" x14ac:dyDescent="0.35">
      <c r="A4660" s="17"/>
      <c r="B4660" s="17"/>
      <c r="C4660" s="17"/>
      <c r="D4660" s="17" t="e">
        <f t="shared" si="72"/>
        <v>#DIV/0!</v>
      </c>
    </row>
    <row r="4661" spans="1:4" x14ac:dyDescent="0.35">
      <c r="A4661" s="17"/>
      <c r="B4661" s="17"/>
      <c r="C4661" s="17"/>
      <c r="D4661" s="17" t="e">
        <f t="shared" si="72"/>
        <v>#DIV/0!</v>
      </c>
    </row>
    <row r="4662" spans="1:4" x14ac:dyDescent="0.35">
      <c r="A4662" s="17"/>
      <c r="B4662" s="17"/>
      <c r="C4662" s="17"/>
      <c r="D4662" s="17" t="e">
        <f t="shared" si="72"/>
        <v>#DIV/0!</v>
      </c>
    </row>
    <row r="4663" spans="1:4" x14ac:dyDescent="0.35">
      <c r="A4663" s="17"/>
      <c r="B4663" s="17"/>
      <c r="C4663" s="17"/>
      <c r="D4663" s="17" t="e">
        <f t="shared" si="72"/>
        <v>#DIV/0!</v>
      </c>
    </row>
    <row r="4664" spans="1:4" x14ac:dyDescent="0.35">
      <c r="A4664" s="17"/>
      <c r="B4664" s="17"/>
      <c r="C4664" s="17"/>
      <c r="D4664" s="17" t="e">
        <f t="shared" si="72"/>
        <v>#DIV/0!</v>
      </c>
    </row>
    <row r="4665" spans="1:4" x14ac:dyDescent="0.35">
      <c r="A4665" s="17"/>
      <c r="B4665" s="17"/>
      <c r="C4665" s="17"/>
      <c r="D4665" s="17" t="e">
        <f t="shared" si="72"/>
        <v>#DIV/0!</v>
      </c>
    </row>
    <row r="4666" spans="1:4" x14ac:dyDescent="0.35">
      <c r="A4666" s="17"/>
      <c r="B4666" s="17"/>
      <c r="C4666" s="17"/>
      <c r="D4666" s="17" t="e">
        <f t="shared" si="72"/>
        <v>#DIV/0!</v>
      </c>
    </row>
    <row r="4667" spans="1:4" x14ac:dyDescent="0.35">
      <c r="A4667" s="17"/>
      <c r="B4667" s="17"/>
      <c r="C4667" s="17"/>
      <c r="D4667" s="17" t="e">
        <f t="shared" si="72"/>
        <v>#DIV/0!</v>
      </c>
    </row>
    <row r="4668" spans="1:4" x14ac:dyDescent="0.35">
      <c r="A4668" s="17"/>
      <c r="B4668" s="17"/>
      <c r="C4668" s="17"/>
      <c r="D4668" s="17" t="e">
        <f t="shared" si="72"/>
        <v>#DIV/0!</v>
      </c>
    </row>
    <row r="4669" spans="1:4" x14ac:dyDescent="0.35">
      <c r="A4669" s="17"/>
      <c r="B4669" s="17"/>
      <c r="C4669" s="17"/>
      <c r="D4669" s="17" t="e">
        <f t="shared" si="72"/>
        <v>#DIV/0!</v>
      </c>
    </row>
    <row r="4670" spans="1:4" x14ac:dyDescent="0.35">
      <c r="A4670" s="17"/>
      <c r="B4670" s="17"/>
      <c r="C4670" s="17"/>
      <c r="D4670" s="17" t="e">
        <f t="shared" si="72"/>
        <v>#DIV/0!</v>
      </c>
    </row>
    <row r="4671" spans="1:4" x14ac:dyDescent="0.35">
      <c r="A4671" s="17"/>
      <c r="B4671" s="17"/>
      <c r="C4671" s="17"/>
      <c r="D4671" s="17" t="e">
        <f t="shared" si="72"/>
        <v>#DIV/0!</v>
      </c>
    </row>
    <row r="4672" spans="1:4" x14ac:dyDescent="0.35">
      <c r="A4672" s="17"/>
      <c r="B4672" s="17"/>
      <c r="C4672" s="17"/>
      <c r="D4672" s="17" t="e">
        <f t="shared" si="72"/>
        <v>#DIV/0!</v>
      </c>
    </row>
    <row r="4673" spans="1:4" x14ac:dyDescent="0.35">
      <c r="A4673" s="17"/>
      <c r="B4673" s="17"/>
      <c r="C4673" s="17"/>
      <c r="D4673" s="17" t="e">
        <f t="shared" si="72"/>
        <v>#DIV/0!</v>
      </c>
    </row>
    <row r="4674" spans="1:4" x14ac:dyDescent="0.35">
      <c r="A4674" s="17"/>
      <c r="B4674" s="17"/>
      <c r="C4674" s="17"/>
      <c r="D4674" s="17" t="e">
        <f t="shared" si="72"/>
        <v>#DIV/0!</v>
      </c>
    </row>
    <row r="4675" spans="1:4" x14ac:dyDescent="0.35">
      <c r="A4675" s="17"/>
      <c r="B4675" s="17"/>
      <c r="C4675" s="17"/>
      <c r="D4675" s="17" t="e">
        <f t="shared" ref="D4675:D4738" si="73">AVERAGE(A4675:C4675)</f>
        <v>#DIV/0!</v>
      </c>
    </row>
    <row r="4676" spans="1:4" x14ac:dyDescent="0.35">
      <c r="A4676" s="17"/>
      <c r="B4676" s="17"/>
      <c r="C4676" s="17"/>
      <c r="D4676" s="17" t="e">
        <f t="shared" si="73"/>
        <v>#DIV/0!</v>
      </c>
    </row>
    <row r="4677" spans="1:4" x14ac:dyDescent="0.35">
      <c r="A4677" s="17"/>
      <c r="B4677" s="17"/>
      <c r="C4677" s="17"/>
      <c r="D4677" s="17" t="e">
        <f t="shared" si="73"/>
        <v>#DIV/0!</v>
      </c>
    </row>
    <row r="4678" spans="1:4" x14ac:dyDescent="0.35">
      <c r="A4678" s="17"/>
      <c r="B4678" s="17"/>
      <c r="C4678" s="17"/>
      <c r="D4678" s="17" t="e">
        <f t="shared" si="73"/>
        <v>#DIV/0!</v>
      </c>
    </row>
    <row r="4679" spans="1:4" x14ac:dyDescent="0.35">
      <c r="A4679" s="17"/>
      <c r="B4679" s="17"/>
      <c r="C4679" s="17"/>
      <c r="D4679" s="17" t="e">
        <f t="shared" si="73"/>
        <v>#DIV/0!</v>
      </c>
    </row>
    <row r="4680" spans="1:4" x14ac:dyDescent="0.35">
      <c r="A4680" s="17"/>
      <c r="B4680" s="17"/>
      <c r="C4680" s="17"/>
      <c r="D4680" s="17" t="e">
        <f t="shared" si="73"/>
        <v>#DIV/0!</v>
      </c>
    </row>
    <row r="4681" spans="1:4" x14ac:dyDescent="0.35">
      <c r="A4681" s="17"/>
      <c r="B4681" s="17"/>
      <c r="C4681" s="17"/>
      <c r="D4681" s="17" t="e">
        <f t="shared" si="73"/>
        <v>#DIV/0!</v>
      </c>
    </row>
    <row r="4682" spans="1:4" x14ac:dyDescent="0.35">
      <c r="A4682" s="17"/>
      <c r="B4682" s="17"/>
      <c r="C4682" s="17"/>
      <c r="D4682" s="17" t="e">
        <f t="shared" si="73"/>
        <v>#DIV/0!</v>
      </c>
    </row>
    <row r="4683" spans="1:4" x14ac:dyDescent="0.35">
      <c r="A4683" s="17"/>
      <c r="B4683" s="17"/>
      <c r="C4683" s="17"/>
      <c r="D4683" s="17" t="e">
        <f t="shared" si="73"/>
        <v>#DIV/0!</v>
      </c>
    </row>
    <row r="4684" spans="1:4" x14ac:dyDescent="0.35">
      <c r="A4684" s="17"/>
      <c r="B4684" s="17"/>
      <c r="C4684" s="17"/>
      <c r="D4684" s="17" t="e">
        <f t="shared" si="73"/>
        <v>#DIV/0!</v>
      </c>
    </row>
    <row r="4685" spans="1:4" x14ac:dyDescent="0.35">
      <c r="A4685" s="17"/>
      <c r="B4685" s="17"/>
      <c r="C4685" s="17"/>
      <c r="D4685" s="17" t="e">
        <f t="shared" si="73"/>
        <v>#DIV/0!</v>
      </c>
    </row>
    <row r="4686" spans="1:4" x14ac:dyDescent="0.35">
      <c r="A4686" s="17"/>
      <c r="B4686" s="17"/>
      <c r="C4686" s="17"/>
      <c r="D4686" s="17" t="e">
        <f t="shared" si="73"/>
        <v>#DIV/0!</v>
      </c>
    </row>
    <row r="4687" spans="1:4" x14ac:dyDescent="0.35">
      <c r="A4687" s="17"/>
      <c r="B4687" s="17"/>
      <c r="C4687" s="17"/>
      <c r="D4687" s="17" t="e">
        <f t="shared" si="73"/>
        <v>#DIV/0!</v>
      </c>
    </row>
    <row r="4688" spans="1:4" x14ac:dyDescent="0.35">
      <c r="A4688" s="17"/>
      <c r="B4688" s="17"/>
      <c r="C4688" s="17"/>
      <c r="D4688" s="17" t="e">
        <f t="shared" si="73"/>
        <v>#DIV/0!</v>
      </c>
    </row>
    <row r="4689" spans="1:4" x14ac:dyDescent="0.35">
      <c r="A4689" s="17"/>
      <c r="B4689" s="17"/>
      <c r="C4689" s="17"/>
      <c r="D4689" s="17" t="e">
        <f t="shared" si="73"/>
        <v>#DIV/0!</v>
      </c>
    </row>
    <row r="4690" spans="1:4" x14ac:dyDescent="0.35">
      <c r="A4690" s="17"/>
      <c r="B4690" s="17"/>
      <c r="C4690" s="17"/>
      <c r="D4690" s="17" t="e">
        <f t="shared" si="73"/>
        <v>#DIV/0!</v>
      </c>
    </row>
    <row r="4691" spans="1:4" x14ac:dyDescent="0.35">
      <c r="A4691" s="17"/>
      <c r="B4691" s="17"/>
      <c r="C4691" s="17"/>
      <c r="D4691" s="17" t="e">
        <f t="shared" si="73"/>
        <v>#DIV/0!</v>
      </c>
    </row>
    <row r="4692" spans="1:4" x14ac:dyDescent="0.35">
      <c r="A4692" s="17"/>
      <c r="B4692" s="17"/>
      <c r="C4692" s="17"/>
      <c r="D4692" s="17" t="e">
        <f t="shared" si="73"/>
        <v>#DIV/0!</v>
      </c>
    </row>
    <row r="4693" spans="1:4" x14ac:dyDescent="0.35">
      <c r="A4693" s="17"/>
      <c r="B4693" s="17"/>
      <c r="C4693" s="17"/>
      <c r="D4693" s="17" t="e">
        <f t="shared" si="73"/>
        <v>#DIV/0!</v>
      </c>
    </row>
    <row r="4694" spans="1:4" x14ac:dyDescent="0.35">
      <c r="A4694" s="17"/>
      <c r="B4694" s="17"/>
      <c r="C4694" s="17"/>
      <c r="D4694" s="17" t="e">
        <f t="shared" si="73"/>
        <v>#DIV/0!</v>
      </c>
    </row>
    <row r="4695" spans="1:4" x14ac:dyDescent="0.35">
      <c r="A4695" s="17"/>
      <c r="B4695" s="17"/>
      <c r="C4695" s="17"/>
      <c r="D4695" s="17" t="e">
        <f t="shared" si="73"/>
        <v>#DIV/0!</v>
      </c>
    </row>
    <row r="4696" spans="1:4" x14ac:dyDescent="0.35">
      <c r="A4696" s="17"/>
      <c r="B4696" s="17"/>
      <c r="C4696" s="17"/>
      <c r="D4696" s="17" t="e">
        <f t="shared" si="73"/>
        <v>#DIV/0!</v>
      </c>
    </row>
    <row r="4697" spans="1:4" x14ac:dyDescent="0.35">
      <c r="A4697" s="17"/>
      <c r="B4697" s="17"/>
      <c r="C4697" s="17"/>
      <c r="D4697" s="17" t="e">
        <f t="shared" si="73"/>
        <v>#DIV/0!</v>
      </c>
    </row>
    <row r="4698" spans="1:4" x14ac:dyDescent="0.35">
      <c r="A4698" s="17"/>
      <c r="B4698" s="17"/>
      <c r="C4698" s="17"/>
      <c r="D4698" s="17" t="e">
        <f t="shared" si="73"/>
        <v>#DIV/0!</v>
      </c>
    </row>
    <row r="4699" spans="1:4" x14ac:dyDescent="0.35">
      <c r="A4699" s="17"/>
      <c r="B4699" s="17"/>
      <c r="C4699" s="17"/>
      <c r="D4699" s="17" t="e">
        <f t="shared" si="73"/>
        <v>#DIV/0!</v>
      </c>
    </row>
    <row r="4700" spans="1:4" x14ac:dyDescent="0.35">
      <c r="A4700" s="17"/>
      <c r="B4700" s="17"/>
      <c r="C4700" s="17"/>
      <c r="D4700" s="17" t="e">
        <f t="shared" si="73"/>
        <v>#DIV/0!</v>
      </c>
    </row>
    <row r="4701" spans="1:4" x14ac:dyDescent="0.35">
      <c r="A4701" s="17"/>
      <c r="B4701" s="17"/>
      <c r="C4701" s="17"/>
      <c r="D4701" s="17" t="e">
        <f t="shared" si="73"/>
        <v>#DIV/0!</v>
      </c>
    </row>
    <row r="4702" spans="1:4" x14ac:dyDescent="0.35">
      <c r="A4702" s="17"/>
      <c r="B4702" s="17"/>
      <c r="C4702" s="17"/>
      <c r="D4702" s="17" t="e">
        <f t="shared" si="73"/>
        <v>#DIV/0!</v>
      </c>
    </row>
    <row r="4703" spans="1:4" x14ac:dyDescent="0.35">
      <c r="A4703" s="17"/>
      <c r="B4703" s="17"/>
      <c r="C4703" s="17"/>
      <c r="D4703" s="17" t="e">
        <f t="shared" si="73"/>
        <v>#DIV/0!</v>
      </c>
    </row>
    <row r="4704" spans="1:4" x14ac:dyDescent="0.35">
      <c r="A4704" s="17"/>
      <c r="B4704" s="17"/>
      <c r="C4704" s="17"/>
      <c r="D4704" s="17" t="e">
        <f t="shared" si="73"/>
        <v>#DIV/0!</v>
      </c>
    </row>
    <row r="4705" spans="1:4" x14ac:dyDescent="0.35">
      <c r="A4705" s="17"/>
      <c r="B4705" s="17"/>
      <c r="C4705" s="17"/>
      <c r="D4705" s="17" t="e">
        <f t="shared" si="73"/>
        <v>#DIV/0!</v>
      </c>
    </row>
    <row r="4706" spans="1:4" x14ac:dyDescent="0.35">
      <c r="A4706" s="17"/>
      <c r="B4706" s="17"/>
      <c r="C4706" s="17"/>
      <c r="D4706" s="17" t="e">
        <f t="shared" si="73"/>
        <v>#DIV/0!</v>
      </c>
    </row>
    <row r="4707" spans="1:4" x14ac:dyDescent="0.35">
      <c r="A4707" s="17"/>
      <c r="B4707" s="17"/>
      <c r="C4707" s="17"/>
      <c r="D4707" s="17" t="e">
        <f t="shared" si="73"/>
        <v>#DIV/0!</v>
      </c>
    </row>
    <row r="4708" spans="1:4" x14ac:dyDescent="0.35">
      <c r="A4708" s="17"/>
      <c r="B4708" s="17"/>
      <c r="C4708" s="17"/>
      <c r="D4708" s="17" t="e">
        <f t="shared" si="73"/>
        <v>#DIV/0!</v>
      </c>
    </row>
    <row r="4709" spans="1:4" x14ac:dyDescent="0.35">
      <c r="A4709" s="17"/>
      <c r="B4709" s="17"/>
      <c r="C4709" s="17"/>
      <c r="D4709" s="17" t="e">
        <f t="shared" si="73"/>
        <v>#DIV/0!</v>
      </c>
    </row>
    <row r="4710" spans="1:4" x14ac:dyDescent="0.35">
      <c r="A4710" s="17"/>
      <c r="B4710" s="17"/>
      <c r="C4710" s="17"/>
      <c r="D4710" s="17" t="e">
        <f t="shared" si="73"/>
        <v>#DIV/0!</v>
      </c>
    </row>
    <row r="4711" spans="1:4" x14ac:dyDescent="0.35">
      <c r="A4711" s="17"/>
      <c r="B4711" s="17"/>
      <c r="C4711" s="17"/>
      <c r="D4711" s="17" t="e">
        <f t="shared" si="73"/>
        <v>#DIV/0!</v>
      </c>
    </row>
    <row r="4712" spans="1:4" x14ac:dyDescent="0.35">
      <c r="A4712" s="17"/>
      <c r="B4712" s="17"/>
      <c r="C4712" s="17"/>
      <c r="D4712" s="17" t="e">
        <f t="shared" si="73"/>
        <v>#DIV/0!</v>
      </c>
    </row>
    <row r="4713" spans="1:4" x14ac:dyDescent="0.35">
      <c r="A4713" s="17"/>
      <c r="B4713" s="17"/>
      <c r="C4713" s="17"/>
      <c r="D4713" s="17" t="e">
        <f t="shared" si="73"/>
        <v>#DIV/0!</v>
      </c>
    </row>
    <row r="4714" spans="1:4" x14ac:dyDescent="0.35">
      <c r="A4714" s="17"/>
      <c r="B4714" s="17"/>
      <c r="C4714" s="17"/>
      <c r="D4714" s="17" t="e">
        <f t="shared" si="73"/>
        <v>#DIV/0!</v>
      </c>
    </row>
    <row r="4715" spans="1:4" x14ac:dyDescent="0.35">
      <c r="A4715" s="17"/>
      <c r="B4715" s="17"/>
      <c r="C4715" s="17"/>
      <c r="D4715" s="17" t="e">
        <f t="shared" si="73"/>
        <v>#DIV/0!</v>
      </c>
    </row>
    <row r="4716" spans="1:4" x14ac:dyDescent="0.35">
      <c r="A4716" s="17"/>
      <c r="B4716" s="17"/>
      <c r="C4716" s="17"/>
      <c r="D4716" s="17" t="e">
        <f t="shared" si="73"/>
        <v>#DIV/0!</v>
      </c>
    </row>
    <row r="4717" spans="1:4" x14ac:dyDescent="0.35">
      <c r="A4717" s="17"/>
      <c r="B4717" s="17"/>
      <c r="C4717" s="17"/>
      <c r="D4717" s="17" t="e">
        <f t="shared" si="73"/>
        <v>#DIV/0!</v>
      </c>
    </row>
    <row r="4718" spans="1:4" x14ac:dyDescent="0.35">
      <c r="A4718" s="17"/>
      <c r="B4718" s="17"/>
      <c r="C4718" s="17"/>
      <c r="D4718" s="17" t="e">
        <f t="shared" si="73"/>
        <v>#DIV/0!</v>
      </c>
    </row>
    <row r="4719" spans="1:4" x14ac:dyDescent="0.35">
      <c r="A4719" s="17"/>
      <c r="B4719" s="17"/>
      <c r="C4719" s="17"/>
      <c r="D4719" s="17" t="e">
        <f t="shared" si="73"/>
        <v>#DIV/0!</v>
      </c>
    </row>
    <row r="4720" spans="1:4" x14ac:dyDescent="0.35">
      <c r="A4720" s="17"/>
      <c r="B4720" s="17"/>
      <c r="C4720" s="17"/>
      <c r="D4720" s="17" t="e">
        <f t="shared" si="73"/>
        <v>#DIV/0!</v>
      </c>
    </row>
    <row r="4721" spans="1:4" x14ac:dyDescent="0.35">
      <c r="A4721" s="17"/>
      <c r="B4721" s="17"/>
      <c r="C4721" s="17"/>
      <c r="D4721" s="17" t="e">
        <f t="shared" si="73"/>
        <v>#DIV/0!</v>
      </c>
    </row>
    <row r="4722" spans="1:4" x14ac:dyDescent="0.35">
      <c r="A4722" s="17"/>
      <c r="B4722" s="17"/>
      <c r="C4722" s="17"/>
      <c r="D4722" s="17" t="e">
        <f t="shared" si="73"/>
        <v>#DIV/0!</v>
      </c>
    </row>
    <row r="4723" spans="1:4" x14ac:dyDescent="0.35">
      <c r="A4723" s="17"/>
      <c r="B4723" s="17"/>
      <c r="C4723" s="17"/>
      <c r="D4723" s="17" t="e">
        <f t="shared" si="73"/>
        <v>#DIV/0!</v>
      </c>
    </row>
    <row r="4724" spans="1:4" x14ac:dyDescent="0.35">
      <c r="A4724" s="17"/>
      <c r="B4724" s="17"/>
      <c r="C4724" s="17"/>
      <c r="D4724" s="17" t="e">
        <f t="shared" si="73"/>
        <v>#DIV/0!</v>
      </c>
    </row>
    <row r="4725" spans="1:4" x14ac:dyDescent="0.35">
      <c r="A4725" s="17"/>
      <c r="B4725" s="17"/>
      <c r="C4725" s="17"/>
      <c r="D4725" s="17" t="e">
        <f t="shared" si="73"/>
        <v>#DIV/0!</v>
      </c>
    </row>
    <row r="4726" spans="1:4" x14ac:dyDescent="0.35">
      <c r="A4726" s="17"/>
      <c r="B4726" s="17"/>
      <c r="C4726" s="17"/>
      <c r="D4726" s="17" t="e">
        <f t="shared" si="73"/>
        <v>#DIV/0!</v>
      </c>
    </row>
    <row r="4727" spans="1:4" x14ac:dyDescent="0.35">
      <c r="A4727" s="17"/>
      <c r="B4727" s="17"/>
      <c r="C4727" s="17"/>
      <c r="D4727" s="17" t="e">
        <f t="shared" si="73"/>
        <v>#DIV/0!</v>
      </c>
    </row>
    <row r="4728" spans="1:4" x14ac:dyDescent="0.35">
      <c r="A4728" s="17"/>
      <c r="B4728" s="17"/>
      <c r="C4728" s="17"/>
      <c r="D4728" s="17" t="e">
        <f t="shared" si="73"/>
        <v>#DIV/0!</v>
      </c>
    </row>
    <row r="4729" spans="1:4" x14ac:dyDescent="0.35">
      <c r="A4729" s="17"/>
      <c r="B4729" s="17"/>
      <c r="C4729" s="17"/>
      <c r="D4729" s="17" t="e">
        <f t="shared" si="73"/>
        <v>#DIV/0!</v>
      </c>
    </row>
    <row r="4730" spans="1:4" x14ac:dyDescent="0.35">
      <c r="A4730" s="17"/>
      <c r="B4730" s="17"/>
      <c r="C4730" s="17"/>
      <c r="D4730" s="17" t="e">
        <f t="shared" si="73"/>
        <v>#DIV/0!</v>
      </c>
    </row>
    <row r="4731" spans="1:4" x14ac:dyDescent="0.35">
      <c r="A4731" s="17"/>
      <c r="B4731" s="17"/>
      <c r="C4731" s="17"/>
      <c r="D4731" s="17" t="e">
        <f t="shared" si="73"/>
        <v>#DIV/0!</v>
      </c>
    </row>
    <row r="4732" spans="1:4" x14ac:dyDescent="0.35">
      <c r="A4732" s="17"/>
      <c r="B4732" s="17"/>
      <c r="C4732" s="17"/>
      <c r="D4732" s="17" t="e">
        <f t="shared" si="73"/>
        <v>#DIV/0!</v>
      </c>
    </row>
    <row r="4733" spans="1:4" x14ac:dyDescent="0.35">
      <c r="A4733" s="17"/>
      <c r="B4733" s="17"/>
      <c r="C4733" s="17"/>
      <c r="D4733" s="17" t="e">
        <f t="shared" si="73"/>
        <v>#DIV/0!</v>
      </c>
    </row>
    <row r="4734" spans="1:4" x14ac:dyDescent="0.35">
      <c r="A4734" s="17"/>
      <c r="B4734" s="17"/>
      <c r="C4734" s="17"/>
      <c r="D4734" s="17" t="e">
        <f t="shared" si="73"/>
        <v>#DIV/0!</v>
      </c>
    </row>
    <row r="4735" spans="1:4" x14ac:dyDescent="0.35">
      <c r="A4735" s="17"/>
      <c r="B4735" s="17"/>
      <c r="C4735" s="17"/>
      <c r="D4735" s="17" t="e">
        <f t="shared" si="73"/>
        <v>#DIV/0!</v>
      </c>
    </row>
    <row r="4736" spans="1:4" x14ac:dyDescent="0.35">
      <c r="A4736" s="17"/>
      <c r="B4736" s="17"/>
      <c r="C4736" s="17"/>
      <c r="D4736" s="17" t="e">
        <f t="shared" si="73"/>
        <v>#DIV/0!</v>
      </c>
    </row>
    <row r="4737" spans="1:4" x14ac:dyDescent="0.35">
      <c r="A4737" s="17"/>
      <c r="B4737" s="17"/>
      <c r="C4737" s="17"/>
      <c r="D4737" s="17" t="e">
        <f t="shared" si="73"/>
        <v>#DIV/0!</v>
      </c>
    </row>
    <row r="4738" spans="1:4" x14ac:dyDescent="0.35">
      <c r="A4738" s="17"/>
      <c r="B4738" s="17"/>
      <c r="C4738" s="17"/>
      <c r="D4738" s="17" t="e">
        <f t="shared" si="73"/>
        <v>#DIV/0!</v>
      </c>
    </row>
    <row r="4739" spans="1:4" x14ac:dyDescent="0.35">
      <c r="A4739" s="17"/>
      <c r="B4739" s="17"/>
      <c r="C4739" s="17"/>
      <c r="D4739" s="17" t="e">
        <f t="shared" ref="D4739:D4802" si="74">AVERAGE(A4739:C4739)</f>
        <v>#DIV/0!</v>
      </c>
    </row>
    <row r="4740" spans="1:4" x14ac:dyDescent="0.35">
      <c r="A4740" s="17"/>
      <c r="B4740" s="17"/>
      <c r="C4740" s="17"/>
      <c r="D4740" s="17" t="e">
        <f t="shared" si="74"/>
        <v>#DIV/0!</v>
      </c>
    </row>
    <row r="4741" spans="1:4" x14ac:dyDescent="0.35">
      <c r="A4741" s="17"/>
      <c r="B4741" s="17"/>
      <c r="C4741" s="17"/>
      <c r="D4741" s="17" t="e">
        <f t="shared" si="74"/>
        <v>#DIV/0!</v>
      </c>
    </row>
    <row r="4742" spans="1:4" x14ac:dyDescent="0.35">
      <c r="A4742" s="17"/>
      <c r="B4742" s="17"/>
      <c r="C4742" s="17"/>
      <c r="D4742" s="17" t="e">
        <f t="shared" si="74"/>
        <v>#DIV/0!</v>
      </c>
    </row>
    <row r="4743" spans="1:4" x14ac:dyDescent="0.35">
      <c r="A4743" s="17"/>
      <c r="B4743" s="17"/>
      <c r="C4743" s="17"/>
      <c r="D4743" s="17" t="e">
        <f t="shared" si="74"/>
        <v>#DIV/0!</v>
      </c>
    </row>
    <row r="4744" spans="1:4" x14ac:dyDescent="0.35">
      <c r="A4744" s="17"/>
      <c r="B4744" s="17"/>
      <c r="C4744" s="17"/>
      <c r="D4744" s="17" t="e">
        <f t="shared" si="74"/>
        <v>#DIV/0!</v>
      </c>
    </row>
    <row r="4745" spans="1:4" x14ac:dyDescent="0.35">
      <c r="A4745" s="17"/>
      <c r="B4745" s="17"/>
      <c r="C4745" s="17"/>
      <c r="D4745" s="17" t="e">
        <f t="shared" si="74"/>
        <v>#DIV/0!</v>
      </c>
    </row>
    <row r="4746" spans="1:4" x14ac:dyDescent="0.35">
      <c r="A4746" s="17"/>
      <c r="B4746" s="17"/>
      <c r="C4746" s="17"/>
      <c r="D4746" s="17" t="e">
        <f t="shared" si="74"/>
        <v>#DIV/0!</v>
      </c>
    </row>
    <row r="4747" spans="1:4" x14ac:dyDescent="0.35">
      <c r="A4747" s="17"/>
      <c r="B4747" s="17"/>
      <c r="C4747" s="17"/>
      <c r="D4747" s="17" t="e">
        <f t="shared" si="74"/>
        <v>#DIV/0!</v>
      </c>
    </row>
    <row r="4748" spans="1:4" x14ac:dyDescent="0.35">
      <c r="A4748" s="17"/>
      <c r="B4748" s="17"/>
      <c r="C4748" s="17"/>
      <c r="D4748" s="17" t="e">
        <f t="shared" si="74"/>
        <v>#DIV/0!</v>
      </c>
    </row>
    <row r="4749" spans="1:4" x14ac:dyDescent="0.35">
      <c r="A4749" s="17"/>
      <c r="B4749" s="17"/>
      <c r="C4749" s="17"/>
      <c r="D4749" s="17" t="e">
        <f t="shared" si="74"/>
        <v>#DIV/0!</v>
      </c>
    </row>
    <row r="4750" spans="1:4" x14ac:dyDescent="0.35">
      <c r="A4750" s="17"/>
      <c r="B4750" s="17"/>
      <c r="C4750" s="17"/>
      <c r="D4750" s="17" t="e">
        <f t="shared" si="74"/>
        <v>#DIV/0!</v>
      </c>
    </row>
    <row r="4751" spans="1:4" x14ac:dyDescent="0.35">
      <c r="A4751" s="17"/>
      <c r="B4751" s="17"/>
      <c r="C4751" s="17"/>
      <c r="D4751" s="17" t="e">
        <f t="shared" si="74"/>
        <v>#DIV/0!</v>
      </c>
    </row>
    <row r="4752" spans="1:4" x14ac:dyDescent="0.35">
      <c r="A4752" s="17"/>
      <c r="B4752" s="17"/>
      <c r="C4752" s="17"/>
      <c r="D4752" s="17" t="e">
        <f t="shared" si="74"/>
        <v>#DIV/0!</v>
      </c>
    </row>
    <row r="4753" spans="1:4" x14ac:dyDescent="0.35">
      <c r="A4753" s="17"/>
      <c r="B4753" s="17"/>
      <c r="C4753" s="17"/>
      <c r="D4753" s="17" t="e">
        <f t="shared" si="74"/>
        <v>#DIV/0!</v>
      </c>
    </row>
    <row r="4754" spans="1:4" x14ac:dyDescent="0.35">
      <c r="A4754" s="17"/>
      <c r="B4754" s="17"/>
      <c r="C4754" s="17"/>
      <c r="D4754" s="17" t="e">
        <f t="shared" si="74"/>
        <v>#DIV/0!</v>
      </c>
    </row>
    <row r="4755" spans="1:4" x14ac:dyDescent="0.35">
      <c r="A4755" s="17"/>
      <c r="B4755" s="17"/>
      <c r="C4755" s="17"/>
      <c r="D4755" s="17" t="e">
        <f t="shared" si="74"/>
        <v>#DIV/0!</v>
      </c>
    </row>
    <row r="4756" spans="1:4" x14ac:dyDescent="0.35">
      <c r="A4756" s="17"/>
      <c r="B4756" s="17"/>
      <c r="C4756" s="17"/>
      <c r="D4756" s="17" t="e">
        <f t="shared" si="74"/>
        <v>#DIV/0!</v>
      </c>
    </row>
    <row r="4757" spans="1:4" x14ac:dyDescent="0.35">
      <c r="A4757" s="17"/>
      <c r="B4757" s="17"/>
      <c r="C4757" s="17"/>
      <c r="D4757" s="17" t="e">
        <f t="shared" si="74"/>
        <v>#DIV/0!</v>
      </c>
    </row>
    <row r="4758" spans="1:4" x14ac:dyDescent="0.35">
      <c r="A4758" s="17"/>
      <c r="B4758" s="17"/>
      <c r="C4758" s="17"/>
      <c r="D4758" s="17" t="e">
        <f t="shared" si="74"/>
        <v>#DIV/0!</v>
      </c>
    </row>
    <row r="4759" spans="1:4" x14ac:dyDescent="0.35">
      <c r="A4759" s="17"/>
      <c r="B4759" s="17"/>
      <c r="C4759" s="17"/>
      <c r="D4759" s="17" t="e">
        <f t="shared" si="74"/>
        <v>#DIV/0!</v>
      </c>
    </row>
    <row r="4760" spans="1:4" x14ac:dyDescent="0.35">
      <c r="A4760" s="17"/>
      <c r="B4760" s="17"/>
      <c r="C4760" s="17"/>
      <c r="D4760" s="17" t="e">
        <f t="shared" si="74"/>
        <v>#DIV/0!</v>
      </c>
    </row>
    <row r="4761" spans="1:4" x14ac:dyDescent="0.35">
      <c r="A4761" s="17"/>
      <c r="B4761" s="17"/>
      <c r="C4761" s="17"/>
      <c r="D4761" s="17" t="e">
        <f t="shared" si="74"/>
        <v>#DIV/0!</v>
      </c>
    </row>
    <row r="4762" spans="1:4" x14ac:dyDescent="0.35">
      <c r="A4762" s="17"/>
      <c r="B4762" s="17"/>
      <c r="C4762" s="17"/>
      <c r="D4762" s="17" t="e">
        <f t="shared" si="74"/>
        <v>#DIV/0!</v>
      </c>
    </row>
    <row r="4763" spans="1:4" x14ac:dyDescent="0.35">
      <c r="A4763" s="17"/>
      <c r="B4763" s="17"/>
      <c r="C4763" s="17"/>
      <c r="D4763" s="17" t="e">
        <f t="shared" si="74"/>
        <v>#DIV/0!</v>
      </c>
    </row>
    <row r="4764" spans="1:4" x14ac:dyDescent="0.35">
      <c r="A4764" s="17"/>
      <c r="B4764" s="17"/>
      <c r="C4764" s="17"/>
      <c r="D4764" s="17" t="e">
        <f t="shared" si="74"/>
        <v>#DIV/0!</v>
      </c>
    </row>
    <row r="4765" spans="1:4" x14ac:dyDescent="0.35">
      <c r="A4765" s="17"/>
      <c r="B4765" s="17"/>
      <c r="C4765" s="17"/>
      <c r="D4765" s="17" t="e">
        <f t="shared" si="74"/>
        <v>#DIV/0!</v>
      </c>
    </row>
    <row r="4766" spans="1:4" x14ac:dyDescent="0.35">
      <c r="A4766" s="17"/>
      <c r="B4766" s="17"/>
      <c r="C4766" s="17"/>
      <c r="D4766" s="17" t="e">
        <f t="shared" si="74"/>
        <v>#DIV/0!</v>
      </c>
    </row>
    <row r="4767" spans="1:4" x14ac:dyDescent="0.35">
      <c r="A4767" s="17"/>
      <c r="B4767" s="17"/>
      <c r="C4767" s="17"/>
      <c r="D4767" s="17" t="e">
        <f t="shared" si="74"/>
        <v>#DIV/0!</v>
      </c>
    </row>
    <row r="4768" spans="1:4" x14ac:dyDescent="0.35">
      <c r="A4768" s="17"/>
      <c r="B4768" s="17"/>
      <c r="C4768" s="17"/>
      <c r="D4768" s="17" t="e">
        <f t="shared" si="74"/>
        <v>#DIV/0!</v>
      </c>
    </row>
    <row r="4769" spans="1:4" x14ac:dyDescent="0.35">
      <c r="A4769" s="17"/>
      <c r="B4769" s="17"/>
      <c r="C4769" s="17"/>
      <c r="D4769" s="17" t="e">
        <f t="shared" si="74"/>
        <v>#DIV/0!</v>
      </c>
    </row>
    <row r="4770" spans="1:4" x14ac:dyDescent="0.35">
      <c r="A4770" s="17"/>
      <c r="B4770" s="17"/>
      <c r="C4770" s="17"/>
      <c r="D4770" s="17" t="e">
        <f t="shared" si="74"/>
        <v>#DIV/0!</v>
      </c>
    </row>
    <row r="4771" spans="1:4" x14ac:dyDescent="0.35">
      <c r="A4771" s="17"/>
      <c r="B4771" s="17"/>
      <c r="C4771" s="17"/>
      <c r="D4771" s="17" t="e">
        <f t="shared" si="74"/>
        <v>#DIV/0!</v>
      </c>
    </row>
    <row r="4772" spans="1:4" x14ac:dyDescent="0.35">
      <c r="A4772" s="17"/>
      <c r="B4772" s="17"/>
      <c r="C4772" s="17"/>
      <c r="D4772" s="17" t="e">
        <f t="shared" si="74"/>
        <v>#DIV/0!</v>
      </c>
    </row>
    <row r="4773" spans="1:4" x14ac:dyDescent="0.35">
      <c r="A4773" s="17"/>
      <c r="B4773" s="17"/>
      <c r="C4773" s="17"/>
      <c r="D4773" s="17" t="e">
        <f t="shared" si="74"/>
        <v>#DIV/0!</v>
      </c>
    </row>
    <row r="4774" spans="1:4" x14ac:dyDescent="0.35">
      <c r="A4774" s="17"/>
      <c r="B4774" s="17"/>
      <c r="C4774" s="17"/>
      <c r="D4774" s="17" t="e">
        <f t="shared" si="74"/>
        <v>#DIV/0!</v>
      </c>
    </row>
    <row r="4775" spans="1:4" x14ac:dyDescent="0.35">
      <c r="A4775" s="17"/>
      <c r="B4775" s="17"/>
      <c r="C4775" s="17"/>
      <c r="D4775" s="17" t="e">
        <f t="shared" si="74"/>
        <v>#DIV/0!</v>
      </c>
    </row>
    <row r="4776" spans="1:4" x14ac:dyDescent="0.35">
      <c r="A4776" s="17"/>
      <c r="B4776" s="17"/>
      <c r="C4776" s="17"/>
      <c r="D4776" s="17" t="e">
        <f t="shared" si="74"/>
        <v>#DIV/0!</v>
      </c>
    </row>
    <row r="4777" spans="1:4" x14ac:dyDescent="0.35">
      <c r="A4777" s="17"/>
      <c r="B4777" s="17"/>
      <c r="C4777" s="17"/>
      <c r="D4777" s="17" t="e">
        <f t="shared" si="74"/>
        <v>#DIV/0!</v>
      </c>
    </row>
    <row r="4778" spans="1:4" x14ac:dyDescent="0.35">
      <c r="A4778" s="17"/>
      <c r="B4778" s="17"/>
      <c r="C4778" s="17"/>
      <c r="D4778" s="17" t="e">
        <f t="shared" si="74"/>
        <v>#DIV/0!</v>
      </c>
    </row>
    <row r="4779" spans="1:4" x14ac:dyDescent="0.35">
      <c r="A4779" s="17"/>
      <c r="B4779" s="17"/>
      <c r="C4779" s="17"/>
      <c r="D4779" s="17" t="e">
        <f t="shared" si="74"/>
        <v>#DIV/0!</v>
      </c>
    </row>
    <row r="4780" spans="1:4" x14ac:dyDescent="0.35">
      <c r="A4780" s="17"/>
      <c r="B4780" s="17"/>
      <c r="C4780" s="17"/>
      <c r="D4780" s="17" t="e">
        <f t="shared" si="74"/>
        <v>#DIV/0!</v>
      </c>
    </row>
    <row r="4781" spans="1:4" x14ac:dyDescent="0.35">
      <c r="A4781" s="17"/>
      <c r="B4781" s="17"/>
      <c r="C4781" s="17"/>
      <c r="D4781" s="17" t="e">
        <f t="shared" si="74"/>
        <v>#DIV/0!</v>
      </c>
    </row>
    <row r="4782" spans="1:4" x14ac:dyDescent="0.35">
      <c r="A4782" s="17"/>
      <c r="B4782" s="17"/>
      <c r="C4782" s="17"/>
      <c r="D4782" s="17" t="e">
        <f t="shared" si="74"/>
        <v>#DIV/0!</v>
      </c>
    </row>
    <row r="4783" spans="1:4" x14ac:dyDescent="0.35">
      <c r="A4783" s="17"/>
      <c r="B4783" s="17"/>
      <c r="C4783" s="17"/>
      <c r="D4783" s="17" t="e">
        <f t="shared" si="74"/>
        <v>#DIV/0!</v>
      </c>
    </row>
    <row r="4784" spans="1:4" x14ac:dyDescent="0.35">
      <c r="A4784" s="17"/>
      <c r="B4784" s="17"/>
      <c r="C4784" s="17"/>
      <c r="D4784" s="17" t="e">
        <f t="shared" si="74"/>
        <v>#DIV/0!</v>
      </c>
    </row>
    <row r="4785" spans="1:4" x14ac:dyDescent="0.35">
      <c r="A4785" s="17"/>
      <c r="B4785" s="17"/>
      <c r="C4785" s="17"/>
      <c r="D4785" s="17" t="e">
        <f t="shared" si="74"/>
        <v>#DIV/0!</v>
      </c>
    </row>
    <row r="4786" spans="1:4" x14ac:dyDescent="0.35">
      <c r="A4786" s="17"/>
      <c r="B4786" s="17"/>
      <c r="C4786" s="17"/>
      <c r="D4786" s="17" t="e">
        <f t="shared" si="74"/>
        <v>#DIV/0!</v>
      </c>
    </row>
    <row r="4787" spans="1:4" x14ac:dyDescent="0.35">
      <c r="A4787" s="17"/>
      <c r="B4787" s="17"/>
      <c r="C4787" s="17"/>
      <c r="D4787" s="17" t="e">
        <f t="shared" si="74"/>
        <v>#DIV/0!</v>
      </c>
    </row>
    <row r="4788" spans="1:4" x14ac:dyDescent="0.35">
      <c r="A4788" s="17"/>
      <c r="B4788" s="17"/>
      <c r="C4788" s="17"/>
      <c r="D4788" s="17" t="e">
        <f t="shared" si="74"/>
        <v>#DIV/0!</v>
      </c>
    </row>
    <row r="4789" spans="1:4" x14ac:dyDescent="0.35">
      <c r="A4789" s="17"/>
      <c r="B4789" s="17"/>
      <c r="C4789" s="17"/>
      <c r="D4789" s="17" t="e">
        <f t="shared" si="74"/>
        <v>#DIV/0!</v>
      </c>
    </row>
    <row r="4790" spans="1:4" x14ac:dyDescent="0.35">
      <c r="A4790" s="17"/>
      <c r="B4790" s="17"/>
      <c r="C4790" s="17"/>
      <c r="D4790" s="17" t="e">
        <f t="shared" si="74"/>
        <v>#DIV/0!</v>
      </c>
    </row>
    <row r="4791" spans="1:4" x14ac:dyDescent="0.35">
      <c r="A4791" s="17"/>
      <c r="B4791" s="17"/>
      <c r="C4791" s="17"/>
      <c r="D4791" s="17" t="e">
        <f t="shared" si="74"/>
        <v>#DIV/0!</v>
      </c>
    </row>
    <row r="4792" spans="1:4" x14ac:dyDescent="0.35">
      <c r="A4792" s="17"/>
      <c r="B4792" s="17"/>
      <c r="C4792" s="17"/>
      <c r="D4792" s="17" t="e">
        <f t="shared" si="74"/>
        <v>#DIV/0!</v>
      </c>
    </row>
    <row r="4793" spans="1:4" x14ac:dyDescent="0.35">
      <c r="A4793" s="17"/>
      <c r="B4793" s="17"/>
      <c r="C4793" s="17"/>
      <c r="D4793" s="17" t="e">
        <f t="shared" si="74"/>
        <v>#DIV/0!</v>
      </c>
    </row>
    <row r="4794" spans="1:4" x14ac:dyDescent="0.35">
      <c r="A4794" s="17"/>
      <c r="B4794" s="17"/>
      <c r="C4794" s="17"/>
      <c r="D4794" s="17" t="e">
        <f t="shared" si="74"/>
        <v>#DIV/0!</v>
      </c>
    </row>
    <row r="4795" spans="1:4" x14ac:dyDescent="0.35">
      <c r="A4795" s="17"/>
      <c r="B4795" s="17"/>
      <c r="C4795" s="17"/>
      <c r="D4795" s="17" t="e">
        <f t="shared" si="74"/>
        <v>#DIV/0!</v>
      </c>
    </row>
    <row r="4796" spans="1:4" x14ac:dyDescent="0.35">
      <c r="A4796" s="17"/>
      <c r="B4796" s="17"/>
      <c r="C4796" s="17"/>
      <c r="D4796" s="17" t="e">
        <f t="shared" si="74"/>
        <v>#DIV/0!</v>
      </c>
    </row>
    <row r="4797" spans="1:4" x14ac:dyDescent="0.35">
      <c r="A4797" s="17"/>
      <c r="B4797" s="17"/>
      <c r="C4797" s="17"/>
      <c r="D4797" s="17" t="e">
        <f t="shared" si="74"/>
        <v>#DIV/0!</v>
      </c>
    </row>
    <row r="4798" spans="1:4" x14ac:dyDescent="0.35">
      <c r="A4798" s="17"/>
      <c r="B4798" s="17"/>
      <c r="C4798" s="17"/>
      <c r="D4798" s="17" t="e">
        <f t="shared" si="74"/>
        <v>#DIV/0!</v>
      </c>
    </row>
    <row r="4799" spans="1:4" x14ac:dyDescent="0.35">
      <c r="A4799" s="17"/>
      <c r="B4799" s="17"/>
      <c r="C4799" s="17"/>
      <c r="D4799" s="17" t="e">
        <f t="shared" si="74"/>
        <v>#DIV/0!</v>
      </c>
    </row>
    <row r="4800" spans="1:4" x14ac:dyDescent="0.35">
      <c r="A4800" s="17"/>
      <c r="B4800" s="17"/>
      <c r="C4800" s="17"/>
      <c r="D4800" s="17" t="e">
        <f t="shared" si="74"/>
        <v>#DIV/0!</v>
      </c>
    </row>
    <row r="4801" spans="1:4" x14ac:dyDescent="0.35">
      <c r="A4801" s="17"/>
      <c r="B4801" s="17"/>
      <c r="C4801" s="17"/>
      <c r="D4801" s="17" t="e">
        <f t="shared" si="74"/>
        <v>#DIV/0!</v>
      </c>
    </row>
    <row r="4802" spans="1:4" x14ac:dyDescent="0.35">
      <c r="A4802" s="17"/>
      <c r="B4802" s="17"/>
      <c r="C4802" s="17"/>
      <c r="D4802" s="17" t="e">
        <f t="shared" si="74"/>
        <v>#DIV/0!</v>
      </c>
    </row>
    <row r="4803" spans="1:4" x14ac:dyDescent="0.35">
      <c r="A4803" s="17"/>
      <c r="B4803" s="17"/>
      <c r="C4803" s="17"/>
      <c r="D4803" s="17" t="e">
        <f t="shared" ref="D4803:D4866" si="75">AVERAGE(A4803:C4803)</f>
        <v>#DIV/0!</v>
      </c>
    </row>
    <row r="4804" spans="1:4" x14ac:dyDescent="0.35">
      <c r="A4804" s="17"/>
      <c r="B4804" s="17"/>
      <c r="C4804" s="17"/>
      <c r="D4804" s="17" t="e">
        <f t="shared" si="75"/>
        <v>#DIV/0!</v>
      </c>
    </row>
    <row r="4805" spans="1:4" x14ac:dyDescent="0.35">
      <c r="A4805" s="17"/>
      <c r="B4805" s="17"/>
      <c r="C4805" s="17"/>
      <c r="D4805" s="17" t="e">
        <f t="shared" si="75"/>
        <v>#DIV/0!</v>
      </c>
    </row>
    <row r="4806" spans="1:4" x14ac:dyDescent="0.35">
      <c r="A4806" s="17"/>
      <c r="B4806" s="17"/>
      <c r="C4806" s="17"/>
      <c r="D4806" s="17" t="e">
        <f t="shared" si="75"/>
        <v>#DIV/0!</v>
      </c>
    </row>
    <row r="4807" spans="1:4" x14ac:dyDescent="0.35">
      <c r="A4807" s="17"/>
      <c r="B4807" s="17"/>
      <c r="C4807" s="17"/>
      <c r="D4807" s="17" t="e">
        <f t="shared" si="75"/>
        <v>#DIV/0!</v>
      </c>
    </row>
    <row r="4808" spans="1:4" x14ac:dyDescent="0.35">
      <c r="A4808" s="17"/>
      <c r="B4808" s="17"/>
      <c r="C4808" s="17"/>
      <c r="D4808" s="17" t="e">
        <f t="shared" si="75"/>
        <v>#DIV/0!</v>
      </c>
    </row>
    <row r="4809" spans="1:4" x14ac:dyDescent="0.35">
      <c r="A4809" s="17"/>
      <c r="B4809" s="17"/>
      <c r="C4809" s="17"/>
      <c r="D4809" s="17" t="e">
        <f t="shared" si="75"/>
        <v>#DIV/0!</v>
      </c>
    </row>
    <row r="4810" spans="1:4" x14ac:dyDescent="0.35">
      <c r="A4810" s="17"/>
      <c r="B4810" s="17"/>
      <c r="C4810" s="17"/>
      <c r="D4810" s="17" t="e">
        <f t="shared" si="75"/>
        <v>#DIV/0!</v>
      </c>
    </row>
    <row r="4811" spans="1:4" x14ac:dyDescent="0.35">
      <c r="A4811" s="17"/>
      <c r="B4811" s="17"/>
      <c r="C4811" s="17"/>
      <c r="D4811" s="17" t="e">
        <f t="shared" si="75"/>
        <v>#DIV/0!</v>
      </c>
    </row>
    <row r="4812" spans="1:4" x14ac:dyDescent="0.35">
      <c r="A4812" s="17"/>
      <c r="B4812" s="17"/>
      <c r="C4812" s="17"/>
      <c r="D4812" s="17" t="e">
        <f t="shared" si="75"/>
        <v>#DIV/0!</v>
      </c>
    </row>
    <row r="4813" spans="1:4" x14ac:dyDescent="0.35">
      <c r="A4813" s="17"/>
      <c r="B4813" s="17"/>
      <c r="C4813" s="17"/>
      <c r="D4813" s="17" t="e">
        <f t="shared" si="75"/>
        <v>#DIV/0!</v>
      </c>
    </row>
    <row r="4814" spans="1:4" x14ac:dyDescent="0.35">
      <c r="A4814" s="17"/>
      <c r="B4814" s="17"/>
      <c r="C4814" s="17"/>
      <c r="D4814" s="17" t="e">
        <f t="shared" si="75"/>
        <v>#DIV/0!</v>
      </c>
    </row>
    <row r="4815" spans="1:4" x14ac:dyDescent="0.35">
      <c r="A4815" s="17"/>
      <c r="B4815" s="17"/>
      <c r="C4815" s="17"/>
      <c r="D4815" s="17" t="e">
        <f t="shared" si="75"/>
        <v>#DIV/0!</v>
      </c>
    </row>
    <row r="4816" spans="1:4" x14ac:dyDescent="0.35">
      <c r="A4816" s="17"/>
      <c r="B4816" s="17"/>
      <c r="C4816" s="17"/>
      <c r="D4816" s="17" t="e">
        <f t="shared" si="75"/>
        <v>#DIV/0!</v>
      </c>
    </row>
    <row r="4817" spans="1:4" x14ac:dyDescent="0.35">
      <c r="A4817" s="17"/>
      <c r="B4817" s="17"/>
      <c r="C4817" s="17"/>
      <c r="D4817" s="17" t="e">
        <f t="shared" si="75"/>
        <v>#DIV/0!</v>
      </c>
    </row>
    <row r="4818" spans="1:4" x14ac:dyDescent="0.35">
      <c r="A4818" s="17"/>
      <c r="B4818" s="17"/>
      <c r="C4818" s="17"/>
      <c r="D4818" s="17" t="e">
        <f t="shared" si="75"/>
        <v>#DIV/0!</v>
      </c>
    </row>
    <row r="4819" spans="1:4" x14ac:dyDescent="0.35">
      <c r="A4819" s="17"/>
      <c r="B4819" s="17"/>
      <c r="C4819" s="17"/>
      <c r="D4819" s="17" t="e">
        <f t="shared" si="75"/>
        <v>#DIV/0!</v>
      </c>
    </row>
    <row r="4820" spans="1:4" x14ac:dyDescent="0.35">
      <c r="A4820" s="17"/>
      <c r="B4820" s="17"/>
      <c r="C4820" s="17"/>
      <c r="D4820" s="17" t="e">
        <f t="shared" si="75"/>
        <v>#DIV/0!</v>
      </c>
    </row>
    <row r="4821" spans="1:4" x14ac:dyDescent="0.35">
      <c r="A4821" s="17"/>
      <c r="B4821" s="17"/>
      <c r="C4821" s="17"/>
      <c r="D4821" s="17" t="e">
        <f t="shared" si="75"/>
        <v>#DIV/0!</v>
      </c>
    </row>
    <row r="4822" spans="1:4" x14ac:dyDescent="0.35">
      <c r="A4822" s="17"/>
      <c r="B4822" s="17"/>
      <c r="C4822" s="17"/>
      <c r="D4822" s="17" t="e">
        <f t="shared" si="75"/>
        <v>#DIV/0!</v>
      </c>
    </row>
    <row r="4823" spans="1:4" x14ac:dyDescent="0.35">
      <c r="A4823" s="17"/>
      <c r="B4823" s="17"/>
      <c r="C4823" s="17"/>
      <c r="D4823" s="17" t="e">
        <f t="shared" si="75"/>
        <v>#DIV/0!</v>
      </c>
    </row>
    <row r="4824" spans="1:4" x14ac:dyDescent="0.35">
      <c r="A4824" s="17"/>
      <c r="B4824" s="17"/>
      <c r="C4824" s="17"/>
      <c r="D4824" s="17" t="e">
        <f t="shared" si="75"/>
        <v>#DIV/0!</v>
      </c>
    </row>
    <row r="4825" spans="1:4" x14ac:dyDescent="0.35">
      <c r="A4825" s="17"/>
      <c r="B4825" s="17"/>
      <c r="C4825" s="17"/>
      <c r="D4825" s="17" t="e">
        <f t="shared" si="75"/>
        <v>#DIV/0!</v>
      </c>
    </row>
    <row r="4826" spans="1:4" x14ac:dyDescent="0.35">
      <c r="A4826" s="17"/>
      <c r="B4826" s="17"/>
      <c r="C4826" s="17"/>
      <c r="D4826" s="17" t="e">
        <f t="shared" si="75"/>
        <v>#DIV/0!</v>
      </c>
    </row>
    <row r="4827" spans="1:4" x14ac:dyDescent="0.35">
      <c r="A4827" s="17"/>
      <c r="B4827" s="17"/>
      <c r="C4827" s="17"/>
      <c r="D4827" s="17" t="e">
        <f t="shared" si="75"/>
        <v>#DIV/0!</v>
      </c>
    </row>
    <row r="4828" spans="1:4" x14ac:dyDescent="0.35">
      <c r="A4828" s="17"/>
      <c r="B4828" s="17"/>
      <c r="C4828" s="17"/>
      <c r="D4828" s="17" t="e">
        <f t="shared" si="75"/>
        <v>#DIV/0!</v>
      </c>
    </row>
    <row r="4829" spans="1:4" x14ac:dyDescent="0.35">
      <c r="A4829" s="17"/>
      <c r="B4829" s="17"/>
      <c r="C4829" s="17"/>
      <c r="D4829" s="17" t="e">
        <f t="shared" si="75"/>
        <v>#DIV/0!</v>
      </c>
    </row>
    <row r="4830" spans="1:4" x14ac:dyDescent="0.35">
      <c r="A4830" s="17"/>
      <c r="B4830" s="17"/>
      <c r="C4830" s="17"/>
      <c r="D4830" s="17" t="e">
        <f t="shared" si="75"/>
        <v>#DIV/0!</v>
      </c>
    </row>
    <row r="4831" spans="1:4" x14ac:dyDescent="0.35">
      <c r="A4831" s="17"/>
      <c r="B4831" s="17"/>
      <c r="C4831" s="17"/>
      <c r="D4831" s="17" t="e">
        <f t="shared" si="75"/>
        <v>#DIV/0!</v>
      </c>
    </row>
    <row r="4832" spans="1:4" x14ac:dyDescent="0.35">
      <c r="A4832" s="17"/>
      <c r="B4832" s="17"/>
      <c r="C4832" s="17"/>
      <c r="D4832" s="17" t="e">
        <f t="shared" si="75"/>
        <v>#DIV/0!</v>
      </c>
    </row>
    <row r="4833" spans="1:4" x14ac:dyDescent="0.35">
      <c r="A4833" s="17"/>
      <c r="B4833" s="17"/>
      <c r="C4833" s="17"/>
      <c r="D4833" s="17" t="e">
        <f t="shared" si="75"/>
        <v>#DIV/0!</v>
      </c>
    </row>
    <row r="4834" spans="1:4" x14ac:dyDescent="0.35">
      <c r="A4834" s="17"/>
      <c r="B4834" s="17"/>
      <c r="C4834" s="17"/>
      <c r="D4834" s="17" t="e">
        <f t="shared" si="75"/>
        <v>#DIV/0!</v>
      </c>
    </row>
    <row r="4835" spans="1:4" x14ac:dyDescent="0.35">
      <c r="A4835" s="17"/>
      <c r="B4835" s="17"/>
      <c r="C4835" s="17"/>
      <c r="D4835" s="17" t="e">
        <f t="shared" si="75"/>
        <v>#DIV/0!</v>
      </c>
    </row>
    <row r="4836" spans="1:4" x14ac:dyDescent="0.35">
      <c r="A4836" s="17"/>
      <c r="B4836" s="17"/>
      <c r="C4836" s="17"/>
      <c r="D4836" s="17" t="e">
        <f t="shared" si="75"/>
        <v>#DIV/0!</v>
      </c>
    </row>
    <row r="4837" spans="1:4" x14ac:dyDescent="0.35">
      <c r="A4837" s="17"/>
      <c r="B4837" s="17"/>
      <c r="C4837" s="17"/>
      <c r="D4837" s="17" t="e">
        <f t="shared" si="75"/>
        <v>#DIV/0!</v>
      </c>
    </row>
    <row r="4838" spans="1:4" x14ac:dyDescent="0.35">
      <c r="A4838" s="17"/>
      <c r="B4838" s="17"/>
      <c r="C4838" s="17"/>
      <c r="D4838" s="17" t="e">
        <f t="shared" si="75"/>
        <v>#DIV/0!</v>
      </c>
    </row>
    <row r="4839" spans="1:4" x14ac:dyDescent="0.35">
      <c r="A4839" s="17"/>
      <c r="B4839" s="17"/>
      <c r="C4839" s="17"/>
      <c r="D4839" s="17" t="e">
        <f t="shared" si="75"/>
        <v>#DIV/0!</v>
      </c>
    </row>
    <row r="4840" spans="1:4" x14ac:dyDescent="0.35">
      <c r="A4840" s="17"/>
      <c r="B4840" s="17"/>
      <c r="C4840" s="17"/>
      <c r="D4840" s="17" t="e">
        <f t="shared" si="75"/>
        <v>#DIV/0!</v>
      </c>
    </row>
    <row r="4841" spans="1:4" x14ac:dyDescent="0.35">
      <c r="A4841" s="17"/>
      <c r="B4841" s="17"/>
      <c r="C4841" s="17"/>
      <c r="D4841" s="17" t="e">
        <f t="shared" si="75"/>
        <v>#DIV/0!</v>
      </c>
    </row>
    <row r="4842" spans="1:4" x14ac:dyDescent="0.35">
      <c r="A4842" s="17"/>
      <c r="B4842" s="17"/>
      <c r="C4842" s="17"/>
      <c r="D4842" s="17" t="e">
        <f t="shared" si="75"/>
        <v>#DIV/0!</v>
      </c>
    </row>
    <row r="4843" spans="1:4" x14ac:dyDescent="0.35">
      <c r="A4843" s="17"/>
      <c r="B4843" s="17"/>
      <c r="C4843" s="17"/>
      <c r="D4843" s="17" t="e">
        <f t="shared" si="75"/>
        <v>#DIV/0!</v>
      </c>
    </row>
    <row r="4844" spans="1:4" x14ac:dyDescent="0.35">
      <c r="A4844" s="17"/>
      <c r="B4844" s="17"/>
      <c r="C4844" s="17"/>
      <c r="D4844" s="17" t="e">
        <f t="shared" si="75"/>
        <v>#DIV/0!</v>
      </c>
    </row>
    <row r="4845" spans="1:4" x14ac:dyDescent="0.35">
      <c r="A4845" s="17"/>
      <c r="B4845" s="17"/>
      <c r="C4845" s="17"/>
      <c r="D4845" s="17" t="e">
        <f t="shared" si="75"/>
        <v>#DIV/0!</v>
      </c>
    </row>
    <row r="4846" spans="1:4" x14ac:dyDescent="0.35">
      <c r="A4846" s="17"/>
      <c r="B4846" s="17"/>
      <c r="C4846" s="17"/>
      <c r="D4846" s="17" t="e">
        <f t="shared" si="75"/>
        <v>#DIV/0!</v>
      </c>
    </row>
    <row r="4847" spans="1:4" x14ac:dyDescent="0.35">
      <c r="A4847" s="17"/>
      <c r="B4847" s="17"/>
      <c r="C4847" s="17"/>
      <c r="D4847" s="17" t="e">
        <f t="shared" si="75"/>
        <v>#DIV/0!</v>
      </c>
    </row>
    <row r="4848" spans="1:4" x14ac:dyDescent="0.35">
      <c r="A4848" s="17"/>
      <c r="B4848" s="17"/>
      <c r="C4848" s="17"/>
      <c r="D4848" s="17" t="e">
        <f t="shared" si="75"/>
        <v>#DIV/0!</v>
      </c>
    </row>
    <row r="4849" spans="1:4" x14ac:dyDescent="0.35">
      <c r="A4849" s="17"/>
      <c r="B4849" s="17"/>
      <c r="C4849" s="17"/>
      <c r="D4849" s="17" t="e">
        <f t="shared" si="75"/>
        <v>#DIV/0!</v>
      </c>
    </row>
    <row r="4850" spans="1:4" x14ac:dyDescent="0.35">
      <c r="A4850" s="17"/>
      <c r="B4850" s="17"/>
      <c r="C4850" s="17"/>
      <c r="D4850" s="17" t="e">
        <f t="shared" si="75"/>
        <v>#DIV/0!</v>
      </c>
    </row>
    <row r="4851" spans="1:4" x14ac:dyDescent="0.35">
      <c r="A4851" s="17"/>
      <c r="B4851" s="17"/>
      <c r="C4851" s="17"/>
      <c r="D4851" s="17" t="e">
        <f t="shared" si="75"/>
        <v>#DIV/0!</v>
      </c>
    </row>
    <row r="4852" spans="1:4" x14ac:dyDescent="0.35">
      <c r="A4852" s="17"/>
      <c r="B4852" s="17"/>
      <c r="C4852" s="17"/>
      <c r="D4852" s="17" t="e">
        <f t="shared" si="75"/>
        <v>#DIV/0!</v>
      </c>
    </row>
    <row r="4853" spans="1:4" x14ac:dyDescent="0.35">
      <c r="A4853" s="17"/>
      <c r="B4853" s="17"/>
      <c r="C4853" s="17"/>
      <c r="D4853" s="17" t="e">
        <f t="shared" si="75"/>
        <v>#DIV/0!</v>
      </c>
    </row>
    <row r="4854" spans="1:4" x14ac:dyDescent="0.35">
      <c r="A4854" s="17"/>
      <c r="B4854" s="17"/>
      <c r="C4854" s="17"/>
      <c r="D4854" s="17" t="e">
        <f t="shared" si="75"/>
        <v>#DIV/0!</v>
      </c>
    </row>
    <row r="4855" spans="1:4" x14ac:dyDescent="0.35">
      <c r="A4855" s="17"/>
      <c r="B4855" s="17"/>
      <c r="C4855" s="17"/>
      <c r="D4855" s="17" t="e">
        <f t="shared" si="75"/>
        <v>#DIV/0!</v>
      </c>
    </row>
    <row r="4856" spans="1:4" x14ac:dyDescent="0.35">
      <c r="A4856" s="17"/>
      <c r="B4856" s="17"/>
      <c r="C4856" s="17"/>
      <c r="D4856" s="17" t="e">
        <f t="shared" si="75"/>
        <v>#DIV/0!</v>
      </c>
    </row>
    <row r="4857" spans="1:4" x14ac:dyDescent="0.35">
      <c r="A4857" s="17"/>
      <c r="B4857" s="17"/>
      <c r="C4857" s="17"/>
      <c r="D4857" s="17" t="e">
        <f t="shared" si="75"/>
        <v>#DIV/0!</v>
      </c>
    </row>
    <row r="4858" spans="1:4" x14ac:dyDescent="0.35">
      <c r="A4858" s="17"/>
      <c r="B4858" s="17"/>
      <c r="C4858" s="17"/>
      <c r="D4858" s="17" t="e">
        <f t="shared" si="75"/>
        <v>#DIV/0!</v>
      </c>
    </row>
    <row r="4859" spans="1:4" x14ac:dyDescent="0.35">
      <c r="A4859" s="17"/>
      <c r="B4859" s="17"/>
      <c r="C4859" s="17"/>
      <c r="D4859" s="17" t="e">
        <f t="shared" si="75"/>
        <v>#DIV/0!</v>
      </c>
    </row>
    <row r="4860" spans="1:4" x14ac:dyDescent="0.35">
      <c r="A4860" s="17"/>
      <c r="B4860" s="17"/>
      <c r="C4860" s="17"/>
      <c r="D4860" s="17" t="e">
        <f t="shared" si="75"/>
        <v>#DIV/0!</v>
      </c>
    </row>
    <row r="4861" spans="1:4" x14ac:dyDescent="0.35">
      <c r="A4861" s="17"/>
      <c r="B4861" s="17"/>
      <c r="C4861" s="17"/>
      <c r="D4861" s="17" t="e">
        <f t="shared" si="75"/>
        <v>#DIV/0!</v>
      </c>
    </row>
    <row r="4862" spans="1:4" x14ac:dyDescent="0.35">
      <c r="A4862" s="17"/>
      <c r="B4862" s="17"/>
      <c r="C4862" s="17"/>
      <c r="D4862" s="17" t="e">
        <f t="shared" si="75"/>
        <v>#DIV/0!</v>
      </c>
    </row>
    <row r="4863" spans="1:4" x14ac:dyDescent="0.35">
      <c r="A4863" s="17"/>
      <c r="B4863" s="17"/>
      <c r="C4863" s="17"/>
      <c r="D4863" s="17" t="e">
        <f t="shared" si="75"/>
        <v>#DIV/0!</v>
      </c>
    </row>
    <row r="4864" spans="1:4" x14ac:dyDescent="0.35">
      <c r="A4864" s="17"/>
      <c r="B4864" s="17"/>
      <c r="C4864" s="17"/>
      <c r="D4864" s="17" t="e">
        <f t="shared" si="75"/>
        <v>#DIV/0!</v>
      </c>
    </row>
    <row r="4865" spans="1:4" x14ac:dyDescent="0.35">
      <c r="A4865" s="17"/>
      <c r="B4865" s="17"/>
      <c r="C4865" s="17"/>
      <c r="D4865" s="17" t="e">
        <f t="shared" si="75"/>
        <v>#DIV/0!</v>
      </c>
    </row>
    <row r="4866" spans="1:4" x14ac:dyDescent="0.35">
      <c r="A4866" s="17"/>
      <c r="B4866" s="17"/>
      <c r="C4866" s="17"/>
      <c r="D4866" s="17" t="e">
        <f t="shared" si="75"/>
        <v>#DIV/0!</v>
      </c>
    </row>
    <row r="4867" spans="1:4" x14ac:dyDescent="0.35">
      <c r="A4867" s="17"/>
      <c r="B4867" s="17"/>
      <c r="C4867" s="17"/>
      <c r="D4867" s="17" t="e">
        <f t="shared" ref="D4867:D4930" si="76">AVERAGE(A4867:C4867)</f>
        <v>#DIV/0!</v>
      </c>
    </row>
    <row r="4868" spans="1:4" x14ac:dyDescent="0.35">
      <c r="A4868" s="17"/>
      <c r="B4868" s="17"/>
      <c r="C4868" s="17"/>
      <c r="D4868" s="17" t="e">
        <f t="shared" si="76"/>
        <v>#DIV/0!</v>
      </c>
    </row>
    <row r="4869" spans="1:4" x14ac:dyDescent="0.35">
      <c r="A4869" s="17"/>
      <c r="B4869" s="17"/>
      <c r="C4869" s="17"/>
      <c r="D4869" s="17" t="e">
        <f t="shared" si="76"/>
        <v>#DIV/0!</v>
      </c>
    </row>
    <row r="4870" spans="1:4" x14ac:dyDescent="0.35">
      <c r="A4870" s="17"/>
      <c r="B4870" s="17"/>
      <c r="C4870" s="17"/>
      <c r="D4870" s="17" t="e">
        <f t="shared" si="76"/>
        <v>#DIV/0!</v>
      </c>
    </row>
    <row r="4871" spans="1:4" x14ac:dyDescent="0.35">
      <c r="A4871" s="17"/>
      <c r="B4871" s="17"/>
      <c r="C4871" s="17"/>
      <c r="D4871" s="17" t="e">
        <f t="shared" si="76"/>
        <v>#DIV/0!</v>
      </c>
    </row>
    <row r="4872" spans="1:4" x14ac:dyDescent="0.35">
      <c r="A4872" s="17"/>
      <c r="B4872" s="17"/>
      <c r="C4872" s="17"/>
      <c r="D4872" s="17" t="e">
        <f t="shared" si="76"/>
        <v>#DIV/0!</v>
      </c>
    </row>
    <row r="4873" spans="1:4" x14ac:dyDescent="0.35">
      <c r="A4873" s="17"/>
      <c r="B4873" s="17"/>
      <c r="C4873" s="17"/>
      <c r="D4873" s="17" t="e">
        <f t="shared" si="76"/>
        <v>#DIV/0!</v>
      </c>
    </row>
    <row r="4874" spans="1:4" x14ac:dyDescent="0.35">
      <c r="A4874" s="17"/>
      <c r="B4874" s="17"/>
      <c r="C4874" s="17"/>
      <c r="D4874" s="17" t="e">
        <f t="shared" si="76"/>
        <v>#DIV/0!</v>
      </c>
    </row>
    <row r="4875" spans="1:4" x14ac:dyDescent="0.35">
      <c r="A4875" s="17"/>
      <c r="B4875" s="17"/>
      <c r="C4875" s="17"/>
      <c r="D4875" s="17" t="e">
        <f t="shared" si="76"/>
        <v>#DIV/0!</v>
      </c>
    </row>
    <row r="4876" spans="1:4" x14ac:dyDescent="0.35">
      <c r="A4876" s="17"/>
      <c r="B4876" s="17"/>
      <c r="C4876" s="17"/>
      <c r="D4876" s="17" t="e">
        <f t="shared" si="76"/>
        <v>#DIV/0!</v>
      </c>
    </row>
    <row r="4877" spans="1:4" x14ac:dyDescent="0.35">
      <c r="A4877" s="17"/>
      <c r="B4877" s="17"/>
      <c r="C4877" s="17"/>
      <c r="D4877" s="17" t="e">
        <f t="shared" si="76"/>
        <v>#DIV/0!</v>
      </c>
    </row>
    <row r="4878" spans="1:4" x14ac:dyDescent="0.35">
      <c r="A4878" s="17"/>
      <c r="B4878" s="17"/>
      <c r="C4878" s="17"/>
      <c r="D4878" s="17" t="e">
        <f t="shared" si="76"/>
        <v>#DIV/0!</v>
      </c>
    </row>
    <row r="4879" spans="1:4" x14ac:dyDescent="0.35">
      <c r="A4879" s="17"/>
      <c r="B4879" s="17"/>
      <c r="C4879" s="17"/>
      <c r="D4879" s="17" t="e">
        <f t="shared" si="76"/>
        <v>#DIV/0!</v>
      </c>
    </row>
    <row r="4880" spans="1:4" x14ac:dyDescent="0.35">
      <c r="A4880" s="17"/>
      <c r="B4880" s="17"/>
      <c r="C4880" s="17"/>
      <c r="D4880" s="17" t="e">
        <f t="shared" si="76"/>
        <v>#DIV/0!</v>
      </c>
    </row>
    <row r="4881" spans="1:4" x14ac:dyDescent="0.35">
      <c r="A4881" s="17"/>
      <c r="B4881" s="17"/>
      <c r="C4881" s="17"/>
      <c r="D4881" s="17" t="e">
        <f t="shared" si="76"/>
        <v>#DIV/0!</v>
      </c>
    </row>
    <row r="4882" spans="1:4" x14ac:dyDescent="0.35">
      <c r="A4882" s="17"/>
      <c r="B4882" s="17"/>
      <c r="C4882" s="17"/>
      <c r="D4882" s="17" t="e">
        <f t="shared" si="76"/>
        <v>#DIV/0!</v>
      </c>
    </row>
    <row r="4883" spans="1:4" x14ac:dyDescent="0.35">
      <c r="A4883" s="17"/>
      <c r="B4883" s="17"/>
      <c r="C4883" s="17"/>
      <c r="D4883" s="17" t="e">
        <f t="shared" si="76"/>
        <v>#DIV/0!</v>
      </c>
    </row>
    <row r="4884" spans="1:4" x14ac:dyDescent="0.35">
      <c r="A4884" s="17"/>
      <c r="B4884" s="17"/>
      <c r="C4884" s="17"/>
      <c r="D4884" s="17" t="e">
        <f t="shared" si="76"/>
        <v>#DIV/0!</v>
      </c>
    </row>
    <row r="4885" spans="1:4" x14ac:dyDescent="0.35">
      <c r="A4885" s="17"/>
      <c r="B4885" s="17"/>
      <c r="C4885" s="17"/>
      <c r="D4885" s="17" t="e">
        <f t="shared" si="76"/>
        <v>#DIV/0!</v>
      </c>
    </row>
    <row r="4886" spans="1:4" x14ac:dyDescent="0.35">
      <c r="A4886" s="17"/>
      <c r="B4886" s="17"/>
      <c r="C4886" s="17"/>
      <c r="D4886" s="17" t="e">
        <f t="shared" si="76"/>
        <v>#DIV/0!</v>
      </c>
    </row>
    <row r="4887" spans="1:4" x14ac:dyDescent="0.35">
      <c r="A4887" s="17"/>
      <c r="B4887" s="17"/>
      <c r="C4887" s="17"/>
      <c r="D4887" s="17" t="e">
        <f t="shared" si="76"/>
        <v>#DIV/0!</v>
      </c>
    </row>
    <row r="4888" spans="1:4" x14ac:dyDescent="0.35">
      <c r="A4888" s="17"/>
      <c r="B4888" s="17"/>
      <c r="C4888" s="17"/>
      <c r="D4888" s="17" t="e">
        <f t="shared" si="76"/>
        <v>#DIV/0!</v>
      </c>
    </row>
    <row r="4889" spans="1:4" x14ac:dyDescent="0.35">
      <c r="A4889" s="17"/>
      <c r="B4889" s="17"/>
      <c r="C4889" s="17"/>
      <c r="D4889" s="17" t="e">
        <f t="shared" si="76"/>
        <v>#DIV/0!</v>
      </c>
    </row>
    <row r="4890" spans="1:4" x14ac:dyDescent="0.35">
      <c r="A4890" s="17"/>
      <c r="B4890" s="17"/>
      <c r="C4890" s="17"/>
      <c r="D4890" s="17" t="e">
        <f t="shared" si="76"/>
        <v>#DIV/0!</v>
      </c>
    </row>
    <row r="4891" spans="1:4" x14ac:dyDescent="0.35">
      <c r="A4891" s="17"/>
      <c r="B4891" s="17"/>
      <c r="C4891" s="17"/>
      <c r="D4891" s="17" t="e">
        <f t="shared" si="76"/>
        <v>#DIV/0!</v>
      </c>
    </row>
    <row r="4892" spans="1:4" x14ac:dyDescent="0.35">
      <c r="A4892" s="17"/>
      <c r="B4892" s="17"/>
      <c r="C4892" s="17"/>
      <c r="D4892" s="17" t="e">
        <f t="shared" si="76"/>
        <v>#DIV/0!</v>
      </c>
    </row>
    <row r="4893" spans="1:4" x14ac:dyDescent="0.35">
      <c r="A4893" s="17"/>
      <c r="B4893" s="17"/>
      <c r="C4893" s="17"/>
      <c r="D4893" s="17" t="e">
        <f t="shared" si="76"/>
        <v>#DIV/0!</v>
      </c>
    </row>
    <row r="4894" spans="1:4" x14ac:dyDescent="0.35">
      <c r="A4894" s="17"/>
      <c r="B4894" s="17"/>
      <c r="C4894" s="17"/>
      <c r="D4894" s="17" t="e">
        <f t="shared" si="76"/>
        <v>#DIV/0!</v>
      </c>
    </row>
    <row r="4895" spans="1:4" x14ac:dyDescent="0.35">
      <c r="A4895" s="17"/>
      <c r="B4895" s="17"/>
      <c r="C4895" s="17"/>
      <c r="D4895" s="17" t="e">
        <f t="shared" si="76"/>
        <v>#DIV/0!</v>
      </c>
    </row>
    <row r="4896" spans="1:4" x14ac:dyDescent="0.35">
      <c r="A4896" s="17"/>
      <c r="B4896" s="17"/>
      <c r="C4896" s="17"/>
      <c r="D4896" s="17" t="e">
        <f t="shared" si="76"/>
        <v>#DIV/0!</v>
      </c>
    </row>
    <row r="4897" spans="1:4" x14ac:dyDescent="0.35">
      <c r="A4897" s="17"/>
      <c r="B4897" s="17"/>
      <c r="C4897" s="17"/>
      <c r="D4897" s="17" t="e">
        <f t="shared" si="76"/>
        <v>#DIV/0!</v>
      </c>
    </row>
    <row r="4898" spans="1:4" x14ac:dyDescent="0.35">
      <c r="A4898" s="17"/>
      <c r="B4898" s="17"/>
      <c r="C4898" s="17"/>
      <c r="D4898" s="17" t="e">
        <f t="shared" si="76"/>
        <v>#DIV/0!</v>
      </c>
    </row>
    <row r="4899" spans="1:4" x14ac:dyDescent="0.35">
      <c r="A4899" s="17"/>
      <c r="B4899" s="17"/>
      <c r="C4899" s="17"/>
      <c r="D4899" s="17" t="e">
        <f t="shared" si="76"/>
        <v>#DIV/0!</v>
      </c>
    </row>
    <row r="4900" spans="1:4" x14ac:dyDescent="0.35">
      <c r="A4900" s="17"/>
      <c r="B4900" s="17"/>
      <c r="C4900" s="17"/>
      <c r="D4900" s="17" t="e">
        <f t="shared" si="76"/>
        <v>#DIV/0!</v>
      </c>
    </row>
    <row r="4901" spans="1:4" x14ac:dyDescent="0.35">
      <c r="A4901" s="17"/>
      <c r="B4901" s="17"/>
      <c r="C4901" s="17"/>
      <c r="D4901" s="17" t="e">
        <f t="shared" si="76"/>
        <v>#DIV/0!</v>
      </c>
    </row>
    <row r="4902" spans="1:4" x14ac:dyDescent="0.35">
      <c r="A4902" s="17"/>
      <c r="B4902" s="17"/>
      <c r="C4902" s="17"/>
      <c r="D4902" s="17" t="e">
        <f t="shared" si="76"/>
        <v>#DIV/0!</v>
      </c>
    </row>
    <row r="4903" spans="1:4" x14ac:dyDescent="0.35">
      <c r="A4903" s="17"/>
      <c r="B4903" s="17"/>
      <c r="C4903" s="17"/>
      <c r="D4903" s="17" t="e">
        <f t="shared" si="76"/>
        <v>#DIV/0!</v>
      </c>
    </row>
    <row r="4904" spans="1:4" x14ac:dyDescent="0.35">
      <c r="A4904" s="17"/>
      <c r="B4904" s="17"/>
      <c r="C4904" s="17"/>
      <c r="D4904" s="17" t="e">
        <f t="shared" si="76"/>
        <v>#DIV/0!</v>
      </c>
    </row>
    <row r="4905" spans="1:4" x14ac:dyDescent="0.35">
      <c r="A4905" s="17"/>
      <c r="B4905" s="17"/>
      <c r="C4905" s="17"/>
      <c r="D4905" s="17" t="e">
        <f t="shared" si="76"/>
        <v>#DIV/0!</v>
      </c>
    </row>
    <row r="4906" spans="1:4" x14ac:dyDescent="0.35">
      <c r="A4906" s="17"/>
      <c r="B4906" s="17"/>
      <c r="C4906" s="17"/>
      <c r="D4906" s="17" t="e">
        <f t="shared" si="76"/>
        <v>#DIV/0!</v>
      </c>
    </row>
    <row r="4907" spans="1:4" x14ac:dyDescent="0.35">
      <c r="A4907" s="17"/>
      <c r="B4907" s="17"/>
      <c r="C4907" s="17"/>
      <c r="D4907" s="17" t="e">
        <f t="shared" si="76"/>
        <v>#DIV/0!</v>
      </c>
    </row>
    <row r="4908" spans="1:4" x14ac:dyDescent="0.35">
      <c r="A4908" s="17"/>
      <c r="B4908" s="17"/>
      <c r="C4908" s="17"/>
      <c r="D4908" s="17" t="e">
        <f t="shared" si="76"/>
        <v>#DIV/0!</v>
      </c>
    </row>
    <row r="4909" spans="1:4" x14ac:dyDescent="0.35">
      <c r="A4909" s="17"/>
      <c r="B4909" s="17"/>
      <c r="C4909" s="17"/>
      <c r="D4909" s="17" t="e">
        <f t="shared" si="76"/>
        <v>#DIV/0!</v>
      </c>
    </row>
    <row r="4910" spans="1:4" x14ac:dyDescent="0.35">
      <c r="A4910" s="17"/>
      <c r="B4910" s="17"/>
      <c r="C4910" s="17"/>
      <c r="D4910" s="17" t="e">
        <f t="shared" si="76"/>
        <v>#DIV/0!</v>
      </c>
    </row>
    <row r="4911" spans="1:4" x14ac:dyDescent="0.35">
      <c r="A4911" s="17"/>
      <c r="B4911" s="17"/>
      <c r="C4911" s="17"/>
      <c r="D4911" s="17" t="e">
        <f t="shared" si="76"/>
        <v>#DIV/0!</v>
      </c>
    </row>
    <row r="4912" spans="1:4" x14ac:dyDescent="0.35">
      <c r="A4912" s="17"/>
      <c r="B4912" s="17"/>
      <c r="C4912" s="17"/>
      <c r="D4912" s="17" t="e">
        <f t="shared" si="76"/>
        <v>#DIV/0!</v>
      </c>
    </row>
    <row r="4913" spans="1:4" x14ac:dyDescent="0.35">
      <c r="A4913" s="17"/>
      <c r="B4913" s="17"/>
      <c r="C4913" s="17"/>
      <c r="D4913" s="17" t="e">
        <f t="shared" si="76"/>
        <v>#DIV/0!</v>
      </c>
    </row>
    <row r="4914" spans="1:4" x14ac:dyDescent="0.35">
      <c r="A4914" s="17"/>
      <c r="B4914" s="17"/>
      <c r="C4914" s="17"/>
      <c r="D4914" s="17" t="e">
        <f t="shared" si="76"/>
        <v>#DIV/0!</v>
      </c>
    </row>
    <row r="4915" spans="1:4" x14ac:dyDescent="0.35">
      <c r="A4915" s="17"/>
      <c r="B4915" s="17"/>
      <c r="C4915" s="17"/>
      <c r="D4915" s="17" t="e">
        <f t="shared" si="76"/>
        <v>#DIV/0!</v>
      </c>
    </row>
    <row r="4916" spans="1:4" x14ac:dyDescent="0.35">
      <c r="A4916" s="17"/>
      <c r="B4916" s="17"/>
      <c r="C4916" s="17"/>
      <c r="D4916" s="17" t="e">
        <f t="shared" si="76"/>
        <v>#DIV/0!</v>
      </c>
    </row>
    <row r="4917" spans="1:4" x14ac:dyDescent="0.35">
      <c r="A4917" s="17"/>
      <c r="B4917" s="17"/>
      <c r="C4917" s="17"/>
      <c r="D4917" s="17" t="e">
        <f t="shared" si="76"/>
        <v>#DIV/0!</v>
      </c>
    </row>
    <row r="4918" spans="1:4" x14ac:dyDescent="0.35">
      <c r="A4918" s="17"/>
      <c r="B4918" s="17"/>
      <c r="C4918" s="17"/>
      <c r="D4918" s="17" t="e">
        <f t="shared" si="76"/>
        <v>#DIV/0!</v>
      </c>
    </row>
    <row r="4919" spans="1:4" x14ac:dyDescent="0.35">
      <c r="A4919" s="17"/>
      <c r="B4919" s="17"/>
      <c r="C4919" s="17"/>
      <c r="D4919" s="17" t="e">
        <f t="shared" si="76"/>
        <v>#DIV/0!</v>
      </c>
    </row>
    <row r="4920" spans="1:4" x14ac:dyDescent="0.35">
      <c r="A4920" s="17"/>
      <c r="B4920" s="17"/>
      <c r="C4920" s="17"/>
      <c r="D4920" s="17" t="e">
        <f t="shared" si="76"/>
        <v>#DIV/0!</v>
      </c>
    </row>
    <row r="4921" spans="1:4" x14ac:dyDescent="0.35">
      <c r="A4921" s="17"/>
      <c r="B4921" s="17"/>
      <c r="C4921" s="17"/>
      <c r="D4921" s="17" t="e">
        <f t="shared" si="76"/>
        <v>#DIV/0!</v>
      </c>
    </row>
    <row r="4922" spans="1:4" x14ac:dyDescent="0.35">
      <c r="A4922" s="17"/>
      <c r="B4922" s="17"/>
      <c r="C4922" s="17"/>
      <c r="D4922" s="17" t="e">
        <f t="shared" si="76"/>
        <v>#DIV/0!</v>
      </c>
    </row>
    <row r="4923" spans="1:4" x14ac:dyDescent="0.35">
      <c r="A4923" s="17"/>
      <c r="B4923" s="17"/>
      <c r="C4923" s="17"/>
      <c r="D4923" s="17" t="e">
        <f t="shared" si="76"/>
        <v>#DIV/0!</v>
      </c>
    </row>
    <row r="4924" spans="1:4" x14ac:dyDescent="0.35">
      <c r="A4924" s="17"/>
      <c r="B4924" s="17"/>
      <c r="C4924" s="17"/>
      <c r="D4924" s="17" t="e">
        <f t="shared" si="76"/>
        <v>#DIV/0!</v>
      </c>
    </row>
    <row r="4925" spans="1:4" x14ac:dyDescent="0.35">
      <c r="A4925" s="17"/>
      <c r="B4925" s="17"/>
      <c r="C4925" s="17"/>
      <c r="D4925" s="17" t="e">
        <f t="shared" si="76"/>
        <v>#DIV/0!</v>
      </c>
    </row>
    <row r="4926" spans="1:4" x14ac:dyDescent="0.35">
      <c r="A4926" s="17"/>
      <c r="B4926" s="17"/>
      <c r="C4926" s="17"/>
      <c r="D4926" s="17" t="e">
        <f t="shared" si="76"/>
        <v>#DIV/0!</v>
      </c>
    </row>
    <row r="4927" spans="1:4" x14ac:dyDescent="0.35">
      <c r="A4927" s="17"/>
      <c r="B4927" s="17"/>
      <c r="C4927" s="17"/>
      <c r="D4927" s="17" t="e">
        <f t="shared" si="76"/>
        <v>#DIV/0!</v>
      </c>
    </row>
    <row r="4928" spans="1:4" x14ac:dyDescent="0.35">
      <c r="A4928" s="17"/>
      <c r="B4928" s="17"/>
      <c r="C4928" s="17"/>
      <c r="D4928" s="17" t="e">
        <f t="shared" si="76"/>
        <v>#DIV/0!</v>
      </c>
    </row>
    <row r="4929" spans="1:4" x14ac:dyDescent="0.35">
      <c r="A4929" s="17"/>
      <c r="B4929" s="17"/>
      <c r="C4929" s="17"/>
      <c r="D4929" s="17" t="e">
        <f t="shared" si="76"/>
        <v>#DIV/0!</v>
      </c>
    </row>
    <row r="4930" spans="1:4" x14ac:dyDescent="0.35">
      <c r="A4930" s="17"/>
      <c r="B4930" s="17"/>
      <c r="C4930" s="17"/>
      <c r="D4930" s="17" t="e">
        <f t="shared" si="76"/>
        <v>#DIV/0!</v>
      </c>
    </row>
    <row r="4931" spans="1:4" x14ac:dyDescent="0.35">
      <c r="A4931" s="17"/>
      <c r="B4931" s="17"/>
      <c r="C4931" s="17"/>
      <c r="D4931" s="17" t="e">
        <f t="shared" ref="D4931:D4994" si="77">AVERAGE(A4931:C4931)</f>
        <v>#DIV/0!</v>
      </c>
    </row>
    <row r="4932" spans="1:4" x14ac:dyDescent="0.35">
      <c r="A4932" s="17"/>
      <c r="B4932" s="17"/>
      <c r="C4932" s="17"/>
      <c r="D4932" s="17" t="e">
        <f t="shared" si="77"/>
        <v>#DIV/0!</v>
      </c>
    </row>
    <row r="4933" spans="1:4" x14ac:dyDescent="0.35">
      <c r="A4933" s="17"/>
      <c r="B4933" s="17"/>
      <c r="C4933" s="17"/>
      <c r="D4933" s="17" t="e">
        <f t="shared" si="77"/>
        <v>#DIV/0!</v>
      </c>
    </row>
    <row r="4934" spans="1:4" x14ac:dyDescent="0.35">
      <c r="A4934" s="17"/>
      <c r="B4934" s="17"/>
      <c r="C4934" s="17"/>
      <c r="D4934" s="17" t="e">
        <f t="shared" si="77"/>
        <v>#DIV/0!</v>
      </c>
    </row>
    <row r="4935" spans="1:4" x14ac:dyDescent="0.35">
      <c r="A4935" s="17"/>
      <c r="B4935" s="17"/>
      <c r="C4935" s="17"/>
      <c r="D4935" s="17" t="e">
        <f t="shared" si="77"/>
        <v>#DIV/0!</v>
      </c>
    </row>
    <row r="4936" spans="1:4" x14ac:dyDescent="0.35">
      <c r="A4936" s="17"/>
      <c r="B4936" s="17"/>
      <c r="C4936" s="17"/>
      <c r="D4936" s="17" t="e">
        <f t="shared" si="77"/>
        <v>#DIV/0!</v>
      </c>
    </row>
    <row r="4937" spans="1:4" x14ac:dyDescent="0.35">
      <c r="A4937" s="17"/>
      <c r="B4937" s="17"/>
      <c r="C4937" s="17"/>
      <c r="D4937" s="17" t="e">
        <f t="shared" si="77"/>
        <v>#DIV/0!</v>
      </c>
    </row>
    <row r="4938" spans="1:4" x14ac:dyDescent="0.35">
      <c r="A4938" s="17"/>
      <c r="B4938" s="17"/>
      <c r="C4938" s="17"/>
      <c r="D4938" s="17" t="e">
        <f t="shared" si="77"/>
        <v>#DIV/0!</v>
      </c>
    </row>
    <row r="4939" spans="1:4" x14ac:dyDescent="0.35">
      <c r="A4939" s="17"/>
      <c r="B4939" s="17"/>
      <c r="C4939" s="17"/>
      <c r="D4939" s="17" t="e">
        <f t="shared" si="77"/>
        <v>#DIV/0!</v>
      </c>
    </row>
    <row r="4940" spans="1:4" x14ac:dyDescent="0.35">
      <c r="A4940" s="17"/>
      <c r="B4940" s="17"/>
      <c r="C4940" s="17"/>
      <c r="D4940" s="17" t="e">
        <f t="shared" si="77"/>
        <v>#DIV/0!</v>
      </c>
    </row>
    <row r="4941" spans="1:4" x14ac:dyDescent="0.35">
      <c r="A4941" s="17"/>
      <c r="B4941" s="17"/>
      <c r="C4941" s="17"/>
      <c r="D4941" s="17" t="e">
        <f t="shared" si="77"/>
        <v>#DIV/0!</v>
      </c>
    </row>
    <row r="4942" spans="1:4" x14ac:dyDescent="0.35">
      <c r="A4942" s="17"/>
      <c r="B4942" s="17"/>
      <c r="C4942" s="17"/>
      <c r="D4942" s="17" t="e">
        <f t="shared" si="77"/>
        <v>#DIV/0!</v>
      </c>
    </row>
    <row r="4943" spans="1:4" x14ac:dyDescent="0.35">
      <c r="A4943" s="17"/>
      <c r="B4943" s="17"/>
      <c r="C4943" s="17"/>
      <c r="D4943" s="17" t="e">
        <f t="shared" si="77"/>
        <v>#DIV/0!</v>
      </c>
    </row>
    <row r="4944" spans="1:4" x14ac:dyDescent="0.35">
      <c r="A4944" s="17"/>
      <c r="B4944" s="17"/>
      <c r="C4944" s="17"/>
      <c r="D4944" s="17" t="e">
        <f t="shared" si="77"/>
        <v>#DIV/0!</v>
      </c>
    </row>
    <row r="4945" spans="1:4" x14ac:dyDescent="0.35">
      <c r="A4945" s="17"/>
      <c r="B4945" s="17"/>
      <c r="C4945" s="17"/>
      <c r="D4945" s="17" t="e">
        <f t="shared" si="77"/>
        <v>#DIV/0!</v>
      </c>
    </row>
    <row r="4946" spans="1:4" x14ac:dyDescent="0.35">
      <c r="A4946" s="17"/>
      <c r="B4946" s="17"/>
      <c r="C4946" s="17"/>
      <c r="D4946" s="17" t="e">
        <f t="shared" si="77"/>
        <v>#DIV/0!</v>
      </c>
    </row>
    <row r="4947" spans="1:4" x14ac:dyDescent="0.35">
      <c r="A4947" s="17"/>
      <c r="B4947" s="17"/>
      <c r="C4947" s="17"/>
      <c r="D4947" s="17" t="e">
        <f t="shared" si="77"/>
        <v>#DIV/0!</v>
      </c>
    </row>
    <row r="4948" spans="1:4" x14ac:dyDescent="0.35">
      <c r="A4948" s="17"/>
      <c r="B4948" s="17"/>
      <c r="C4948" s="17"/>
      <c r="D4948" s="17" t="e">
        <f t="shared" si="77"/>
        <v>#DIV/0!</v>
      </c>
    </row>
    <row r="4949" spans="1:4" x14ac:dyDescent="0.35">
      <c r="A4949" s="17"/>
      <c r="B4949" s="17"/>
      <c r="C4949" s="17"/>
      <c r="D4949" s="17" t="e">
        <f t="shared" si="77"/>
        <v>#DIV/0!</v>
      </c>
    </row>
    <row r="4950" spans="1:4" x14ac:dyDescent="0.35">
      <c r="A4950" s="17"/>
      <c r="B4950" s="17"/>
      <c r="C4950" s="17"/>
      <c r="D4950" s="17" t="e">
        <f t="shared" si="77"/>
        <v>#DIV/0!</v>
      </c>
    </row>
    <row r="4951" spans="1:4" x14ac:dyDescent="0.35">
      <c r="A4951" s="17"/>
      <c r="B4951" s="17"/>
      <c r="C4951" s="17"/>
      <c r="D4951" s="17" t="e">
        <f t="shared" si="77"/>
        <v>#DIV/0!</v>
      </c>
    </row>
    <row r="4952" spans="1:4" x14ac:dyDescent="0.35">
      <c r="A4952" s="17"/>
      <c r="B4952" s="17"/>
      <c r="C4952" s="17"/>
      <c r="D4952" s="17" t="e">
        <f t="shared" si="77"/>
        <v>#DIV/0!</v>
      </c>
    </row>
    <row r="4953" spans="1:4" x14ac:dyDescent="0.35">
      <c r="A4953" s="17"/>
      <c r="B4953" s="17"/>
      <c r="C4953" s="17"/>
      <c r="D4953" s="17" t="e">
        <f t="shared" si="77"/>
        <v>#DIV/0!</v>
      </c>
    </row>
    <row r="4954" spans="1:4" x14ac:dyDescent="0.35">
      <c r="A4954" s="17"/>
      <c r="B4954" s="17"/>
      <c r="C4954" s="17"/>
      <c r="D4954" s="17" t="e">
        <f t="shared" si="77"/>
        <v>#DIV/0!</v>
      </c>
    </row>
    <row r="4955" spans="1:4" x14ac:dyDescent="0.35">
      <c r="A4955" s="17"/>
      <c r="B4955" s="17"/>
      <c r="C4955" s="17"/>
      <c r="D4955" s="17" t="e">
        <f t="shared" si="77"/>
        <v>#DIV/0!</v>
      </c>
    </row>
    <row r="4956" spans="1:4" x14ac:dyDescent="0.35">
      <c r="A4956" s="17"/>
      <c r="B4956" s="17"/>
      <c r="C4956" s="17"/>
      <c r="D4956" s="17" t="e">
        <f t="shared" si="77"/>
        <v>#DIV/0!</v>
      </c>
    </row>
    <row r="4957" spans="1:4" x14ac:dyDescent="0.35">
      <c r="A4957" s="17"/>
      <c r="B4957" s="17"/>
      <c r="C4957" s="17"/>
      <c r="D4957" s="17" t="e">
        <f t="shared" si="77"/>
        <v>#DIV/0!</v>
      </c>
    </row>
    <row r="4958" spans="1:4" x14ac:dyDescent="0.35">
      <c r="A4958" s="17"/>
      <c r="B4958" s="17"/>
      <c r="C4958" s="17"/>
      <c r="D4958" s="17" t="e">
        <f t="shared" si="77"/>
        <v>#DIV/0!</v>
      </c>
    </row>
    <row r="4959" spans="1:4" x14ac:dyDescent="0.35">
      <c r="A4959" s="17"/>
      <c r="B4959" s="17"/>
      <c r="C4959" s="17"/>
      <c r="D4959" s="17" t="e">
        <f t="shared" si="77"/>
        <v>#DIV/0!</v>
      </c>
    </row>
    <row r="4960" spans="1:4" x14ac:dyDescent="0.35">
      <c r="A4960" s="17"/>
      <c r="B4960" s="17"/>
      <c r="C4960" s="17"/>
      <c r="D4960" s="17" t="e">
        <f t="shared" si="77"/>
        <v>#DIV/0!</v>
      </c>
    </row>
    <row r="4961" spans="1:4" x14ac:dyDescent="0.35">
      <c r="A4961" s="17"/>
      <c r="B4961" s="17"/>
      <c r="C4961" s="17"/>
      <c r="D4961" s="17" t="e">
        <f t="shared" si="77"/>
        <v>#DIV/0!</v>
      </c>
    </row>
    <row r="4962" spans="1:4" x14ac:dyDescent="0.35">
      <c r="A4962" s="17"/>
      <c r="B4962" s="17"/>
      <c r="C4962" s="17"/>
      <c r="D4962" s="17" t="e">
        <f t="shared" si="77"/>
        <v>#DIV/0!</v>
      </c>
    </row>
    <row r="4963" spans="1:4" x14ac:dyDescent="0.35">
      <c r="A4963" s="17"/>
      <c r="B4963" s="17"/>
      <c r="C4963" s="17"/>
      <c r="D4963" s="17" t="e">
        <f t="shared" si="77"/>
        <v>#DIV/0!</v>
      </c>
    </row>
    <row r="4964" spans="1:4" x14ac:dyDescent="0.35">
      <c r="A4964" s="17"/>
      <c r="B4964" s="17"/>
      <c r="C4964" s="17"/>
      <c r="D4964" s="17" t="e">
        <f t="shared" si="77"/>
        <v>#DIV/0!</v>
      </c>
    </row>
    <row r="4965" spans="1:4" x14ac:dyDescent="0.35">
      <c r="A4965" s="17"/>
      <c r="B4965" s="17"/>
      <c r="C4965" s="17"/>
      <c r="D4965" s="17" t="e">
        <f t="shared" si="77"/>
        <v>#DIV/0!</v>
      </c>
    </row>
    <row r="4966" spans="1:4" x14ac:dyDescent="0.35">
      <c r="A4966" s="17"/>
      <c r="B4966" s="17"/>
      <c r="C4966" s="17"/>
      <c r="D4966" s="17" t="e">
        <f t="shared" si="77"/>
        <v>#DIV/0!</v>
      </c>
    </row>
    <row r="4967" spans="1:4" x14ac:dyDescent="0.35">
      <c r="A4967" s="17"/>
      <c r="B4967" s="17"/>
      <c r="C4967" s="17"/>
      <c r="D4967" s="17" t="e">
        <f t="shared" si="77"/>
        <v>#DIV/0!</v>
      </c>
    </row>
    <row r="4968" spans="1:4" x14ac:dyDescent="0.35">
      <c r="A4968" s="17"/>
      <c r="B4968" s="17"/>
      <c r="C4968" s="17"/>
      <c r="D4968" s="17" t="e">
        <f t="shared" si="77"/>
        <v>#DIV/0!</v>
      </c>
    </row>
    <row r="4969" spans="1:4" x14ac:dyDescent="0.35">
      <c r="A4969" s="17"/>
      <c r="B4969" s="17"/>
      <c r="C4969" s="17"/>
      <c r="D4969" s="17" t="e">
        <f t="shared" si="77"/>
        <v>#DIV/0!</v>
      </c>
    </row>
    <row r="4970" spans="1:4" x14ac:dyDescent="0.35">
      <c r="A4970" s="17"/>
      <c r="B4970" s="17"/>
      <c r="C4970" s="17"/>
      <c r="D4970" s="17" t="e">
        <f t="shared" si="77"/>
        <v>#DIV/0!</v>
      </c>
    </row>
    <row r="4971" spans="1:4" x14ac:dyDescent="0.35">
      <c r="A4971" s="17"/>
      <c r="B4971" s="17"/>
      <c r="C4971" s="17"/>
      <c r="D4971" s="17" t="e">
        <f t="shared" si="77"/>
        <v>#DIV/0!</v>
      </c>
    </row>
    <row r="4972" spans="1:4" x14ac:dyDescent="0.35">
      <c r="A4972" s="17"/>
      <c r="B4972" s="17"/>
      <c r="C4972" s="17"/>
      <c r="D4972" s="17" t="e">
        <f t="shared" si="77"/>
        <v>#DIV/0!</v>
      </c>
    </row>
    <row r="4973" spans="1:4" x14ac:dyDescent="0.35">
      <c r="A4973" s="17"/>
      <c r="B4973" s="17"/>
      <c r="C4973" s="17"/>
      <c r="D4973" s="17" t="e">
        <f t="shared" si="77"/>
        <v>#DIV/0!</v>
      </c>
    </row>
    <row r="4974" spans="1:4" x14ac:dyDescent="0.35">
      <c r="A4974" s="17"/>
      <c r="B4974" s="17"/>
      <c r="C4974" s="17"/>
      <c r="D4974" s="17" t="e">
        <f t="shared" si="77"/>
        <v>#DIV/0!</v>
      </c>
    </row>
    <row r="4975" spans="1:4" x14ac:dyDescent="0.35">
      <c r="A4975" s="17"/>
      <c r="B4975" s="17"/>
      <c r="C4975" s="17"/>
      <c r="D4975" s="17" t="e">
        <f t="shared" si="77"/>
        <v>#DIV/0!</v>
      </c>
    </row>
    <row r="4976" spans="1:4" x14ac:dyDescent="0.35">
      <c r="A4976" s="17"/>
      <c r="B4976" s="17"/>
      <c r="C4976" s="17"/>
      <c r="D4976" s="17" t="e">
        <f t="shared" si="77"/>
        <v>#DIV/0!</v>
      </c>
    </row>
    <row r="4977" spans="1:4" x14ac:dyDescent="0.35">
      <c r="A4977" s="17"/>
      <c r="B4977" s="17"/>
      <c r="C4977" s="17"/>
      <c r="D4977" s="17" t="e">
        <f t="shared" si="77"/>
        <v>#DIV/0!</v>
      </c>
    </row>
    <row r="4978" spans="1:4" x14ac:dyDescent="0.35">
      <c r="A4978" s="17"/>
      <c r="B4978" s="17"/>
      <c r="C4978" s="17"/>
      <c r="D4978" s="17" t="e">
        <f t="shared" si="77"/>
        <v>#DIV/0!</v>
      </c>
    </row>
    <row r="4979" spans="1:4" x14ac:dyDescent="0.35">
      <c r="A4979" s="17"/>
      <c r="B4979" s="17"/>
      <c r="C4979" s="17"/>
      <c r="D4979" s="17" t="e">
        <f t="shared" si="77"/>
        <v>#DIV/0!</v>
      </c>
    </row>
    <row r="4980" spans="1:4" x14ac:dyDescent="0.35">
      <c r="A4980" s="17"/>
      <c r="B4980" s="17"/>
      <c r="C4980" s="17"/>
      <c r="D4980" s="17" t="e">
        <f t="shared" si="77"/>
        <v>#DIV/0!</v>
      </c>
    </row>
    <row r="4981" spans="1:4" x14ac:dyDescent="0.35">
      <c r="A4981" s="17"/>
      <c r="B4981" s="17"/>
      <c r="C4981" s="17"/>
      <c r="D4981" s="17" t="e">
        <f t="shared" si="77"/>
        <v>#DIV/0!</v>
      </c>
    </row>
    <row r="4982" spans="1:4" x14ac:dyDescent="0.35">
      <c r="A4982" s="17"/>
      <c r="B4982" s="17"/>
      <c r="C4982" s="17"/>
      <c r="D4982" s="17" t="e">
        <f t="shared" si="77"/>
        <v>#DIV/0!</v>
      </c>
    </row>
    <row r="4983" spans="1:4" x14ac:dyDescent="0.35">
      <c r="A4983" s="17"/>
      <c r="B4983" s="17"/>
      <c r="C4983" s="17"/>
      <c r="D4983" s="17" t="e">
        <f t="shared" si="77"/>
        <v>#DIV/0!</v>
      </c>
    </row>
    <row r="4984" spans="1:4" x14ac:dyDescent="0.35">
      <c r="A4984" s="17"/>
      <c r="B4984" s="17"/>
      <c r="C4984" s="17"/>
      <c r="D4984" s="17" t="e">
        <f t="shared" si="77"/>
        <v>#DIV/0!</v>
      </c>
    </row>
    <row r="4985" spans="1:4" x14ac:dyDescent="0.35">
      <c r="A4985" s="17"/>
      <c r="B4985" s="17"/>
      <c r="C4985" s="17"/>
      <c r="D4985" s="17" t="e">
        <f t="shared" si="77"/>
        <v>#DIV/0!</v>
      </c>
    </row>
    <row r="4986" spans="1:4" x14ac:dyDescent="0.35">
      <c r="A4986" s="17"/>
      <c r="B4986" s="17"/>
      <c r="C4986" s="17"/>
      <c r="D4986" s="17" t="e">
        <f t="shared" si="77"/>
        <v>#DIV/0!</v>
      </c>
    </row>
    <row r="4987" spans="1:4" x14ac:dyDescent="0.35">
      <c r="A4987" s="17"/>
      <c r="B4987" s="17"/>
      <c r="C4987" s="17"/>
      <c r="D4987" s="17" t="e">
        <f t="shared" si="77"/>
        <v>#DIV/0!</v>
      </c>
    </row>
    <row r="4988" spans="1:4" x14ac:dyDescent="0.35">
      <c r="A4988" s="17"/>
      <c r="B4988" s="17"/>
      <c r="C4988" s="17"/>
      <c r="D4988" s="17" t="e">
        <f t="shared" si="77"/>
        <v>#DIV/0!</v>
      </c>
    </row>
    <row r="4989" spans="1:4" x14ac:dyDescent="0.35">
      <c r="A4989" s="17"/>
      <c r="B4989" s="17"/>
      <c r="C4989" s="17"/>
      <c r="D4989" s="17" t="e">
        <f t="shared" si="77"/>
        <v>#DIV/0!</v>
      </c>
    </row>
    <row r="4990" spans="1:4" x14ac:dyDescent="0.35">
      <c r="A4990" s="17"/>
      <c r="B4990" s="17"/>
      <c r="C4990" s="17"/>
      <c r="D4990" s="17" t="e">
        <f t="shared" si="77"/>
        <v>#DIV/0!</v>
      </c>
    </row>
    <row r="4991" spans="1:4" x14ac:dyDescent="0.35">
      <c r="A4991" s="17"/>
      <c r="B4991" s="17"/>
      <c r="C4991" s="17"/>
      <c r="D4991" s="17" t="e">
        <f t="shared" si="77"/>
        <v>#DIV/0!</v>
      </c>
    </row>
    <row r="4992" spans="1:4" x14ac:dyDescent="0.35">
      <c r="A4992" s="17"/>
      <c r="B4992" s="17"/>
      <c r="C4992" s="17"/>
      <c r="D4992" s="17" t="e">
        <f t="shared" si="77"/>
        <v>#DIV/0!</v>
      </c>
    </row>
    <row r="4993" spans="1:4" x14ac:dyDescent="0.35">
      <c r="A4993" s="17"/>
      <c r="B4993" s="17"/>
      <c r="C4993" s="17"/>
      <c r="D4993" s="17" t="e">
        <f t="shared" si="77"/>
        <v>#DIV/0!</v>
      </c>
    </row>
    <row r="4994" spans="1:4" x14ac:dyDescent="0.35">
      <c r="A4994" s="17"/>
      <c r="B4994" s="17"/>
      <c r="C4994" s="17"/>
      <c r="D4994" s="17" t="e">
        <f t="shared" si="77"/>
        <v>#DIV/0!</v>
      </c>
    </row>
    <row r="4995" spans="1:4" x14ac:dyDescent="0.35">
      <c r="A4995" s="17"/>
      <c r="B4995" s="17"/>
      <c r="C4995" s="17"/>
      <c r="D4995" s="17" t="e">
        <f t="shared" ref="D4995:D5058" si="78">AVERAGE(A4995:C4995)</f>
        <v>#DIV/0!</v>
      </c>
    </row>
    <row r="4996" spans="1:4" x14ac:dyDescent="0.35">
      <c r="A4996" s="17"/>
      <c r="B4996" s="17"/>
      <c r="C4996" s="17"/>
      <c r="D4996" s="17" t="e">
        <f t="shared" si="78"/>
        <v>#DIV/0!</v>
      </c>
    </row>
    <row r="4997" spans="1:4" x14ac:dyDescent="0.35">
      <c r="A4997" s="17"/>
      <c r="B4997" s="17"/>
      <c r="C4997" s="17"/>
      <c r="D4997" s="17" t="e">
        <f t="shared" si="78"/>
        <v>#DIV/0!</v>
      </c>
    </row>
    <row r="4998" spans="1:4" x14ac:dyDescent="0.35">
      <c r="A4998" s="17"/>
      <c r="B4998" s="17"/>
      <c r="C4998" s="17"/>
      <c r="D4998" s="17" t="e">
        <f t="shared" si="78"/>
        <v>#DIV/0!</v>
      </c>
    </row>
    <row r="4999" spans="1:4" x14ac:dyDescent="0.35">
      <c r="A4999" s="17"/>
      <c r="B4999" s="17"/>
      <c r="C4999" s="17"/>
      <c r="D4999" s="17" t="e">
        <f t="shared" si="78"/>
        <v>#DIV/0!</v>
      </c>
    </row>
    <row r="5000" spans="1:4" x14ac:dyDescent="0.35">
      <c r="A5000" s="17"/>
      <c r="B5000" s="17"/>
      <c r="C5000" s="17"/>
      <c r="D5000" s="17" t="e">
        <f t="shared" si="78"/>
        <v>#DIV/0!</v>
      </c>
    </row>
    <row r="5001" spans="1:4" x14ac:dyDescent="0.35">
      <c r="A5001" s="17"/>
      <c r="B5001" s="17"/>
      <c r="C5001" s="17"/>
      <c r="D5001" s="17" t="e">
        <f t="shared" si="78"/>
        <v>#DIV/0!</v>
      </c>
    </row>
    <row r="5002" spans="1:4" x14ac:dyDescent="0.35">
      <c r="A5002" s="17"/>
      <c r="B5002" s="17"/>
      <c r="C5002" s="17"/>
      <c r="D5002" s="17" t="e">
        <f t="shared" si="78"/>
        <v>#DIV/0!</v>
      </c>
    </row>
    <row r="5003" spans="1:4" x14ac:dyDescent="0.35">
      <c r="A5003" s="17"/>
      <c r="B5003" s="17"/>
      <c r="C5003" s="17"/>
      <c r="D5003" s="17" t="e">
        <f t="shared" si="78"/>
        <v>#DIV/0!</v>
      </c>
    </row>
    <row r="5004" spans="1:4" x14ac:dyDescent="0.35">
      <c r="A5004" s="17"/>
      <c r="B5004" s="17"/>
      <c r="C5004" s="17"/>
      <c r="D5004" s="17" t="e">
        <f t="shared" si="78"/>
        <v>#DIV/0!</v>
      </c>
    </row>
    <row r="5005" spans="1:4" x14ac:dyDescent="0.35">
      <c r="A5005" s="17"/>
      <c r="B5005" s="17"/>
      <c r="C5005" s="17"/>
      <c r="D5005" s="17" t="e">
        <f t="shared" si="78"/>
        <v>#DIV/0!</v>
      </c>
    </row>
    <row r="5006" spans="1:4" x14ac:dyDescent="0.35">
      <c r="A5006" s="17"/>
      <c r="B5006" s="17"/>
      <c r="C5006" s="17"/>
      <c r="D5006" s="17" t="e">
        <f t="shared" si="78"/>
        <v>#DIV/0!</v>
      </c>
    </row>
    <row r="5007" spans="1:4" x14ac:dyDescent="0.35">
      <c r="A5007" s="17"/>
      <c r="B5007" s="17"/>
      <c r="C5007" s="17"/>
      <c r="D5007" s="17" t="e">
        <f t="shared" si="78"/>
        <v>#DIV/0!</v>
      </c>
    </row>
    <row r="5008" spans="1:4" x14ac:dyDescent="0.35">
      <c r="A5008" s="17"/>
      <c r="B5008" s="17"/>
      <c r="C5008" s="17"/>
      <c r="D5008" s="17" t="e">
        <f t="shared" si="78"/>
        <v>#DIV/0!</v>
      </c>
    </row>
    <row r="5009" spans="1:4" x14ac:dyDescent="0.35">
      <c r="A5009" s="17"/>
      <c r="B5009" s="17"/>
      <c r="C5009" s="17"/>
      <c r="D5009" s="17" t="e">
        <f t="shared" si="78"/>
        <v>#DIV/0!</v>
      </c>
    </row>
    <row r="5010" spans="1:4" x14ac:dyDescent="0.35">
      <c r="A5010" s="17"/>
      <c r="B5010" s="17"/>
      <c r="C5010" s="17"/>
      <c r="D5010" s="17" t="e">
        <f t="shared" si="78"/>
        <v>#DIV/0!</v>
      </c>
    </row>
    <row r="5011" spans="1:4" x14ac:dyDescent="0.35">
      <c r="A5011" s="17"/>
      <c r="B5011" s="17"/>
      <c r="C5011" s="17"/>
      <c r="D5011" s="17" t="e">
        <f t="shared" si="78"/>
        <v>#DIV/0!</v>
      </c>
    </row>
    <row r="5012" spans="1:4" x14ac:dyDescent="0.35">
      <c r="A5012" s="17"/>
      <c r="B5012" s="17"/>
      <c r="C5012" s="17"/>
      <c r="D5012" s="17" t="e">
        <f t="shared" si="78"/>
        <v>#DIV/0!</v>
      </c>
    </row>
    <row r="5013" spans="1:4" x14ac:dyDescent="0.35">
      <c r="A5013" s="17"/>
      <c r="B5013" s="17"/>
      <c r="C5013" s="17"/>
      <c r="D5013" s="17" t="e">
        <f t="shared" si="78"/>
        <v>#DIV/0!</v>
      </c>
    </row>
    <row r="5014" spans="1:4" x14ac:dyDescent="0.35">
      <c r="A5014" s="17"/>
      <c r="B5014" s="17"/>
      <c r="C5014" s="17"/>
      <c r="D5014" s="17" t="e">
        <f t="shared" si="78"/>
        <v>#DIV/0!</v>
      </c>
    </row>
    <row r="5015" spans="1:4" x14ac:dyDescent="0.35">
      <c r="A5015" s="17"/>
      <c r="B5015" s="17"/>
      <c r="C5015" s="17"/>
      <c r="D5015" s="17" t="e">
        <f t="shared" si="78"/>
        <v>#DIV/0!</v>
      </c>
    </row>
    <row r="5016" spans="1:4" x14ac:dyDescent="0.35">
      <c r="A5016" s="17"/>
      <c r="B5016" s="17"/>
      <c r="C5016" s="17"/>
      <c r="D5016" s="17" t="e">
        <f t="shared" si="78"/>
        <v>#DIV/0!</v>
      </c>
    </row>
    <row r="5017" spans="1:4" x14ac:dyDescent="0.35">
      <c r="A5017" s="17"/>
      <c r="B5017" s="17"/>
      <c r="C5017" s="17"/>
      <c r="D5017" s="17" t="e">
        <f t="shared" si="78"/>
        <v>#DIV/0!</v>
      </c>
    </row>
    <row r="5018" spans="1:4" x14ac:dyDescent="0.35">
      <c r="A5018" s="17"/>
      <c r="B5018" s="17"/>
      <c r="C5018" s="17"/>
      <c r="D5018" s="17" t="e">
        <f t="shared" si="78"/>
        <v>#DIV/0!</v>
      </c>
    </row>
    <row r="5019" spans="1:4" x14ac:dyDescent="0.35">
      <c r="A5019" s="17"/>
      <c r="B5019" s="17"/>
      <c r="C5019" s="17"/>
      <c r="D5019" s="17" t="e">
        <f t="shared" si="78"/>
        <v>#DIV/0!</v>
      </c>
    </row>
    <row r="5020" spans="1:4" x14ac:dyDescent="0.35">
      <c r="A5020" s="17"/>
      <c r="B5020" s="17"/>
      <c r="C5020" s="17"/>
      <c r="D5020" s="17" t="e">
        <f t="shared" si="78"/>
        <v>#DIV/0!</v>
      </c>
    </row>
    <row r="5021" spans="1:4" x14ac:dyDescent="0.35">
      <c r="A5021" s="17"/>
      <c r="B5021" s="17"/>
      <c r="C5021" s="17"/>
      <c r="D5021" s="17" t="e">
        <f t="shared" si="78"/>
        <v>#DIV/0!</v>
      </c>
    </row>
    <row r="5022" spans="1:4" x14ac:dyDescent="0.35">
      <c r="A5022" s="17"/>
      <c r="B5022" s="17"/>
      <c r="C5022" s="17"/>
      <c r="D5022" s="17" t="e">
        <f t="shared" si="78"/>
        <v>#DIV/0!</v>
      </c>
    </row>
    <row r="5023" spans="1:4" x14ac:dyDescent="0.35">
      <c r="A5023" s="17"/>
      <c r="B5023" s="17"/>
      <c r="C5023" s="17"/>
      <c r="D5023" s="17" t="e">
        <f t="shared" si="78"/>
        <v>#DIV/0!</v>
      </c>
    </row>
    <row r="5024" spans="1:4" x14ac:dyDescent="0.35">
      <c r="A5024" s="17"/>
      <c r="B5024" s="17"/>
      <c r="C5024" s="17"/>
      <c r="D5024" s="17" t="e">
        <f t="shared" si="78"/>
        <v>#DIV/0!</v>
      </c>
    </row>
    <row r="5025" spans="1:4" x14ac:dyDescent="0.35">
      <c r="A5025" s="17"/>
      <c r="B5025" s="17"/>
      <c r="C5025" s="17"/>
      <c r="D5025" s="17" t="e">
        <f t="shared" si="78"/>
        <v>#DIV/0!</v>
      </c>
    </row>
    <row r="5026" spans="1:4" x14ac:dyDescent="0.35">
      <c r="A5026" s="17"/>
      <c r="B5026" s="17"/>
      <c r="C5026" s="17"/>
      <c r="D5026" s="17" t="e">
        <f t="shared" si="78"/>
        <v>#DIV/0!</v>
      </c>
    </row>
    <row r="5027" spans="1:4" x14ac:dyDescent="0.35">
      <c r="A5027" s="17"/>
      <c r="B5027" s="17"/>
      <c r="C5027" s="17"/>
      <c r="D5027" s="17" t="e">
        <f t="shared" si="78"/>
        <v>#DIV/0!</v>
      </c>
    </row>
    <row r="5028" spans="1:4" x14ac:dyDescent="0.35">
      <c r="A5028" s="17"/>
      <c r="B5028" s="17"/>
      <c r="C5028" s="17"/>
      <c r="D5028" s="17" t="e">
        <f t="shared" si="78"/>
        <v>#DIV/0!</v>
      </c>
    </row>
    <row r="5029" spans="1:4" x14ac:dyDescent="0.35">
      <c r="A5029" s="17"/>
      <c r="B5029" s="17"/>
      <c r="C5029" s="17"/>
      <c r="D5029" s="17" t="e">
        <f t="shared" si="78"/>
        <v>#DIV/0!</v>
      </c>
    </row>
    <row r="5030" spans="1:4" x14ac:dyDescent="0.35">
      <c r="A5030" s="17"/>
      <c r="B5030" s="17"/>
      <c r="C5030" s="17"/>
      <c r="D5030" s="17" t="e">
        <f t="shared" si="78"/>
        <v>#DIV/0!</v>
      </c>
    </row>
    <row r="5031" spans="1:4" x14ac:dyDescent="0.35">
      <c r="A5031" s="17"/>
      <c r="B5031" s="17"/>
      <c r="C5031" s="17"/>
      <c r="D5031" s="17" t="e">
        <f t="shared" si="78"/>
        <v>#DIV/0!</v>
      </c>
    </row>
    <row r="5032" spans="1:4" x14ac:dyDescent="0.35">
      <c r="A5032" s="17"/>
      <c r="B5032" s="17"/>
      <c r="C5032" s="17"/>
      <c r="D5032" s="17" t="e">
        <f t="shared" si="78"/>
        <v>#DIV/0!</v>
      </c>
    </row>
    <row r="5033" spans="1:4" x14ac:dyDescent="0.35">
      <c r="A5033" s="17"/>
      <c r="B5033" s="17"/>
      <c r="C5033" s="17"/>
      <c r="D5033" s="17" t="e">
        <f t="shared" si="78"/>
        <v>#DIV/0!</v>
      </c>
    </row>
    <row r="5034" spans="1:4" x14ac:dyDescent="0.35">
      <c r="A5034" s="17"/>
      <c r="B5034" s="17"/>
      <c r="C5034" s="17"/>
      <c r="D5034" s="17" t="e">
        <f t="shared" si="78"/>
        <v>#DIV/0!</v>
      </c>
    </row>
    <row r="5035" spans="1:4" x14ac:dyDescent="0.35">
      <c r="A5035" s="17"/>
      <c r="B5035" s="17"/>
      <c r="C5035" s="17"/>
      <c r="D5035" s="17" t="e">
        <f t="shared" si="78"/>
        <v>#DIV/0!</v>
      </c>
    </row>
    <row r="5036" spans="1:4" x14ac:dyDescent="0.35">
      <c r="A5036" s="17"/>
      <c r="B5036" s="17"/>
      <c r="C5036" s="17"/>
      <c r="D5036" s="17" t="e">
        <f t="shared" si="78"/>
        <v>#DIV/0!</v>
      </c>
    </row>
    <row r="5037" spans="1:4" x14ac:dyDescent="0.35">
      <c r="A5037" s="17"/>
      <c r="B5037" s="17"/>
      <c r="C5037" s="17"/>
      <c r="D5037" s="17" t="e">
        <f t="shared" si="78"/>
        <v>#DIV/0!</v>
      </c>
    </row>
    <row r="5038" spans="1:4" x14ac:dyDescent="0.35">
      <c r="A5038" s="17"/>
      <c r="B5038" s="17"/>
      <c r="C5038" s="17"/>
      <c r="D5038" s="17" t="e">
        <f t="shared" si="78"/>
        <v>#DIV/0!</v>
      </c>
    </row>
    <row r="5039" spans="1:4" x14ac:dyDescent="0.35">
      <c r="A5039" s="17"/>
      <c r="B5039" s="17"/>
      <c r="C5039" s="17"/>
      <c r="D5039" s="17" t="e">
        <f t="shared" si="78"/>
        <v>#DIV/0!</v>
      </c>
    </row>
    <row r="5040" spans="1:4" x14ac:dyDescent="0.35">
      <c r="A5040" s="17"/>
      <c r="B5040" s="17"/>
      <c r="C5040" s="17"/>
      <c r="D5040" s="17" t="e">
        <f t="shared" si="78"/>
        <v>#DIV/0!</v>
      </c>
    </row>
    <row r="5041" spans="1:4" x14ac:dyDescent="0.35">
      <c r="A5041" s="17"/>
      <c r="B5041" s="17"/>
      <c r="C5041" s="17"/>
      <c r="D5041" s="17" t="e">
        <f t="shared" si="78"/>
        <v>#DIV/0!</v>
      </c>
    </row>
    <row r="5042" spans="1:4" x14ac:dyDescent="0.35">
      <c r="A5042" s="17"/>
      <c r="B5042" s="17"/>
      <c r="C5042" s="17"/>
      <c r="D5042" s="17" t="e">
        <f t="shared" si="78"/>
        <v>#DIV/0!</v>
      </c>
    </row>
    <row r="5043" spans="1:4" x14ac:dyDescent="0.35">
      <c r="A5043" s="17"/>
      <c r="B5043" s="17"/>
      <c r="C5043" s="17"/>
      <c r="D5043" s="17" t="e">
        <f t="shared" si="78"/>
        <v>#DIV/0!</v>
      </c>
    </row>
    <row r="5044" spans="1:4" x14ac:dyDescent="0.35">
      <c r="A5044" s="17"/>
      <c r="B5044" s="17"/>
      <c r="C5044" s="17"/>
      <c r="D5044" s="17" t="e">
        <f t="shared" si="78"/>
        <v>#DIV/0!</v>
      </c>
    </row>
    <row r="5045" spans="1:4" x14ac:dyDescent="0.35">
      <c r="A5045" s="17"/>
      <c r="B5045" s="17"/>
      <c r="C5045" s="17"/>
      <c r="D5045" s="17" t="e">
        <f t="shared" si="78"/>
        <v>#DIV/0!</v>
      </c>
    </row>
    <row r="5046" spans="1:4" x14ac:dyDescent="0.35">
      <c r="A5046" s="17"/>
      <c r="B5046" s="17"/>
      <c r="C5046" s="17"/>
      <c r="D5046" s="17" t="e">
        <f t="shared" si="78"/>
        <v>#DIV/0!</v>
      </c>
    </row>
    <row r="5047" spans="1:4" x14ac:dyDescent="0.35">
      <c r="A5047" s="17"/>
      <c r="B5047" s="17"/>
      <c r="C5047" s="17"/>
      <c r="D5047" s="17" t="e">
        <f t="shared" si="78"/>
        <v>#DIV/0!</v>
      </c>
    </row>
    <row r="5048" spans="1:4" x14ac:dyDescent="0.35">
      <c r="A5048" s="17"/>
      <c r="B5048" s="17"/>
      <c r="C5048" s="17"/>
      <c r="D5048" s="17" t="e">
        <f t="shared" si="78"/>
        <v>#DIV/0!</v>
      </c>
    </row>
    <row r="5049" spans="1:4" x14ac:dyDescent="0.35">
      <c r="A5049" s="17"/>
      <c r="B5049" s="17"/>
      <c r="C5049" s="17"/>
      <c r="D5049" s="17" t="e">
        <f t="shared" si="78"/>
        <v>#DIV/0!</v>
      </c>
    </row>
    <row r="5050" spans="1:4" x14ac:dyDescent="0.35">
      <c r="A5050" s="17"/>
      <c r="B5050" s="17"/>
      <c r="C5050" s="17"/>
      <c r="D5050" s="17" t="e">
        <f t="shared" si="78"/>
        <v>#DIV/0!</v>
      </c>
    </row>
    <row r="5051" spans="1:4" x14ac:dyDescent="0.35">
      <c r="A5051" s="17"/>
      <c r="B5051" s="17"/>
      <c r="C5051" s="17"/>
      <c r="D5051" s="17" t="e">
        <f t="shared" si="78"/>
        <v>#DIV/0!</v>
      </c>
    </row>
    <row r="5052" spans="1:4" x14ac:dyDescent="0.35">
      <c r="A5052" s="17"/>
      <c r="B5052" s="17"/>
      <c r="C5052" s="17"/>
      <c r="D5052" s="17" t="e">
        <f t="shared" si="78"/>
        <v>#DIV/0!</v>
      </c>
    </row>
    <row r="5053" spans="1:4" x14ac:dyDescent="0.35">
      <c r="A5053" s="17"/>
      <c r="B5053" s="17"/>
      <c r="C5053" s="17"/>
      <c r="D5053" s="17" t="e">
        <f t="shared" si="78"/>
        <v>#DIV/0!</v>
      </c>
    </row>
    <row r="5054" spans="1:4" x14ac:dyDescent="0.35">
      <c r="A5054" s="17"/>
      <c r="B5054" s="17"/>
      <c r="C5054" s="17"/>
      <c r="D5054" s="17" t="e">
        <f t="shared" si="78"/>
        <v>#DIV/0!</v>
      </c>
    </row>
    <row r="5055" spans="1:4" x14ac:dyDescent="0.35">
      <c r="A5055" s="17"/>
      <c r="B5055" s="17"/>
      <c r="C5055" s="17"/>
      <c r="D5055" s="17" t="e">
        <f t="shared" si="78"/>
        <v>#DIV/0!</v>
      </c>
    </row>
    <row r="5056" spans="1:4" x14ac:dyDescent="0.35">
      <c r="A5056" s="17"/>
      <c r="B5056" s="17"/>
      <c r="C5056" s="17"/>
      <c r="D5056" s="17" t="e">
        <f t="shared" si="78"/>
        <v>#DIV/0!</v>
      </c>
    </row>
    <row r="5057" spans="1:4" x14ac:dyDescent="0.35">
      <c r="A5057" s="17"/>
      <c r="B5057" s="17"/>
      <c r="C5057" s="17"/>
      <c r="D5057" s="17" t="e">
        <f t="shared" si="78"/>
        <v>#DIV/0!</v>
      </c>
    </row>
    <row r="5058" spans="1:4" x14ac:dyDescent="0.35">
      <c r="A5058" s="17"/>
      <c r="B5058" s="17"/>
      <c r="C5058" s="17"/>
      <c r="D5058" s="17" t="e">
        <f t="shared" si="78"/>
        <v>#DIV/0!</v>
      </c>
    </row>
    <row r="5059" spans="1:4" x14ac:dyDescent="0.35">
      <c r="A5059" s="17"/>
      <c r="B5059" s="17"/>
      <c r="C5059" s="17"/>
      <c r="D5059" s="17" t="e">
        <f t="shared" ref="D5059:D5122" si="79">AVERAGE(A5059:C5059)</f>
        <v>#DIV/0!</v>
      </c>
    </row>
    <row r="5060" spans="1:4" x14ac:dyDescent="0.35">
      <c r="A5060" s="17"/>
      <c r="B5060" s="17"/>
      <c r="C5060" s="17"/>
      <c r="D5060" s="17" t="e">
        <f t="shared" si="79"/>
        <v>#DIV/0!</v>
      </c>
    </row>
    <row r="5061" spans="1:4" x14ac:dyDescent="0.35">
      <c r="A5061" s="17"/>
      <c r="B5061" s="17"/>
      <c r="C5061" s="17"/>
      <c r="D5061" s="17" t="e">
        <f t="shared" si="79"/>
        <v>#DIV/0!</v>
      </c>
    </row>
    <row r="5062" spans="1:4" x14ac:dyDescent="0.35">
      <c r="A5062" s="17"/>
      <c r="B5062" s="17"/>
      <c r="C5062" s="17"/>
      <c r="D5062" s="17" t="e">
        <f t="shared" si="79"/>
        <v>#DIV/0!</v>
      </c>
    </row>
    <row r="5063" spans="1:4" x14ac:dyDescent="0.35">
      <c r="A5063" s="17"/>
      <c r="B5063" s="17"/>
      <c r="C5063" s="17"/>
      <c r="D5063" s="17" t="e">
        <f t="shared" si="79"/>
        <v>#DIV/0!</v>
      </c>
    </row>
    <row r="5064" spans="1:4" x14ac:dyDescent="0.35">
      <c r="A5064" s="17"/>
      <c r="B5064" s="17"/>
      <c r="C5064" s="17"/>
      <c r="D5064" s="17" t="e">
        <f t="shared" si="79"/>
        <v>#DIV/0!</v>
      </c>
    </row>
    <row r="5065" spans="1:4" x14ac:dyDescent="0.35">
      <c r="A5065" s="17"/>
      <c r="B5065" s="17"/>
      <c r="C5065" s="17"/>
      <c r="D5065" s="17" t="e">
        <f t="shared" si="79"/>
        <v>#DIV/0!</v>
      </c>
    </row>
    <row r="5066" spans="1:4" x14ac:dyDescent="0.35">
      <c r="A5066" s="17"/>
      <c r="B5066" s="17"/>
      <c r="C5066" s="17"/>
      <c r="D5066" s="17" t="e">
        <f t="shared" si="79"/>
        <v>#DIV/0!</v>
      </c>
    </row>
    <row r="5067" spans="1:4" x14ac:dyDescent="0.35">
      <c r="A5067" s="17"/>
      <c r="B5067" s="17"/>
      <c r="C5067" s="17"/>
      <c r="D5067" s="17" t="e">
        <f t="shared" si="79"/>
        <v>#DIV/0!</v>
      </c>
    </row>
    <row r="5068" spans="1:4" x14ac:dyDescent="0.35">
      <c r="A5068" s="17"/>
      <c r="B5068" s="17"/>
      <c r="C5068" s="17"/>
      <c r="D5068" s="17" t="e">
        <f t="shared" si="79"/>
        <v>#DIV/0!</v>
      </c>
    </row>
    <row r="5069" spans="1:4" x14ac:dyDescent="0.35">
      <c r="A5069" s="17"/>
      <c r="B5069" s="17"/>
      <c r="C5069" s="17"/>
      <c r="D5069" s="17" t="e">
        <f t="shared" si="79"/>
        <v>#DIV/0!</v>
      </c>
    </row>
    <row r="5070" spans="1:4" x14ac:dyDescent="0.35">
      <c r="A5070" s="17"/>
      <c r="B5070" s="17"/>
      <c r="C5070" s="17"/>
      <c r="D5070" s="17" t="e">
        <f t="shared" si="79"/>
        <v>#DIV/0!</v>
      </c>
    </row>
    <row r="5071" spans="1:4" x14ac:dyDescent="0.35">
      <c r="A5071" s="17"/>
      <c r="B5071" s="17"/>
      <c r="C5071" s="17"/>
      <c r="D5071" s="17" t="e">
        <f t="shared" si="79"/>
        <v>#DIV/0!</v>
      </c>
    </row>
    <row r="5072" spans="1:4" x14ac:dyDescent="0.35">
      <c r="A5072" s="17"/>
      <c r="B5072" s="17"/>
      <c r="C5072" s="17"/>
      <c r="D5072" s="17" t="e">
        <f t="shared" si="79"/>
        <v>#DIV/0!</v>
      </c>
    </row>
    <row r="5073" spans="1:4" x14ac:dyDescent="0.35">
      <c r="A5073" s="17"/>
      <c r="B5073" s="17"/>
      <c r="C5073" s="17"/>
      <c r="D5073" s="17" t="e">
        <f t="shared" si="79"/>
        <v>#DIV/0!</v>
      </c>
    </row>
    <row r="5074" spans="1:4" x14ac:dyDescent="0.35">
      <c r="A5074" s="17"/>
      <c r="B5074" s="17"/>
      <c r="C5074" s="17"/>
      <c r="D5074" s="17" t="e">
        <f t="shared" si="79"/>
        <v>#DIV/0!</v>
      </c>
    </row>
    <row r="5075" spans="1:4" x14ac:dyDescent="0.35">
      <c r="A5075" s="17"/>
      <c r="B5075" s="17"/>
      <c r="C5075" s="17"/>
      <c r="D5075" s="17" t="e">
        <f t="shared" si="79"/>
        <v>#DIV/0!</v>
      </c>
    </row>
    <row r="5076" spans="1:4" x14ac:dyDescent="0.35">
      <c r="A5076" s="17"/>
      <c r="B5076" s="17"/>
      <c r="C5076" s="17"/>
      <c r="D5076" s="17" t="e">
        <f t="shared" si="79"/>
        <v>#DIV/0!</v>
      </c>
    </row>
    <row r="5077" spans="1:4" x14ac:dyDescent="0.35">
      <c r="A5077" s="17"/>
      <c r="B5077" s="17"/>
      <c r="C5077" s="17"/>
      <c r="D5077" s="17" t="e">
        <f t="shared" si="79"/>
        <v>#DIV/0!</v>
      </c>
    </row>
    <row r="5078" spans="1:4" x14ac:dyDescent="0.35">
      <c r="A5078" s="17"/>
      <c r="B5078" s="17"/>
      <c r="C5078" s="17"/>
      <c r="D5078" s="17" t="e">
        <f t="shared" si="79"/>
        <v>#DIV/0!</v>
      </c>
    </row>
    <row r="5079" spans="1:4" x14ac:dyDescent="0.35">
      <c r="A5079" s="17"/>
      <c r="B5079" s="17"/>
      <c r="C5079" s="17"/>
      <c r="D5079" s="17" t="e">
        <f t="shared" si="79"/>
        <v>#DIV/0!</v>
      </c>
    </row>
    <row r="5080" spans="1:4" x14ac:dyDescent="0.35">
      <c r="A5080" s="17"/>
      <c r="B5080" s="17"/>
      <c r="C5080" s="17"/>
      <c r="D5080" s="17" t="e">
        <f t="shared" si="79"/>
        <v>#DIV/0!</v>
      </c>
    </row>
    <row r="5081" spans="1:4" x14ac:dyDescent="0.35">
      <c r="A5081" s="17"/>
      <c r="B5081" s="17"/>
      <c r="C5081" s="17"/>
      <c r="D5081" s="17" t="e">
        <f t="shared" si="79"/>
        <v>#DIV/0!</v>
      </c>
    </row>
    <row r="5082" spans="1:4" x14ac:dyDescent="0.35">
      <c r="A5082" s="17"/>
      <c r="B5082" s="17"/>
      <c r="C5082" s="17"/>
      <c r="D5082" s="17" t="e">
        <f t="shared" si="79"/>
        <v>#DIV/0!</v>
      </c>
    </row>
    <row r="5083" spans="1:4" x14ac:dyDescent="0.35">
      <c r="A5083" s="17"/>
      <c r="B5083" s="17"/>
      <c r="C5083" s="17"/>
      <c r="D5083" s="17" t="e">
        <f t="shared" si="79"/>
        <v>#DIV/0!</v>
      </c>
    </row>
    <row r="5084" spans="1:4" x14ac:dyDescent="0.35">
      <c r="A5084" s="17"/>
      <c r="B5084" s="17"/>
      <c r="C5084" s="17"/>
      <c r="D5084" s="17" t="e">
        <f t="shared" si="79"/>
        <v>#DIV/0!</v>
      </c>
    </row>
    <row r="5085" spans="1:4" x14ac:dyDescent="0.35">
      <c r="A5085" s="17"/>
      <c r="B5085" s="17"/>
      <c r="C5085" s="17"/>
      <c r="D5085" s="17" t="e">
        <f t="shared" si="79"/>
        <v>#DIV/0!</v>
      </c>
    </row>
    <row r="5086" spans="1:4" x14ac:dyDescent="0.35">
      <c r="A5086" s="17"/>
      <c r="B5086" s="17"/>
      <c r="C5086" s="17"/>
      <c r="D5086" s="17" t="e">
        <f t="shared" si="79"/>
        <v>#DIV/0!</v>
      </c>
    </row>
    <row r="5087" spans="1:4" x14ac:dyDescent="0.35">
      <c r="A5087" s="17"/>
      <c r="B5087" s="17"/>
      <c r="C5087" s="17"/>
      <c r="D5087" s="17" t="e">
        <f t="shared" si="79"/>
        <v>#DIV/0!</v>
      </c>
    </row>
    <row r="5088" spans="1:4" x14ac:dyDescent="0.35">
      <c r="A5088" s="17"/>
      <c r="B5088" s="17"/>
      <c r="C5088" s="17"/>
      <c r="D5088" s="17" t="e">
        <f t="shared" si="79"/>
        <v>#DIV/0!</v>
      </c>
    </row>
    <row r="5089" spans="1:4" x14ac:dyDescent="0.35">
      <c r="A5089" s="17"/>
      <c r="B5089" s="17"/>
      <c r="C5089" s="17"/>
      <c r="D5089" s="17" t="e">
        <f t="shared" si="79"/>
        <v>#DIV/0!</v>
      </c>
    </row>
    <row r="5090" spans="1:4" x14ac:dyDescent="0.35">
      <c r="A5090" s="17"/>
      <c r="B5090" s="17"/>
      <c r="C5090" s="17"/>
      <c r="D5090" s="17" t="e">
        <f t="shared" si="79"/>
        <v>#DIV/0!</v>
      </c>
    </row>
    <row r="5091" spans="1:4" x14ac:dyDescent="0.35">
      <c r="A5091" s="17"/>
      <c r="B5091" s="17"/>
      <c r="C5091" s="17"/>
      <c r="D5091" s="17" t="e">
        <f t="shared" si="79"/>
        <v>#DIV/0!</v>
      </c>
    </row>
    <row r="5092" spans="1:4" x14ac:dyDescent="0.35">
      <c r="A5092" s="17"/>
      <c r="B5092" s="17"/>
      <c r="C5092" s="17"/>
      <c r="D5092" s="17" t="e">
        <f t="shared" si="79"/>
        <v>#DIV/0!</v>
      </c>
    </row>
    <row r="5093" spans="1:4" x14ac:dyDescent="0.35">
      <c r="A5093" s="17"/>
      <c r="B5093" s="17"/>
      <c r="C5093" s="17"/>
      <c r="D5093" s="17" t="e">
        <f t="shared" si="79"/>
        <v>#DIV/0!</v>
      </c>
    </row>
    <row r="5094" spans="1:4" x14ac:dyDescent="0.35">
      <c r="A5094" s="17"/>
      <c r="B5094" s="17"/>
      <c r="C5094" s="17"/>
      <c r="D5094" s="17" t="e">
        <f t="shared" si="79"/>
        <v>#DIV/0!</v>
      </c>
    </row>
    <row r="5095" spans="1:4" x14ac:dyDescent="0.35">
      <c r="A5095" s="17"/>
      <c r="B5095" s="17"/>
      <c r="C5095" s="17"/>
      <c r="D5095" s="17" t="e">
        <f t="shared" si="79"/>
        <v>#DIV/0!</v>
      </c>
    </row>
    <row r="5096" spans="1:4" x14ac:dyDescent="0.35">
      <c r="A5096" s="17"/>
      <c r="B5096" s="17"/>
      <c r="C5096" s="17"/>
      <c r="D5096" s="17" t="e">
        <f t="shared" si="79"/>
        <v>#DIV/0!</v>
      </c>
    </row>
    <row r="5097" spans="1:4" x14ac:dyDescent="0.35">
      <c r="A5097" s="17"/>
      <c r="B5097" s="17"/>
      <c r="C5097" s="17"/>
      <c r="D5097" s="17" t="e">
        <f t="shared" si="79"/>
        <v>#DIV/0!</v>
      </c>
    </row>
    <row r="5098" spans="1:4" x14ac:dyDescent="0.35">
      <c r="A5098" s="17"/>
      <c r="B5098" s="17"/>
      <c r="C5098" s="17"/>
      <c r="D5098" s="17" t="e">
        <f t="shared" si="79"/>
        <v>#DIV/0!</v>
      </c>
    </row>
    <row r="5099" spans="1:4" x14ac:dyDescent="0.35">
      <c r="A5099" s="17"/>
      <c r="B5099" s="17"/>
      <c r="C5099" s="17"/>
      <c r="D5099" s="17" t="e">
        <f t="shared" si="79"/>
        <v>#DIV/0!</v>
      </c>
    </row>
    <row r="5100" spans="1:4" x14ac:dyDescent="0.35">
      <c r="A5100" s="17"/>
      <c r="B5100" s="17"/>
      <c r="C5100" s="17"/>
      <c r="D5100" s="17" t="e">
        <f t="shared" si="79"/>
        <v>#DIV/0!</v>
      </c>
    </row>
    <row r="5101" spans="1:4" x14ac:dyDescent="0.35">
      <c r="A5101" s="17"/>
      <c r="B5101" s="17"/>
      <c r="C5101" s="17"/>
      <c r="D5101" s="17" t="e">
        <f t="shared" si="79"/>
        <v>#DIV/0!</v>
      </c>
    </row>
    <row r="5102" spans="1:4" x14ac:dyDescent="0.35">
      <c r="A5102" s="17"/>
      <c r="B5102" s="17"/>
      <c r="C5102" s="17"/>
      <c r="D5102" s="17" t="e">
        <f t="shared" si="79"/>
        <v>#DIV/0!</v>
      </c>
    </row>
    <row r="5103" spans="1:4" x14ac:dyDescent="0.35">
      <c r="A5103" s="17"/>
      <c r="B5103" s="17"/>
      <c r="C5103" s="17"/>
      <c r="D5103" s="17" t="e">
        <f t="shared" si="79"/>
        <v>#DIV/0!</v>
      </c>
    </row>
    <row r="5104" spans="1:4" x14ac:dyDescent="0.35">
      <c r="A5104" s="17"/>
      <c r="B5104" s="17"/>
      <c r="C5104" s="17"/>
      <c r="D5104" s="17" t="e">
        <f t="shared" si="79"/>
        <v>#DIV/0!</v>
      </c>
    </row>
    <row r="5105" spans="1:4" x14ac:dyDescent="0.35">
      <c r="A5105" s="17"/>
      <c r="B5105" s="17"/>
      <c r="C5105" s="17"/>
      <c r="D5105" s="17" t="e">
        <f t="shared" si="79"/>
        <v>#DIV/0!</v>
      </c>
    </row>
    <row r="5106" spans="1:4" x14ac:dyDescent="0.35">
      <c r="A5106" s="17"/>
      <c r="B5106" s="17"/>
      <c r="C5106" s="17"/>
      <c r="D5106" s="17" t="e">
        <f t="shared" si="79"/>
        <v>#DIV/0!</v>
      </c>
    </row>
    <row r="5107" spans="1:4" x14ac:dyDescent="0.35">
      <c r="A5107" s="17"/>
      <c r="B5107" s="17"/>
      <c r="C5107" s="17"/>
      <c r="D5107" s="17" t="e">
        <f t="shared" si="79"/>
        <v>#DIV/0!</v>
      </c>
    </row>
    <row r="5108" spans="1:4" x14ac:dyDescent="0.35">
      <c r="A5108" s="17"/>
      <c r="B5108" s="17"/>
      <c r="C5108" s="17"/>
      <c r="D5108" s="17" t="e">
        <f t="shared" si="79"/>
        <v>#DIV/0!</v>
      </c>
    </row>
    <row r="5109" spans="1:4" x14ac:dyDescent="0.35">
      <c r="A5109" s="17"/>
      <c r="B5109" s="17"/>
      <c r="C5109" s="17"/>
      <c r="D5109" s="17" t="e">
        <f t="shared" si="79"/>
        <v>#DIV/0!</v>
      </c>
    </row>
    <row r="5110" spans="1:4" x14ac:dyDescent="0.35">
      <c r="A5110" s="17"/>
      <c r="B5110" s="17"/>
      <c r="C5110" s="17"/>
      <c r="D5110" s="17" t="e">
        <f t="shared" si="79"/>
        <v>#DIV/0!</v>
      </c>
    </row>
    <row r="5111" spans="1:4" x14ac:dyDescent="0.35">
      <c r="A5111" s="17"/>
      <c r="B5111" s="17"/>
      <c r="C5111" s="17"/>
      <c r="D5111" s="17" t="e">
        <f t="shared" si="79"/>
        <v>#DIV/0!</v>
      </c>
    </row>
    <row r="5112" spans="1:4" x14ac:dyDescent="0.35">
      <c r="A5112" s="17"/>
      <c r="B5112" s="17"/>
      <c r="C5112" s="17"/>
      <c r="D5112" s="17" t="e">
        <f t="shared" si="79"/>
        <v>#DIV/0!</v>
      </c>
    </row>
    <row r="5113" spans="1:4" x14ac:dyDescent="0.35">
      <c r="A5113" s="17"/>
      <c r="B5113" s="17"/>
      <c r="C5113" s="17"/>
      <c r="D5113" s="17" t="e">
        <f t="shared" si="79"/>
        <v>#DIV/0!</v>
      </c>
    </row>
    <row r="5114" spans="1:4" x14ac:dyDescent="0.35">
      <c r="A5114" s="17"/>
      <c r="B5114" s="17"/>
      <c r="C5114" s="17"/>
      <c r="D5114" s="17" t="e">
        <f t="shared" si="79"/>
        <v>#DIV/0!</v>
      </c>
    </row>
    <row r="5115" spans="1:4" x14ac:dyDescent="0.35">
      <c r="A5115" s="17"/>
      <c r="B5115" s="17"/>
      <c r="C5115" s="17"/>
      <c r="D5115" s="17" t="e">
        <f t="shared" si="79"/>
        <v>#DIV/0!</v>
      </c>
    </row>
    <row r="5116" spans="1:4" x14ac:dyDescent="0.35">
      <c r="A5116" s="17"/>
      <c r="B5116" s="17"/>
      <c r="C5116" s="17"/>
      <c r="D5116" s="17" t="e">
        <f t="shared" si="79"/>
        <v>#DIV/0!</v>
      </c>
    </row>
    <row r="5117" spans="1:4" x14ac:dyDescent="0.35">
      <c r="A5117" s="17"/>
      <c r="B5117" s="17"/>
      <c r="C5117" s="17"/>
      <c r="D5117" s="17" t="e">
        <f t="shared" si="79"/>
        <v>#DIV/0!</v>
      </c>
    </row>
    <row r="5118" spans="1:4" x14ac:dyDescent="0.35">
      <c r="A5118" s="17"/>
      <c r="B5118" s="17"/>
      <c r="C5118" s="17"/>
      <c r="D5118" s="17" t="e">
        <f t="shared" si="79"/>
        <v>#DIV/0!</v>
      </c>
    </row>
    <row r="5119" spans="1:4" x14ac:dyDescent="0.35">
      <c r="A5119" s="17"/>
      <c r="B5119" s="17"/>
      <c r="C5119" s="17"/>
      <c r="D5119" s="17" t="e">
        <f t="shared" si="79"/>
        <v>#DIV/0!</v>
      </c>
    </row>
    <row r="5120" spans="1:4" x14ac:dyDescent="0.35">
      <c r="A5120" s="17"/>
      <c r="B5120" s="17"/>
      <c r="C5120" s="17"/>
      <c r="D5120" s="17" t="e">
        <f t="shared" si="79"/>
        <v>#DIV/0!</v>
      </c>
    </row>
    <row r="5121" spans="1:4" x14ac:dyDescent="0.35">
      <c r="A5121" s="17"/>
      <c r="B5121" s="17"/>
      <c r="C5121" s="17"/>
      <c r="D5121" s="17" t="e">
        <f t="shared" si="79"/>
        <v>#DIV/0!</v>
      </c>
    </row>
    <row r="5122" spans="1:4" x14ac:dyDescent="0.35">
      <c r="A5122" s="17"/>
      <c r="B5122" s="17"/>
      <c r="C5122" s="17"/>
      <c r="D5122" s="17" t="e">
        <f t="shared" si="79"/>
        <v>#DIV/0!</v>
      </c>
    </row>
    <row r="5123" spans="1:4" x14ac:dyDescent="0.35">
      <c r="A5123" s="17"/>
      <c r="B5123" s="17"/>
      <c r="C5123" s="17"/>
      <c r="D5123" s="17" t="e">
        <f t="shared" ref="D5123:D5186" si="80">AVERAGE(A5123:C5123)</f>
        <v>#DIV/0!</v>
      </c>
    </row>
    <row r="5124" spans="1:4" x14ac:dyDescent="0.35">
      <c r="A5124" s="17"/>
      <c r="B5124" s="17"/>
      <c r="C5124" s="17"/>
      <c r="D5124" s="17" t="e">
        <f t="shared" si="80"/>
        <v>#DIV/0!</v>
      </c>
    </row>
    <row r="5125" spans="1:4" x14ac:dyDescent="0.35">
      <c r="A5125" s="17"/>
      <c r="B5125" s="17"/>
      <c r="C5125" s="17"/>
      <c r="D5125" s="17" t="e">
        <f t="shared" si="80"/>
        <v>#DIV/0!</v>
      </c>
    </row>
    <row r="5126" spans="1:4" x14ac:dyDescent="0.35">
      <c r="A5126" s="17"/>
      <c r="B5126" s="17"/>
      <c r="C5126" s="17"/>
      <c r="D5126" s="17" t="e">
        <f t="shared" si="80"/>
        <v>#DIV/0!</v>
      </c>
    </row>
    <row r="5127" spans="1:4" x14ac:dyDescent="0.35">
      <c r="A5127" s="17"/>
      <c r="B5127" s="17"/>
      <c r="C5127" s="17"/>
      <c r="D5127" s="17" t="e">
        <f t="shared" si="80"/>
        <v>#DIV/0!</v>
      </c>
    </row>
    <row r="5128" spans="1:4" x14ac:dyDescent="0.35">
      <c r="A5128" s="17"/>
      <c r="B5128" s="17"/>
      <c r="C5128" s="17"/>
      <c r="D5128" s="17" t="e">
        <f t="shared" si="80"/>
        <v>#DIV/0!</v>
      </c>
    </row>
    <row r="5129" spans="1:4" x14ac:dyDescent="0.35">
      <c r="A5129" s="17"/>
      <c r="B5129" s="17"/>
      <c r="C5129" s="17"/>
      <c r="D5129" s="17" t="e">
        <f t="shared" si="80"/>
        <v>#DIV/0!</v>
      </c>
    </row>
    <row r="5130" spans="1:4" x14ac:dyDescent="0.35">
      <c r="A5130" s="17"/>
      <c r="B5130" s="17"/>
      <c r="C5130" s="17"/>
      <c r="D5130" s="17" t="e">
        <f t="shared" si="80"/>
        <v>#DIV/0!</v>
      </c>
    </row>
    <row r="5131" spans="1:4" x14ac:dyDescent="0.35">
      <c r="A5131" s="17"/>
      <c r="B5131" s="17"/>
      <c r="C5131" s="17"/>
      <c r="D5131" s="17" t="e">
        <f t="shared" si="80"/>
        <v>#DIV/0!</v>
      </c>
    </row>
    <row r="5132" spans="1:4" x14ac:dyDescent="0.35">
      <c r="A5132" s="17"/>
      <c r="B5132" s="17"/>
      <c r="C5132" s="17"/>
      <c r="D5132" s="17" t="e">
        <f t="shared" si="80"/>
        <v>#DIV/0!</v>
      </c>
    </row>
    <row r="5133" spans="1:4" x14ac:dyDescent="0.35">
      <c r="A5133" s="17"/>
      <c r="B5133" s="17"/>
      <c r="C5133" s="17"/>
      <c r="D5133" s="17" t="e">
        <f t="shared" si="80"/>
        <v>#DIV/0!</v>
      </c>
    </row>
    <row r="5134" spans="1:4" x14ac:dyDescent="0.35">
      <c r="A5134" s="17"/>
      <c r="B5134" s="17"/>
      <c r="C5134" s="17"/>
      <c r="D5134" s="17" t="e">
        <f t="shared" si="80"/>
        <v>#DIV/0!</v>
      </c>
    </row>
    <row r="5135" spans="1:4" x14ac:dyDescent="0.35">
      <c r="A5135" s="17"/>
      <c r="B5135" s="17"/>
      <c r="C5135" s="17"/>
      <c r="D5135" s="17" t="e">
        <f t="shared" si="80"/>
        <v>#DIV/0!</v>
      </c>
    </row>
    <row r="5136" spans="1:4" x14ac:dyDescent="0.35">
      <c r="A5136" s="17"/>
      <c r="B5136" s="17"/>
      <c r="C5136" s="17"/>
      <c r="D5136" s="17" t="e">
        <f t="shared" si="80"/>
        <v>#DIV/0!</v>
      </c>
    </row>
    <row r="5137" spans="1:4" x14ac:dyDescent="0.35">
      <c r="A5137" s="17"/>
      <c r="B5137" s="17"/>
      <c r="C5137" s="17"/>
      <c r="D5137" s="17" t="e">
        <f t="shared" si="80"/>
        <v>#DIV/0!</v>
      </c>
    </row>
    <row r="5138" spans="1:4" x14ac:dyDescent="0.35">
      <c r="A5138" s="17"/>
      <c r="B5138" s="17"/>
      <c r="C5138" s="17"/>
      <c r="D5138" s="17" t="e">
        <f t="shared" si="80"/>
        <v>#DIV/0!</v>
      </c>
    </row>
    <row r="5139" spans="1:4" x14ac:dyDescent="0.35">
      <c r="A5139" s="17"/>
      <c r="B5139" s="17"/>
      <c r="C5139" s="17"/>
      <c r="D5139" s="17" t="e">
        <f t="shared" si="80"/>
        <v>#DIV/0!</v>
      </c>
    </row>
    <row r="5140" spans="1:4" x14ac:dyDescent="0.35">
      <c r="A5140" s="17"/>
      <c r="B5140" s="17"/>
      <c r="C5140" s="17"/>
      <c r="D5140" s="17" t="e">
        <f t="shared" si="80"/>
        <v>#DIV/0!</v>
      </c>
    </row>
    <row r="5141" spans="1:4" x14ac:dyDescent="0.35">
      <c r="A5141" s="17"/>
      <c r="B5141" s="17"/>
      <c r="C5141" s="17"/>
      <c r="D5141" s="17" t="e">
        <f t="shared" si="80"/>
        <v>#DIV/0!</v>
      </c>
    </row>
    <row r="5142" spans="1:4" x14ac:dyDescent="0.35">
      <c r="A5142" s="17"/>
      <c r="B5142" s="17"/>
      <c r="C5142" s="17"/>
      <c r="D5142" s="17" t="e">
        <f t="shared" si="80"/>
        <v>#DIV/0!</v>
      </c>
    </row>
    <row r="5143" spans="1:4" x14ac:dyDescent="0.35">
      <c r="A5143" s="17"/>
      <c r="B5143" s="17"/>
      <c r="C5143" s="17"/>
      <c r="D5143" s="17" t="e">
        <f t="shared" si="80"/>
        <v>#DIV/0!</v>
      </c>
    </row>
    <row r="5144" spans="1:4" x14ac:dyDescent="0.35">
      <c r="A5144" s="17"/>
      <c r="B5144" s="17"/>
      <c r="C5144" s="17"/>
      <c r="D5144" s="17" t="e">
        <f t="shared" si="80"/>
        <v>#DIV/0!</v>
      </c>
    </row>
    <row r="5145" spans="1:4" x14ac:dyDescent="0.35">
      <c r="A5145" s="17"/>
      <c r="B5145" s="17"/>
      <c r="C5145" s="17"/>
      <c r="D5145" s="17" t="e">
        <f t="shared" si="80"/>
        <v>#DIV/0!</v>
      </c>
    </row>
    <row r="5146" spans="1:4" x14ac:dyDescent="0.35">
      <c r="A5146" s="17"/>
      <c r="B5146" s="17"/>
      <c r="C5146" s="17"/>
      <c r="D5146" s="17" t="e">
        <f t="shared" si="80"/>
        <v>#DIV/0!</v>
      </c>
    </row>
    <row r="5147" spans="1:4" x14ac:dyDescent="0.35">
      <c r="A5147" s="17"/>
      <c r="B5147" s="17"/>
      <c r="C5147" s="17"/>
      <c r="D5147" s="17" t="e">
        <f t="shared" si="80"/>
        <v>#DIV/0!</v>
      </c>
    </row>
    <row r="5148" spans="1:4" x14ac:dyDescent="0.35">
      <c r="A5148" s="17"/>
      <c r="B5148" s="17"/>
      <c r="C5148" s="17"/>
      <c r="D5148" s="17" t="e">
        <f t="shared" si="80"/>
        <v>#DIV/0!</v>
      </c>
    </row>
    <row r="5149" spans="1:4" x14ac:dyDescent="0.35">
      <c r="A5149" s="17"/>
      <c r="B5149" s="17"/>
      <c r="C5149" s="17"/>
      <c r="D5149" s="17" t="e">
        <f t="shared" si="80"/>
        <v>#DIV/0!</v>
      </c>
    </row>
    <row r="5150" spans="1:4" x14ac:dyDescent="0.35">
      <c r="A5150" s="17"/>
      <c r="B5150" s="17"/>
      <c r="C5150" s="17"/>
      <c r="D5150" s="17" t="e">
        <f t="shared" si="80"/>
        <v>#DIV/0!</v>
      </c>
    </row>
    <row r="5151" spans="1:4" x14ac:dyDescent="0.35">
      <c r="A5151" s="17"/>
      <c r="B5151" s="17"/>
      <c r="C5151" s="17"/>
      <c r="D5151" s="17" t="e">
        <f t="shared" si="80"/>
        <v>#DIV/0!</v>
      </c>
    </row>
    <row r="5152" spans="1:4" x14ac:dyDescent="0.35">
      <c r="A5152" s="17"/>
      <c r="B5152" s="17"/>
      <c r="C5152" s="17"/>
      <c r="D5152" s="17" t="e">
        <f t="shared" si="80"/>
        <v>#DIV/0!</v>
      </c>
    </row>
    <row r="5153" spans="1:4" x14ac:dyDescent="0.35">
      <c r="A5153" s="17"/>
      <c r="B5153" s="17"/>
      <c r="C5153" s="17"/>
      <c r="D5153" s="17" t="e">
        <f t="shared" si="80"/>
        <v>#DIV/0!</v>
      </c>
    </row>
    <row r="5154" spans="1:4" x14ac:dyDescent="0.35">
      <c r="A5154" s="17"/>
      <c r="B5154" s="17"/>
      <c r="C5154" s="17"/>
      <c r="D5154" s="17" t="e">
        <f t="shared" si="80"/>
        <v>#DIV/0!</v>
      </c>
    </row>
    <row r="5155" spans="1:4" x14ac:dyDescent="0.35">
      <c r="A5155" s="17"/>
      <c r="B5155" s="17"/>
      <c r="C5155" s="17"/>
      <c r="D5155" s="17" t="e">
        <f t="shared" si="80"/>
        <v>#DIV/0!</v>
      </c>
    </row>
    <row r="5156" spans="1:4" x14ac:dyDescent="0.35">
      <c r="A5156" s="17"/>
      <c r="B5156" s="17"/>
      <c r="C5156" s="17"/>
      <c r="D5156" s="17" t="e">
        <f t="shared" si="80"/>
        <v>#DIV/0!</v>
      </c>
    </row>
    <row r="5157" spans="1:4" x14ac:dyDescent="0.35">
      <c r="A5157" s="17"/>
      <c r="B5157" s="17"/>
      <c r="C5157" s="17"/>
      <c r="D5157" s="17" t="e">
        <f t="shared" si="80"/>
        <v>#DIV/0!</v>
      </c>
    </row>
    <row r="5158" spans="1:4" x14ac:dyDescent="0.35">
      <c r="A5158" s="17"/>
      <c r="B5158" s="17"/>
      <c r="C5158" s="17"/>
      <c r="D5158" s="17" t="e">
        <f t="shared" si="80"/>
        <v>#DIV/0!</v>
      </c>
    </row>
    <row r="5159" spans="1:4" x14ac:dyDescent="0.35">
      <c r="A5159" s="17"/>
      <c r="B5159" s="17"/>
      <c r="C5159" s="17"/>
      <c r="D5159" s="17" t="e">
        <f t="shared" si="80"/>
        <v>#DIV/0!</v>
      </c>
    </row>
    <row r="5160" spans="1:4" x14ac:dyDescent="0.35">
      <c r="A5160" s="17"/>
      <c r="B5160" s="17"/>
      <c r="C5160" s="17"/>
      <c r="D5160" s="17" t="e">
        <f t="shared" si="80"/>
        <v>#DIV/0!</v>
      </c>
    </row>
    <row r="5161" spans="1:4" x14ac:dyDescent="0.35">
      <c r="A5161" s="17"/>
      <c r="B5161" s="17"/>
      <c r="C5161" s="17"/>
      <c r="D5161" s="17" t="e">
        <f t="shared" si="80"/>
        <v>#DIV/0!</v>
      </c>
    </row>
    <row r="5162" spans="1:4" x14ac:dyDescent="0.35">
      <c r="A5162" s="17"/>
      <c r="B5162" s="17"/>
      <c r="C5162" s="17"/>
      <c r="D5162" s="17" t="e">
        <f t="shared" si="80"/>
        <v>#DIV/0!</v>
      </c>
    </row>
    <row r="5163" spans="1:4" x14ac:dyDescent="0.35">
      <c r="A5163" s="17"/>
      <c r="B5163" s="17"/>
      <c r="C5163" s="17"/>
      <c r="D5163" s="17" t="e">
        <f t="shared" si="80"/>
        <v>#DIV/0!</v>
      </c>
    </row>
    <row r="5164" spans="1:4" x14ac:dyDescent="0.35">
      <c r="A5164" s="17"/>
      <c r="B5164" s="17"/>
      <c r="C5164" s="17"/>
      <c r="D5164" s="17" t="e">
        <f t="shared" si="80"/>
        <v>#DIV/0!</v>
      </c>
    </row>
    <row r="5165" spans="1:4" x14ac:dyDescent="0.35">
      <c r="A5165" s="17"/>
      <c r="B5165" s="17"/>
      <c r="C5165" s="17"/>
      <c r="D5165" s="17" t="e">
        <f t="shared" si="80"/>
        <v>#DIV/0!</v>
      </c>
    </row>
    <row r="5166" spans="1:4" x14ac:dyDescent="0.35">
      <c r="A5166" s="17"/>
      <c r="B5166" s="17"/>
      <c r="C5166" s="17"/>
      <c r="D5166" s="17" t="e">
        <f t="shared" si="80"/>
        <v>#DIV/0!</v>
      </c>
    </row>
    <row r="5167" spans="1:4" x14ac:dyDescent="0.35">
      <c r="A5167" s="17"/>
      <c r="B5167" s="17"/>
      <c r="C5167" s="17"/>
      <c r="D5167" s="17" t="e">
        <f t="shared" si="80"/>
        <v>#DIV/0!</v>
      </c>
    </row>
    <row r="5168" spans="1:4" x14ac:dyDescent="0.35">
      <c r="A5168" s="17"/>
      <c r="B5168" s="17"/>
      <c r="C5168" s="17"/>
      <c r="D5168" s="17" t="e">
        <f t="shared" si="80"/>
        <v>#DIV/0!</v>
      </c>
    </row>
    <row r="5169" spans="1:4" x14ac:dyDescent="0.35">
      <c r="A5169" s="17"/>
      <c r="B5169" s="17"/>
      <c r="C5169" s="17"/>
      <c r="D5169" s="17" t="e">
        <f t="shared" si="80"/>
        <v>#DIV/0!</v>
      </c>
    </row>
    <row r="5170" spans="1:4" x14ac:dyDescent="0.35">
      <c r="A5170" s="17"/>
      <c r="B5170" s="17"/>
      <c r="C5170" s="17"/>
      <c r="D5170" s="17" t="e">
        <f t="shared" si="80"/>
        <v>#DIV/0!</v>
      </c>
    </row>
    <row r="5171" spans="1:4" x14ac:dyDescent="0.35">
      <c r="A5171" s="17"/>
      <c r="B5171" s="17"/>
      <c r="C5171" s="17"/>
      <c r="D5171" s="17" t="e">
        <f t="shared" si="80"/>
        <v>#DIV/0!</v>
      </c>
    </row>
    <row r="5172" spans="1:4" x14ac:dyDescent="0.35">
      <c r="A5172" s="17"/>
      <c r="B5172" s="17"/>
      <c r="C5172" s="17"/>
      <c r="D5172" s="17" t="e">
        <f t="shared" si="80"/>
        <v>#DIV/0!</v>
      </c>
    </row>
    <row r="5173" spans="1:4" x14ac:dyDescent="0.35">
      <c r="A5173" s="17"/>
      <c r="B5173" s="17"/>
      <c r="C5173" s="17"/>
      <c r="D5173" s="17" t="e">
        <f t="shared" si="80"/>
        <v>#DIV/0!</v>
      </c>
    </row>
    <row r="5174" spans="1:4" x14ac:dyDescent="0.35">
      <c r="A5174" s="17"/>
      <c r="B5174" s="17"/>
      <c r="C5174" s="17"/>
      <c r="D5174" s="17" t="e">
        <f t="shared" si="80"/>
        <v>#DIV/0!</v>
      </c>
    </row>
    <row r="5175" spans="1:4" x14ac:dyDescent="0.35">
      <c r="A5175" s="17"/>
      <c r="B5175" s="17"/>
      <c r="C5175" s="17"/>
      <c r="D5175" s="17" t="e">
        <f t="shared" si="80"/>
        <v>#DIV/0!</v>
      </c>
    </row>
    <row r="5176" spans="1:4" x14ac:dyDescent="0.35">
      <c r="A5176" s="17"/>
      <c r="B5176" s="17"/>
      <c r="C5176" s="17"/>
      <c r="D5176" s="17" t="e">
        <f t="shared" si="80"/>
        <v>#DIV/0!</v>
      </c>
    </row>
    <row r="5177" spans="1:4" x14ac:dyDescent="0.35">
      <c r="A5177" s="17"/>
      <c r="B5177" s="17"/>
      <c r="C5177" s="17"/>
      <c r="D5177" s="17" t="e">
        <f t="shared" si="80"/>
        <v>#DIV/0!</v>
      </c>
    </row>
    <row r="5178" spans="1:4" x14ac:dyDescent="0.35">
      <c r="A5178" s="17"/>
      <c r="B5178" s="17"/>
      <c r="C5178" s="17"/>
      <c r="D5178" s="17" t="e">
        <f t="shared" si="80"/>
        <v>#DIV/0!</v>
      </c>
    </row>
    <row r="5179" spans="1:4" x14ac:dyDescent="0.35">
      <c r="A5179" s="17"/>
      <c r="B5179" s="17"/>
      <c r="C5179" s="17"/>
      <c r="D5179" s="17" t="e">
        <f t="shared" si="80"/>
        <v>#DIV/0!</v>
      </c>
    </row>
    <row r="5180" spans="1:4" x14ac:dyDescent="0.35">
      <c r="A5180" s="17"/>
      <c r="B5180" s="17"/>
      <c r="C5180" s="17"/>
      <c r="D5180" s="17" t="e">
        <f t="shared" si="80"/>
        <v>#DIV/0!</v>
      </c>
    </row>
    <row r="5181" spans="1:4" x14ac:dyDescent="0.35">
      <c r="A5181" s="17"/>
      <c r="B5181" s="17"/>
      <c r="C5181" s="17"/>
      <c r="D5181" s="17" t="e">
        <f t="shared" si="80"/>
        <v>#DIV/0!</v>
      </c>
    </row>
    <row r="5182" spans="1:4" x14ac:dyDescent="0.35">
      <c r="A5182" s="17"/>
      <c r="B5182" s="17"/>
      <c r="C5182" s="17"/>
      <c r="D5182" s="17" t="e">
        <f t="shared" si="80"/>
        <v>#DIV/0!</v>
      </c>
    </row>
    <row r="5183" spans="1:4" x14ac:dyDescent="0.35">
      <c r="A5183" s="17"/>
      <c r="B5183" s="17"/>
      <c r="C5183" s="17"/>
      <c r="D5183" s="17" t="e">
        <f t="shared" si="80"/>
        <v>#DIV/0!</v>
      </c>
    </row>
    <row r="5184" spans="1:4" x14ac:dyDescent="0.35">
      <c r="A5184" s="17"/>
      <c r="B5184" s="17"/>
      <c r="C5184" s="17"/>
      <c r="D5184" s="17" t="e">
        <f t="shared" si="80"/>
        <v>#DIV/0!</v>
      </c>
    </row>
    <row r="5185" spans="1:4" x14ac:dyDescent="0.35">
      <c r="A5185" s="17"/>
      <c r="B5185" s="17"/>
      <c r="C5185" s="17"/>
      <c r="D5185" s="17" t="e">
        <f t="shared" si="80"/>
        <v>#DIV/0!</v>
      </c>
    </row>
    <row r="5186" spans="1:4" x14ac:dyDescent="0.35">
      <c r="A5186" s="17"/>
      <c r="B5186" s="17"/>
      <c r="C5186" s="17"/>
      <c r="D5186" s="17" t="e">
        <f t="shared" si="80"/>
        <v>#DIV/0!</v>
      </c>
    </row>
    <row r="5187" spans="1:4" x14ac:dyDescent="0.35">
      <c r="A5187" s="17"/>
      <c r="B5187" s="17"/>
      <c r="C5187" s="17"/>
      <c r="D5187" s="17" t="e">
        <f t="shared" ref="D5187:D5250" si="81">AVERAGE(A5187:C5187)</f>
        <v>#DIV/0!</v>
      </c>
    </row>
    <row r="5188" spans="1:4" x14ac:dyDescent="0.35">
      <c r="A5188" s="17"/>
      <c r="B5188" s="17"/>
      <c r="C5188" s="17"/>
      <c r="D5188" s="17" t="e">
        <f t="shared" si="81"/>
        <v>#DIV/0!</v>
      </c>
    </row>
    <row r="5189" spans="1:4" x14ac:dyDescent="0.35">
      <c r="A5189" s="17"/>
      <c r="B5189" s="17"/>
      <c r="C5189" s="17"/>
      <c r="D5189" s="17" t="e">
        <f t="shared" si="81"/>
        <v>#DIV/0!</v>
      </c>
    </row>
    <row r="5190" spans="1:4" x14ac:dyDescent="0.35">
      <c r="A5190" s="17"/>
      <c r="B5190" s="17"/>
      <c r="C5190" s="17"/>
      <c r="D5190" s="17" t="e">
        <f t="shared" si="81"/>
        <v>#DIV/0!</v>
      </c>
    </row>
    <row r="5191" spans="1:4" x14ac:dyDescent="0.35">
      <c r="A5191" s="17"/>
      <c r="B5191" s="17"/>
      <c r="C5191" s="17"/>
      <c r="D5191" s="17" t="e">
        <f t="shared" si="81"/>
        <v>#DIV/0!</v>
      </c>
    </row>
    <row r="5192" spans="1:4" x14ac:dyDescent="0.35">
      <c r="A5192" s="17"/>
      <c r="B5192" s="17"/>
      <c r="C5192" s="17"/>
      <c r="D5192" s="17" t="e">
        <f t="shared" si="81"/>
        <v>#DIV/0!</v>
      </c>
    </row>
    <row r="5193" spans="1:4" x14ac:dyDescent="0.35">
      <c r="A5193" s="17"/>
      <c r="B5193" s="17"/>
      <c r="C5193" s="17"/>
      <c r="D5193" s="17" t="e">
        <f t="shared" si="81"/>
        <v>#DIV/0!</v>
      </c>
    </row>
    <row r="5194" spans="1:4" x14ac:dyDescent="0.35">
      <c r="A5194" s="17"/>
      <c r="B5194" s="17"/>
      <c r="C5194" s="17"/>
      <c r="D5194" s="17" t="e">
        <f t="shared" si="81"/>
        <v>#DIV/0!</v>
      </c>
    </row>
    <row r="5195" spans="1:4" x14ac:dyDescent="0.35">
      <c r="A5195" s="17"/>
      <c r="B5195" s="17"/>
      <c r="C5195" s="17"/>
      <c r="D5195" s="17" t="e">
        <f t="shared" si="81"/>
        <v>#DIV/0!</v>
      </c>
    </row>
    <row r="5196" spans="1:4" x14ac:dyDescent="0.35">
      <c r="A5196" s="17"/>
      <c r="B5196" s="17"/>
      <c r="C5196" s="17"/>
      <c r="D5196" s="17" t="e">
        <f t="shared" si="81"/>
        <v>#DIV/0!</v>
      </c>
    </row>
    <row r="5197" spans="1:4" x14ac:dyDescent="0.35">
      <c r="A5197" s="17"/>
      <c r="B5197" s="17"/>
      <c r="C5197" s="17"/>
      <c r="D5197" s="17" t="e">
        <f t="shared" si="81"/>
        <v>#DIV/0!</v>
      </c>
    </row>
    <row r="5198" spans="1:4" x14ac:dyDescent="0.35">
      <c r="A5198" s="17"/>
      <c r="B5198" s="17"/>
      <c r="C5198" s="17"/>
      <c r="D5198" s="17" t="e">
        <f t="shared" si="81"/>
        <v>#DIV/0!</v>
      </c>
    </row>
    <row r="5199" spans="1:4" x14ac:dyDescent="0.35">
      <c r="A5199" s="17"/>
      <c r="B5199" s="17"/>
      <c r="C5199" s="17"/>
      <c r="D5199" s="17" t="e">
        <f t="shared" si="81"/>
        <v>#DIV/0!</v>
      </c>
    </row>
    <row r="5200" spans="1:4" x14ac:dyDescent="0.35">
      <c r="A5200" s="17"/>
      <c r="B5200" s="17"/>
      <c r="C5200" s="17"/>
      <c r="D5200" s="17" t="e">
        <f t="shared" si="81"/>
        <v>#DIV/0!</v>
      </c>
    </row>
    <row r="5201" spans="1:4" x14ac:dyDescent="0.35">
      <c r="A5201" s="17"/>
      <c r="B5201" s="17"/>
      <c r="C5201" s="17"/>
      <c r="D5201" s="17" t="e">
        <f t="shared" si="81"/>
        <v>#DIV/0!</v>
      </c>
    </row>
    <row r="5202" spans="1:4" x14ac:dyDescent="0.35">
      <c r="A5202" s="17"/>
      <c r="B5202" s="17"/>
      <c r="C5202" s="17"/>
      <c r="D5202" s="17" t="e">
        <f t="shared" si="81"/>
        <v>#DIV/0!</v>
      </c>
    </row>
    <row r="5203" spans="1:4" x14ac:dyDescent="0.35">
      <c r="A5203" s="17"/>
      <c r="B5203" s="17"/>
      <c r="C5203" s="17"/>
      <c r="D5203" s="17" t="e">
        <f t="shared" si="81"/>
        <v>#DIV/0!</v>
      </c>
    </row>
    <row r="5204" spans="1:4" x14ac:dyDescent="0.35">
      <c r="A5204" s="17"/>
      <c r="B5204" s="17"/>
      <c r="C5204" s="17"/>
      <c r="D5204" s="17" t="e">
        <f t="shared" si="81"/>
        <v>#DIV/0!</v>
      </c>
    </row>
    <row r="5205" spans="1:4" x14ac:dyDescent="0.35">
      <c r="A5205" s="17"/>
      <c r="B5205" s="17"/>
      <c r="C5205" s="17"/>
      <c r="D5205" s="17" t="e">
        <f t="shared" si="81"/>
        <v>#DIV/0!</v>
      </c>
    </row>
    <row r="5206" spans="1:4" x14ac:dyDescent="0.35">
      <c r="A5206" s="17"/>
      <c r="B5206" s="17"/>
      <c r="C5206" s="17"/>
      <c r="D5206" s="17" t="e">
        <f t="shared" si="81"/>
        <v>#DIV/0!</v>
      </c>
    </row>
    <row r="5207" spans="1:4" x14ac:dyDescent="0.35">
      <c r="A5207" s="17"/>
      <c r="B5207" s="17"/>
      <c r="C5207" s="17"/>
      <c r="D5207" s="17" t="e">
        <f t="shared" si="81"/>
        <v>#DIV/0!</v>
      </c>
    </row>
    <row r="5208" spans="1:4" x14ac:dyDescent="0.35">
      <c r="A5208" s="17"/>
      <c r="B5208" s="17"/>
      <c r="C5208" s="17"/>
      <c r="D5208" s="17" t="e">
        <f t="shared" si="81"/>
        <v>#DIV/0!</v>
      </c>
    </row>
    <row r="5209" spans="1:4" x14ac:dyDescent="0.35">
      <c r="A5209" s="17"/>
      <c r="B5209" s="17"/>
      <c r="C5209" s="17"/>
      <c r="D5209" s="17" t="e">
        <f t="shared" si="81"/>
        <v>#DIV/0!</v>
      </c>
    </row>
    <row r="5210" spans="1:4" x14ac:dyDescent="0.35">
      <c r="A5210" s="17"/>
      <c r="B5210" s="17"/>
      <c r="C5210" s="17"/>
      <c r="D5210" s="17" t="e">
        <f t="shared" si="81"/>
        <v>#DIV/0!</v>
      </c>
    </row>
    <row r="5211" spans="1:4" x14ac:dyDescent="0.35">
      <c r="A5211" s="17"/>
      <c r="B5211" s="17"/>
      <c r="C5211" s="17"/>
      <c r="D5211" s="17" t="e">
        <f t="shared" si="81"/>
        <v>#DIV/0!</v>
      </c>
    </row>
    <row r="5212" spans="1:4" x14ac:dyDescent="0.35">
      <c r="A5212" s="17"/>
      <c r="B5212" s="17"/>
      <c r="C5212" s="17"/>
      <c r="D5212" s="17" t="e">
        <f t="shared" si="81"/>
        <v>#DIV/0!</v>
      </c>
    </row>
    <row r="5213" spans="1:4" x14ac:dyDescent="0.35">
      <c r="A5213" s="17"/>
      <c r="B5213" s="17"/>
      <c r="C5213" s="17"/>
      <c r="D5213" s="17" t="e">
        <f t="shared" si="81"/>
        <v>#DIV/0!</v>
      </c>
    </row>
    <row r="5214" spans="1:4" x14ac:dyDescent="0.35">
      <c r="A5214" s="17"/>
      <c r="B5214" s="17"/>
      <c r="C5214" s="17"/>
      <c r="D5214" s="17" t="e">
        <f t="shared" si="81"/>
        <v>#DIV/0!</v>
      </c>
    </row>
    <row r="5215" spans="1:4" x14ac:dyDescent="0.35">
      <c r="A5215" s="17"/>
      <c r="B5215" s="17"/>
      <c r="C5215" s="17"/>
      <c r="D5215" s="17" t="e">
        <f t="shared" si="81"/>
        <v>#DIV/0!</v>
      </c>
    </row>
    <row r="5216" spans="1:4" x14ac:dyDescent="0.35">
      <c r="A5216" s="17"/>
      <c r="B5216" s="17"/>
      <c r="C5216" s="17"/>
      <c r="D5216" s="17" t="e">
        <f t="shared" si="81"/>
        <v>#DIV/0!</v>
      </c>
    </row>
    <row r="5217" spans="1:4" x14ac:dyDescent="0.35">
      <c r="A5217" s="17"/>
      <c r="B5217" s="17"/>
      <c r="C5217" s="17"/>
      <c r="D5217" s="17" t="e">
        <f t="shared" si="81"/>
        <v>#DIV/0!</v>
      </c>
    </row>
    <row r="5218" spans="1:4" x14ac:dyDescent="0.35">
      <c r="A5218" s="17"/>
      <c r="B5218" s="17"/>
      <c r="C5218" s="17"/>
      <c r="D5218" s="17" t="e">
        <f t="shared" si="81"/>
        <v>#DIV/0!</v>
      </c>
    </row>
    <row r="5219" spans="1:4" x14ac:dyDescent="0.35">
      <c r="A5219" s="17"/>
      <c r="B5219" s="17"/>
      <c r="C5219" s="17"/>
      <c r="D5219" s="17" t="e">
        <f t="shared" si="81"/>
        <v>#DIV/0!</v>
      </c>
    </row>
    <row r="5220" spans="1:4" x14ac:dyDescent="0.35">
      <c r="A5220" s="17"/>
      <c r="B5220" s="17"/>
      <c r="C5220" s="17"/>
      <c r="D5220" s="17" t="e">
        <f t="shared" si="81"/>
        <v>#DIV/0!</v>
      </c>
    </row>
    <row r="5221" spans="1:4" x14ac:dyDescent="0.35">
      <c r="A5221" s="17"/>
      <c r="B5221" s="17"/>
      <c r="C5221" s="17"/>
      <c r="D5221" s="17" t="e">
        <f t="shared" si="81"/>
        <v>#DIV/0!</v>
      </c>
    </row>
    <row r="5222" spans="1:4" x14ac:dyDescent="0.35">
      <c r="A5222" s="17"/>
      <c r="B5222" s="17"/>
      <c r="C5222" s="17"/>
      <c r="D5222" s="17" t="e">
        <f t="shared" si="81"/>
        <v>#DIV/0!</v>
      </c>
    </row>
    <row r="5223" spans="1:4" x14ac:dyDescent="0.35">
      <c r="A5223" s="17"/>
      <c r="B5223" s="17"/>
      <c r="C5223" s="17"/>
      <c r="D5223" s="17" t="e">
        <f t="shared" si="81"/>
        <v>#DIV/0!</v>
      </c>
    </row>
    <row r="5224" spans="1:4" x14ac:dyDescent="0.35">
      <c r="A5224" s="17"/>
      <c r="B5224" s="17"/>
      <c r="C5224" s="17"/>
      <c r="D5224" s="17" t="e">
        <f t="shared" si="81"/>
        <v>#DIV/0!</v>
      </c>
    </row>
    <row r="5225" spans="1:4" x14ac:dyDescent="0.35">
      <c r="A5225" s="17"/>
      <c r="B5225" s="17"/>
      <c r="C5225" s="17"/>
      <c r="D5225" s="17" t="e">
        <f t="shared" si="81"/>
        <v>#DIV/0!</v>
      </c>
    </row>
    <row r="5226" spans="1:4" x14ac:dyDescent="0.35">
      <c r="A5226" s="17"/>
      <c r="B5226" s="17"/>
      <c r="C5226" s="17"/>
      <c r="D5226" s="17" t="e">
        <f t="shared" si="81"/>
        <v>#DIV/0!</v>
      </c>
    </row>
    <row r="5227" spans="1:4" x14ac:dyDescent="0.35">
      <c r="A5227" s="17"/>
      <c r="B5227" s="17"/>
      <c r="C5227" s="17"/>
      <c r="D5227" s="17" t="e">
        <f t="shared" si="81"/>
        <v>#DIV/0!</v>
      </c>
    </row>
    <row r="5228" spans="1:4" x14ac:dyDescent="0.35">
      <c r="A5228" s="17"/>
      <c r="B5228" s="17"/>
      <c r="C5228" s="17"/>
      <c r="D5228" s="17" t="e">
        <f t="shared" si="81"/>
        <v>#DIV/0!</v>
      </c>
    </row>
    <row r="5229" spans="1:4" x14ac:dyDescent="0.35">
      <c r="A5229" s="17"/>
      <c r="B5229" s="17"/>
      <c r="C5229" s="17"/>
      <c r="D5229" s="17" t="e">
        <f t="shared" si="81"/>
        <v>#DIV/0!</v>
      </c>
    </row>
    <row r="5230" spans="1:4" x14ac:dyDescent="0.35">
      <c r="A5230" s="17"/>
      <c r="B5230" s="17"/>
      <c r="C5230" s="17"/>
      <c r="D5230" s="17" t="e">
        <f t="shared" si="81"/>
        <v>#DIV/0!</v>
      </c>
    </row>
    <row r="5231" spans="1:4" x14ac:dyDescent="0.35">
      <c r="A5231" s="17"/>
      <c r="B5231" s="17"/>
      <c r="C5231" s="17"/>
      <c r="D5231" s="17" t="e">
        <f t="shared" si="81"/>
        <v>#DIV/0!</v>
      </c>
    </row>
    <row r="5232" spans="1:4" x14ac:dyDescent="0.35">
      <c r="A5232" s="17"/>
      <c r="B5232" s="17"/>
      <c r="C5232" s="17"/>
      <c r="D5232" s="17" t="e">
        <f t="shared" si="81"/>
        <v>#DIV/0!</v>
      </c>
    </row>
    <row r="5233" spans="1:4" x14ac:dyDescent="0.35">
      <c r="A5233" s="17"/>
      <c r="B5233" s="17"/>
      <c r="C5233" s="17"/>
      <c r="D5233" s="17" t="e">
        <f t="shared" si="81"/>
        <v>#DIV/0!</v>
      </c>
    </row>
    <row r="5234" spans="1:4" x14ac:dyDescent="0.35">
      <c r="A5234" s="17"/>
      <c r="B5234" s="17"/>
      <c r="C5234" s="17"/>
      <c r="D5234" s="17" t="e">
        <f t="shared" si="81"/>
        <v>#DIV/0!</v>
      </c>
    </row>
    <row r="5235" spans="1:4" x14ac:dyDescent="0.35">
      <c r="A5235" s="17"/>
      <c r="B5235" s="17"/>
      <c r="C5235" s="17"/>
      <c r="D5235" s="17" t="e">
        <f t="shared" si="81"/>
        <v>#DIV/0!</v>
      </c>
    </row>
    <row r="5236" spans="1:4" x14ac:dyDescent="0.35">
      <c r="A5236" s="17"/>
      <c r="B5236" s="17"/>
      <c r="C5236" s="17"/>
      <c r="D5236" s="17" t="e">
        <f t="shared" si="81"/>
        <v>#DIV/0!</v>
      </c>
    </row>
    <row r="5237" spans="1:4" x14ac:dyDescent="0.35">
      <c r="A5237" s="17"/>
      <c r="B5237" s="17"/>
      <c r="C5237" s="17"/>
      <c r="D5237" s="17" t="e">
        <f t="shared" si="81"/>
        <v>#DIV/0!</v>
      </c>
    </row>
    <row r="5238" spans="1:4" x14ac:dyDescent="0.35">
      <c r="A5238" s="17"/>
      <c r="B5238" s="17"/>
      <c r="C5238" s="17"/>
      <c r="D5238" s="17" t="e">
        <f t="shared" si="81"/>
        <v>#DIV/0!</v>
      </c>
    </row>
    <row r="5239" spans="1:4" x14ac:dyDescent="0.35">
      <c r="A5239" s="17"/>
      <c r="B5239" s="17"/>
      <c r="C5239" s="17"/>
      <c r="D5239" s="17" t="e">
        <f t="shared" si="81"/>
        <v>#DIV/0!</v>
      </c>
    </row>
    <row r="5240" spans="1:4" x14ac:dyDescent="0.35">
      <c r="A5240" s="17"/>
      <c r="B5240" s="17"/>
      <c r="C5240" s="17"/>
      <c r="D5240" s="17" t="e">
        <f t="shared" si="81"/>
        <v>#DIV/0!</v>
      </c>
    </row>
    <row r="5241" spans="1:4" x14ac:dyDescent="0.35">
      <c r="A5241" s="17"/>
      <c r="B5241" s="17"/>
      <c r="C5241" s="17"/>
      <c r="D5241" s="17" t="e">
        <f t="shared" si="81"/>
        <v>#DIV/0!</v>
      </c>
    </row>
    <row r="5242" spans="1:4" x14ac:dyDescent="0.35">
      <c r="A5242" s="17"/>
      <c r="B5242" s="17"/>
      <c r="C5242" s="17"/>
      <c r="D5242" s="17" t="e">
        <f t="shared" si="81"/>
        <v>#DIV/0!</v>
      </c>
    </row>
    <row r="5243" spans="1:4" x14ac:dyDescent="0.35">
      <c r="A5243" s="17"/>
      <c r="B5243" s="17"/>
      <c r="C5243" s="17"/>
      <c r="D5243" s="17" t="e">
        <f t="shared" si="81"/>
        <v>#DIV/0!</v>
      </c>
    </row>
    <row r="5244" spans="1:4" x14ac:dyDescent="0.35">
      <c r="A5244" s="17"/>
      <c r="B5244" s="17"/>
      <c r="C5244" s="17"/>
      <c r="D5244" s="17" t="e">
        <f t="shared" si="81"/>
        <v>#DIV/0!</v>
      </c>
    </row>
    <row r="5245" spans="1:4" x14ac:dyDescent="0.35">
      <c r="A5245" s="17"/>
      <c r="B5245" s="17"/>
      <c r="C5245" s="17"/>
      <c r="D5245" s="17" t="e">
        <f t="shared" si="81"/>
        <v>#DIV/0!</v>
      </c>
    </row>
    <row r="5246" spans="1:4" x14ac:dyDescent="0.35">
      <c r="A5246" s="17"/>
      <c r="B5246" s="17"/>
      <c r="C5246" s="17"/>
      <c r="D5246" s="17" t="e">
        <f t="shared" si="81"/>
        <v>#DIV/0!</v>
      </c>
    </row>
    <row r="5247" spans="1:4" x14ac:dyDescent="0.35">
      <c r="A5247" s="17"/>
      <c r="B5247" s="17"/>
      <c r="C5247" s="17"/>
      <c r="D5247" s="17" t="e">
        <f t="shared" si="81"/>
        <v>#DIV/0!</v>
      </c>
    </row>
    <row r="5248" spans="1:4" x14ac:dyDescent="0.35">
      <c r="A5248" s="17"/>
      <c r="B5248" s="17"/>
      <c r="C5248" s="17"/>
      <c r="D5248" s="17" t="e">
        <f t="shared" si="81"/>
        <v>#DIV/0!</v>
      </c>
    </row>
    <row r="5249" spans="1:4" x14ac:dyDescent="0.35">
      <c r="A5249" s="17"/>
      <c r="B5249" s="17"/>
      <c r="C5249" s="17"/>
      <c r="D5249" s="17" t="e">
        <f t="shared" si="81"/>
        <v>#DIV/0!</v>
      </c>
    </row>
    <row r="5250" spans="1:4" x14ac:dyDescent="0.35">
      <c r="A5250" s="17"/>
      <c r="B5250" s="17"/>
      <c r="C5250" s="17"/>
      <c r="D5250" s="17" t="e">
        <f t="shared" si="81"/>
        <v>#DIV/0!</v>
      </c>
    </row>
    <row r="5251" spans="1:4" x14ac:dyDescent="0.35">
      <c r="A5251" s="17"/>
      <c r="B5251" s="17"/>
      <c r="C5251" s="17"/>
      <c r="D5251" s="17" t="e">
        <f t="shared" ref="D5251:D5314" si="82">AVERAGE(A5251:C5251)</f>
        <v>#DIV/0!</v>
      </c>
    </row>
    <row r="5252" spans="1:4" x14ac:dyDescent="0.35">
      <c r="A5252" s="17"/>
      <c r="B5252" s="17"/>
      <c r="C5252" s="17"/>
      <c r="D5252" s="17" t="e">
        <f t="shared" si="82"/>
        <v>#DIV/0!</v>
      </c>
    </row>
    <row r="5253" spans="1:4" x14ac:dyDescent="0.35">
      <c r="A5253" s="17"/>
      <c r="B5253" s="17"/>
      <c r="C5253" s="17"/>
      <c r="D5253" s="17" t="e">
        <f t="shared" si="82"/>
        <v>#DIV/0!</v>
      </c>
    </row>
    <row r="5254" spans="1:4" x14ac:dyDescent="0.35">
      <c r="A5254" s="17"/>
      <c r="B5254" s="17"/>
      <c r="C5254" s="17"/>
      <c r="D5254" s="17" t="e">
        <f t="shared" si="82"/>
        <v>#DIV/0!</v>
      </c>
    </row>
    <row r="5255" spans="1:4" x14ac:dyDescent="0.35">
      <c r="A5255" s="17"/>
      <c r="B5255" s="17"/>
      <c r="C5255" s="17"/>
      <c r="D5255" s="17" t="e">
        <f t="shared" si="82"/>
        <v>#DIV/0!</v>
      </c>
    </row>
    <row r="5256" spans="1:4" x14ac:dyDescent="0.35">
      <c r="A5256" s="17"/>
      <c r="B5256" s="17"/>
      <c r="C5256" s="17"/>
      <c r="D5256" s="17" t="e">
        <f t="shared" si="82"/>
        <v>#DIV/0!</v>
      </c>
    </row>
    <row r="5257" spans="1:4" x14ac:dyDescent="0.35">
      <c r="A5257" s="17"/>
      <c r="B5257" s="17"/>
      <c r="C5257" s="17"/>
      <c r="D5257" s="17" t="e">
        <f t="shared" si="82"/>
        <v>#DIV/0!</v>
      </c>
    </row>
    <row r="5258" spans="1:4" x14ac:dyDescent="0.35">
      <c r="A5258" s="17"/>
      <c r="B5258" s="17"/>
      <c r="C5258" s="17"/>
      <c r="D5258" s="17" t="e">
        <f t="shared" si="82"/>
        <v>#DIV/0!</v>
      </c>
    </row>
    <row r="5259" spans="1:4" x14ac:dyDescent="0.35">
      <c r="A5259" s="17"/>
      <c r="B5259" s="17"/>
      <c r="C5259" s="17"/>
      <c r="D5259" s="17" t="e">
        <f t="shared" si="82"/>
        <v>#DIV/0!</v>
      </c>
    </row>
    <row r="5260" spans="1:4" x14ac:dyDescent="0.35">
      <c r="A5260" s="17"/>
      <c r="B5260" s="17"/>
      <c r="C5260" s="17"/>
      <c r="D5260" s="17" t="e">
        <f t="shared" si="82"/>
        <v>#DIV/0!</v>
      </c>
    </row>
    <row r="5261" spans="1:4" x14ac:dyDescent="0.35">
      <c r="A5261" s="17"/>
      <c r="B5261" s="17"/>
      <c r="C5261" s="17"/>
      <c r="D5261" s="17" t="e">
        <f t="shared" si="82"/>
        <v>#DIV/0!</v>
      </c>
    </row>
    <row r="5262" spans="1:4" x14ac:dyDescent="0.35">
      <c r="A5262" s="17"/>
      <c r="B5262" s="17"/>
      <c r="C5262" s="17"/>
      <c r="D5262" s="17" t="e">
        <f t="shared" si="82"/>
        <v>#DIV/0!</v>
      </c>
    </row>
    <row r="5263" spans="1:4" x14ac:dyDescent="0.35">
      <c r="A5263" s="17"/>
      <c r="B5263" s="17"/>
      <c r="C5263" s="17"/>
      <c r="D5263" s="17" t="e">
        <f t="shared" si="82"/>
        <v>#DIV/0!</v>
      </c>
    </row>
    <row r="5264" spans="1:4" x14ac:dyDescent="0.35">
      <c r="A5264" s="17"/>
      <c r="B5264" s="17"/>
      <c r="C5264" s="17"/>
      <c r="D5264" s="17" t="e">
        <f t="shared" si="82"/>
        <v>#DIV/0!</v>
      </c>
    </row>
    <row r="5265" spans="1:4" x14ac:dyDescent="0.35">
      <c r="A5265" s="17"/>
      <c r="B5265" s="17"/>
      <c r="C5265" s="17"/>
      <c r="D5265" s="17" t="e">
        <f t="shared" si="82"/>
        <v>#DIV/0!</v>
      </c>
    </row>
    <row r="5266" spans="1:4" x14ac:dyDescent="0.35">
      <c r="A5266" s="17"/>
      <c r="B5266" s="17"/>
      <c r="C5266" s="17"/>
      <c r="D5266" s="17" t="e">
        <f t="shared" si="82"/>
        <v>#DIV/0!</v>
      </c>
    </row>
    <row r="5267" spans="1:4" x14ac:dyDescent="0.35">
      <c r="A5267" s="17"/>
      <c r="B5267" s="17"/>
      <c r="C5267" s="17"/>
      <c r="D5267" s="17" t="e">
        <f t="shared" si="82"/>
        <v>#DIV/0!</v>
      </c>
    </row>
    <row r="5268" spans="1:4" x14ac:dyDescent="0.35">
      <c r="A5268" s="17"/>
      <c r="B5268" s="17"/>
      <c r="C5268" s="17"/>
      <c r="D5268" s="17" t="e">
        <f t="shared" si="82"/>
        <v>#DIV/0!</v>
      </c>
    </row>
    <row r="5269" spans="1:4" x14ac:dyDescent="0.35">
      <c r="A5269" s="17"/>
      <c r="B5269" s="17"/>
      <c r="C5269" s="17"/>
      <c r="D5269" s="17" t="e">
        <f t="shared" si="82"/>
        <v>#DIV/0!</v>
      </c>
    </row>
    <row r="5270" spans="1:4" x14ac:dyDescent="0.35">
      <c r="A5270" s="17"/>
      <c r="B5270" s="17"/>
      <c r="C5270" s="17"/>
      <c r="D5270" s="17" t="e">
        <f t="shared" si="82"/>
        <v>#DIV/0!</v>
      </c>
    </row>
    <row r="5271" spans="1:4" x14ac:dyDescent="0.35">
      <c r="A5271" s="17"/>
      <c r="B5271" s="17"/>
      <c r="C5271" s="17"/>
      <c r="D5271" s="17" t="e">
        <f t="shared" si="82"/>
        <v>#DIV/0!</v>
      </c>
    </row>
    <row r="5272" spans="1:4" x14ac:dyDescent="0.35">
      <c r="A5272" s="17"/>
      <c r="B5272" s="17"/>
      <c r="C5272" s="17"/>
      <c r="D5272" s="17" t="e">
        <f t="shared" si="82"/>
        <v>#DIV/0!</v>
      </c>
    </row>
    <row r="5273" spans="1:4" x14ac:dyDescent="0.35">
      <c r="A5273" s="17"/>
      <c r="B5273" s="17"/>
      <c r="C5273" s="17"/>
      <c r="D5273" s="17" t="e">
        <f t="shared" si="82"/>
        <v>#DIV/0!</v>
      </c>
    </row>
    <row r="5274" spans="1:4" x14ac:dyDescent="0.35">
      <c r="A5274" s="17"/>
      <c r="B5274" s="17"/>
      <c r="C5274" s="17"/>
      <c r="D5274" s="17" t="e">
        <f t="shared" si="82"/>
        <v>#DIV/0!</v>
      </c>
    </row>
    <row r="5275" spans="1:4" x14ac:dyDescent="0.35">
      <c r="A5275" s="17"/>
      <c r="B5275" s="17"/>
      <c r="C5275" s="17"/>
      <c r="D5275" s="17" t="e">
        <f t="shared" si="82"/>
        <v>#DIV/0!</v>
      </c>
    </row>
    <row r="5276" spans="1:4" x14ac:dyDescent="0.35">
      <c r="A5276" s="17"/>
      <c r="B5276" s="17"/>
      <c r="C5276" s="17"/>
      <c r="D5276" s="17" t="e">
        <f t="shared" si="82"/>
        <v>#DIV/0!</v>
      </c>
    </row>
    <row r="5277" spans="1:4" x14ac:dyDescent="0.35">
      <c r="A5277" s="17"/>
      <c r="B5277" s="17"/>
      <c r="C5277" s="17"/>
      <c r="D5277" s="17" t="e">
        <f t="shared" si="82"/>
        <v>#DIV/0!</v>
      </c>
    </row>
    <row r="5278" spans="1:4" x14ac:dyDescent="0.35">
      <c r="A5278" s="17"/>
      <c r="B5278" s="17"/>
      <c r="C5278" s="17"/>
      <c r="D5278" s="17" t="e">
        <f t="shared" si="82"/>
        <v>#DIV/0!</v>
      </c>
    </row>
    <row r="5279" spans="1:4" x14ac:dyDescent="0.35">
      <c r="A5279" s="17"/>
      <c r="B5279" s="17"/>
      <c r="C5279" s="17"/>
      <c r="D5279" s="17" t="e">
        <f t="shared" si="82"/>
        <v>#DIV/0!</v>
      </c>
    </row>
    <row r="5280" spans="1:4" x14ac:dyDescent="0.35">
      <c r="A5280" s="17"/>
      <c r="B5280" s="17"/>
      <c r="C5280" s="17"/>
      <c r="D5280" s="17" t="e">
        <f t="shared" si="82"/>
        <v>#DIV/0!</v>
      </c>
    </row>
    <row r="5281" spans="1:4" x14ac:dyDescent="0.35">
      <c r="A5281" s="17"/>
      <c r="B5281" s="17"/>
      <c r="C5281" s="17"/>
      <c r="D5281" s="17" t="e">
        <f t="shared" si="82"/>
        <v>#DIV/0!</v>
      </c>
    </row>
    <row r="5282" spans="1:4" x14ac:dyDescent="0.35">
      <c r="A5282" s="17"/>
      <c r="B5282" s="17"/>
      <c r="C5282" s="17"/>
      <c r="D5282" s="17" t="e">
        <f t="shared" si="82"/>
        <v>#DIV/0!</v>
      </c>
    </row>
    <row r="5283" spans="1:4" x14ac:dyDescent="0.35">
      <c r="A5283" s="17"/>
      <c r="B5283" s="17"/>
      <c r="C5283" s="17"/>
      <c r="D5283" s="17" t="e">
        <f t="shared" si="82"/>
        <v>#DIV/0!</v>
      </c>
    </row>
    <row r="5284" spans="1:4" x14ac:dyDescent="0.35">
      <c r="A5284" s="17"/>
      <c r="B5284" s="17"/>
      <c r="C5284" s="17"/>
      <c r="D5284" s="17" t="e">
        <f t="shared" si="82"/>
        <v>#DIV/0!</v>
      </c>
    </row>
    <row r="5285" spans="1:4" x14ac:dyDescent="0.35">
      <c r="A5285" s="17"/>
      <c r="B5285" s="17"/>
      <c r="C5285" s="17"/>
      <c r="D5285" s="17" t="e">
        <f t="shared" si="82"/>
        <v>#DIV/0!</v>
      </c>
    </row>
    <row r="5286" spans="1:4" x14ac:dyDescent="0.35">
      <c r="A5286" s="17"/>
      <c r="B5286" s="17"/>
      <c r="C5286" s="17"/>
      <c r="D5286" s="17" t="e">
        <f t="shared" si="82"/>
        <v>#DIV/0!</v>
      </c>
    </row>
    <row r="5287" spans="1:4" x14ac:dyDescent="0.35">
      <c r="A5287" s="17"/>
      <c r="B5287" s="17"/>
      <c r="C5287" s="17"/>
      <c r="D5287" s="17" t="e">
        <f t="shared" si="82"/>
        <v>#DIV/0!</v>
      </c>
    </row>
    <row r="5288" spans="1:4" x14ac:dyDescent="0.35">
      <c r="A5288" s="17"/>
      <c r="B5288" s="17"/>
      <c r="C5288" s="17"/>
      <c r="D5288" s="17" t="e">
        <f t="shared" si="82"/>
        <v>#DIV/0!</v>
      </c>
    </row>
    <row r="5289" spans="1:4" x14ac:dyDescent="0.35">
      <c r="A5289" s="17"/>
      <c r="B5289" s="17"/>
      <c r="C5289" s="17"/>
      <c r="D5289" s="17" t="e">
        <f t="shared" si="82"/>
        <v>#DIV/0!</v>
      </c>
    </row>
    <row r="5290" spans="1:4" x14ac:dyDescent="0.35">
      <c r="A5290" s="17"/>
      <c r="B5290" s="17"/>
      <c r="C5290" s="17"/>
      <c r="D5290" s="17" t="e">
        <f t="shared" si="82"/>
        <v>#DIV/0!</v>
      </c>
    </row>
    <row r="5291" spans="1:4" x14ac:dyDescent="0.35">
      <c r="A5291" s="17"/>
      <c r="B5291" s="17"/>
      <c r="C5291" s="17"/>
      <c r="D5291" s="17" t="e">
        <f t="shared" si="82"/>
        <v>#DIV/0!</v>
      </c>
    </row>
    <row r="5292" spans="1:4" x14ac:dyDescent="0.35">
      <c r="A5292" s="17"/>
      <c r="B5292" s="17"/>
      <c r="C5292" s="17"/>
      <c r="D5292" s="17" t="e">
        <f t="shared" si="82"/>
        <v>#DIV/0!</v>
      </c>
    </row>
    <row r="5293" spans="1:4" x14ac:dyDescent="0.35">
      <c r="A5293" s="17"/>
      <c r="B5293" s="17"/>
      <c r="C5293" s="17"/>
      <c r="D5293" s="17" t="e">
        <f t="shared" si="82"/>
        <v>#DIV/0!</v>
      </c>
    </row>
    <row r="5294" spans="1:4" x14ac:dyDescent="0.35">
      <c r="A5294" s="17"/>
      <c r="B5294" s="17"/>
      <c r="C5294" s="17"/>
      <c r="D5294" s="17" t="e">
        <f t="shared" si="82"/>
        <v>#DIV/0!</v>
      </c>
    </row>
    <row r="5295" spans="1:4" x14ac:dyDescent="0.35">
      <c r="A5295" s="17"/>
      <c r="B5295" s="17"/>
      <c r="C5295" s="17"/>
      <c r="D5295" s="17" t="e">
        <f t="shared" si="82"/>
        <v>#DIV/0!</v>
      </c>
    </row>
    <row r="5296" spans="1:4" x14ac:dyDescent="0.35">
      <c r="A5296" s="17"/>
      <c r="B5296" s="17"/>
      <c r="C5296" s="17"/>
      <c r="D5296" s="17" t="e">
        <f t="shared" si="82"/>
        <v>#DIV/0!</v>
      </c>
    </row>
    <row r="5297" spans="1:4" x14ac:dyDescent="0.35">
      <c r="A5297" s="17"/>
      <c r="B5297" s="17"/>
      <c r="C5297" s="17"/>
      <c r="D5297" s="17" t="e">
        <f t="shared" si="82"/>
        <v>#DIV/0!</v>
      </c>
    </row>
    <row r="5298" spans="1:4" x14ac:dyDescent="0.35">
      <c r="A5298" s="17"/>
      <c r="B5298" s="17"/>
      <c r="C5298" s="17"/>
      <c r="D5298" s="17" t="e">
        <f t="shared" si="82"/>
        <v>#DIV/0!</v>
      </c>
    </row>
    <row r="5299" spans="1:4" x14ac:dyDescent="0.35">
      <c r="A5299" s="17"/>
      <c r="B5299" s="17"/>
      <c r="C5299" s="17"/>
      <c r="D5299" s="17" t="e">
        <f t="shared" si="82"/>
        <v>#DIV/0!</v>
      </c>
    </row>
    <row r="5300" spans="1:4" x14ac:dyDescent="0.35">
      <c r="A5300" s="17"/>
      <c r="B5300" s="17"/>
      <c r="C5300" s="17"/>
      <c r="D5300" s="17" t="e">
        <f t="shared" si="82"/>
        <v>#DIV/0!</v>
      </c>
    </row>
    <row r="5301" spans="1:4" x14ac:dyDescent="0.35">
      <c r="A5301" s="17"/>
      <c r="B5301" s="17"/>
      <c r="C5301" s="17"/>
      <c r="D5301" s="17" t="e">
        <f t="shared" si="82"/>
        <v>#DIV/0!</v>
      </c>
    </row>
    <row r="5302" spans="1:4" x14ac:dyDescent="0.35">
      <c r="A5302" s="17"/>
      <c r="B5302" s="17"/>
      <c r="C5302" s="17"/>
      <c r="D5302" s="17" t="e">
        <f t="shared" si="82"/>
        <v>#DIV/0!</v>
      </c>
    </row>
    <row r="5303" spans="1:4" x14ac:dyDescent="0.35">
      <c r="A5303" s="17"/>
      <c r="B5303" s="17"/>
      <c r="C5303" s="17"/>
      <c r="D5303" s="17" t="e">
        <f t="shared" si="82"/>
        <v>#DIV/0!</v>
      </c>
    </row>
    <row r="5304" spans="1:4" x14ac:dyDescent="0.35">
      <c r="A5304" s="17"/>
      <c r="B5304" s="17"/>
      <c r="C5304" s="17"/>
      <c r="D5304" s="17" t="e">
        <f t="shared" si="82"/>
        <v>#DIV/0!</v>
      </c>
    </row>
    <row r="5305" spans="1:4" x14ac:dyDescent="0.35">
      <c r="A5305" s="17"/>
      <c r="B5305" s="17"/>
      <c r="C5305" s="17"/>
      <c r="D5305" s="17" t="e">
        <f t="shared" si="82"/>
        <v>#DIV/0!</v>
      </c>
    </row>
    <row r="5306" spans="1:4" x14ac:dyDescent="0.35">
      <c r="A5306" s="17"/>
      <c r="B5306" s="17"/>
      <c r="C5306" s="17"/>
      <c r="D5306" s="17" t="e">
        <f t="shared" si="82"/>
        <v>#DIV/0!</v>
      </c>
    </row>
    <row r="5307" spans="1:4" x14ac:dyDescent="0.35">
      <c r="A5307" s="17"/>
      <c r="B5307" s="17"/>
      <c r="C5307" s="17"/>
      <c r="D5307" s="17" t="e">
        <f t="shared" si="82"/>
        <v>#DIV/0!</v>
      </c>
    </row>
    <row r="5308" spans="1:4" x14ac:dyDescent="0.35">
      <c r="A5308" s="17"/>
      <c r="B5308" s="17"/>
      <c r="C5308" s="17"/>
      <c r="D5308" s="17" t="e">
        <f t="shared" si="82"/>
        <v>#DIV/0!</v>
      </c>
    </row>
    <row r="5309" spans="1:4" x14ac:dyDescent="0.35">
      <c r="A5309" s="17"/>
      <c r="B5309" s="17"/>
      <c r="C5309" s="17"/>
      <c r="D5309" s="17" t="e">
        <f t="shared" si="82"/>
        <v>#DIV/0!</v>
      </c>
    </row>
    <row r="5310" spans="1:4" x14ac:dyDescent="0.35">
      <c r="A5310" s="17"/>
      <c r="B5310" s="17"/>
      <c r="C5310" s="17"/>
      <c r="D5310" s="17" t="e">
        <f t="shared" si="82"/>
        <v>#DIV/0!</v>
      </c>
    </row>
    <row r="5311" spans="1:4" x14ac:dyDescent="0.35">
      <c r="A5311" s="17"/>
      <c r="B5311" s="17"/>
      <c r="C5311" s="17"/>
      <c r="D5311" s="17" t="e">
        <f t="shared" si="82"/>
        <v>#DIV/0!</v>
      </c>
    </row>
    <row r="5312" spans="1:4" x14ac:dyDescent="0.35">
      <c r="A5312" s="17"/>
      <c r="B5312" s="17"/>
      <c r="C5312" s="17"/>
      <c r="D5312" s="17" t="e">
        <f t="shared" si="82"/>
        <v>#DIV/0!</v>
      </c>
    </row>
    <row r="5313" spans="1:4" x14ac:dyDescent="0.35">
      <c r="A5313" s="17"/>
      <c r="B5313" s="17"/>
      <c r="C5313" s="17"/>
      <c r="D5313" s="17" t="e">
        <f t="shared" si="82"/>
        <v>#DIV/0!</v>
      </c>
    </row>
    <row r="5314" spans="1:4" x14ac:dyDescent="0.35">
      <c r="A5314" s="17"/>
      <c r="B5314" s="17"/>
      <c r="C5314" s="17"/>
      <c r="D5314" s="17" t="e">
        <f t="shared" si="82"/>
        <v>#DIV/0!</v>
      </c>
    </row>
    <row r="5315" spans="1:4" x14ac:dyDescent="0.35">
      <c r="A5315" s="17"/>
      <c r="B5315" s="17"/>
      <c r="C5315" s="17"/>
      <c r="D5315" s="17" t="e">
        <f t="shared" ref="D5315:D5378" si="83">AVERAGE(A5315:C5315)</f>
        <v>#DIV/0!</v>
      </c>
    </row>
    <row r="5316" spans="1:4" x14ac:dyDescent="0.35">
      <c r="A5316" s="17"/>
      <c r="B5316" s="17"/>
      <c r="C5316" s="17"/>
      <c r="D5316" s="17" t="e">
        <f t="shared" si="83"/>
        <v>#DIV/0!</v>
      </c>
    </row>
    <row r="5317" spans="1:4" x14ac:dyDescent="0.35">
      <c r="A5317" s="17"/>
      <c r="B5317" s="17"/>
      <c r="C5317" s="17"/>
      <c r="D5317" s="17" t="e">
        <f t="shared" si="83"/>
        <v>#DIV/0!</v>
      </c>
    </row>
    <row r="5318" spans="1:4" x14ac:dyDescent="0.35">
      <c r="A5318" s="17"/>
      <c r="B5318" s="17"/>
      <c r="C5318" s="17"/>
      <c r="D5318" s="17" t="e">
        <f t="shared" si="83"/>
        <v>#DIV/0!</v>
      </c>
    </row>
    <row r="5319" spans="1:4" x14ac:dyDescent="0.35">
      <c r="A5319" s="17"/>
      <c r="B5319" s="17"/>
      <c r="C5319" s="17"/>
      <c r="D5319" s="17" t="e">
        <f t="shared" si="83"/>
        <v>#DIV/0!</v>
      </c>
    </row>
    <row r="5320" spans="1:4" x14ac:dyDescent="0.35">
      <c r="A5320" s="17"/>
      <c r="B5320" s="17"/>
      <c r="C5320" s="17"/>
      <c r="D5320" s="17" t="e">
        <f t="shared" si="83"/>
        <v>#DIV/0!</v>
      </c>
    </row>
    <row r="5321" spans="1:4" x14ac:dyDescent="0.35">
      <c r="A5321" s="17"/>
      <c r="B5321" s="17"/>
      <c r="C5321" s="17"/>
      <c r="D5321" s="17" t="e">
        <f t="shared" si="83"/>
        <v>#DIV/0!</v>
      </c>
    </row>
    <row r="5322" spans="1:4" x14ac:dyDescent="0.35">
      <c r="A5322" s="17"/>
      <c r="B5322" s="17"/>
      <c r="C5322" s="17"/>
      <c r="D5322" s="17" t="e">
        <f t="shared" si="83"/>
        <v>#DIV/0!</v>
      </c>
    </row>
    <row r="5323" spans="1:4" x14ac:dyDescent="0.35">
      <c r="A5323" s="17"/>
      <c r="B5323" s="17"/>
      <c r="C5323" s="17"/>
      <c r="D5323" s="17" t="e">
        <f t="shared" si="83"/>
        <v>#DIV/0!</v>
      </c>
    </row>
    <row r="5324" spans="1:4" x14ac:dyDescent="0.35">
      <c r="A5324" s="17"/>
      <c r="B5324" s="17"/>
      <c r="C5324" s="17"/>
      <c r="D5324" s="17" t="e">
        <f t="shared" si="83"/>
        <v>#DIV/0!</v>
      </c>
    </row>
    <row r="5325" spans="1:4" x14ac:dyDescent="0.35">
      <c r="A5325" s="17"/>
      <c r="B5325" s="17"/>
      <c r="C5325" s="17"/>
      <c r="D5325" s="17" t="e">
        <f t="shared" si="83"/>
        <v>#DIV/0!</v>
      </c>
    </row>
    <row r="5326" spans="1:4" x14ac:dyDescent="0.35">
      <c r="A5326" s="17"/>
      <c r="B5326" s="17"/>
      <c r="C5326" s="17"/>
      <c r="D5326" s="17" t="e">
        <f t="shared" si="83"/>
        <v>#DIV/0!</v>
      </c>
    </row>
    <row r="5327" spans="1:4" x14ac:dyDescent="0.35">
      <c r="A5327" s="17"/>
      <c r="B5327" s="17"/>
      <c r="C5327" s="17"/>
      <c r="D5327" s="17" t="e">
        <f t="shared" si="83"/>
        <v>#DIV/0!</v>
      </c>
    </row>
    <row r="5328" spans="1:4" x14ac:dyDescent="0.35">
      <c r="A5328" s="17"/>
      <c r="B5328" s="17"/>
      <c r="C5328" s="17"/>
      <c r="D5328" s="17" t="e">
        <f t="shared" si="83"/>
        <v>#DIV/0!</v>
      </c>
    </row>
    <row r="5329" spans="1:4" x14ac:dyDescent="0.35">
      <c r="A5329" s="17"/>
      <c r="B5329" s="17"/>
      <c r="C5329" s="17"/>
      <c r="D5329" s="17" t="e">
        <f t="shared" si="83"/>
        <v>#DIV/0!</v>
      </c>
    </row>
    <row r="5330" spans="1:4" x14ac:dyDescent="0.35">
      <c r="A5330" s="17"/>
      <c r="B5330" s="17"/>
      <c r="C5330" s="17"/>
      <c r="D5330" s="17" t="e">
        <f t="shared" si="83"/>
        <v>#DIV/0!</v>
      </c>
    </row>
    <row r="5331" spans="1:4" x14ac:dyDescent="0.35">
      <c r="A5331" s="17"/>
      <c r="B5331" s="17"/>
      <c r="C5331" s="17"/>
      <c r="D5331" s="17" t="e">
        <f t="shared" si="83"/>
        <v>#DIV/0!</v>
      </c>
    </row>
    <row r="5332" spans="1:4" x14ac:dyDescent="0.35">
      <c r="A5332" s="17"/>
      <c r="B5332" s="17"/>
      <c r="C5332" s="17"/>
      <c r="D5332" s="17" t="e">
        <f t="shared" si="83"/>
        <v>#DIV/0!</v>
      </c>
    </row>
    <row r="5333" spans="1:4" x14ac:dyDescent="0.35">
      <c r="A5333" s="17"/>
      <c r="B5333" s="17"/>
      <c r="C5333" s="17"/>
      <c r="D5333" s="17" t="e">
        <f t="shared" si="83"/>
        <v>#DIV/0!</v>
      </c>
    </row>
    <row r="5334" spans="1:4" x14ac:dyDescent="0.35">
      <c r="A5334" s="17"/>
      <c r="B5334" s="17"/>
      <c r="C5334" s="17"/>
      <c r="D5334" s="17" t="e">
        <f t="shared" si="83"/>
        <v>#DIV/0!</v>
      </c>
    </row>
    <row r="5335" spans="1:4" x14ac:dyDescent="0.35">
      <c r="A5335" s="17"/>
      <c r="B5335" s="17"/>
      <c r="C5335" s="17"/>
      <c r="D5335" s="17" t="e">
        <f t="shared" si="83"/>
        <v>#DIV/0!</v>
      </c>
    </row>
    <row r="5336" spans="1:4" x14ac:dyDescent="0.35">
      <c r="A5336" s="17"/>
      <c r="B5336" s="17"/>
      <c r="C5336" s="17"/>
      <c r="D5336" s="17" t="e">
        <f t="shared" si="83"/>
        <v>#DIV/0!</v>
      </c>
    </row>
    <row r="5337" spans="1:4" x14ac:dyDescent="0.35">
      <c r="A5337" s="17"/>
      <c r="B5337" s="17"/>
      <c r="C5337" s="17"/>
      <c r="D5337" s="17" t="e">
        <f t="shared" si="83"/>
        <v>#DIV/0!</v>
      </c>
    </row>
    <row r="5338" spans="1:4" x14ac:dyDescent="0.35">
      <c r="A5338" s="17"/>
      <c r="B5338" s="17"/>
      <c r="C5338" s="17"/>
      <c r="D5338" s="17" t="e">
        <f t="shared" si="83"/>
        <v>#DIV/0!</v>
      </c>
    </row>
    <row r="5339" spans="1:4" x14ac:dyDescent="0.35">
      <c r="A5339" s="17"/>
      <c r="B5339" s="17"/>
      <c r="C5339" s="17"/>
      <c r="D5339" s="17" t="e">
        <f t="shared" si="83"/>
        <v>#DIV/0!</v>
      </c>
    </row>
    <row r="5340" spans="1:4" x14ac:dyDescent="0.35">
      <c r="A5340" s="17"/>
      <c r="B5340" s="17"/>
      <c r="C5340" s="17"/>
      <c r="D5340" s="17" t="e">
        <f t="shared" si="83"/>
        <v>#DIV/0!</v>
      </c>
    </row>
    <row r="5341" spans="1:4" x14ac:dyDescent="0.35">
      <c r="A5341" s="17"/>
      <c r="B5341" s="17"/>
      <c r="C5341" s="17"/>
      <c r="D5341" s="17" t="e">
        <f t="shared" si="83"/>
        <v>#DIV/0!</v>
      </c>
    </row>
    <row r="5342" spans="1:4" x14ac:dyDescent="0.35">
      <c r="A5342" s="17"/>
      <c r="B5342" s="17"/>
      <c r="C5342" s="17"/>
      <c r="D5342" s="17" t="e">
        <f t="shared" si="83"/>
        <v>#DIV/0!</v>
      </c>
    </row>
    <row r="5343" spans="1:4" x14ac:dyDescent="0.35">
      <c r="A5343" s="17"/>
      <c r="B5343" s="17"/>
      <c r="C5343" s="17"/>
      <c r="D5343" s="17" t="e">
        <f t="shared" si="83"/>
        <v>#DIV/0!</v>
      </c>
    </row>
    <row r="5344" spans="1:4" x14ac:dyDescent="0.35">
      <c r="A5344" s="17"/>
      <c r="B5344" s="17"/>
      <c r="C5344" s="17"/>
      <c r="D5344" s="17" t="e">
        <f t="shared" si="83"/>
        <v>#DIV/0!</v>
      </c>
    </row>
    <row r="5345" spans="1:4" x14ac:dyDescent="0.35">
      <c r="A5345" s="17"/>
      <c r="B5345" s="17"/>
      <c r="C5345" s="17"/>
      <c r="D5345" s="17" t="e">
        <f t="shared" si="83"/>
        <v>#DIV/0!</v>
      </c>
    </row>
    <row r="5346" spans="1:4" x14ac:dyDescent="0.35">
      <c r="A5346" s="17"/>
      <c r="B5346" s="17"/>
      <c r="C5346" s="17"/>
      <c r="D5346" s="17" t="e">
        <f t="shared" si="83"/>
        <v>#DIV/0!</v>
      </c>
    </row>
    <row r="5347" spans="1:4" x14ac:dyDescent="0.35">
      <c r="A5347" s="17"/>
      <c r="B5347" s="17"/>
      <c r="C5347" s="17"/>
      <c r="D5347" s="17" t="e">
        <f t="shared" si="83"/>
        <v>#DIV/0!</v>
      </c>
    </row>
    <row r="5348" spans="1:4" x14ac:dyDescent="0.35">
      <c r="A5348" s="17"/>
      <c r="B5348" s="17"/>
      <c r="C5348" s="17"/>
      <c r="D5348" s="17" t="e">
        <f t="shared" si="83"/>
        <v>#DIV/0!</v>
      </c>
    </row>
    <row r="5349" spans="1:4" x14ac:dyDescent="0.35">
      <c r="A5349" s="17"/>
      <c r="B5349" s="17"/>
      <c r="C5349" s="17"/>
      <c r="D5349" s="17" t="e">
        <f t="shared" si="83"/>
        <v>#DIV/0!</v>
      </c>
    </row>
    <row r="5350" spans="1:4" x14ac:dyDescent="0.35">
      <c r="A5350" s="17"/>
      <c r="B5350" s="17"/>
      <c r="C5350" s="17"/>
      <c r="D5350" s="17" t="e">
        <f t="shared" si="83"/>
        <v>#DIV/0!</v>
      </c>
    </row>
    <row r="5351" spans="1:4" x14ac:dyDescent="0.35">
      <c r="A5351" s="17"/>
      <c r="B5351" s="17"/>
      <c r="C5351" s="17"/>
      <c r="D5351" s="17" t="e">
        <f t="shared" si="83"/>
        <v>#DIV/0!</v>
      </c>
    </row>
    <row r="5352" spans="1:4" x14ac:dyDescent="0.35">
      <c r="A5352" s="17"/>
      <c r="B5352" s="17"/>
      <c r="C5352" s="17"/>
      <c r="D5352" s="17" t="e">
        <f t="shared" si="83"/>
        <v>#DIV/0!</v>
      </c>
    </row>
    <row r="5353" spans="1:4" x14ac:dyDescent="0.35">
      <c r="A5353" s="17"/>
      <c r="B5353" s="17"/>
      <c r="C5353" s="17"/>
      <c r="D5353" s="17" t="e">
        <f t="shared" si="83"/>
        <v>#DIV/0!</v>
      </c>
    </row>
    <row r="5354" spans="1:4" x14ac:dyDescent="0.35">
      <c r="A5354" s="17"/>
      <c r="B5354" s="17"/>
      <c r="C5354" s="17"/>
      <c r="D5354" s="17" t="e">
        <f t="shared" si="83"/>
        <v>#DIV/0!</v>
      </c>
    </row>
    <row r="5355" spans="1:4" x14ac:dyDescent="0.35">
      <c r="A5355" s="17"/>
      <c r="B5355" s="17"/>
      <c r="C5355" s="17"/>
      <c r="D5355" s="17" t="e">
        <f t="shared" si="83"/>
        <v>#DIV/0!</v>
      </c>
    </row>
    <row r="5356" spans="1:4" x14ac:dyDescent="0.35">
      <c r="A5356" s="17"/>
      <c r="B5356" s="17"/>
      <c r="C5356" s="17"/>
      <c r="D5356" s="17" t="e">
        <f t="shared" si="83"/>
        <v>#DIV/0!</v>
      </c>
    </row>
    <row r="5357" spans="1:4" x14ac:dyDescent="0.35">
      <c r="A5357" s="17"/>
      <c r="B5357" s="17"/>
      <c r="C5357" s="17"/>
      <c r="D5357" s="17" t="e">
        <f t="shared" si="83"/>
        <v>#DIV/0!</v>
      </c>
    </row>
    <row r="5358" spans="1:4" x14ac:dyDescent="0.35">
      <c r="A5358" s="17"/>
      <c r="B5358" s="17"/>
      <c r="C5358" s="17"/>
      <c r="D5358" s="17" t="e">
        <f t="shared" si="83"/>
        <v>#DIV/0!</v>
      </c>
    </row>
    <row r="5359" spans="1:4" x14ac:dyDescent="0.35">
      <c r="A5359" s="17"/>
      <c r="B5359" s="17"/>
      <c r="C5359" s="17"/>
      <c r="D5359" s="17" t="e">
        <f t="shared" si="83"/>
        <v>#DIV/0!</v>
      </c>
    </row>
    <row r="5360" spans="1:4" x14ac:dyDescent="0.35">
      <c r="A5360" s="17"/>
      <c r="B5360" s="17"/>
      <c r="C5360" s="17"/>
      <c r="D5360" s="17" t="e">
        <f t="shared" si="83"/>
        <v>#DIV/0!</v>
      </c>
    </row>
    <row r="5361" spans="1:4" x14ac:dyDescent="0.35">
      <c r="A5361" s="17"/>
      <c r="B5361" s="17"/>
      <c r="C5361" s="17"/>
      <c r="D5361" s="17" t="e">
        <f t="shared" si="83"/>
        <v>#DIV/0!</v>
      </c>
    </row>
    <row r="5362" spans="1:4" x14ac:dyDescent="0.35">
      <c r="A5362" s="17"/>
      <c r="B5362" s="17"/>
      <c r="C5362" s="17"/>
      <c r="D5362" s="17" t="e">
        <f t="shared" si="83"/>
        <v>#DIV/0!</v>
      </c>
    </row>
    <row r="5363" spans="1:4" x14ac:dyDescent="0.35">
      <c r="A5363" s="17"/>
      <c r="B5363" s="17"/>
      <c r="C5363" s="17"/>
      <c r="D5363" s="17" t="e">
        <f t="shared" si="83"/>
        <v>#DIV/0!</v>
      </c>
    </row>
    <row r="5364" spans="1:4" x14ac:dyDescent="0.35">
      <c r="A5364" s="17"/>
      <c r="B5364" s="17"/>
      <c r="C5364" s="17"/>
      <c r="D5364" s="17" t="e">
        <f t="shared" si="83"/>
        <v>#DIV/0!</v>
      </c>
    </row>
    <row r="5365" spans="1:4" x14ac:dyDescent="0.35">
      <c r="A5365" s="17"/>
      <c r="B5365" s="17"/>
      <c r="C5365" s="17"/>
      <c r="D5365" s="17" t="e">
        <f t="shared" si="83"/>
        <v>#DIV/0!</v>
      </c>
    </row>
    <row r="5366" spans="1:4" x14ac:dyDescent="0.35">
      <c r="A5366" s="17"/>
      <c r="B5366" s="17"/>
      <c r="C5366" s="17"/>
      <c r="D5366" s="17" t="e">
        <f t="shared" si="83"/>
        <v>#DIV/0!</v>
      </c>
    </row>
    <row r="5367" spans="1:4" x14ac:dyDescent="0.35">
      <c r="A5367" s="17"/>
      <c r="B5367" s="17"/>
      <c r="C5367" s="17"/>
      <c r="D5367" s="17" t="e">
        <f t="shared" si="83"/>
        <v>#DIV/0!</v>
      </c>
    </row>
    <row r="5368" spans="1:4" x14ac:dyDescent="0.35">
      <c r="A5368" s="17"/>
      <c r="B5368" s="17"/>
      <c r="C5368" s="17"/>
      <c r="D5368" s="17" t="e">
        <f t="shared" si="83"/>
        <v>#DIV/0!</v>
      </c>
    </row>
    <row r="5369" spans="1:4" x14ac:dyDescent="0.35">
      <c r="A5369" s="17"/>
      <c r="B5369" s="17"/>
      <c r="C5369" s="17"/>
      <c r="D5369" s="17" t="e">
        <f t="shared" si="83"/>
        <v>#DIV/0!</v>
      </c>
    </row>
    <row r="5370" spans="1:4" x14ac:dyDescent="0.35">
      <c r="A5370" s="17"/>
      <c r="B5370" s="17"/>
      <c r="C5370" s="17"/>
      <c r="D5370" s="17" t="e">
        <f t="shared" si="83"/>
        <v>#DIV/0!</v>
      </c>
    </row>
    <row r="5371" spans="1:4" x14ac:dyDescent="0.35">
      <c r="A5371" s="17"/>
      <c r="B5371" s="17"/>
      <c r="C5371" s="17"/>
      <c r="D5371" s="17" t="e">
        <f t="shared" si="83"/>
        <v>#DIV/0!</v>
      </c>
    </row>
    <row r="5372" spans="1:4" x14ac:dyDescent="0.35">
      <c r="A5372" s="17"/>
      <c r="B5372" s="17"/>
      <c r="C5372" s="17"/>
      <c r="D5372" s="17" t="e">
        <f t="shared" si="83"/>
        <v>#DIV/0!</v>
      </c>
    </row>
    <row r="5373" spans="1:4" x14ac:dyDescent="0.35">
      <c r="A5373" s="17"/>
      <c r="B5373" s="17"/>
      <c r="C5373" s="17"/>
      <c r="D5373" s="17" t="e">
        <f t="shared" si="83"/>
        <v>#DIV/0!</v>
      </c>
    </row>
    <row r="5374" spans="1:4" x14ac:dyDescent="0.35">
      <c r="A5374" s="17"/>
      <c r="B5374" s="17"/>
      <c r="C5374" s="17"/>
      <c r="D5374" s="17" t="e">
        <f t="shared" si="83"/>
        <v>#DIV/0!</v>
      </c>
    </row>
    <row r="5375" spans="1:4" x14ac:dyDescent="0.35">
      <c r="A5375" s="17"/>
      <c r="B5375" s="17"/>
      <c r="C5375" s="17"/>
      <c r="D5375" s="17" t="e">
        <f t="shared" si="83"/>
        <v>#DIV/0!</v>
      </c>
    </row>
    <row r="5376" spans="1:4" x14ac:dyDescent="0.35">
      <c r="A5376" s="17"/>
      <c r="B5376" s="17"/>
      <c r="C5376" s="17"/>
      <c r="D5376" s="17" t="e">
        <f t="shared" si="83"/>
        <v>#DIV/0!</v>
      </c>
    </row>
    <row r="5377" spans="1:4" x14ac:dyDescent="0.35">
      <c r="A5377" s="17"/>
      <c r="B5377" s="17"/>
      <c r="C5377" s="17"/>
      <c r="D5377" s="17" t="e">
        <f t="shared" si="83"/>
        <v>#DIV/0!</v>
      </c>
    </row>
    <row r="5378" spans="1:4" x14ac:dyDescent="0.35">
      <c r="A5378" s="17"/>
      <c r="B5378" s="17"/>
      <c r="C5378" s="17"/>
      <c r="D5378" s="17" t="e">
        <f t="shared" si="83"/>
        <v>#DIV/0!</v>
      </c>
    </row>
    <row r="5379" spans="1:4" x14ac:dyDescent="0.35">
      <c r="A5379" s="17"/>
      <c r="B5379" s="17"/>
      <c r="C5379" s="17"/>
      <c r="D5379" s="17" t="e">
        <f t="shared" ref="D5379:D5442" si="84">AVERAGE(A5379:C5379)</f>
        <v>#DIV/0!</v>
      </c>
    </row>
    <row r="5380" spans="1:4" x14ac:dyDescent="0.35">
      <c r="A5380" s="17"/>
      <c r="B5380" s="17"/>
      <c r="C5380" s="17"/>
      <c r="D5380" s="17" t="e">
        <f t="shared" si="84"/>
        <v>#DIV/0!</v>
      </c>
    </row>
    <row r="5381" spans="1:4" x14ac:dyDescent="0.35">
      <c r="A5381" s="17"/>
      <c r="B5381" s="17"/>
      <c r="C5381" s="17"/>
      <c r="D5381" s="17" t="e">
        <f t="shared" si="84"/>
        <v>#DIV/0!</v>
      </c>
    </row>
    <row r="5382" spans="1:4" x14ac:dyDescent="0.35">
      <c r="A5382" s="17"/>
      <c r="B5382" s="17"/>
      <c r="C5382" s="17"/>
      <c r="D5382" s="17" t="e">
        <f t="shared" si="84"/>
        <v>#DIV/0!</v>
      </c>
    </row>
    <row r="5383" spans="1:4" x14ac:dyDescent="0.35">
      <c r="A5383" s="17"/>
      <c r="B5383" s="17"/>
      <c r="C5383" s="17"/>
      <c r="D5383" s="17" t="e">
        <f t="shared" si="84"/>
        <v>#DIV/0!</v>
      </c>
    </row>
    <row r="5384" spans="1:4" x14ac:dyDescent="0.35">
      <c r="A5384" s="17"/>
      <c r="B5384" s="17"/>
      <c r="C5384" s="17"/>
      <c r="D5384" s="17" t="e">
        <f t="shared" si="84"/>
        <v>#DIV/0!</v>
      </c>
    </row>
    <row r="5385" spans="1:4" x14ac:dyDescent="0.35">
      <c r="A5385" s="17"/>
      <c r="B5385" s="17"/>
      <c r="C5385" s="17"/>
      <c r="D5385" s="17" t="e">
        <f t="shared" si="84"/>
        <v>#DIV/0!</v>
      </c>
    </row>
    <row r="5386" spans="1:4" x14ac:dyDescent="0.35">
      <c r="A5386" s="17"/>
      <c r="B5386" s="17"/>
      <c r="C5386" s="17"/>
      <c r="D5386" s="17" t="e">
        <f t="shared" si="84"/>
        <v>#DIV/0!</v>
      </c>
    </row>
    <row r="5387" spans="1:4" x14ac:dyDescent="0.35">
      <c r="A5387" s="17"/>
      <c r="B5387" s="17"/>
      <c r="C5387" s="17"/>
      <c r="D5387" s="17" t="e">
        <f t="shared" si="84"/>
        <v>#DIV/0!</v>
      </c>
    </row>
    <row r="5388" spans="1:4" x14ac:dyDescent="0.35">
      <c r="A5388" s="17"/>
      <c r="B5388" s="17"/>
      <c r="C5388" s="17"/>
      <c r="D5388" s="17" t="e">
        <f t="shared" si="84"/>
        <v>#DIV/0!</v>
      </c>
    </row>
    <row r="5389" spans="1:4" x14ac:dyDescent="0.35">
      <c r="A5389" s="17"/>
      <c r="B5389" s="17"/>
      <c r="C5389" s="17"/>
      <c r="D5389" s="17" t="e">
        <f t="shared" si="84"/>
        <v>#DIV/0!</v>
      </c>
    </row>
    <row r="5390" spans="1:4" x14ac:dyDescent="0.35">
      <c r="A5390" s="17"/>
      <c r="B5390" s="17"/>
      <c r="C5390" s="17"/>
      <c r="D5390" s="17" t="e">
        <f t="shared" si="84"/>
        <v>#DIV/0!</v>
      </c>
    </row>
    <row r="5391" spans="1:4" x14ac:dyDescent="0.35">
      <c r="A5391" s="17"/>
      <c r="B5391" s="17"/>
      <c r="C5391" s="17"/>
      <c r="D5391" s="17" t="e">
        <f t="shared" si="84"/>
        <v>#DIV/0!</v>
      </c>
    </row>
    <row r="5392" spans="1:4" x14ac:dyDescent="0.35">
      <c r="A5392" s="17"/>
      <c r="B5392" s="17"/>
      <c r="C5392" s="17"/>
      <c r="D5392" s="17" t="e">
        <f t="shared" si="84"/>
        <v>#DIV/0!</v>
      </c>
    </row>
    <row r="5393" spans="1:4" x14ac:dyDescent="0.35">
      <c r="A5393" s="17"/>
      <c r="B5393" s="17"/>
      <c r="C5393" s="17"/>
      <c r="D5393" s="17" t="e">
        <f t="shared" si="84"/>
        <v>#DIV/0!</v>
      </c>
    </row>
    <row r="5394" spans="1:4" x14ac:dyDescent="0.35">
      <c r="A5394" s="17"/>
      <c r="B5394" s="17"/>
      <c r="C5394" s="17"/>
      <c r="D5394" s="17" t="e">
        <f t="shared" si="84"/>
        <v>#DIV/0!</v>
      </c>
    </row>
    <row r="5395" spans="1:4" x14ac:dyDescent="0.35">
      <c r="A5395" s="17"/>
      <c r="B5395" s="17"/>
      <c r="C5395" s="17"/>
      <c r="D5395" s="17" t="e">
        <f t="shared" si="84"/>
        <v>#DIV/0!</v>
      </c>
    </row>
    <row r="5396" spans="1:4" x14ac:dyDescent="0.35">
      <c r="A5396" s="17"/>
      <c r="B5396" s="17"/>
      <c r="C5396" s="17"/>
      <c r="D5396" s="17" t="e">
        <f t="shared" si="84"/>
        <v>#DIV/0!</v>
      </c>
    </row>
    <row r="5397" spans="1:4" x14ac:dyDescent="0.35">
      <c r="A5397" s="17"/>
      <c r="B5397" s="17"/>
      <c r="C5397" s="17"/>
      <c r="D5397" s="17" t="e">
        <f t="shared" si="84"/>
        <v>#DIV/0!</v>
      </c>
    </row>
    <row r="5398" spans="1:4" x14ac:dyDescent="0.35">
      <c r="A5398" s="17"/>
      <c r="B5398" s="17"/>
      <c r="C5398" s="17"/>
      <c r="D5398" s="17" t="e">
        <f t="shared" si="84"/>
        <v>#DIV/0!</v>
      </c>
    </row>
    <row r="5399" spans="1:4" x14ac:dyDescent="0.35">
      <c r="A5399" s="17"/>
      <c r="B5399" s="17"/>
      <c r="C5399" s="17"/>
      <c r="D5399" s="17" t="e">
        <f t="shared" si="84"/>
        <v>#DIV/0!</v>
      </c>
    </row>
    <row r="5400" spans="1:4" x14ac:dyDescent="0.35">
      <c r="A5400" s="17"/>
      <c r="B5400" s="17"/>
      <c r="C5400" s="17"/>
      <c r="D5400" s="17" t="e">
        <f t="shared" si="84"/>
        <v>#DIV/0!</v>
      </c>
    </row>
    <row r="5401" spans="1:4" x14ac:dyDescent="0.35">
      <c r="A5401" s="17"/>
      <c r="B5401" s="17"/>
      <c r="C5401" s="17"/>
      <c r="D5401" s="17" t="e">
        <f t="shared" si="84"/>
        <v>#DIV/0!</v>
      </c>
    </row>
    <row r="5402" spans="1:4" x14ac:dyDescent="0.35">
      <c r="A5402" s="17"/>
      <c r="B5402" s="17"/>
      <c r="C5402" s="17"/>
      <c r="D5402" s="17" t="e">
        <f t="shared" si="84"/>
        <v>#DIV/0!</v>
      </c>
    </row>
    <row r="5403" spans="1:4" x14ac:dyDescent="0.35">
      <c r="A5403" s="17"/>
      <c r="B5403" s="17"/>
      <c r="C5403" s="17"/>
      <c r="D5403" s="17" t="e">
        <f t="shared" si="84"/>
        <v>#DIV/0!</v>
      </c>
    </row>
    <row r="5404" spans="1:4" x14ac:dyDescent="0.35">
      <c r="A5404" s="17"/>
      <c r="B5404" s="17"/>
      <c r="C5404" s="17"/>
      <c r="D5404" s="17" t="e">
        <f t="shared" si="84"/>
        <v>#DIV/0!</v>
      </c>
    </row>
    <row r="5405" spans="1:4" x14ac:dyDescent="0.35">
      <c r="A5405" s="17"/>
      <c r="B5405" s="17"/>
      <c r="C5405" s="17"/>
      <c r="D5405" s="17" t="e">
        <f t="shared" si="84"/>
        <v>#DIV/0!</v>
      </c>
    </row>
    <row r="5406" spans="1:4" x14ac:dyDescent="0.35">
      <c r="A5406" s="17"/>
      <c r="B5406" s="17"/>
      <c r="C5406" s="17"/>
      <c r="D5406" s="17" t="e">
        <f t="shared" si="84"/>
        <v>#DIV/0!</v>
      </c>
    </row>
    <row r="5407" spans="1:4" x14ac:dyDescent="0.35">
      <c r="A5407" s="17"/>
      <c r="B5407" s="17"/>
      <c r="C5407" s="17"/>
      <c r="D5407" s="17" t="e">
        <f t="shared" si="84"/>
        <v>#DIV/0!</v>
      </c>
    </row>
    <row r="5408" spans="1:4" x14ac:dyDescent="0.35">
      <c r="A5408" s="17"/>
      <c r="B5408" s="17"/>
      <c r="C5408" s="17"/>
      <c r="D5408" s="17" t="e">
        <f t="shared" si="84"/>
        <v>#DIV/0!</v>
      </c>
    </row>
    <row r="5409" spans="1:4" x14ac:dyDescent="0.35">
      <c r="A5409" s="17"/>
      <c r="B5409" s="17"/>
      <c r="C5409" s="17"/>
      <c r="D5409" s="17" t="e">
        <f t="shared" si="84"/>
        <v>#DIV/0!</v>
      </c>
    </row>
    <row r="5410" spans="1:4" x14ac:dyDescent="0.35">
      <c r="A5410" s="17"/>
      <c r="B5410" s="17"/>
      <c r="C5410" s="17"/>
      <c r="D5410" s="17" t="e">
        <f t="shared" si="84"/>
        <v>#DIV/0!</v>
      </c>
    </row>
    <row r="5411" spans="1:4" x14ac:dyDescent="0.35">
      <c r="A5411" s="17"/>
      <c r="B5411" s="17"/>
      <c r="C5411" s="17"/>
      <c r="D5411" s="17" t="e">
        <f t="shared" si="84"/>
        <v>#DIV/0!</v>
      </c>
    </row>
    <row r="5412" spans="1:4" x14ac:dyDescent="0.35">
      <c r="A5412" s="17"/>
      <c r="B5412" s="17"/>
      <c r="C5412" s="17"/>
      <c r="D5412" s="17" t="e">
        <f t="shared" si="84"/>
        <v>#DIV/0!</v>
      </c>
    </row>
    <row r="5413" spans="1:4" x14ac:dyDescent="0.35">
      <c r="A5413" s="17"/>
      <c r="B5413" s="17"/>
      <c r="C5413" s="17"/>
      <c r="D5413" s="17" t="e">
        <f t="shared" si="84"/>
        <v>#DIV/0!</v>
      </c>
    </row>
    <row r="5414" spans="1:4" x14ac:dyDescent="0.35">
      <c r="A5414" s="17"/>
      <c r="B5414" s="17"/>
      <c r="C5414" s="17"/>
      <c r="D5414" s="17" t="e">
        <f t="shared" si="84"/>
        <v>#DIV/0!</v>
      </c>
    </row>
    <row r="5415" spans="1:4" x14ac:dyDescent="0.35">
      <c r="A5415" s="17"/>
      <c r="B5415" s="17"/>
      <c r="C5415" s="17"/>
      <c r="D5415" s="17" t="e">
        <f t="shared" si="84"/>
        <v>#DIV/0!</v>
      </c>
    </row>
    <row r="5416" spans="1:4" x14ac:dyDescent="0.35">
      <c r="A5416" s="17"/>
      <c r="B5416" s="17"/>
      <c r="C5416" s="17"/>
      <c r="D5416" s="17" t="e">
        <f t="shared" si="84"/>
        <v>#DIV/0!</v>
      </c>
    </row>
    <row r="5417" spans="1:4" x14ac:dyDescent="0.35">
      <c r="A5417" s="17"/>
      <c r="B5417" s="17"/>
      <c r="C5417" s="17"/>
      <c r="D5417" s="17" t="e">
        <f t="shared" si="84"/>
        <v>#DIV/0!</v>
      </c>
    </row>
    <row r="5418" spans="1:4" x14ac:dyDescent="0.35">
      <c r="A5418" s="17"/>
      <c r="B5418" s="17"/>
      <c r="C5418" s="17"/>
      <c r="D5418" s="17" t="e">
        <f t="shared" si="84"/>
        <v>#DIV/0!</v>
      </c>
    </row>
    <row r="5419" spans="1:4" x14ac:dyDescent="0.35">
      <c r="A5419" s="17"/>
      <c r="B5419" s="17"/>
      <c r="C5419" s="17"/>
      <c r="D5419" s="17" t="e">
        <f t="shared" si="84"/>
        <v>#DIV/0!</v>
      </c>
    </row>
    <row r="5420" spans="1:4" x14ac:dyDescent="0.35">
      <c r="A5420" s="17"/>
      <c r="B5420" s="17"/>
      <c r="C5420" s="17"/>
      <c r="D5420" s="17" t="e">
        <f t="shared" si="84"/>
        <v>#DIV/0!</v>
      </c>
    </row>
    <row r="5421" spans="1:4" x14ac:dyDescent="0.35">
      <c r="A5421" s="17"/>
      <c r="B5421" s="17"/>
      <c r="C5421" s="17"/>
      <c r="D5421" s="17" t="e">
        <f t="shared" si="84"/>
        <v>#DIV/0!</v>
      </c>
    </row>
    <row r="5422" spans="1:4" x14ac:dyDescent="0.35">
      <c r="A5422" s="17"/>
      <c r="B5422" s="17"/>
      <c r="C5422" s="17"/>
      <c r="D5422" s="17" t="e">
        <f t="shared" si="84"/>
        <v>#DIV/0!</v>
      </c>
    </row>
    <row r="5423" spans="1:4" x14ac:dyDescent="0.35">
      <c r="A5423" s="17"/>
      <c r="B5423" s="17"/>
      <c r="C5423" s="17"/>
      <c r="D5423" s="17" t="e">
        <f t="shared" si="84"/>
        <v>#DIV/0!</v>
      </c>
    </row>
    <row r="5424" spans="1:4" x14ac:dyDescent="0.35">
      <c r="A5424" s="17"/>
      <c r="B5424" s="17"/>
      <c r="C5424" s="17"/>
      <c r="D5424" s="17" t="e">
        <f t="shared" si="84"/>
        <v>#DIV/0!</v>
      </c>
    </row>
    <row r="5425" spans="1:4" x14ac:dyDescent="0.35">
      <c r="A5425" s="17"/>
      <c r="B5425" s="17"/>
      <c r="C5425" s="17"/>
      <c r="D5425" s="17" t="e">
        <f t="shared" si="84"/>
        <v>#DIV/0!</v>
      </c>
    </row>
    <row r="5426" spans="1:4" x14ac:dyDescent="0.35">
      <c r="A5426" s="17"/>
      <c r="B5426" s="17"/>
      <c r="C5426" s="17"/>
      <c r="D5426" s="17" t="e">
        <f t="shared" si="84"/>
        <v>#DIV/0!</v>
      </c>
    </row>
    <row r="5427" spans="1:4" x14ac:dyDescent="0.35">
      <c r="A5427" s="17"/>
      <c r="B5427" s="17"/>
      <c r="C5427" s="17"/>
      <c r="D5427" s="17" t="e">
        <f t="shared" si="84"/>
        <v>#DIV/0!</v>
      </c>
    </row>
    <row r="5428" spans="1:4" x14ac:dyDescent="0.35">
      <c r="A5428" s="17"/>
      <c r="B5428" s="17"/>
      <c r="C5428" s="17"/>
      <c r="D5428" s="17" t="e">
        <f t="shared" si="84"/>
        <v>#DIV/0!</v>
      </c>
    </row>
    <row r="5429" spans="1:4" x14ac:dyDescent="0.35">
      <c r="A5429" s="17"/>
      <c r="B5429" s="17"/>
      <c r="C5429" s="17"/>
      <c r="D5429" s="17" t="e">
        <f t="shared" si="84"/>
        <v>#DIV/0!</v>
      </c>
    </row>
    <row r="5430" spans="1:4" x14ac:dyDescent="0.35">
      <c r="A5430" s="17"/>
      <c r="B5430" s="17"/>
      <c r="C5430" s="17"/>
      <c r="D5430" s="17" t="e">
        <f t="shared" si="84"/>
        <v>#DIV/0!</v>
      </c>
    </row>
    <row r="5431" spans="1:4" x14ac:dyDescent="0.35">
      <c r="A5431" s="17"/>
      <c r="B5431" s="17"/>
      <c r="C5431" s="17"/>
      <c r="D5431" s="17" t="e">
        <f t="shared" si="84"/>
        <v>#DIV/0!</v>
      </c>
    </row>
    <row r="5432" spans="1:4" x14ac:dyDescent="0.35">
      <c r="A5432" s="17"/>
      <c r="B5432" s="17"/>
      <c r="C5432" s="17"/>
      <c r="D5432" s="17" t="e">
        <f t="shared" si="84"/>
        <v>#DIV/0!</v>
      </c>
    </row>
    <row r="5433" spans="1:4" x14ac:dyDescent="0.35">
      <c r="A5433" s="17"/>
      <c r="B5433" s="17"/>
      <c r="C5433" s="17"/>
      <c r="D5433" s="17" t="e">
        <f t="shared" si="84"/>
        <v>#DIV/0!</v>
      </c>
    </row>
    <row r="5434" spans="1:4" x14ac:dyDescent="0.35">
      <c r="A5434" s="17"/>
      <c r="B5434" s="17"/>
      <c r="C5434" s="17"/>
      <c r="D5434" s="17" t="e">
        <f t="shared" si="84"/>
        <v>#DIV/0!</v>
      </c>
    </row>
    <row r="5435" spans="1:4" x14ac:dyDescent="0.35">
      <c r="A5435" s="17"/>
      <c r="B5435" s="17"/>
      <c r="C5435" s="17"/>
      <c r="D5435" s="17" t="e">
        <f t="shared" si="84"/>
        <v>#DIV/0!</v>
      </c>
    </row>
    <row r="5436" spans="1:4" x14ac:dyDescent="0.35">
      <c r="A5436" s="17"/>
      <c r="B5436" s="17"/>
      <c r="C5436" s="17"/>
      <c r="D5436" s="17" t="e">
        <f t="shared" si="84"/>
        <v>#DIV/0!</v>
      </c>
    </row>
    <row r="5437" spans="1:4" x14ac:dyDescent="0.35">
      <c r="A5437" s="17"/>
      <c r="B5437" s="17"/>
      <c r="C5437" s="17"/>
      <c r="D5437" s="17" t="e">
        <f t="shared" si="84"/>
        <v>#DIV/0!</v>
      </c>
    </row>
    <row r="5438" spans="1:4" x14ac:dyDescent="0.35">
      <c r="A5438" s="17"/>
      <c r="B5438" s="17"/>
      <c r="C5438" s="17"/>
      <c r="D5438" s="17" t="e">
        <f t="shared" si="84"/>
        <v>#DIV/0!</v>
      </c>
    </row>
    <row r="5439" spans="1:4" x14ac:dyDescent="0.35">
      <c r="A5439" s="17"/>
      <c r="B5439" s="17"/>
      <c r="C5439" s="17"/>
      <c r="D5439" s="17" t="e">
        <f t="shared" si="84"/>
        <v>#DIV/0!</v>
      </c>
    </row>
    <row r="5440" spans="1:4" x14ac:dyDescent="0.35">
      <c r="A5440" s="17"/>
      <c r="B5440" s="17"/>
      <c r="C5440" s="17"/>
      <c r="D5440" s="17" t="e">
        <f t="shared" si="84"/>
        <v>#DIV/0!</v>
      </c>
    </row>
    <row r="5441" spans="1:4" x14ac:dyDescent="0.35">
      <c r="A5441" s="17"/>
      <c r="B5441" s="17"/>
      <c r="C5441" s="17"/>
      <c r="D5441" s="17" t="e">
        <f t="shared" si="84"/>
        <v>#DIV/0!</v>
      </c>
    </row>
    <row r="5442" spans="1:4" x14ac:dyDescent="0.35">
      <c r="A5442" s="17"/>
      <c r="B5442" s="17"/>
      <c r="C5442" s="17"/>
      <c r="D5442" s="17" t="e">
        <f t="shared" si="84"/>
        <v>#DIV/0!</v>
      </c>
    </row>
    <row r="5443" spans="1:4" x14ac:dyDescent="0.35">
      <c r="A5443" s="17"/>
      <c r="B5443" s="17"/>
      <c r="C5443" s="17"/>
      <c r="D5443" s="17" t="e">
        <f t="shared" ref="D5443:D5506" si="85">AVERAGE(A5443:C5443)</f>
        <v>#DIV/0!</v>
      </c>
    </row>
    <row r="5444" spans="1:4" x14ac:dyDescent="0.35">
      <c r="A5444" s="17"/>
      <c r="B5444" s="17"/>
      <c r="C5444" s="17"/>
      <c r="D5444" s="17" t="e">
        <f t="shared" si="85"/>
        <v>#DIV/0!</v>
      </c>
    </row>
    <row r="5445" spans="1:4" x14ac:dyDescent="0.35">
      <c r="A5445" s="17"/>
      <c r="B5445" s="17"/>
      <c r="C5445" s="17"/>
      <c r="D5445" s="17" t="e">
        <f t="shared" si="85"/>
        <v>#DIV/0!</v>
      </c>
    </row>
    <row r="5446" spans="1:4" x14ac:dyDescent="0.35">
      <c r="A5446" s="17"/>
      <c r="B5446" s="17"/>
      <c r="C5446" s="17"/>
      <c r="D5446" s="17" t="e">
        <f t="shared" si="85"/>
        <v>#DIV/0!</v>
      </c>
    </row>
    <row r="5447" spans="1:4" x14ac:dyDescent="0.35">
      <c r="A5447" s="17"/>
      <c r="B5447" s="17"/>
      <c r="C5447" s="17"/>
      <c r="D5447" s="17" t="e">
        <f t="shared" si="85"/>
        <v>#DIV/0!</v>
      </c>
    </row>
    <row r="5448" spans="1:4" x14ac:dyDescent="0.35">
      <c r="A5448" s="17"/>
      <c r="B5448" s="17"/>
      <c r="C5448" s="17"/>
      <c r="D5448" s="17" t="e">
        <f t="shared" si="85"/>
        <v>#DIV/0!</v>
      </c>
    </row>
    <row r="5449" spans="1:4" x14ac:dyDescent="0.35">
      <c r="A5449" s="17"/>
      <c r="B5449" s="17"/>
      <c r="C5449" s="17"/>
      <c r="D5449" s="17" t="e">
        <f t="shared" si="85"/>
        <v>#DIV/0!</v>
      </c>
    </row>
    <row r="5450" spans="1:4" x14ac:dyDescent="0.35">
      <c r="A5450" s="17"/>
      <c r="B5450" s="17"/>
      <c r="C5450" s="17"/>
      <c r="D5450" s="17" t="e">
        <f t="shared" si="85"/>
        <v>#DIV/0!</v>
      </c>
    </row>
    <row r="5451" spans="1:4" x14ac:dyDescent="0.35">
      <c r="A5451" s="17"/>
      <c r="B5451" s="17"/>
      <c r="C5451" s="17"/>
      <c r="D5451" s="17" t="e">
        <f t="shared" si="85"/>
        <v>#DIV/0!</v>
      </c>
    </row>
    <row r="5452" spans="1:4" x14ac:dyDescent="0.35">
      <c r="A5452" s="17"/>
      <c r="B5452" s="17"/>
      <c r="C5452" s="17"/>
      <c r="D5452" s="17" t="e">
        <f t="shared" si="85"/>
        <v>#DIV/0!</v>
      </c>
    </row>
    <row r="5453" spans="1:4" x14ac:dyDescent="0.35">
      <c r="A5453" s="17"/>
      <c r="B5453" s="17"/>
      <c r="C5453" s="17"/>
      <c r="D5453" s="17" t="e">
        <f t="shared" si="85"/>
        <v>#DIV/0!</v>
      </c>
    </row>
    <row r="5454" spans="1:4" x14ac:dyDescent="0.35">
      <c r="A5454" s="17"/>
      <c r="B5454" s="17"/>
      <c r="C5454" s="17"/>
      <c r="D5454" s="17" t="e">
        <f t="shared" si="85"/>
        <v>#DIV/0!</v>
      </c>
    </row>
    <row r="5455" spans="1:4" x14ac:dyDescent="0.35">
      <c r="A5455" s="17"/>
      <c r="B5455" s="17"/>
      <c r="C5455" s="17"/>
      <c r="D5455" s="17" t="e">
        <f t="shared" si="85"/>
        <v>#DIV/0!</v>
      </c>
    </row>
    <row r="5456" spans="1:4" x14ac:dyDescent="0.35">
      <c r="A5456" s="17"/>
      <c r="B5456" s="17"/>
      <c r="C5456" s="17"/>
      <c r="D5456" s="17" t="e">
        <f t="shared" si="85"/>
        <v>#DIV/0!</v>
      </c>
    </row>
    <row r="5457" spans="1:4" x14ac:dyDescent="0.35">
      <c r="A5457" s="17"/>
      <c r="B5457" s="17"/>
      <c r="C5457" s="17"/>
      <c r="D5457" s="17" t="e">
        <f t="shared" si="85"/>
        <v>#DIV/0!</v>
      </c>
    </row>
    <row r="5458" spans="1:4" x14ac:dyDescent="0.35">
      <c r="A5458" s="17"/>
      <c r="B5458" s="17"/>
      <c r="C5458" s="17"/>
      <c r="D5458" s="17" t="e">
        <f t="shared" si="85"/>
        <v>#DIV/0!</v>
      </c>
    </row>
    <row r="5459" spans="1:4" x14ac:dyDescent="0.35">
      <c r="A5459" s="17"/>
      <c r="B5459" s="17"/>
      <c r="C5459" s="17"/>
      <c r="D5459" s="17" t="e">
        <f t="shared" si="85"/>
        <v>#DIV/0!</v>
      </c>
    </row>
    <row r="5460" spans="1:4" x14ac:dyDescent="0.35">
      <c r="A5460" s="17"/>
      <c r="B5460" s="17"/>
      <c r="C5460" s="17"/>
      <c r="D5460" s="17" t="e">
        <f t="shared" si="85"/>
        <v>#DIV/0!</v>
      </c>
    </row>
    <row r="5461" spans="1:4" x14ac:dyDescent="0.35">
      <c r="A5461" s="17"/>
      <c r="B5461" s="17"/>
      <c r="C5461" s="17"/>
      <c r="D5461" s="17" t="e">
        <f t="shared" si="85"/>
        <v>#DIV/0!</v>
      </c>
    </row>
    <row r="5462" spans="1:4" x14ac:dyDescent="0.35">
      <c r="A5462" s="17"/>
      <c r="B5462" s="17"/>
      <c r="C5462" s="17"/>
      <c r="D5462" s="17" t="e">
        <f t="shared" si="85"/>
        <v>#DIV/0!</v>
      </c>
    </row>
    <row r="5463" spans="1:4" x14ac:dyDescent="0.35">
      <c r="A5463" s="17"/>
      <c r="B5463" s="17"/>
      <c r="C5463" s="17"/>
      <c r="D5463" s="17" t="e">
        <f t="shared" si="85"/>
        <v>#DIV/0!</v>
      </c>
    </row>
    <row r="5464" spans="1:4" x14ac:dyDescent="0.35">
      <c r="A5464" s="17"/>
      <c r="B5464" s="17"/>
      <c r="C5464" s="17"/>
      <c r="D5464" s="17" t="e">
        <f t="shared" si="85"/>
        <v>#DIV/0!</v>
      </c>
    </row>
    <row r="5465" spans="1:4" x14ac:dyDescent="0.35">
      <c r="A5465" s="17"/>
      <c r="B5465" s="17"/>
      <c r="C5465" s="17"/>
      <c r="D5465" s="17" t="e">
        <f t="shared" si="85"/>
        <v>#DIV/0!</v>
      </c>
    </row>
    <row r="5466" spans="1:4" x14ac:dyDescent="0.35">
      <c r="A5466" s="17"/>
      <c r="B5466" s="17"/>
      <c r="C5466" s="17"/>
      <c r="D5466" s="17" t="e">
        <f t="shared" si="85"/>
        <v>#DIV/0!</v>
      </c>
    </row>
    <row r="5467" spans="1:4" x14ac:dyDescent="0.35">
      <c r="A5467" s="17"/>
      <c r="B5467" s="17"/>
      <c r="C5467" s="17"/>
      <c r="D5467" s="17" t="e">
        <f t="shared" si="85"/>
        <v>#DIV/0!</v>
      </c>
    </row>
    <row r="5468" spans="1:4" x14ac:dyDescent="0.35">
      <c r="A5468" s="17"/>
      <c r="B5468" s="17"/>
      <c r="C5468" s="17"/>
      <c r="D5468" s="17" t="e">
        <f t="shared" si="85"/>
        <v>#DIV/0!</v>
      </c>
    </row>
    <row r="5469" spans="1:4" x14ac:dyDescent="0.35">
      <c r="A5469" s="17"/>
      <c r="B5469" s="17"/>
      <c r="C5469" s="17"/>
      <c r="D5469" s="17" t="e">
        <f t="shared" si="85"/>
        <v>#DIV/0!</v>
      </c>
    </row>
    <row r="5470" spans="1:4" x14ac:dyDescent="0.35">
      <c r="A5470" s="17"/>
      <c r="B5470" s="17"/>
      <c r="C5470" s="17"/>
      <c r="D5470" s="17" t="e">
        <f t="shared" si="85"/>
        <v>#DIV/0!</v>
      </c>
    </row>
    <row r="5471" spans="1:4" x14ac:dyDescent="0.35">
      <c r="A5471" s="17"/>
      <c r="B5471" s="17"/>
      <c r="C5471" s="17"/>
      <c r="D5471" s="17" t="e">
        <f t="shared" si="85"/>
        <v>#DIV/0!</v>
      </c>
    </row>
    <row r="5472" spans="1:4" x14ac:dyDescent="0.35">
      <c r="A5472" s="17"/>
      <c r="B5472" s="17"/>
      <c r="C5472" s="17"/>
      <c r="D5472" s="17" t="e">
        <f t="shared" si="85"/>
        <v>#DIV/0!</v>
      </c>
    </row>
    <row r="5473" spans="1:4" x14ac:dyDescent="0.35">
      <c r="A5473" s="17"/>
      <c r="B5473" s="17"/>
      <c r="C5473" s="17"/>
      <c r="D5473" s="17" t="e">
        <f t="shared" si="85"/>
        <v>#DIV/0!</v>
      </c>
    </row>
    <row r="5474" spans="1:4" x14ac:dyDescent="0.35">
      <c r="A5474" s="17"/>
      <c r="B5474" s="17"/>
      <c r="C5474" s="17"/>
      <c r="D5474" s="17" t="e">
        <f t="shared" si="85"/>
        <v>#DIV/0!</v>
      </c>
    </row>
    <row r="5475" spans="1:4" x14ac:dyDescent="0.35">
      <c r="A5475" s="17"/>
      <c r="B5475" s="17"/>
      <c r="C5475" s="17"/>
      <c r="D5475" s="17" t="e">
        <f t="shared" si="85"/>
        <v>#DIV/0!</v>
      </c>
    </row>
    <row r="5476" spans="1:4" x14ac:dyDescent="0.35">
      <c r="A5476" s="17"/>
      <c r="B5476" s="17"/>
      <c r="C5476" s="17"/>
      <c r="D5476" s="17" t="e">
        <f t="shared" si="85"/>
        <v>#DIV/0!</v>
      </c>
    </row>
    <row r="5477" spans="1:4" x14ac:dyDescent="0.35">
      <c r="A5477" s="17"/>
      <c r="B5477" s="17"/>
      <c r="C5477" s="17"/>
      <c r="D5477" s="17" t="e">
        <f t="shared" si="85"/>
        <v>#DIV/0!</v>
      </c>
    </row>
    <row r="5478" spans="1:4" x14ac:dyDescent="0.35">
      <c r="A5478" s="17"/>
      <c r="B5478" s="17"/>
      <c r="C5478" s="17"/>
      <c r="D5478" s="17" t="e">
        <f t="shared" si="85"/>
        <v>#DIV/0!</v>
      </c>
    </row>
    <row r="5479" spans="1:4" x14ac:dyDescent="0.35">
      <c r="A5479" s="17"/>
      <c r="B5479" s="17"/>
      <c r="C5479" s="17"/>
      <c r="D5479" s="17" t="e">
        <f t="shared" si="85"/>
        <v>#DIV/0!</v>
      </c>
    </row>
    <row r="5480" spans="1:4" x14ac:dyDescent="0.35">
      <c r="A5480" s="17"/>
      <c r="B5480" s="17"/>
      <c r="C5480" s="17"/>
      <c r="D5480" s="17" t="e">
        <f t="shared" si="85"/>
        <v>#DIV/0!</v>
      </c>
    </row>
    <row r="5481" spans="1:4" x14ac:dyDescent="0.35">
      <c r="A5481" s="17"/>
      <c r="B5481" s="17"/>
      <c r="C5481" s="17"/>
      <c r="D5481" s="17" t="e">
        <f t="shared" si="85"/>
        <v>#DIV/0!</v>
      </c>
    </row>
    <row r="5482" spans="1:4" x14ac:dyDescent="0.35">
      <c r="A5482" s="17"/>
      <c r="B5482" s="17"/>
      <c r="C5482" s="17"/>
      <c r="D5482" s="17" t="e">
        <f t="shared" si="85"/>
        <v>#DIV/0!</v>
      </c>
    </row>
    <row r="5483" spans="1:4" x14ac:dyDescent="0.35">
      <c r="A5483" s="17"/>
      <c r="B5483" s="17"/>
      <c r="C5483" s="17"/>
      <c r="D5483" s="17" t="e">
        <f t="shared" si="85"/>
        <v>#DIV/0!</v>
      </c>
    </row>
    <row r="5484" spans="1:4" x14ac:dyDescent="0.35">
      <c r="A5484" s="17"/>
      <c r="B5484" s="17"/>
      <c r="C5484" s="17"/>
      <c r="D5484" s="17" t="e">
        <f t="shared" si="85"/>
        <v>#DIV/0!</v>
      </c>
    </row>
    <row r="5485" spans="1:4" x14ac:dyDescent="0.35">
      <c r="A5485" s="17"/>
      <c r="B5485" s="17"/>
      <c r="C5485" s="17"/>
      <c r="D5485" s="17" t="e">
        <f t="shared" si="85"/>
        <v>#DIV/0!</v>
      </c>
    </row>
    <row r="5486" spans="1:4" x14ac:dyDescent="0.35">
      <c r="A5486" s="17"/>
      <c r="B5486" s="17"/>
      <c r="C5486" s="17"/>
      <c r="D5486" s="17" t="e">
        <f t="shared" si="85"/>
        <v>#DIV/0!</v>
      </c>
    </row>
    <row r="5487" spans="1:4" x14ac:dyDescent="0.35">
      <c r="A5487" s="17"/>
      <c r="B5487" s="17"/>
      <c r="C5487" s="17"/>
      <c r="D5487" s="17" t="e">
        <f t="shared" si="85"/>
        <v>#DIV/0!</v>
      </c>
    </row>
    <row r="5488" spans="1:4" x14ac:dyDescent="0.35">
      <c r="A5488" s="17"/>
      <c r="B5488" s="17"/>
      <c r="C5488" s="17"/>
      <c r="D5488" s="17" t="e">
        <f t="shared" si="85"/>
        <v>#DIV/0!</v>
      </c>
    </row>
    <row r="5489" spans="1:4" x14ac:dyDescent="0.35">
      <c r="A5489" s="17"/>
      <c r="B5489" s="17"/>
      <c r="C5489" s="17"/>
      <c r="D5489" s="17" t="e">
        <f t="shared" si="85"/>
        <v>#DIV/0!</v>
      </c>
    </row>
    <row r="5490" spans="1:4" x14ac:dyDescent="0.35">
      <c r="A5490" s="17"/>
      <c r="B5490" s="17"/>
      <c r="C5490" s="17"/>
      <c r="D5490" s="17" t="e">
        <f t="shared" si="85"/>
        <v>#DIV/0!</v>
      </c>
    </row>
    <row r="5491" spans="1:4" x14ac:dyDescent="0.35">
      <c r="A5491" s="17"/>
      <c r="B5491" s="17"/>
      <c r="C5491" s="17"/>
      <c r="D5491" s="17" t="e">
        <f t="shared" si="85"/>
        <v>#DIV/0!</v>
      </c>
    </row>
    <row r="5492" spans="1:4" x14ac:dyDescent="0.35">
      <c r="A5492" s="17"/>
      <c r="B5492" s="17"/>
      <c r="C5492" s="17"/>
      <c r="D5492" s="17" t="e">
        <f t="shared" si="85"/>
        <v>#DIV/0!</v>
      </c>
    </row>
    <row r="5493" spans="1:4" x14ac:dyDescent="0.35">
      <c r="A5493" s="17"/>
      <c r="B5493" s="17"/>
      <c r="C5493" s="17"/>
      <c r="D5493" s="17" t="e">
        <f t="shared" si="85"/>
        <v>#DIV/0!</v>
      </c>
    </row>
    <row r="5494" spans="1:4" x14ac:dyDescent="0.35">
      <c r="A5494" s="17"/>
      <c r="B5494" s="17"/>
      <c r="C5494" s="17"/>
      <c r="D5494" s="17" t="e">
        <f t="shared" si="85"/>
        <v>#DIV/0!</v>
      </c>
    </row>
    <row r="5495" spans="1:4" x14ac:dyDescent="0.35">
      <c r="A5495" s="17"/>
      <c r="B5495" s="17"/>
      <c r="C5495" s="17"/>
      <c r="D5495" s="17" t="e">
        <f t="shared" si="85"/>
        <v>#DIV/0!</v>
      </c>
    </row>
    <row r="5496" spans="1:4" x14ac:dyDescent="0.35">
      <c r="A5496" s="17"/>
      <c r="B5496" s="17"/>
      <c r="C5496" s="17"/>
      <c r="D5496" s="17" t="e">
        <f t="shared" si="85"/>
        <v>#DIV/0!</v>
      </c>
    </row>
    <row r="5497" spans="1:4" x14ac:dyDescent="0.35">
      <c r="A5497" s="17"/>
      <c r="B5497" s="17"/>
      <c r="C5497" s="17"/>
      <c r="D5497" s="17" t="e">
        <f t="shared" si="85"/>
        <v>#DIV/0!</v>
      </c>
    </row>
    <row r="5498" spans="1:4" x14ac:dyDescent="0.35">
      <c r="A5498" s="17"/>
      <c r="B5498" s="17"/>
      <c r="C5498" s="17"/>
      <c r="D5498" s="17" t="e">
        <f t="shared" si="85"/>
        <v>#DIV/0!</v>
      </c>
    </row>
    <row r="5499" spans="1:4" x14ac:dyDescent="0.35">
      <c r="A5499" s="17"/>
      <c r="B5499" s="17"/>
      <c r="C5499" s="17"/>
      <c r="D5499" s="17" t="e">
        <f t="shared" si="85"/>
        <v>#DIV/0!</v>
      </c>
    </row>
    <row r="5500" spans="1:4" x14ac:dyDescent="0.35">
      <c r="A5500" s="17"/>
      <c r="B5500" s="17"/>
      <c r="C5500" s="17"/>
      <c r="D5500" s="17" t="e">
        <f t="shared" si="85"/>
        <v>#DIV/0!</v>
      </c>
    </row>
    <row r="5501" spans="1:4" x14ac:dyDescent="0.35">
      <c r="A5501" s="17"/>
      <c r="B5501" s="17"/>
      <c r="C5501" s="17"/>
      <c r="D5501" s="17" t="e">
        <f t="shared" si="85"/>
        <v>#DIV/0!</v>
      </c>
    </row>
    <row r="5502" spans="1:4" x14ac:dyDescent="0.35">
      <c r="A5502" s="17"/>
      <c r="B5502" s="17"/>
      <c r="C5502" s="17"/>
      <c r="D5502" s="17" t="e">
        <f t="shared" si="85"/>
        <v>#DIV/0!</v>
      </c>
    </row>
    <row r="5503" spans="1:4" x14ac:dyDescent="0.35">
      <c r="A5503" s="17"/>
      <c r="B5503" s="17"/>
      <c r="C5503" s="17"/>
      <c r="D5503" s="17" t="e">
        <f t="shared" si="85"/>
        <v>#DIV/0!</v>
      </c>
    </row>
    <row r="5504" spans="1:4" x14ac:dyDescent="0.35">
      <c r="A5504" s="17"/>
      <c r="B5504" s="17"/>
      <c r="C5504" s="17"/>
      <c r="D5504" s="17" t="e">
        <f t="shared" si="85"/>
        <v>#DIV/0!</v>
      </c>
    </row>
    <row r="5505" spans="1:4" x14ac:dyDescent="0.35">
      <c r="A5505" s="17"/>
      <c r="B5505" s="17"/>
      <c r="C5505" s="17"/>
      <c r="D5505" s="17" t="e">
        <f t="shared" si="85"/>
        <v>#DIV/0!</v>
      </c>
    </row>
    <row r="5506" spans="1:4" x14ac:dyDescent="0.35">
      <c r="A5506" s="17"/>
      <c r="B5506" s="17"/>
      <c r="C5506" s="17"/>
      <c r="D5506" s="17" t="e">
        <f t="shared" si="85"/>
        <v>#DIV/0!</v>
      </c>
    </row>
    <row r="5507" spans="1:4" x14ac:dyDescent="0.35">
      <c r="A5507" s="17"/>
      <c r="B5507" s="17"/>
      <c r="C5507" s="17"/>
      <c r="D5507" s="17" t="e">
        <f t="shared" ref="D5507:D5570" si="86">AVERAGE(A5507:C5507)</f>
        <v>#DIV/0!</v>
      </c>
    </row>
    <row r="5508" spans="1:4" x14ac:dyDescent="0.35">
      <c r="A5508" s="17"/>
      <c r="B5508" s="17"/>
      <c r="C5508" s="17"/>
      <c r="D5508" s="17" t="e">
        <f t="shared" si="86"/>
        <v>#DIV/0!</v>
      </c>
    </row>
    <row r="5509" spans="1:4" x14ac:dyDescent="0.35">
      <c r="A5509" s="17"/>
      <c r="B5509" s="17"/>
      <c r="C5509" s="17"/>
      <c r="D5509" s="17" t="e">
        <f t="shared" si="86"/>
        <v>#DIV/0!</v>
      </c>
    </row>
    <row r="5510" spans="1:4" x14ac:dyDescent="0.35">
      <c r="A5510" s="17"/>
      <c r="B5510" s="17"/>
      <c r="C5510" s="17"/>
      <c r="D5510" s="17" t="e">
        <f t="shared" si="86"/>
        <v>#DIV/0!</v>
      </c>
    </row>
    <row r="5511" spans="1:4" x14ac:dyDescent="0.35">
      <c r="A5511" s="17"/>
      <c r="B5511" s="17"/>
      <c r="C5511" s="17"/>
      <c r="D5511" s="17" t="e">
        <f t="shared" si="86"/>
        <v>#DIV/0!</v>
      </c>
    </row>
    <row r="5512" spans="1:4" x14ac:dyDescent="0.35">
      <c r="A5512" s="17"/>
      <c r="B5512" s="17"/>
      <c r="C5512" s="17"/>
      <c r="D5512" s="17" t="e">
        <f t="shared" si="86"/>
        <v>#DIV/0!</v>
      </c>
    </row>
    <row r="5513" spans="1:4" x14ac:dyDescent="0.35">
      <c r="A5513" s="17"/>
      <c r="B5513" s="17"/>
      <c r="C5513" s="17"/>
      <c r="D5513" s="17" t="e">
        <f t="shared" si="86"/>
        <v>#DIV/0!</v>
      </c>
    </row>
    <row r="5514" spans="1:4" x14ac:dyDescent="0.35">
      <c r="A5514" s="17"/>
      <c r="B5514" s="17"/>
      <c r="C5514" s="17"/>
      <c r="D5514" s="17" t="e">
        <f t="shared" si="86"/>
        <v>#DIV/0!</v>
      </c>
    </row>
    <row r="5515" spans="1:4" x14ac:dyDescent="0.35">
      <c r="A5515" s="17"/>
      <c r="B5515" s="17"/>
      <c r="C5515" s="17"/>
      <c r="D5515" s="17" t="e">
        <f t="shared" si="86"/>
        <v>#DIV/0!</v>
      </c>
    </row>
    <row r="5516" spans="1:4" x14ac:dyDescent="0.35">
      <c r="A5516" s="17"/>
      <c r="B5516" s="17"/>
      <c r="C5516" s="17"/>
      <c r="D5516" s="17" t="e">
        <f t="shared" si="86"/>
        <v>#DIV/0!</v>
      </c>
    </row>
    <row r="5517" spans="1:4" x14ac:dyDescent="0.35">
      <c r="A5517" s="17"/>
      <c r="B5517" s="17"/>
      <c r="C5517" s="17"/>
      <c r="D5517" s="17" t="e">
        <f t="shared" si="86"/>
        <v>#DIV/0!</v>
      </c>
    </row>
    <row r="5518" spans="1:4" x14ac:dyDescent="0.35">
      <c r="A5518" s="17"/>
      <c r="B5518" s="17"/>
      <c r="C5518" s="17"/>
      <c r="D5518" s="17" t="e">
        <f t="shared" si="86"/>
        <v>#DIV/0!</v>
      </c>
    </row>
    <row r="5519" spans="1:4" x14ac:dyDescent="0.35">
      <c r="A5519" s="17"/>
      <c r="B5519" s="17"/>
      <c r="C5519" s="17"/>
      <c r="D5519" s="17" t="e">
        <f t="shared" si="86"/>
        <v>#DIV/0!</v>
      </c>
    </row>
    <row r="5520" spans="1:4" x14ac:dyDescent="0.35">
      <c r="A5520" s="17"/>
      <c r="B5520" s="17"/>
      <c r="C5520" s="17"/>
      <c r="D5520" s="17" t="e">
        <f t="shared" si="86"/>
        <v>#DIV/0!</v>
      </c>
    </row>
    <row r="5521" spans="1:4" x14ac:dyDescent="0.35">
      <c r="A5521" s="17"/>
      <c r="B5521" s="17"/>
      <c r="C5521" s="17"/>
      <c r="D5521" s="17" t="e">
        <f t="shared" si="86"/>
        <v>#DIV/0!</v>
      </c>
    </row>
    <row r="5522" spans="1:4" x14ac:dyDescent="0.35">
      <c r="A5522" s="17"/>
      <c r="B5522" s="17"/>
      <c r="C5522" s="17"/>
      <c r="D5522" s="17" t="e">
        <f t="shared" si="86"/>
        <v>#DIV/0!</v>
      </c>
    </row>
    <row r="5523" spans="1:4" x14ac:dyDescent="0.35">
      <c r="A5523" s="17"/>
      <c r="B5523" s="17"/>
      <c r="C5523" s="17"/>
      <c r="D5523" s="17" t="e">
        <f t="shared" si="86"/>
        <v>#DIV/0!</v>
      </c>
    </row>
    <row r="5524" spans="1:4" x14ac:dyDescent="0.35">
      <c r="A5524" s="17"/>
      <c r="B5524" s="17"/>
      <c r="C5524" s="17"/>
      <c r="D5524" s="17" t="e">
        <f t="shared" si="86"/>
        <v>#DIV/0!</v>
      </c>
    </row>
    <row r="5525" spans="1:4" x14ac:dyDescent="0.35">
      <c r="A5525" s="17"/>
      <c r="B5525" s="17"/>
      <c r="C5525" s="17"/>
      <c r="D5525" s="17" t="e">
        <f t="shared" si="86"/>
        <v>#DIV/0!</v>
      </c>
    </row>
    <row r="5526" spans="1:4" x14ac:dyDescent="0.35">
      <c r="A5526" s="17"/>
      <c r="B5526" s="17"/>
      <c r="C5526" s="17"/>
      <c r="D5526" s="17" t="e">
        <f t="shared" si="86"/>
        <v>#DIV/0!</v>
      </c>
    </row>
    <row r="5527" spans="1:4" x14ac:dyDescent="0.35">
      <c r="A5527" s="17"/>
      <c r="B5527" s="17"/>
      <c r="C5527" s="17"/>
      <c r="D5527" s="17" t="e">
        <f t="shared" si="86"/>
        <v>#DIV/0!</v>
      </c>
    </row>
    <row r="5528" spans="1:4" x14ac:dyDescent="0.35">
      <c r="A5528" s="17"/>
      <c r="B5528" s="17"/>
      <c r="C5528" s="17"/>
      <c r="D5528" s="17" t="e">
        <f t="shared" si="86"/>
        <v>#DIV/0!</v>
      </c>
    </row>
    <row r="5529" spans="1:4" x14ac:dyDescent="0.35">
      <c r="A5529" s="17"/>
      <c r="B5529" s="17"/>
      <c r="C5529" s="17"/>
      <c r="D5529" s="17" t="e">
        <f t="shared" si="86"/>
        <v>#DIV/0!</v>
      </c>
    </row>
    <row r="5530" spans="1:4" x14ac:dyDescent="0.35">
      <c r="A5530" s="17"/>
      <c r="B5530" s="17"/>
      <c r="C5530" s="17"/>
      <c r="D5530" s="17" t="e">
        <f t="shared" si="86"/>
        <v>#DIV/0!</v>
      </c>
    </row>
    <row r="5531" spans="1:4" x14ac:dyDescent="0.35">
      <c r="A5531" s="17"/>
      <c r="B5531" s="17"/>
      <c r="C5531" s="17"/>
      <c r="D5531" s="17" t="e">
        <f t="shared" si="86"/>
        <v>#DIV/0!</v>
      </c>
    </row>
    <row r="5532" spans="1:4" x14ac:dyDescent="0.35">
      <c r="A5532" s="17"/>
      <c r="B5532" s="17"/>
      <c r="C5532" s="17"/>
      <c r="D5532" s="17" t="e">
        <f t="shared" si="86"/>
        <v>#DIV/0!</v>
      </c>
    </row>
    <row r="5533" spans="1:4" x14ac:dyDescent="0.35">
      <c r="A5533" s="17"/>
      <c r="B5533" s="17"/>
      <c r="C5533" s="17"/>
      <c r="D5533" s="17" t="e">
        <f t="shared" si="86"/>
        <v>#DIV/0!</v>
      </c>
    </row>
    <row r="5534" spans="1:4" x14ac:dyDescent="0.35">
      <c r="A5534" s="17"/>
      <c r="B5534" s="17"/>
      <c r="C5534" s="17"/>
      <c r="D5534" s="17" t="e">
        <f t="shared" si="86"/>
        <v>#DIV/0!</v>
      </c>
    </row>
    <row r="5535" spans="1:4" x14ac:dyDescent="0.35">
      <c r="A5535" s="17"/>
      <c r="B5535" s="17"/>
      <c r="C5535" s="17"/>
      <c r="D5535" s="17" t="e">
        <f t="shared" si="86"/>
        <v>#DIV/0!</v>
      </c>
    </row>
    <row r="5536" spans="1:4" x14ac:dyDescent="0.35">
      <c r="A5536" s="17"/>
      <c r="B5536" s="17"/>
      <c r="C5536" s="17"/>
      <c r="D5536" s="17" t="e">
        <f t="shared" si="86"/>
        <v>#DIV/0!</v>
      </c>
    </row>
    <row r="5537" spans="1:4" x14ac:dyDescent="0.35">
      <c r="A5537" s="17"/>
      <c r="B5537" s="17"/>
      <c r="C5537" s="17"/>
      <c r="D5537" s="17" t="e">
        <f t="shared" si="86"/>
        <v>#DIV/0!</v>
      </c>
    </row>
    <row r="5538" spans="1:4" x14ac:dyDescent="0.35">
      <c r="A5538" s="17"/>
      <c r="B5538" s="17"/>
      <c r="C5538" s="17"/>
      <c r="D5538" s="17" t="e">
        <f t="shared" si="86"/>
        <v>#DIV/0!</v>
      </c>
    </row>
    <row r="5539" spans="1:4" x14ac:dyDescent="0.35">
      <c r="A5539" s="17"/>
      <c r="B5539" s="17"/>
      <c r="C5539" s="17"/>
      <c r="D5539" s="17" t="e">
        <f t="shared" si="86"/>
        <v>#DIV/0!</v>
      </c>
    </row>
    <row r="5540" spans="1:4" x14ac:dyDescent="0.35">
      <c r="A5540" s="17"/>
      <c r="B5540" s="17"/>
      <c r="C5540" s="17"/>
      <c r="D5540" s="17" t="e">
        <f t="shared" si="86"/>
        <v>#DIV/0!</v>
      </c>
    </row>
    <row r="5541" spans="1:4" x14ac:dyDescent="0.35">
      <c r="A5541" s="17"/>
      <c r="B5541" s="17"/>
      <c r="C5541" s="17"/>
      <c r="D5541" s="17" t="e">
        <f t="shared" si="86"/>
        <v>#DIV/0!</v>
      </c>
    </row>
    <row r="5542" spans="1:4" x14ac:dyDescent="0.35">
      <c r="A5542" s="17"/>
      <c r="B5542" s="17"/>
      <c r="C5542" s="17"/>
      <c r="D5542" s="17" t="e">
        <f t="shared" si="86"/>
        <v>#DIV/0!</v>
      </c>
    </row>
    <row r="5543" spans="1:4" x14ac:dyDescent="0.35">
      <c r="A5543" s="17"/>
      <c r="B5543" s="17"/>
      <c r="C5543" s="17"/>
      <c r="D5543" s="17" t="e">
        <f t="shared" si="86"/>
        <v>#DIV/0!</v>
      </c>
    </row>
    <row r="5544" spans="1:4" x14ac:dyDescent="0.35">
      <c r="A5544" s="17"/>
      <c r="B5544" s="17"/>
      <c r="C5544" s="17"/>
      <c r="D5544" s="17" t="e">
        <f t="shared" si="86"/>
        <v>#DIV/0!</v>
      </c>
    </row>
    <row r="5545" spans="1:4" x14ac:dyDescent="0.35">
      <c r="A5545" s="17"/>
      <c r="B5545" s="17"/>
      <c r="C5545" s="17"/>
      <c r="D5545" s="17" t="e">
        <f t="shared" si="86"/>
        <v>#DIV/0!</v>
      </c>
    </row>
    <row r="5546" spans="1:4" x14ac:dyDescent="0.35">
      <c r="A5546" s="17"/>
      <c r="B5546" s="17"/>
      <c r="C5546" s="17"/>
      <c r="D5546" s="17" t="e">
        <f t="shared" si="86"/>
        <v>#DIV/0!</v>
      </c>
    </row>
    <row r="5547" spans="1:4" x14ac:dyDescent="0.35">
      <c r="A5547" s="17"/>
      <c r="B5547" s="17"/>
      <c r="C5547" s="17"/>
      <c r="D5547" s="17" t="e">
        <f t="shared" si="86"/>
        <v>#DIV/0!</v>
      </c>
    </row>
    <row r="5548" spans="1:4" x14ac:dyDescent="0.35">
      <c r="A5548" s="17"/>
      <c r="B5548" s="17"/>
      <c r="C5548" s="17"/>
      <c r="D5548" s="17" t="e">
        <f t="shared" si="86"/>
        <v>#DIV/0!</v>
      </c>
    </row>
    <row r="5549" spans="1:4" x14ac:dyDescent="0.35">
      <c r="A5549" s="17"/>
      <c r="B5549" s="17"/>
      <c r="C5549" s="17"/>
      <c r="D5549" s="17" t="e">
        <f t="shared" si="86"/>
        <v>#DIV/0!</v>
      </c>
    </row>
    <row r="5550" spans="1:4" x14ac:dyDescent="0.35">
      <c r="A5550" s="17"/>
      <c r="B5550" s="17"/>
      <c r="C5550" s="17"/>
      <c r="D5550" s="17" t="e">
        <f t="shared" si="86"/>
        <v>#DIV/0!</v>
      </c>
    </row>
    <row r="5551" spans="1:4" x14ac:dyDescent="0.35">
      <c r="A5551" s="17"/>
      <c r="B5551" s="17"/>
      <c r="C5551" s="17"/>
      <c r="D5551" s="17" t="e">
        <f t="shared" si="86"/>
        <v>#DIV/0!</v>
      </c>
    </row>
    <row r="5552" spans="1:4" x14ac:dyDescent="0.35">
      <c r="A5552" s="17"/>
      <c r="B5552" s="17"/>
      <c r="C5552" s="17"/>
      <c r="D5552" s="17" t="e">
        <f t="shared" si="86"/>
        <v>#DIV/0!</v>
      </c>
    </row>
    <row r="5553" spans="1:4" x14ac:dyDescent="0.35">
      <c r="A5553" s="17"/>
      <c r="B5553" s="17"/>
      <c r="C5553" s="17"/>
      <c r="D5553" s="17" t="e">
        <f t="shared" si="86"/>
        <v>#DIV/0!</v>
      </c>
    </row>
    <row r="5554" spans="1:4" x14ac:dyDescent="0.35">
      <c r="A5554" s="17"/>
      <c r="B5554" s="17"/>
      <c r="C5554" s="17"/>
      <c r="D5554" s="17" t="e">
        <f t="shared" si="86"/>
        <v>#DIV/0!</v>
      </c>
    </row>
    <row r="5555" spans="1:4" x14ac:dyDescent="0.35">
      <c r="A5555" s="17"/>
      <c r="B5555" s="17"/>
      <c r="C5555" s="17"/>
      <c r="D5555" s="17" t="e">
        <f t="shared" si="86"/>
        <v>#DIV/0!</v>
      </c>
    </row>
    <row r="5556" spans="1:4" x14ac:dyDescent="0.35">
      <c r="A5556" s="17"/>
      <c r="B5556" s="17"/>
      <c r="C5556" s="17"/>
      <c r="D5556" s="17" t="e">
        <f t="shared" si="86"/>
        <v>#DIV/0!</v>
      </c>
    </row>
    <row r="5557" spans="1:4" x14ac:dyDescent="0.35">
      <c r="A5557" s="17"/>
      <c r="B5557" s="17"/>
      <c r="C5557" s="17"/>
      <c r="D5557" s="17" t="e">
        <f t="shared" si="86"/>
        <v>#DIV/0!</v>
      </c>
    </row>
    <row r="5558" spans="1:4" x14ac:dyDescent="0.35">
      <c r="A5558" s="17"/>
      <c r="B5558" s="17"/>
      <c r="C5558" s="17"/>
      <c r="D5558" s="17" t="e">
        <f t="shared" si="86"/>
        <v>#DIV/0!</v>
      </c>
    </row>
    <row r="5559" spans="1:4" x14ac:dyDescent="0.35">
      <c r="A5559" s="17"/>
      <c r="B5559" s="17"/>
      <c r="C5559" s="17"/>
      <c r="D5559" s="17" t="e">
        <f t="shared" si="86"/>
        <v>#DIV/0!</v>
      </c>
    </row>
    <row r="5560" spans="1:4" x14ac:dyDescent="0.35">
      <c r="A5560" s="17"/>
      <c r="B5560" s="17"/>
      <c r="C5560" s="17"/>
      <c r="D5560" s="17" t="e">
        <f t="shared" si="86"/>
        <v>#DIV/0!</v>
      </c>
    </row>
    <row r="5561" spans="1:4" x14ac:dyDescent="0.35">
      <c r="A5561" s="17"/>
      <c r="B5561" s="17"/>
      <c r="C5561" s="17"/>
      <c r="D5561" s="17" t="e">
        <f t="shared" si="86"/>
        <v>#DIV/0!</v>
      </c>
    </row>
    <row r="5562" spans="1:4" x14ac:dyDescent="0.35">
      <c r="A5562" s="17"/>
      <c r="B5562" s="17"/>
      <c r="C5562" s="17"/>
      <c r="D5562" s="17" t="e">
        <f t="shared" si="86"/>
        <v>#DIV/0!</v>
      </c>
    </row>
    <row r="5563" spans="1:4" x14ac:dyDescent="0.35">
      <c r="A5563" s="17"/>
      <c r="B5563" s="17"/>
      <c r="C5563" s="17"/>
      <c r="D5563" s="17" t="e">
        <f t="shared" si="86"/>
        <v>#DIV/0!</v>
      </c>
    </row>
    <row r="5564" spans="1:4" x14ac:dyDescent="0.35">
      <c r="A5564" s="17"/>
      <c r="B5564" s="17"/>
      <c r="C5564" s="17"/>
      <c r="D5564" s="17" t="e">
        <f t="shared" si="86"/>
        <v>#DIV/0!</v>
      </c>
    </row>
    <row r="5565" spans="1:4" x14ac:dyDescent="0.35">
      <c r="A5565" s="17"/>
      <c r="B5565" s="17"/>
      <c r="C5565" s="17"/>
      <c r="D5565" s="17" t="e">
        <f t="shared" si="86"/>
        <v>#DIV/0!</v>
      </c>
    </row>
    <row r="5566" spans="1:4" x14ac:dyDescent="0.35">
      <c r="A5566" s="17"/>
      <c r="B5566" s="17"/>
      <c r="C5566" s="17"/>
      <c r="D5566" s="17" t="e">
        <f t="shared" si="86"/>
        <v>#DIV/0!</v>
      </c>
    </row>
    <row r="5567" spans="1:4" x14ac:dyDescent="0.35">
      <c r="A5567" s="17"/>
      <c r="B5567" s="17"/>
      <c r="C5567" s="17"/>
      <c r="D5567" s="17" t="e">
        <f t="shared" si="86"/>
        <v>#DIV/0!</v>
      </c>
    </row>
    <row r="5568" spans="1:4" x14ac:dyDescent="0.35">
      <c r="A5568" s="17"/>
      <c r="B5568" s="17"/>
      <c r="C5568" s="17"/>
      <c r="D5568" s="17" t="e">
        <f t="shared" si="86"/>
        <v>#DIV/0!</v>
      </c>
    </row>
    <row r="5569" spans="1:4" x14ac:dyDescent="0.35">
      <c r="A5569" s="17"/>
      <c r="B5569" s="17"/>
      <c r="C5569" s="17"/>
      <c r="D5569" s="17" t="e">
        <f t="shared" si="86"/>
        <v>#DIV/0!</v>
      </c>
    </row>
    <row r="5570" spans="1:4" x14ac:dyDescent="0.35">
      <c r="A5570" s="17"/>
      <c r="B5570" s="17"/>
      <c r="C5570" s="17"/>
      <c r="D5570" s="17" t="e">
        <f t="shared" si="86"/>
        <v>#DIV/0!</v>
      </c>
    </row>
    <row r="5571" spans="1:4" x14ac:dyDescent="0.35">
      <c r="A5571" s="17"/>
      <c r="B5571" s="17"/>
      <c r="C5571" s="17"/>
      <c r="D5571" s="17" t="e">
        <f t="shared" ref="D5571:D5634" si="87">AVERAGE(A5571:C5571)</f>
        <v>#DIV/0!</v>
      </c>
    </row>
    <row r="5572" spans="1:4" x14ac:dyDescent="0.35">
      <c r="A5572" s="17"/>
      <c r="B5572" s="17"/>
      <c r="C5572" s="17"/>
      <c r="D5572" s="17" t="e">
        <f t="shared" si="87"/>
        <v>#DIV/0!</v>
      </c>
    </row>
    <row r="5573" spans="1:4" x14ac:dyDescent="0.35">
      <c r="A5573" s="17"/>
      <c r="B5573" s="17"/>
      <c r="C5573" s="17"/>
      <c r="D5573" s="17" t="e">
        <f t="shared" si="87"/>
        <v>#DIV/0!</v>
      </c>
    </row>
    <row r="5574" spans="1:4" x14ac:dyDescent="0.35">
      <c r="A5574" s="17"/>
      <c r="B5574" s="17"/>
      <c r="C5574" s="17"/>
      <c r="D5574" s="17" t="e">
        <f t="shared" si="87"/>
        <v>#DIV/0!</v>
      </c>
    </row>
    <row r="5575" spans="1:4" x14ac:dyDescent="0.35">
      <c r="A5575" s="17"/>
      <c r="B5575" s="17"/>
      <c r="C5575" s="17"/>
      <c r="D5575" s="17" t="e">
        <f t="shared" si="87"/>
        <v>#DIV/0!</v>
      </c>
    </row>
    <row r="5576" spans="1:4" x14ac:dyDescent="0.35">
      <c r="A5576" s="17"/>
      <c r="B5576" s="17"/>
      <c r="C5576" s="17"/>
      <c r="D5576" s="17" t="e">
        <f t="shared" si="87"/>
        <v>#DIV/0!</v>
      </c>
    </row>
    <row r="5577" spans="1:4" x14ac:dyDescent="0.35">
      <c r="A5577" s="17"/>
      <c r="B5577" s="17"/>
      <c r="C5577" s="17"/>
      <c r="D5577" s="17" t="e">
        <f t="shared" si="87"/>
        <v>#DIV/0!</v>
      </c>
    </row>
    <row r="5578" spans="1:4" x14ac:dyDescent="0.35">
      <c r="A5578" s="17"/>
      <c r="B5578" s="17"/>
      <c r="C5578" s="17"/>
      <c r="D5578" s="17" t="e">
        <f t="shared" si="87"/>
        <v>#DIV/0!</v>
      </c>
    </row>
    <row r="5579" spans="1:4" x14ac:dyDescent="0.35">
      <c r="A5579" s="17"/>
      <c r="B5579" s="17"/>
      <c r="C5579" s="17"/>
      <c r="D5579" s="17" t="e">
        <f t="shared" si="87"/>
        <v>#DIV/0!</v>
      </c>
    </row>
    <row r="5580" spans="1:4" x14ac:dyDescent="0.35">
      <c r="A5580" s="17"/>
      <c r="B5580" s="17"/>
      <c r="C5580" s="17"/>
      <c r="D5580" s="17" t="e">
        <f t="shared" si="87"/>
        <v>#DIV/0!</v>
      </c>
    </row>
    <row r="5581" spans="1:4" x14ac:dyDescent="0.35">
      <c r="A5581" s="17"/>
      <c r="B5581" s="17"/>
      <c r="C5581" s="17"/>
      <c r="D5581" s="17" t="e">
        <f t="shared" si="87"/>
        <v>#DIV/0!</v>
      </c>
    </row>
    <row r="5582" spans="1:4" x14ac:dyDescent="0.35">
      <c r="A5582" s="17"/>
      <c r="B5582" s="17"/>
      <c r="C5582" s="17"/>
      <c r="D5582" s="17" t="e">
        <f t="shared" si="87"/>
        <v>#DIV/0!</v>
      </c>
    </row>
    <row r="5583" spans="1:4" x14ac:dyDescent="0.35">
      <c r="A5583" s="17"/>
      <c r="B5583" s="17"/>
      <c r="C5583" s="17"/>
      <c r="D5583" s="17" t="e">
        <f t="shared" si="87"/>
        <v>#DIV/0!</v>
      </c>
    </row>
    <row r="5584" spans="1:4" x14ac:dyDescent="0.35">
      <c r="A5584" s="17"/>
      <c r="B5584" s="17"/>
      <c r="C5584" s="17"/>
      <c r="D5584" s="17" t="e">
        <f t="shared" si="87"/>
        <v>#DIV/0!</v>
      </c>
    </row>
    <row r="5585" spans="1:4" x14ac:dyDescent="0.35">
      <c r="A5585" s="17"/>
      <c r="B5585" s="17"/>
      <c r="C5585" s="17"/>
      <c r="D5585" s="17" t="e">
        <f t="shared" si="87"/>
        <v>#DIV/0!</v>
      </c>
    </row>
    <row r="5586" spans="1:4" x14ac:dyDescent="0.35">
      <c r="A5586" s="17"/>
      <c r="B5586" s="17"/>
      <c r="C5586" s="17"/>
      <c r="D5586" s="17" t="e">
        <f t="shared" si="87"/>
        <v>#DIV/0!</v>
      </c>
    </row>
    <row r="5587" spans="1:4" x14ac:dyDescent="0.35">
      <c r="A5587" s="17"/>
      <c r="B5587" s="17"/>
      <c r="C5587" s="17"/>
      <c r="D5587" s="17" t="e">
        <f t="shared" si="87"/>
        <v>#DIV/0!</v>
      </c>
    </row>
    <row r="5588" spans="1:4" x14ac:dyDescent="0.35">
      <c r="A5588" s="17"/>
      <c r="B5588" s="17"/>
      <c r="C5588" s="17"/>
      <c r="D5588" s="17" t="e">
        <f t="shared" si="87"/>
        <v>#DIV/0!</v>
      </c>
    </row>
    <row r="5589" spans="1:4" x14ac:dyDescent="0.35">
      <c r="A5589" s="17"/>
      <c r="B5589" s="17"/>
      <c r="C5589" s="17"/>
      <c r="D5589" s="17" t="e">
        <f t="shared" si="87"/>
        <v>#DIV/0!</v>
      </c>
    </row>
    <row r="5590" spans="1:4" x14ac:dyDescent="0.35">
      <c r="A5590" s="17"/>
      <c r="B5590" s="17"/>
      <c r="C5590" s="17"/>
      <c r="D5590" s="17" t="e">
        <f t="shared" si="87"/>
        <v>#DIV/0!</v>
      </c>
    </row>
    <row r="5591" spans="1:4" x14ac:dyDescent="0.35">
      <c r="A5591" s="17"/>
      <c r="B5591" s="17"/>
      <c r="C5591" s="17"/>
      <c r="D5591" s="17" t="e">
        <f t="shared" si="87"/>
        <v>#DIV/0!</v>
      </c>
    </row>
    <row r="5592" spans="1:4" x14ac:dyDescent="0.35">
      <c r="A5592" s="17"/>
      <c r="B5592" s="17"/>
      <c r="C5592" s="17"/>
      <c r="D5592" s="17" t="e">
        <f t="shared" si="87"/>
        <v>#DIV/0!</v>
      </c>
    </row>
    <row r="5593" spans="1:4" x14ac:dyDescent="0.35">
      <c r="A5593" s="17"/>
      <c r="B5593" s="17"/>
      <c r="C5593" s="17"/>
      <c r="D5593" s="17" t="e">
        <f t="shared" si="87"/>
        <v>#DIV/0!</v>
      </c>
    </row>
    <row r="5594" spans="1:4" x14ac:dyDescent="0.35">
      <c r="A5594" s="17"/>
      <c r="B5594" s="17"/>
      <c r="C5594" s="17"/>
      <c r="D5594" s="17" t="e">
        <f t="shared" si="87"/>
        <v>#DIV/0!</v>
      </c>
    </row>
    <row r="5595" spans="1:4" x14ac:dyDescent="0.35">
      <c r="A5595" s="17"/>
      <c r="B5595" s="17"/>
      <c r="C5595" s="17"/>
      <c r="D5595" s="17" t="e">
        <f t="shared" si="87"/>
        <v>#DIV/0!</v>
      </c>
    </row>
    <row r="5596" spans="1:4" x14ac:dyDescent="0.35">
      <c r="A5596" s="17"/>
      <c r="B5596" s="17"/>
      <c r="C5596" s="17"/>
      <c r="D5596" s="17" t="e">
        <f t="shared" si="87"/>
        <v>#DIV/0!</v>
      </c>
    </row>
    <row r="5597" spans="1:4" x14ac:dyDescent="0.35">
      <c r="A5597" s="17"/>
      <c r="B5597" s="17"/>
      <c r="C5597" s="17"/>
      <c r="D5597" s="17" t="e">
        <f t="shared" si="87"/>
        <v>#DIV/0!</v>
      </c>
    </row>
    <row r="5598" spans="1:4" x14ac:dyDescent="0.35">
      <c r="A5598" s="17"/>
      <c r="B5598" s="17"/>
      <c r="C5598" s="17"/>
      <c r="D5598" s="17" t="e">
        <f t="shared" si="87"/>
        <v>#DIV/0!</v>
      </c>
    </row>
    <row r="5599" spans="1:4" x14ac:dyDescent="0.35">
      <c r="A5599" s="17"/>
      <c r="B5599" s="17"/>
      <c r="C5599" s="17"/>
      <c r="D5599" s="17" t="e">
        <f t="shared" si="87"/>
        <v>#DIV/0!</v>
      </c>
    </row>
    <row r="5600" spans="1:4" x14ac:dyDescent="0.35">
      <c r="A5600" s="17"/>
      <c r="B5600" s="17"/>
      <c r="C5600" s="17"/>
      <c r="D5600" s="17" t="e">
        <f t="shared" si="87"/>
        <v>#DIV/0!</v>
      </c>
    </row>
    <row r="5601" spans="1:4" x14ac:dyDescent="0.35">
      <c r="A5601" s="17"/>
      <c r="B5601" s="17"/>
      <c r="C5601" s="17"/>
      <c r="D5601" s="17" t="e">
        <f t="shared" si="87"/>
        <v>#DIV/0!</v>
      </c>
    </row>
    <row r="5602" spans="1:4" x14ac:dyDescent="0.35">
      <c r="A5602" s="17"/>
      <c r="B5602" s="17"/>
      <c r="C5602" s="17"/>
      <c r="D5602" s="17" t="e">
        <f t="shared" si="87"/>
        <v>#DIV/0!</v>
      </c>
    </row>
    <row r="5603" spans="1:4" x14ac:dyDescent="0.35">
      <c r="A5603" s="17"/>
      <c r="B5603" s="17"/>
      <c r="C5603" s="17"/>
      <c r="D5603" s="17" t="e">
        <f t="shared" si="87"/>
        <v>#DIV/0!</v>
      </c>
    </row>
    <row r="5604" spans="1:4" x14ac:dyDescent="0.35">
      <c r="A5604" s="17"/>
      <c r="B5604" s="17"/>
      <c r="C5604" s="17"/>
      <c r="D5604" s="17" t="e">
        <f t="shared" si="87"/>
        <v>#DIV/0!</v>
      </c>
    </row>
    <row r="5605" spans="1:4" x14ac:dyDescent="0.35">
      <c r="A5605" s="17"/>
      <c r="B5605" s="17"/>
      <c r="C5605" s="17"/>
      <c r="D5605" s="17" t="e">
        <f t="shared" si="87"/>
        <v>#DIV/0!</v>
      </c>
    </row>
    <row r="5606" spans="1:4" x14ac:dyDescent="0.35">
      <c r="A5606" s="17"/>
      <c r="B5606" s="17"/>
      <c r="C5606" s="17"/>
      <c r="D5606" s="17" t="e">
        <f t="shared" si="87"/>
        <v>#DIV/0!</v>
      </c>
    </row>
    <row r="5607" spans="1:4" x14ac:dyDescent="0.35">
      <c r="A5607" s="17"/>
      <c r="B5607" s="17"/>
      <c r="C5607" s="17"/>
      <c r="D5607" s="17" t="e">
        <f t="shared" si="87"/>
        <v>#DIV/0!</v>
      </c>
    </row>
    <row r="5608" spans="1:4" x14ac:dyDescent="0.35">
      <c r="A5608" s="17"/>
      <c r="B5608" s="17"/>
      <c r="C5608" s="17"/>
      <c r="D5608" s="17" t="e">
        <f t="shared" si="87"/>
        <v>#DIV/0!</v>
      </c>
    </row>
    <row r="5609" spans="1:4" x14ac:dyDescent="0.35">
      <c r="A5609" s="17"/>
      <c r="B5609" s="17"/>
      <c r="C5609" s="17"/>
      <c r="D5609" s="17" t="e">
        <f t="shared" si="87"/>
        <v>#DIV/0!</v>
      </c>
    </row>
    <row r="5610" spans="1:4" x14ac:dyDescent="0.35">
      <c r="A5610" s="17"/>
      <c r="B5610" s="17"/>
      <c r="C5610" s="17"/>
      <c r="D5610" s="17" t="e">
        <f t="shared" si="87"/>
        <v>#DIV/0!</v>
      </c>
    </row>
    <row r="5611" spans="1:4" x14ac:dyDescent="0.35">
      <c r="A5611" s="17"/>
      <c r="B5611" s="17"/>
      <c r="C5611" s="17"/>
      <c r="D5611" s="17" t="e">
        <f t="shared" si="87"/>
        <v>#DIV/0!</v>
      </c>
    </row>
    <row r="5612" spans="1:4" x14ac:dyDescent="0.35">
      <c r="A5612" s="17"/>
      <c r="B5612" s="17"/>
      <c r="C5612" s="17"/>
      <c r="D5612" s="17" t="e">
        <f t="shared" si="87"/>
        <v>#DIV/0!</v>
      </c>
    </row>
    <row r="5613" spans="1:4" x14ac:dyDescent="0.35">
      <c r="A5613" s="17"/>
      <c r="B5613" s="17"/>
      <c r="C5613" s="17"/>
      <c r="D5613" s="17" t="e">
        <f t="shared" si="87"/>
        <v>#DIV/0!</v>
      </c>
    </row>
    <row r="5614" spans="1:4" x14ac:dyDescent="0.35">
      <c r="A5614" s="17"/>
      <c r="B5614" s="17"/>
      <c r="C5614" s="17"/>
      <c r="D5614" s="17" t="e">
        <f t="shared" si="87"/>
        <v>#DIV/0!</v>
      </c>
    </row>
    <row r="5615" spans="1:4" x14ac:dyDescent="0.35">
      <c r="A5615" s="17"/>
      <c r="B5615" s="17"/>
      <c r="C5615" s="17"/>
      <c r="D5615" s="17" t="e">
        <f t="shared" si="87"/>
        <v>#DIV/0!</v>
      </c>
    </row>
    <row r="5616" spans="1:4" x14ac:dyDescent="0.35">
      <c r="A5616" s="17"/>
      <c r="B5616" s="17"/>
      <c r="C5616" s="17"/>
      <c r="D5616" s="17" t="e">
        <f t="shared" si="87"/>
        <v>#DIV/0!</v>
      </c>
    </row>
    <row r="5617" spans="1:4" x14ac:dyDescent="0.35">
      <c r="A5617" s="17"/>
      <c r="B5617" s="17"/>
      <c r="C5617" s="17"/>
      <c r="D5617" s="17" t="e">
        <f t="shared" si="87"/>
        <v>#DIV/0!</v>
      </c>
    </row>
    <row r="5618" spans="1:4" x14ac:dyDescent="0.35">
      <c r="A5618" s="17"/>
      <c r="B5618" s="17"/>
      <c r="C5618" s="17"/>
      <c r="D5618" s="17" t="e">
        <f t="shared" si="87"/>
        <v>#DIV/0!</v>
      </c>
    </row>
    <row r="5619" spans="1:4" x14ac:dyDescent="0.35">
      <c r="A5619" s="17"/>
      <c r="B5619" s="17"/>
      <c r="C5619" s="17"/>
      <c r="D5619" s="17" t="e">
        <f t="shared" si="87"/>
        <v>#DIV/0!</v>
      </c>
    </row>
    <row r="5620" spans="1:4" x14ac:dyDescent="0.35">
      <c r="A5620" s="17"/>
      <c r="B5620" s="17"/>
      <c r="C5620" s="17"/>
      <c r="D5620" s="17" t="e">
        <f t="shared" si="87"/>
        <v>#DIV/0!</v>
      </c>
    </row>
    <row r="5621" spans="1:4" x14ac:dyDescent="0.35">
      <c r="A5621" s="17"/>
      <c r="B5621" s="17"/>
      <c r="C5621" s="17"/>
      <c r="D5621" s="17" t="e">
        <f t="shared" si="87"/>
        <v>#DIV/0!</v>
      </c>
    </row>
    <row r="5622" spans="1:4" x14ac:dyDescent="0.35">
      <c r="A5622" s="17"/>
      <c r="B5622" s="17"/>
      <c r="C5622" s="17"/>
      <c r="D5622" s="17" t="e">
        <f t="shared" si="87"/>
        <v>#DIV/0!</v>
      </c>
    </row>
    <row r="5623" spans="1:4" x14ac:dyDescent="0.35">
      <c r="A5623" s="17"/>
      <c r="B5623" s="17"/>
      <c r="C5623" s="17"/>
      <c r="D5623" s="17" t="e">
        <f t="shared" si="87"/>
        <v>#DIV/0!</v>
      </c>
    </row>
    <row r="5624" spans="1:4" x14ac:dyDescent="0.35">
      <c r="A5624" s="17"/>
      <c r="B5624" s="17"/>
      <c r="C5624" s="17"/>
      <c r="D5624" s="17" t="e">
        <f t="shared" si="87"/>
        <v>#DIV/0!</v>
      </c>
    </row>
    <row r="5625" spans="1:4" x14ac:dyDescent="0.35">
      <c r="A5625" s="17"/>
      <c r="B5625" s="17"/>
      <c r="C5625" s="17"/>
      <c r="D5625" s="17" t="e">
        <f t="shared" si="87"/>
        <v>#DIV/0!</v>
      </c>
    </row>
    <row r="5626" spans="1:4" x14ac:dyDescent="0.35">
      <c r="A5626" s="17"/>
      <c r="B5626" s="17"/>
      <c r="C5626" s="17"/>
      <c r="D5626" s="17" t="e">
        <f t="shared" si="87"/>
        <v>#DIV/0!</v>
      </c>
    </row>
    <row r="5627" spans="1:4" x14ac:dyDescent="0.35">
      <c r="A5627" s="17"/>
      <c r="B5627" s="17"/>
      <c r="C5627" s="17"/>
      <c r="D5627" s="17" t="e">
        <f t="shared" si="87"/>
        <v>#DIV/0!</v>
      </c>
    </row>
    <row r="5628" spans="1:4" x14ac:dyDescent="0.35">
      <c r="A5628" s="17"/>
      <c r="B5628" s="17"/>
      <c r="C5628" s="17"/>
      <c r="D5628" s="17" t="e">
        <f t="shared" si="87"/>
        <v>#DIV/0!</v>
      </c>
    </row>
    <row r="5629" spans="1:4" x14ac:dyDescent="0.35">
      <c r="A5629" s="17"/>
      <c r="B5629" s="17"/>
      <c r="C5629" s="17"/>
      <c r="D5629" s="17" t="e">
        <f t="shared" si="87"/>
        <v>#DIV/0!</v>
      </c>
    </row>
    <row r="5630" spans="1:4" x14ac:dyDescent="0.35">
      <c r="A5630" s="17"/>
      <c r="B5630" s="17"/>
      <c r="C5630" s="17"/>
      <c r="D5630" s="17" t="e">
        <f t="shared" si="87"/>
        <v>#DIV/0!</v>
      </c>
    </row>
    <row r="5631" spans="1:4" x14ac:dyDescent="0.35">
      <c r="A5631" s="17"/>
      <c r="B5631" s="17"/>
      <c r="C5631" s="17"/>
      <c r="D5631" s="17" t="e">
        <f t="shared" si="87"/>
        <v>#DIV/0!</v>
      </c>
    </row>
    <row r="5632" spans="1:4" x14ac:dyDescent="0.35">
      <c r="A5632" s="17"/>
      <c r="B5632" s="17"/>
      <c r="C5632" s="17"/>
      <c r="D5632" s="17" t="e">
        <f t="shared" si="87"/>
        <v>#DIV/0!</v>
      </c>
    </row>
    <row r="5633" spans="1:4" x14ac:dyDescent="0.35">
      <c r="A5633" s="17"/>
      <c r="B5633" s="17"/>
      <c r="C5633" s="17"/>
      <c r="D5633" s="17" t="e">
        <f t="shared" si="87"/>
        <v>#DIV/0!</v>
      </c>
    </row>
    <row r="5634" spans="1:4" x14ac:dyDescent="0.35">
      <c r="A5634" s="17"/>
      <c r="B5634" s="17"/>
      <c r="C5634" s="17"/>
      <c r="D5634" s="17" t="e">
        <f t="shared" si="87"/>
        <v>#DIV/0!</v>
      </c>
    </row>
    <row r="5635" spans="1:4" x14ac:dyDescent="0.35">
      <c r="A5635" s="17"/>
      <c r="B5635" s="17"/>
      <c r="C5635" s="17"/>
      <c r="D5635" s="17" t="e">
        <f t="shared" ref="D5635:D5698" si="88">AVERAGE(A5635:C5635)</f>
        <v>#DIV/0!</v>
      </c>
    </row>
    <row r="5636" spans="1:4" x14ac:dyDescent="0.35">
      <c r="A5636" s="17"/>
      <c r="B5636" s="17"/>
      <c r="C5636" s="17"/>
      <c r="D5636" s="17" t="e">
        <f t="shared" si="88"/>
        <v>#DIV/0!</v>
      </c>
    </row>
    <row r="5637" spans="1:4" x14ac:dyDescent="0.35">
      <c r="A5637" s="17"/>
      <c r="B5637" s="17"/>
      <c r="C5637" s="17"/>
      <c r="D5637" s="17" t="e">
        <f t="shared" si="88"/>
        <v>#DIV/0!</v>
      </c>
    </row>
    <row r="5638" spans="1:4" x14ac:dyDescent="0.35">
      <c r="A5638" s="17"/>
      <c r="B5638" s="17"/>
      <c r="C5638" s="17"/>
      <c r="D5638" s="17" t="e">
        <f t="shared" si="88"/>
        <v>#DIV/0!</v>
      </c>
    </row>
    <row r="5639" spans="1:4" x14ac:dyDescent="0.35">
      <c r="A5639" s="17"/>
      <c r="B5639" s="17"/>
      <c r="C5639" s="17"/>
      <c r="D5639" s="17" t="e">
        <f t="shared" si="88"/>
        <v>#DIV/0!</v>
      </c>
    </row>
    <row r="5640" spans="1:4" x14ac:dyDescent="0.35">
      <c r="A5640" s="17"/>
      <c r="B5640" s="17"/>
      <c r="C5640" s="17"/>
      <c r="D5640" s="17" t="e">
        <f t="shared" si="88"/>
        <v>#DIV/0!</v>
      </c>
    </row>
    <row r="5641" spans="1:4" x14ac:dyDescent="0.35">
      <c r="A5641" s="17"/>
      <c r="B5641" s="17"/>
      <c r="C5641" s="17"/>
      <c r="D5641" s="17" t="e">
        <f t="shared" si="88"/>
        <v>#DIV/0!</v>
      </c>
    </row>
    <row r="5642" spans="1:4" x14ac:dyDescent="0.35">
      <c r="A5642" s="17"/>
      <c r="B5642" s="17"/>
      <c r="C5642" s="17"/>
      <c r="D5642" s="17" t="e">
        <f t="shared" si="88"/>
        <v>#DIV/0!</v>
      </c>
    </row>
    <row r="5643" spans="1:4" x14ac:dyDescent="0.35">
      <c r="A5643" s="17"/>
      <c r="B5643" s="17"/>
      <c r="C5643" s="17"/>
      <c r="D5643" s="17" t="e">
        <f t="shared" si="88"/>
        <v>#DIV/0!</v>
      </c>
    </row>
    <row r="5644" spans="1:4" x14ac:dyDescent="0.35">
      <c r="A5644" s="17"/>
      <c r="B5644" s="17"/>
      <c r="C5644" s="17"/>
      <c r="D5644" s="17" t="e">
        <f t="shared" si="88"/>
        <v>#DIV/0!</v>
      </c>
    </row>
    <row r="5645" spans="1:4" x14ac:dyDescent="0.35">
      <c r="A5645" s="17"/>
      <c r="B5645" s="17"/>
      <c r="C5645" s="17"/>
      <c r="D5645" s="17" t="e">
        <f t="shared" si="88"/>
        <v>#DIV/0!</v>
      </c>
    </row>
    <row r="5646" spans="1:4" x14ac:dyDescent="0.35">
      <c r="A5646" s="17"/>
      <c r="B5646" s="17"/>
      <c r="C5646" s="17"/>
      <c r="D5646" s="17" t="e">
        <f t="shared" si="88"/>
        <v>#DIV/0!</v>
      </c>
    </row>
    <row r="5647" spans="1:4" x14ac:dyDescent="0.35">
      <c r="A5647" s="17"/>
      <c r="B5647" s="17"/>
      <c r="C5647" s="17"/>
      <c r="D5647" s="17" t="e">
        <f t="shared" si="88"/>
        <v>#DIV/0!</v>
      </c>
    </row>
    <row r="5648" spans="1:4" x14ac:dyDescent="0.35">
      <c r="A5648" s="17"/>
      <c r="B5648" s="17"/>
      <c r="C5648" s="17"/>
      <c r="D5648" s="17" t="e">
        <f t="shared" si="88"/>
        <v>#DIV/0!</v>
      </c>
    </row>
    <row r="5649" spans="1:4" x14ac:dyDescent="0.35">
      <c r="A5649" s="17"/>
      <c r="B5649" s="17"/>
      <c r="C5649" s="17"/>
      <c r="D5649" s="17" t="e">
        <f t="shared" si="88"/>
        <v>#DIV/0!</v>
      </c>
    </row>
    <row r="5650" spans="1:4" x14ac:dyDescent="0.35">
      <c r="A5650" s="17"/>
      <c r="B5650" s="17"/>
      <c r="C5650" s="17"/>
      <c r="D5650" s="17" t="e">
        <f t="shared" si="88"/>
        <v>#DIV/0!</v>
      </c>
    </row>
    <row r="5651" spans="1:4" x14ac:dyDescent="0.35">
      <c r="A5651" s="17"/>
      <c r="B5651" s="17"/>
      <c r="C5651" s="17"/>
      <c r="D5651" s="17" t="e">
        <f t="shared" si="88"/>
        <v>#DIV/0!</v>
      </c>
    </row>
    <row r="5652" spans="1:4" x14ac:dyDescent="0.35">
      <c r="A5652" s="17"/>
      <c r="B5652" s="17"/>
      <c r="C5652" s="17"/>
      <c r="D5652" s="17" t="e">
        <f t="shared" si="88"/>
        <v>#DIV/0!</v>
      </c>
    </row>
    <row r="5653" spans="1:4" x14ac:dyDescent="0.35">
      <c r="A5653" s="17"/>
      <c r="B5653" s="17"/>
      <c r="C5653" s="17"/>
      <c r="D5653" s="17" t="e">
        <f t="shared" si="88"/>
        <v>#DIV/0!</v>
      </c>
    </row>
    <row r="5654" spans="1:4" x14ac:dyDescent="0.35">
      <c r="A5654" s="17"/>
      <c r="B5654" s="17"/>
      <c r="C5654" s="17"/>
      <c r="D5654" s="17" t="e">
        <f t="shared" si="88"/>
        <v>#DIV/0!</v>
      </c>
    </row>
    <row r="5655" spans="1:4" x14ac:dyDescent="0.35">
      <c r="A5655" s="17"/>
      <c r="B5655" s="17"/>
      <c r="C5655" s="17"/>
      <c r="D5655" s="17" t="e">
        <f t="shared" si="88"/>
        <v>#DIV/0!</v>
      </c>
    </row>
    <row r="5656" spans="1:4" x14ac:dyDescent="0.35">
      <c r="A5656" s="17"/>
      <c r="B5656" s="17"/>
      <c r="C5656" s="17"/>
      <c r="D5656" s="17" t="e">
        <f t="shared" si="88"/>
        <v>#DIV/0!</v>
      </c>
    </row>
    <row r="5657" spans="1:4" x14ac:dyDescent="0.35">
      <c r="A5657" s="17"/>
      <c r="B5657" s="17"/>
      <c r="C5657" s="17"/>
      <c r="D5657" s="17" t="e">
        <f t="shared" si="88"/>
        <v>#DIV/0!</v>
      </c>
    </row>
    <row r="5658" spans="1:4" x14ac:dyDescent="0.35">
      <c r="A5658" s="17"/>
      <c r="B5658" s="17"/>
      <c r="C5658" s="17"/>
      <c r="D5658" s="17" t="e">
        <f t="shared" si="88"/>
        <v>#DIV/0!</v>
      </c>
    </row>
    <row r="5659" spans="1:4" x14ac:dyDescent="0.35">
      <c r="A5659" s="17"/>
      <c r="B5659" s="17"/>
      <c r="C5659" s="17"/>
      <c r="D5659" s="17" t="e">
        <f t="shared" si="88"/>
        <v>#DIV/0!</v>
      </c>
    </row>
    <row r="5660" spans="1:4" x14ac:dyDescent="0.35">
      <c r="A5660" s="17"/>
      <c r="B5660" s="17"/>
      <c r="C5660" s="17"/>
      <c r="D5660" s="17" t="e">
        <f t="shared" si="88"/>
        <v>#DIV/0!</v>
      </c>
    </row>
    <row r="5661" spans="1:4" x14ac:dyDescent="0.35">
      <c r="A5661" s="17"/>
      <c r="B5661" s="17"/>
      <c r="C5661" s="17"/>
      <c r="D5661" s="17" t="e">
        <f t="shared" si="88"/>
        <v>#DIV/0!</v>
      </c>
    </row>
    <row r="5662" spans="1:4" x14ac:dyDescent="0.35">
      <c r="A5662" s="17"/>
      <c r="B5662" s="17"/>
      <c r="C5662" s="17"/>
      <c r="D5662" s="17" t="e">
        <f t="shared" si="88"/>
        <v>#DIV/0!</v>
      </c>
    </row>
    <row r="5663" spans="1:4" x14ac:dyDescent="0.35">
      <c r="A5663" s="17"/>
      <c r="B5663" s="17"/>
      <c r="C5663" s="17"/>
      <c r="D5663" s="17" t="e">
        <f t="shared" si="88"/>
        <v>#DIV/0!</v>
      </c>
    </row>
    <row r="5664" spans="1:4" x14ac:dyDescent="0.35">
      <c r="A5664" s="17"/>
      <c r="B5664" s="17"/>
      <c r="C5664" s="17"/>
      <c r="D5664" s="17" t="e">
        <f t="shared" si="88"/>
        <v>#DIV/0!</v>
      </c>
    </row>
    <row r="5665" spans="1:4" x14ac:dyDescent="0.35">
      <c r="A5665" s="17"/>
      <c r="B5665" s="17"/>
      <c r="C5665" s="17"/>
      <c r="D5665" s="17" t="e">
        <f t="shared" si="88"/>
        <v>#DIV/0!</v>
      </c>
    </row>
    <row r="5666" spans="1:4" x14ac:dyDescent="0.35">
      <c r="A5666" s="17"/>
      <c r="B5666" s="17"/>
      <c r="C5666" s="17"/>
      <c r="D5666" s="17" t="e">
        <f t="shared" si="88"/>
        <v>#DIV/0!</v>
      </c>
    </row>
    <row r="5667" spans="1:4" x14ac:dyDescent="0.35">
      <c r="A5667" s="17"/>
      <c r="B5667" s="17"/>
      <c r="C5667" s="17"/>
      <c r="D5667" s="17" t="e">
        <f t="shared" si="88"/>
        <v>#DIV/0!</v>
      </c>
    </row>
    <row r="5668" spans="1:4" x14ac:dyDescent="0.35">
      <c r="A5668" s="17"/>
      <c r="B5668" s="17"/>
      <c r="C5668" s="17"/>
      <c r="D5668" s="17" t="e">
        <f t="shared" si="88"/>
        <v>#DIV/0!</v>
      </c>
    </row>
    <row r="5669" spans="1:4" x14ac:dyDescent="0.35">
      <c r="A5669" s="17"/>
      <c r="B5669" s="17"/>
      <c r="C5669" s="17"/>
      <c r="D5669" s="17" t="e">
        <f t="shared" si="88"/>
        <v>#DIV/0!</v>
      </c>
    </row>
    <row r="5670" spans="1:4" x14ac:dyDescent="0.35">
      <c r="A5670" s="17"/>
      <c r="B5670" s="17"/>
      <c r="C5670" s="17"/>
      <c r="D5670" s="17" t="e">
        <f t="shared" si="88"/>
        <v>#DIV/0!</v>
      </c>
    </row>
    <row r="5671" spans="1:4" x14ac:dyDescent="0.35">
      <c r="A5671" s="17"/>
      <c r="B5671" s="17"/>
      <c r="C5671" s="17"/>
      <c r="D5671" s="17" t="e">
        <f t="shared" si="88"/>
        <v>#DIV/0!</v>
      </c>
    </row>
    <row r="5672" spans="1:4" x14ac:dyDescent="0.35">
      <c r="A5672" s="17"/>
      <c r="B5672" s="17"/>
      <c r="C5672" s="17"/>
      <c r="D5672" s="17" t="e">
        <f t="shared" si="88"/>
        <v>#DIV/0!</v>
      </c>
    </row>
    <row r="5673" spans="1:4" x14ac:dyDescent="0.35">
      <c r="A5673" s="17"/>
      <c r="B5673" s="17"/>
      <c r="C5673" s="17"/>
      <c r="D5673" s="17" t="e">
        <f t="shared" si="88"/>
        <v>#DIV/0!</v>
      </c>
    </row>
    <row r="5674" spans="1:4" x14ac:dyDescent="0.35">
      <c r="A5674" s="17"/>
      <c r="B5674" s="17"/>
      <c r="C5674" s="17"/>
      <c r="D5674" s="17" t="e">
        <f t="shared" si="88"/>
        <v>#DIV/0!</v>
      </c>
    </row>
    <row r="5675" spans="1:4" x14ac:dyDescent="0.35">
      <c r="A5675" s="17"/>
      <c r="B5675" s="17"/>
      <c r="C5675" s="17"/>
      <c r="D5675" s="17" t="e">
        <f t="shared" si="88"/>
        <v>#DIV/0!</v>
      </c>
    </row>
    <row r="5676" spans="1:4" x14ac:dyDescent="0.35">
      <c r="A5676" s="17"/>
      <c r="B5676" s="17"/>
      <c r="C5676" s="17"/>
      <c r="D5676" s="17" t="e">
        <f t="shared" si="88"/>
        <v>#DIV/0!</v>
      </c>
    </row>
    <row r="5677" spans="1:4" x14ac:dyDescent="0.35">
      <c r="A5677" s="17"/>
      <c r="B5677" s="17"/>
      <c r="C5677" s="17"/>
      <c r="D5677" s="17" t="e">
        <f t="shared" si="88"/>
        <v>#DIV/0!</v>
      </c>
    </row>
    <row r="5678" spans="1:4" x14ac:dyDescent="0.35">
      <c r="A5678" s="17"/>
      <c r="B5678" s="17"/>
      <c r="C5678" s="17"/>
      <c r="D5678" s="17" t="e">
        <f t="shared" si="88"/>
        <v>#DIV/0!</v>
      </c>
    </row>
    <row r="5679" spans="1:4" x14ac:dyDescent="0.35">
      <c r="A5679" s="17"/>
      <c r="B5679" s="17"/>
      <c r="C5679" s="17"/>
      <c r="D5679" s="17" t="e">
        <f t="shared" si="88"/>
        <v>#DIV/0!</v>
      </c>
    </row>
    <row r="5680" spans="1:4" x14ac:dyDescent="0.35">
      <c r="A5680" s="17"/>
      <c r="B5680" s="17"/>
      <c r="C5680" s="17"/>
      <c r="D5680" s="17" t="e">
        <f t="shared" si="88"/>
        <v>#DIV/0!</v>
      </c>
    </row>
    <row r="5681" spans="1:4" x14ac:dyDescent="0.35">
      <c r="A5681" s="17"/>
      <c r="B5681" s="17"/>
      <c r="C5681" s="17"/>
      <c r="D5681" s="17" t="e">
        <f t="shared" si="88"/>
        <v>#DIV/0!</v>
      </c>
    </row>
    <row r="5682" spans="1:4" x14ac:dyDescent="0.35">
      <c r="A5682" s="17"/>
      <c r="B5682" s="17"/>
      <c r="C5682" s="17"/>
      <c r="D5682" s="17" t="e">
        <f t="shared" si="88"/>
        <v>#DIV/0!</v>
      </c>
    </row>
    <row r="5683" spans="1:4" x14ac:dyDescent="0.35">
      <c r="A5683" s="17"/>
      <c r="B5683" s="17"/>
      <c r="C5683" s="17"/>
      <c r="D5683" s="17" t="e">
        <f t="shared" si="88"/>
        <v>#DIV/0!</v>
      </c>
    </row>
    <row r="5684" spans="1:4" x14ac:dyDescent="0.35">
      <c r="A5684" s="17"/>
      <c r="B5684" s="17"/>
      <c r="C5684" s="17"/>
      <c r="D5684" s="17" t="e">
        <f t="shared" si="88"/>
        <v>#DIV/0!</v>
      </c>
    </row>
    <row r="5685" spans="1:4" x14ac:dyDescent="0.35">
      <c r="A5685" s="17"/>
      <c r="B5685" s="17"/>
      <c r="C5685" s="17"/>
      <c r="D5685" s="17" t="e">
        <f t="shared" si="88"/>
        <v>#DIV/0!</v>
      </c>
    </row>
    <row r="5686" spans="1:4" x14ac:dyDescent="0.35">
      <c r="A5686" s="17"/>
      <c r="B5686" s="17"/>
      <c r="C5686" s="17"/>
      <c r="D5686" s="17" t="e">
        <f t="shared" si="88"/>
        <v>#DIV/0!</v>
      </c>
    </row>
    <row r="5687" spans="1:4" x14ac:dyDescent="0.35">
      <c r="A5687" s="17"/>
      <c r="B5687" s="17"/>
      <c r="C5687" s="17"/>
      <c r="D5687" s="17" t="e">
        <f t="shared" si="88"/>
        <v>#DIV/0!</v>
      </c>
    </row>
    <row r="5688" spans="1:4" x14ac:dyDescent="0.35">
      <c r="A5688" s="17"/>
      <c r="B5688" s="17"/>
      <c r="C5688" s="17"/>
      <c r="D5688" s="17" t="e">
        <f t="shared" si="88"/>
        <v>#DIV/0!</v>
      </c>
    </row>
    <row r="5689" spans="1:4" x14ac:dyDescent="0.35">
      <c r="A5689" s="17"/>
      <c r="B5689" s="17"/>
      <c r="C5689" s="17"/>
      <c r="D5689" s="17" t="e">
        <f t="shared" si="88"/>
        <v>#DIV/0!</v>
      </c>
    </row>
    <row r="5690" spans="1:4" x14ac:dyDescent="0.35">
      <c r="A5690" s="17"/>
      <c r="B5690" s="17"/>
      <c r="C5690" s="17"/>
      <c r="D5690" s="17" t="e">
        <f t="shared" si="88"/>
        <v>#DIV/0!</v>
      </c>
    </row>
    <row r="5691" spans="1:4" x14ac:dyDescent="0.35">
      <c r="A5691" s="17"/>
      <c r="B5691" s="17"/>
      <c r="C5691" s="17"/>
      <c r="D5691" s="17" t="e">
        <f t="shared" si="88"/>
        <v>#DIV/0!</v>
      </c>
    </row>
    <row r="5692" spans="1:4" x14ac:dyDescent="0.35">
      <c r="A5692" s="17"/>
      <c r="B5692" s="17"/>
      <c r="C5692" s="17"/>
      <c r="D5692" s="17" t="e">
        <f t="shared" si="88"/>
        <v>#DIV/0!</v>
      </c>
    </row>
    <row r="5693" spans="1:4" x14ac:dyDescent="0.35">
      <c r="A5693" s="17"/>
      <c r="B5693" s="17"/>
      <c r="C5693" s="17"/>
      <c r="D5693" s="17" t="e">
        <f t="shared" si="88"/>
        <v>#DIV/0!</v>
      </c>
    </row>
    <row r="5694" spans="1:4" x14ac:dyDescent="0.35">
      <c r="A5694" s="17"/>
      <c r="B5694" s="17"/>
      <c r="C5694" s="17"/>
      <c r="D5694" s="17" t="e">
        <f t="shared" si="88"/>
        <v>#DIV/0!</v>
      </c>
    </row>
    <row r="5695" spans="1:4" x14ac:dyDescent="0.35">
      <c r="A5695" s="17"/>
      <c r="B5695" s="17"/>
      <c r="C5695" s="17"/>
      <c r="D5695" s="17" t="e">
        <f t="shared" si="88"/>
        <v>#DIV/0!</v>
      </c>
    </row>
    <row r="5696" spans="1:4" x14ac:dyDescent="0.35">
      <c r="A5696" s="17"/>
      <c r="B5696" s="17"/>
      <c r="C5696" s="17"/>
      <c r="D5696" s="17" t="e">
        <f t="shared" si="88"/>
        <v>#DIV/0!</v>
      </c>
    </row>
    <row r="5697" spans="1:4" x14ac:dyDescent="0.35">
      <c r="A5697" s="17"/>
      <c r="B5697" s="17"/>
      <c r="C5697" s="17"/>
      <c r="D5697" s="17" t="e">
        <f t="shared" si="88"/>
        <v>#DIV/0!</v>
      </c>
    </row>
    <row r="5698" spans="1:4" x14ac:dyDescent="0.35">
      <c r="A5698" s="17"/>
      <c r="B5698" s="17"/>
      <c r="C5698" s="17"/>
      <c r="D5698" s="17" t="e">
        <f t="shared" si="88"/>
        <v>#DIV/0!</v>
      </c>
    </row>
    <row r="5699" spans="1:4" x14ac:dyDescent="0.35">
      <c r="A5699" s="17"/>
      <c r="B5699" s="17"/>
      <c r="C5699" s="17"/>
      <c r="D5699" s="17" t="e">
        <f t="shared" ref="D5699:D5762" si="89">AVERAGE(A5699:C5699)</f>
        <v>#DIV/0!</v>
      </c>
    </row>
    <row r="5700" spans="1:4" x14ac:dyDescent="0.35">
      <c r="A5700" s="17"/>
      <c r="B5700" s="17"/>
      <c r="C5700" s="17"/>
      <c r="D5700" s="17" t="e">
        <f t="shared" si="89"/>
        <v>#DIV/0!</v>
      </c>
    </row>
    <row r="5701" spans="1:4" x14ac:dyDescent="0.35">
      <c r="A5701" s="17"/>
      <c r="B5701" s="17"/>
      <c r="C5701" s="17"/>
      <c r="D5701" s="17" t="e">
        <f t="shared" si="89"/>
        <v>#DIV/0!</v>
      </c>
    </row>
    <row r="5702" spans="1:4" x14ac:dyDescent="0.35">
      <c r="A5702" s="17"/>
      <c r="B5702" s="17"/>
      <c r="C5702" s="17"/>
      <c r="D5702" s="17" t="e">
        <f t="shared" si="89"/>
        <v>#DIV/0!</v>
      </c>
    </row>
    <row r="5703" spans="1:4" x14ac:dyDescent="0.35">
      <c r="A5703" s="17"/>
      <c r="B5703" s="17"/>
      <c r="C5703" s="17"/>
      <c r="D5703" s="17" t="e">
        <f t="shared" si="89"/>
        <v>#DIV/0!</v>
      </c>
    </row>
    <row r="5704" spans="1:4" x14ac:dyDescent="0.35">
      <c r="A5704" s="17"/>
      <c r="B5704" s="17"/>
      <c r="C5704" s="17"/>
      <c r="D5704" s="17" t="e">
        <f t="shared" si="89"/>
        <v>#DIV/0!</v>
      </c>
    </row>
    <row r="5705" spans="1:4" x14ac:dyDescent="0.35">
      <c r="A5705" s="17"/>
      <c r="B5705" s="17"/>
      <c r="C5705" s="17"/>
      <c r="D5705" s="17" t="e">
        <f t="shared" si="89"/>
        <v>#DIV/0!</v>
      </c>
    </row>
    <row r="5706" spans="1:4" x14ac:dyDescent="0.35">
      <c r="A5706" s="17"/>
      <c r="B5706" s="17"/>
      <c r="C5706" s="17"/>
      <c r="D5706" s="17" t="e">
        <f t="shared" si="89"/>
        <v>#DIV/0!</v>
      </c>
    </row>
    <row r="5707" spans="1:4" x14ac:dyDescent="0.35">
      <c r="A5707" s="17"/>
      <c r="B5707" s="17"/>
      <c r="C5707" s="17"/>
      <c r="D5707" s="17" t="e">
        <f t="shared" si="89"/>
        <v>#DIV/0!</v>
      </c>
    </row>
    <row r="5708" spans="1:4" x14ac:dyDescent="0.35">
      <c r="A5708" s="17"/>
      <c r="B5708" s="17"/>
      <c r="C5708" s="17"/>
      <c r="D5708" s="17" t="e">
        <f t="shared" si="89"/>
        <v>#DIV/0!</v>
      </c>
    </row>
    <row r="5709" spans="1:4" x14ac:dyDescent="0.35">
      <c r="A5709" s="17"/>
      <c r="B5709" s="17"/>
      <c r="C5709" s="17"/>
      <c r="D5709" s="17" t="e">
        <f t="shared" si="89"/>
        <v>#DIV/0!</v>
      </c>
    </row>
    <row r="5710" spans="1:4" x14ac:dyDescent="0.35">
      <c r="A5710" s="17"/>
      <c r="B5710" s="17"/>
      <c r="C5710" s="17"/>
      <c r="D5710" s="17" t="e">
        <f t="shared" si="89"/>
        <v>#DIV/0!</v>
      </c>
    </row>
    <row r="5711" spans="1:4" x14ac:dyDescent="0.35">
      <c r="A5711" s="17"/>
      <c r="B5711" s="17"/>
      <c r="C5711" s="17"/>
      <c r="D5711" s="17" t="e">
        <f t="shared" si="89"/>
        <v>#DIV/0!</v>
      </c>
    </row>
    <row r="5712" spans="1:4" x14ac:dyDescent="0.35">
      <c r="A5712" s="17"/>
      <c r="B5712" s="17"/>
      <c r="C5712" s="17"/>
      <c r="D5712" s="17" t="e">
        <f t="shared" si="89"/>
        <v>#DIV/0!</v>
      </c>
    </row>
    <row r="5713" spans="1:4" x14ac:dyDescent="0.35">
      <c r="A5713" s="17"/>
      <c r="B5713" s="17"/>
      <c r="C5713" s="17"/>
      <c r="D5713" s="17" t="e">
        <f t="shared" si="89"/>
        <v>#DIV/0!</v>
      </c>
    </row>
    <row r="5714" spans="1:4" x14ac:dyDescent="0.35">
      <c r="A5714" s="17"/>
      <c r="B5714" s="17"/>
      <c r="C5714" s="17"/>
      <c r="D5714" s="17" t="e">
        <f t="shared" si="89"/>
        <v>#DIV/0!</v>
      </c>
    </row>
    <row r="5715" spans="1:4" x14ac:dyDescent="0.35">
      <c r="A5715" s="17"/>
      <c r="B5715" s="17"/>
      <c r="C5715" s="17"/>
      <c r="D5715" s="17" t="e">
        <f t="shared" si="89"/>
        <v>#DIV/0!</v>
      </c>
    </row>
    <row r="5716" spans="1:4" x14ac:dyDescent="0.35">
      <c r="A5716" s="17"/>
      <c r="B5716" s="17"/>
      <c r="C5716" s="17"/>
      <c r="D5716" s="17" t="e">
        <f t="shared" si="89"/>
        <v>#DIV/0!</v>
      </c>
    </row>
    <row r="5717" spans="1:4" x14ac:dyDescent="0.35">
      <c r="A5717" s="17"/>
      <c r="B5717" s="17"/>
      <c r="C5717" s="17"/>
      <c r="D5717" s="17" t="e">
        <f t="shared" si="89"/>
        <v>#DIV/0!</v>
      </c>
    </row>
    <row r="5718" spans="1:4" x14ac:dyDescent="0.35">
      <c r="A5718" s="17"/>
      <c r="B5718" s="17"/>
      <c r="C5718" s="17"/>
      <c r="D5718" s="17" t="e">
        <f t="shared" si="89"/>
        <v>#DIV/0!</v>
      </c>
    </row>
    <row r="5719" spans="1:4" x14ac:dyDescent="0.35">
      <c r="A5719" s="17"/>
      <c r="B5719" s="17"/>
      <c r="C5719" s="17"/>
      <c r="D5719" s="17" t="e">
        <f t="shared" si="89"/>
        <v>#DIV/0!</v>
      </c>
    </row>
    <row r="5720" spans="1:4" x14ac:dyDescent="0.35">
      <c r="A5720" s="17"/>
      <c r="B5720" s="17"/>
      <c r="C5720" s="17"/>
      <c r="D5720" s="17" t="e">
        <f t="shared" si="89"/>
        <v>#DIV/0!</v>
      </c>
    </row>
    <row r="5721" spans="1:4" x14ac:dyDescent="0.35">
      <c r="A5721" s="17"/>
      <c r="B5721" s="17"/>
      <c r="C5721" s="17"/>
      <c r="D5721" s="17" t="e">
        <f t="shared" si="89"/>
        <v>#DIV/0!</v>
      </c>
    </row>
    <row r="5722" spans="1:4" x14ac:dyDescent="0.35">
      <c r="A5722" s="17"/>
      <c r="B5722" s="17"/>
      <c r="C5722" s="17"/>
      <c r="D5722" s="17" t="e">
        <f t="shared" si="89"/>
        <v>#DIV/0!</v>
      </c>
    </row>
    <row r="5723" spans="1:4" x14ac:dyDescent="0.35">
      <c r="A5723" s="17"/>
      <c r="B5723" s="17"/>
      <c r="C5723" s="17"/>
      <c r="D5723" s="17" t="e">
        <f t="shared" si="89"/>
        <v>#DIV/0!</v>
      </c>
    </row>
    <row r="5724" spans="1:4" x14ac:dyDescent="0.35">
      <c r="A5724" s="17"/>
      <c r="B5724" s="17"/>
      <c r="C5724" s="17"/>
      <c r="D5724" s="17" t="e">
        <f t="shared" si="89"/>
        <v>#DIV/0!</v>
      </c>
    </row>
    <row r="5725" spans="1:4" x14ac:dyDescent="0.35">
      <c r="A5725" s="17"/>
      <c r="B5725" s="17"/>
      <c r="C5725" s="17"/>
      <c r="D5725" s="17" t="e">
        <f t="shared" si="89"/>
        <v>#DIV/0!</v>
      </c>
    </row>
    <row r="5726" spans="1:4" x14ac:dyDescent="0.35">
      <c r="A5726" s="17"/>
      <c r="B5726" s="17"/>
      <c r="C5726" s="17"/>
      <c r="D5726" s="17" t="e">
        <f t="shared" si="89"/>
        <v>#DIV/0!</v>
      </c>
    </row>
    <row r="5727" spans="1:4" x14ac:dyDescent="0.35">
      <c r="A5727" s="17"/>
      <c r="B5727" s="17"/>
      <c r="C5727" s="17"/>
      <c r="D5727" s="17" t="e">
        <f t="shared" si="89"/>
        <v>#DIV/0!</v>
      </c>
    </row>
    <row r="5728" spans="1:4" x14ac:dyDescent="0.35">
      <c r="A5728" s="17"/>
      <c r="B5728" s="17"/>
      <c r="C5728" s="17"/>
      <c r="D5728" s="17" t="e">
        <f t="shared" si="89"/>
        <v>#DIV/0!</v>
      </c>
    </row>
    <row r="5729" spans="1:4" x14ac:dyDescent="0.35">
      <c r="A5729" s="17"/>
      <c r="B5729" s="17"/>
      <c r="C5729" s="17"/>
      <c r="D5729" s="17" t="e">
        <f t="shared" si="89"/>
        <v>#DIV/0!</v>
      </c>
    </row>
    <row r="5730" spans="1:4" x14ac:dyDescent="0.35">
      <c r="A5730" s="17"/>
      <c r="B5730" s="17"/>
      <c r="C5730" s="17"/>
      <c r="D5730" s="17" t="e">
        <f t="shared" si="89"/>
        <v>#DIV/0!</v>
      </c>
    </row>
    <row r="5731" spans="1:4" x14ac:dyDescent="0.35">
      <c r="A5731" s="17"/>
      <c r="B5731" s="17"/>
      <c r="C5731" s="17"/>
      <c r="D5731" s="17" t="e">
        <f t="shared" si="89"/>
        <v>#DIV/0!</v>
      </c>
    </row>
    <row r="5732" spans="1:4" x14ac:dyDescent="0.35">
      <c r="A5732" s="17"/>
      <c r="B5732" s="17"/>
      <c r="C5732" s="17"/>
      <c r="D5732" s="17" t="e">
        <f t="shared" si="89"/>
        <v>#DIV/0!</v>
      </c>
    </row>
    <row r="5733" spans="1:4" x14ac:dyDescent="0.35">
      <c r="A5733" s="17"/>
      <c r="B5733" s="17"/>
      <c r="C5733" s="17"/>
      <c r="D5733" s="17" t="e">
        <f t="shared" si="89"/>
        <v>#DIV/0!</v>
      </c>
    </row>
    <row r="5734" spans="1:4" x14ac:dyDescent="0.35">
      <c r="A5734" s="17"/>
      <c r="B5734" s="17"/>
      <c r="C5734" s="17"/>
      <c r="D5734" s="17" t="e">
        <f t="shared" si="89"/>
        <v>#DIV/0!</v>
      </c>
    </row>
    <row r="5735" spans="1:4" x14ac:dyDescent="0.35">
      <c r="A5735" s="17"/>
      <c r="B5735" s="17"/>
      <c r="C5735" s="17"/>
      <c r="D5735" s="17" t="e">
        <f t="shared" si="89"/>
        <v>#DIV/0!</v>
      </c>
    </row>
    <row r="5736" spans="1:4" x14ac:dyDescent="0.35">
      <c r="A5736" s="17"/>
      <c r="B5736" s="17"/>
      <c r="C5736" s="17"/>
      <c r="D5736" s="17" t="e">
        <f t="shared" si="89"/>
        <v>#DIV/0!</v>
      </c>
    </row>
    <row r="5737" spans="1:4" x14ac:dyDescent="0.35">
      <c r="A5737" s="17"/>
      <c r="B5737" s="17"/>
      <c r="C5737" s="17"/>
      <c r="D5737" s="17" t="e">
        <f t="shared" si="89"/>
        <v>#DIV/0!</v>
      </c>
    </row>
    <row r="5738" spans="1:4" x14ac:dyDescent="0.35">
      <c r="A5738" s="17"/>
      <c r="B5738" s="17"/>
      <c r="C5738" s="17"/>
      <c r="D5738" s="17" t="e">
        <f t="shared" si="89"/>
        <v>#DIV/0!</v>
      </c>
    </row>
    <row r="5739" spans="1:4" x14ac:dyDescent="0.35">
      <c r="A5739" s="17"/>
      <c r="B5739" s="17"/>
      <c r="C5739" s="17"/>
      <c r="D5739" s="17" t="e">
        <f t="shared" si="89"/>
        <v>#DIV/0!</v>
      </c>
    </row>
    <row r="5740" spans="1:4" x14ac:dyDescent="0.35">
      <c r="A5740" s="17"/>
      <c r="B5740" s="17"/>
      <c r="C5740" s="17"/>
      <c r="D5740" s="17" t="e">
        <f t="shared" si="89"/>
        <v>#DIV/0!</v>
      </c>
    </row>
    <row r="5741" spans="1:4" x14ac:dyDescent="0.35">
      <c r="A5741" s="17"/>
      <c r="B5741" s="17"/>
      <c r="C5741" s="17"/>
      <c r="D5741" s="17" t="e">
        <f t="shared" si="89"/>
        <v>#DIV/0!</v>
      </c>
    </row>
    <row r="5742" spans="1:4" x14ac:dyDescent="0.35">
      <c r="A5742" s="17"/>
      <c r="B5742" s="17"/>
      <c r="C5742" s="17"/>
      <c r="D5742" s="17" t="e">
        <f t="shared" si="89"/>
        <v>#DIV/0!</v>
      </c>
    </row>
    <row r="5743" spans="1:4" x14ac:dyDescent="0.35">
      <c r="A5743" s="17"/>
      <c r="B5743" s="17"/>
      <c r="C5743" s="17"/>
      <c r="D5743" s="17" t="e">
        <f t="shared" si="89"/>
        <v>#DIV/0!</v>
      </c>
    </row>
    <row r="5744" spans="1:4" x14ac:dyDescent="0.35">
      <c r="A5744" s="17"/>
      <c r="B5744" s="17"/>
      <c r="C5744" s="17"/>
      <c r="D5744" s="17" t="e">
        <f t="shared" si="89"/>
        <v>#DIV/0!</v>
      </c>
    </row>
    <row r="5745" spans="1:4" x14ac:dyDescent="0.35">
      <c r="A5745" s="17"/>
      <c r="B5745" s="17"/>
      <c r="C5745" s="17"/>
      <c r="D5745" s="17" t="e">
        <f t="shared" si="89"/>
        <v>#DIV/0!</v>
      </c>
    </row>
    <row r="5746" spans="1:4" x14ac:dyDescent="0.35">
      <c r="A5746" s="17"/>
      <c r="B5746" s="17"/>
      <c r="C5746" s="17"/>
      <c r="D5746" s="17" t="e">
        <f t="shared" si="89"/>
        <v>#DIV/0!</v>
      </c>
    </row>
    <row r="5747" spans="1:4" x14ac:dyDescent="0.35">
      <c r="A5747" s="17"/>
      <c r="B5747" s="17"/>
      <c r="C5747" s="17"/>
      <c r="D5747" s="17" t="e">
        <f t="shared" si="89"/>
        <v>#DIV/0!</v>
      </c>
    </row>
    <row r="5748" spans="1:4" x14ac:dyDescent="0.35">
      <c r="A5748" s="17"/>
      <c r="B5748" s="17"/>
      <c r="C5748" s="17"/>
      <c r="D5748" s="17" t="e">
        <f t="shared" si="89"/>
        <v>#DIV/0!</v>
      </c>
    </row>
    <row r="5749" spans="1:4" x14ac:dyDescent="0.35">
      <c r="A5749" s="17"/>
      <c r="B5749" s="17"/>
      <c r="C5749" s="17"/>
      <c r="D5749" s="17" t="e">
        <f t="shared" si="89"/>
        <v>#DIV/0!</v>
      </c>
    </row>
    <row r="5750" spans="1:4" x14ac:dyDescent="0.35">
      <c r="A5750" s="17"/>
      <c r="B5750" s="17"/>
      <c r="C5750" s="17"/>
      <c r="D5750" s="17" t="e">
        <f t="shared" si="89"/>
        <v>#DIV/0!</v>
      </c>
    </row>
    <row r="5751" spans="1:4" x14ac:dyDescent="0.35">
      <c r="A5751" s="17"/>
      <c r="B5751" s="17"/>
      <c r="C5751" s="17"/>
      <c r="D5751" s="17" t="e">
        <f t="shared" si="89"/>
        <v>#DIV/0!</v>
      </c>
    </row>
    <row r="5752" spans="1:4" x14ac:dyDescent="0.35">
      <c r="A5752" s="17"/>
      <c r="B5752" s="17"/>
      <c r="C5752" s="17"/>
      <c r="D5752" s="17" t="e">
        <f t="shared" si="89"/>
        <v>#DIV/0!</v>
      </c>
    </row>
    <row r="5753" spans="1:4" x14ac:dyDescent="0.35">
      <c r="A5753" s="17"/>
      <c r="B5753" s="17"/>
      <c r="C5753" s="17"/>
      <c r="D5753" s="17" t="e">
        <f t="shared" si="89"/>
        <v>#DIV/0!</v>
      </c>
    </row>
    <row r="5754" spans="1:4" x14ac:dyDescent="0.35">
      <c r="A5754" s="17"/>
      <c r="B5754" s="17"/>
      <c r="C5754" s="17"/>
      <c r="D5754" s="17" t="e">
        <f t="shared" si="89"/>
        <v>#DIV/0!</v>
      </c>
    </row>
    <row r="5755" spans="1:4" x14ac:dyDescent="0.35">
      <c r="A5755" s="17"/>
      <c r="B5755" s="17"/>
      <c r="C5755" s="17"/>
      <c r="D5755" s="17" t="e">
        <f t="shared" si="89"/>
        <v>#DIV/0!</v>
      </c>
    </row>
    <row r="5756" spans="1:4" x14ac:dyDescent="0.35">
      <c r="A5756" s="17"/>
      <c r="B5756" s="17"/>
      <c r="C5756" s="17"/>
      <c r="D5756" s="17" t="e">
        <f t="shared" si="89"/>
        <v>#DIV/0!</v>
      </c>
    </row>
    <row r="5757" spans="1:4" x14ac:dyDescent="0.35">
      <c r="A5757" s="17"/>
      <c r="B5757" s="17"/>
      <c r="C5757" s="17"/>
      <c r="D5757" s="17" t="e">
        <f t="shared" si="89"/>
        <v>#DIV/0!</v>
      </c>
    </row>
    <row r="5758" spans="1:4" x14ac:dyDescent="0.35">
      <c r="A5758" s="17"/>
      <c r="B5758" s="17"/>
      <c r="C5758" s="17"/>
      <c r="D5758" s="17" t="e">
        <f t="shared" si="89"/>
        <v>#DIV/0!</v>
      </c>
    </row>
    <row r="5759" spans="1:4" x14ac:dyDescent="0.35">
      <c r="A5759" s="17"/>
      <c r="B5759" s="17"/>
      <c r="C5759" s="17"/>
      <c r="D5759" s="17" t="e">
        <f t="shared" si="89"/>
        <v>#DIV/0!</v>
      </c>
    </row>
    <row r="5760" spans="1:4" x14ac:dyDescent="0.35">
      <c r="A5760" s="17"/>
      <c r="B5760" s="17"/>
      <c r="C5760" s="17"/>
      <c r="D5760" s="17" t="e">
        <f t="shared" si="89"/>
        <v>#DIV/0!</v>
      </c>
    </row>
    <row r="5761" spans="1:4" x14ac:dyDescent="0.35">
      <c r="A5761" s="17"/>
      <c r="B5761" s="17"/>
      <c r="C5761" s="17"/>
      <c r="D5761" s="17" t="e">
        <f t="shared" si="89"/>
        <v>#DIV/0!</v>
      </c>
    </row>
    <row r="5762" spans="1:4" x14ac:dyDescent="0.35">
      <c r="A5762" s="17"/>
      <c r="B5762" s="17"/>
      <c r="C5762" s="17"/>
      <c r="D5762" s="17" t="e">
        <f t="shared" si="89"/>
        <v>#DIV/0!</v>
      </c>
    </row>
    <row r="5763" spans="1:4" x14ac:dyDescent="0.35">
      <c r="A5763" s="17"/>
      <c r="B5763" s="17"/>
      <c r="C5763" s="17"/>
      <c r="D5763" s="17" t="e">
        <f t="shared" ref="D5763:D5826" si="90">AVERAGE(A5763:C5763)</f>
        <v>#DIV/0!</v>
      </c>
    </row>
    <row r="5764" spans="1:4" x14ac:dyDescent="0.35">
      <c r="A5764" s="17"/>
      <c r="B5764" s="17"/>
      <c r="C5764" s="17"/>
      <c r="D5764" s="17" t="e">
        <f t="shared" si="90"/>
        <v>#DIV/0!</v>
      </c>
    </row>
    <row r="5765" spans="1:4" x14ac:dyDescent="0.35">
      <c r="A5765" s="17"/>
      <c r="B5765" s="17"/>
      <c r="C5765" s="17"/>
      <c r="D5765" s="17" t="e">
        <f t="shared" si="90"/>
        <v>#DIV/0!</v>
      </c>
    </row>
    <row r="5766" spans="1:4" x14ac:dyDescent="0.35">
      <c r="A5766" s="17"/>
      <c r="B5766" s="17"/>
      <c r="C5766" s="17"/>
      <c r="D5766" s="17" t="e">
        <f t="shared" si="90"/>
        <v>#DIV/0!</v>
      </c>
    </row>
    <row r="5767" spans="1:4" x14ac:dyDescent="0.35">
      <c r="A5767" s="17"/>
      <c r="B5767" s="17"/>
      <c r="C5767" s="17"/>
      <c r="D5767" s="17" t="e">
        <f t="shared" si="90"/>
        <v>#DIV/0!</v>
      </c>
    </row>
    <row r="5768" spans="1:4" x14ac:dyDescent="0.35">
      <c r="A5768" s="17"/>
      <c r="B5768" s="17"/>
      <c r="C5768" s="17"/>
      <c r="D5768" s="17" t="e">
        <f t="shared" si="90"/>
        <v>#DIV/0!</v>
      </c>
    </row>
    <row r="5769" spans="1:4" x14ac:dyDescent="0.35">
      <c r="A5769" s="17"/>
      <c r="B5769" s="17"/>
      <c r="C5769" s="17"/>
      <c r="D5769" s="17" t="e">
        <f t="shared" si="90"/>
        <v>#DIV/0!</v>
      </c>
    </row>
    <row r="5770" spans="1:4" x14ac:dyDescent="0.35">
      <c r="A5770" s="17"/>
      <c r="B5770" s="17"/>
      <c r="C5770" s="17"/>
      <c r="D5770" s="17" t="e">
        <f t="shared" si="90"/>
        <v>#DIV/0!</v>
      </c>
    </row>
    <row r="5771" spans="1:4" x14ac:dyDescent="0.35">
      <c r="A5771" s="17"/>
      <c r="B5771" s="17"/>
      <c r="C5771" s="17"/>
      <c r="D5771" s="17" t="e">
        <f t="shared" si="90"/>
        <v>#DIV/0!</v>
      </c>
    </row>
    <row r="5772" spans="1:4" x14ac:dyDescent="0.35">
      <c r="A5772" s="17"/>
      <c r="B5772" s="17"/>
      <c r="C5772" s="17"/>
      <c r="D5772" s="17" t="e">
        <f t="shared" si="90"/>
        <v>#DIV/0!</v>
      </c>
    </row>
    <row r="5773" spans="1:4" x14ac:dyDescent="0.35">
      <c r="A5773" s="17"/>
      <c r="B5773" s="17"/>
      <c r="C5773" s="17"/>
      <c r="D5773" s="17" t="e">
        <f t="shared" si="90"/>
        <v>#DIV/0!</v>
      </c>
    </row>
    <row r="5774" spans="1:4" x14ac:dyDescent="0.35">
      <c r="A5774" s="17"/>
      <c r="B5774" s="17"/>
      <c r="C5774" s="17"/>
      <c r="D5774" s="17" t="e">
        <f t="shared" si="90"/>
        <v>#DIV/0!</v>
      </c>
    </row>
    <row r="5775" spans="1:4" x14ac:dyDescent="0.35">
      <c r="A5775" s="17"/>
      <c r="B5775" s="17"/>
      <c r="C5775" s="17"/>
      <c r="D5775" s="17" t="e">
        <f t="shared" si="90"/>
        <v>#DIV/0!</v>
      </c>
    </row>
    <row r="5776" spans="1:4" x14ac:dyDescent="0.35">
      <c r="A5776" s="17"/>
      <c r="B5776" s="17"/>
      <c r="C5776" s="17"/>
      <c r="D5776" s="17" t="e">
        <f t="shared" si="90"/>
        <v>#DIV/0!</v>
      </c>
    </row>
    <row r="5777" spans="1:4" x14ac:dyDescent="0.35">
      <c r="A5777" s="17"/>
      <c r="B5777" s="17"/>
      <c r="C5777" s="17"/>
      <c r="D5777" s="17" t="e">
        <f t="shared" si="90"/>
        <v>#DIV/0!</v>
      </c>
    </row>
    <row r="5778" spans="1:4" x14ac:dyDescent="0.35">
      <c r="A5778" s="17"/>
      <c r="B5778" s="17"/>
      <c r="C5778" s="17"/>
      <c r="D5778" s="17" t="e">
        <f t="shared" si="90"/>
        <v>#DIV/0!</v>
      </c>
    </row>
    <row r="5779" spans="1:4" x14ac:dyDescent="0.35">
      <c r="A5779" s="17"/>
      <c r="B5779" s="17"/>
      <c r="C5779" s="17"/>
      <c r="D5779" s="17" t="e">
        <f t="shared" si="90"/>
        <v>#DIV/0!</v>
      </c>
    </row>
    <row r="5780" spans="1:4" x14ac:dyDescent="0.35">
      <c r="A5780" s="17"/>
      <c r="B5780" s="17"/>
      <c r="C5780" s="17"/>
      <c r="D5780" s="17" t="e">
        <f t="shared" si="90"/>
        <v>#DIV/0!</v>
      </c>
    </row>
    <row r="5781" spans="1:4" x14ac:dyDescent="0.35">
      <c r="A5781" s="17"/>
      <c r="B5781" s="17"/>
      <c r="C5781" s="17"/>
      <c r="D5781" s="17" t="e">
        <f t="shared" si="90"/>
        <v>#DIV/0!</v>
      </c>
    </row>
    <row r="5782" spans="1:4" x14ac:dyDescent="0.35">
      <c r="A5782" s="17"/>
      <c r="B5782" s="17"/>
      <c r="C5782" s="17"/>
      <c r="D5782" s="17" t="e">
        <f t="shared" si="90"/>
        <v>#DIV/0!</v>
      </c>
    </row>
    <row r="5783" spans="1:4" x14ac:dyDescent="0.35">
      <c r="A5783" s="17"/>
      <c r="B5783" s="17"/>
      <c r="C5783" s="17"/>
      <c r="D5783" s="17" t="e">
        <f t="shared" si="90"/>
        <v>#DIV/0!</v>
      </c>
    </row>
    <row r="5784" spans="1:4" x14ac:dyDescent="0.35">
      <c r="A5784" s="17"/>
      <c r="B5784" s="17"/>
      <c r="C5784" s="17"/>
      <c r="D5784" s="17" t="e">
        <f t="shared" si="90"/>
        <v>#DIV/0!</v>
      </c>
    </row>
    <row r="5785" spans="1:4" x14ac:dyDescent="0.35">
      <c r="A5785" s="17"/>
      <c r="B5785" s="17"/>
      <c r="C5785" s="17"/>
      <c r="D5785" s="17" t="e">
        <f t="shared" si="90"/>
        <v>#DIV/0!</v>
      </c>
    </row>
    <row r="5786" spans="1:4" x14ac:dyDescent="0.35">
      <c r="A5786" s="17"/>
      <c r="B5786" s="17"/>
      <c r="C5786" s="17"/>
      <c r="D5786" s="17" t="e">
        <f t="shared" si="90"/>
        <v>#DIV/0!</v>
      </c>
    </row>
    <row r="5787" spans="1:4" x14ac:dyDescent="0.35">
      <c r="A5787" s="17"/>
      <c r="B5787" s="17"/>
      <c r="C5787" s="17"/>
      <c r="D5787" s="17" t="e">
        <f t="shared" si="90"/>
        <v>#DIV/0!</v>
      </c>
    </row>
    <row r="5788" spans="1:4" x14ac:dyDescent="0.35">
      <c r="A5788" s="17"/>
      <c r="B5788" s="17"/>
      <c r="C5788" s="17"/>
      <c r="D5788" s="17" t="e">
        <f t="shared" si="90"/>
        <v>#DIV/0!</v>
      </c>
    </row>
    <row r="5789" spans="1:4" x14ac:dyDescent="0.35">
      <c r="A5789" s="17"/>
      <c r="B5789" s="17"/>
      <c r="C5789" s="17"/>
      <c r="D5789" s="17" t="e">
        <f t="shared" si="90"/>
        <v>#DIV/0!</v>
      </c>
    </row>
    <row r="5790" spans="1:4" x14ac:dyDescent="0.35">
      <c r="A5790" s="17"/>
      <c r="B5790" s="17"/>
      <c r="C5790" s="17"/>
      <c r="D5790" s="17" t="e">
        <f t="shared" si="90"/>
        <v>#DIV/0!</v>
      </c>
    </row>
    <row r="5791" spans="1:4" x14ac:dyDescent="0.35">
      <c r="A5791" s="17"/>
      <c r="B5791" s="17"/>
      <c r="C5791" s="17"/>
      <c r="D5791" s="17" t="e">
        <f t="shared" si="90"/>
        <v>#DIV/0!</v>
      </c>
    </row>
    <row r="5792" spans="1:4" x14ac:dyDescent="0.35">
      <c r="A5792" s="17"/>
      <c r="B5792" s="17"/>
      <c r="C5792" s="17"/>
      <c r="D5792" s="17" t="e">
        <f t="shared" si="90"/>
        <v>#DIV/0!</v>
      </c>
    </row>
    <row r="5793" spans="1:4" x14ac:dyDescent="0.35">
      <c r="A5793" s="17"/>
      <c r="B5793" s="17"/>
      <c r="C5793" s="17"/>
      <c r="D5793" s="17" t="e">
        <f t="shared" si="90"/>
        <v>#DIV/0!</v>
      </c>
    </row>
    <row r="5794" spans="1:4" x14ac:dyDescent="0.35">
      <c r="A5794" s="17"/>
      <c r="B5794" s="17"/>
      <c r="C5794" s="17"/>
      <c r="D5794" s="17" t="e">
        <f t="shared" si="90"/>
        <v>#DIV/0!</v>
      </c>
    </row>
    <row r="5795" spans="1:4" x14ac:dyDescent="0.35">
      <c r="A5795" s="17"/>
      <c r="B5795" s="17"/>
      <c r="C5795" s="17"/>
      <c r="D5795" s="17" t="e">
        <f t="shared" si="90"/>
        <v>#DIV/0!</v>
      </c>
    </row>
    <row r="5796" spans="1:4" x14ac:dyDescent="0.35">
      <c r="A5796" s="17"/>
      <c r="B5796" s="17"/>
      <c r="C5796" s="17"/>
      <c r="D5796" s="17" t="e">
        <f t="shared" si="90"/>
        <v>#DIV/0!</v>
      </c>
    </row>
    <row r="5797" spans="1:4" x14ac:dyDescent="0.35">
      <c r="A5797" s="17"/>
      <c r="B5797" s="17"/>
      <c r="C5797" s="17"/>
      <c r="D5797" s="17" t="e">
        <f t="shared" si="90"/>
        <v>#DIV/0!</v>
      </c>
    </row>
    <row r="5798" spans="1:4" x14ac:dyDescent="0.35">
      <c r="A5798" s="17"/>
      <c r="B5798" s="17"/>
      <c r="C5798" s="17"/>
      <c r="D5798" s="17" t="e">
        <f t="shared" si="90"/>
        <v>#DIV/0!</v>
      </c>
    </row>
    <row r="5799" spans="1:4" x14ac:dyDescent="0.35">
      <c r="A5799" s="17"/>
      <c r="B5799" s="17"/>
      <c r="C5799" s="17"/>
      <c r="D5799" s="17" t="e">
        <f t="shared" si="90"/>
        <v>#DIV/0!</v>
      </c>
    </row>
    <row r="5800" spans="1:4" x14ac:dyDescent="0.35">
      <c r="A5800" s="17"/>
      <c r="B5800" s="17"/>
      <c r="C5800" s="17"/>
      <c r="D5800" s="17" t="e">
        <f t="shared" si="90"/>
        <v>#DIV/0!</v>
      </c>
    </row>
    <row r="5801" spans="1:4" x14ac:dyDescent="0.35">
      <c r="A5801" s="17"/>
      <c r="B5801" s="17"/>
      <c r="C5801" s="17"/>
      <c r="D5801" s="17" t="e">
        <f t="shared" si="90"/>
        <v>#DIV/0!</v>
      </c>
    </row>
    <row r="5802" spans="1:4" x14ac:dyDescent="0.35">
      <c r="A5802" s="17"/>
      <c r="B5802" s="17"/>
      <c r="C5802" s="17"/>
      <c r="D5802" s="17" t="e">
        <f t="shared" si="90"/>
        <v>#DIV/0!</v>
      </c>
    </row>
    <row r="5803" spans="1:4" x14ac:dyDescent="0.35">
      <c r="A5803" s="17"/>
      <c r="B5803" s="17"/>
      <c r="C5803" s="17"/>
      <c r="D5803" s="17" t="e">
        <f t="shared" si="90"/>
        <v>#DIV/0!</v>
      </c>
    </row>
    <row r="5804" spans="1:4" x14ac:dyDescent="0.35">
      <c r="A5804" s="17"/>
      <c r="B5804" s="17"/>
      <c r="C5804" s="17"/>
      <c r="D5804" s="17" t="e">
        <f t="shared" si="90"/>
        <v>#DIV/0!</v>
      </c>
    </row>
    <row r="5805" spans="1:4" x14ac:dyDescent="0.35">
      <c r="A5805" s="17"/>
      <c r="B5805" s="17"/>
      <c r="C5805" s="17"/>
      <c r="D5805" s="17" t="e">
        <f t="shared" si="90"/>
        <v>#DIV/0!</v>
      </c>
    </row>
    <row r="5806" spans="1:4" x14ac:dyDescent="0.35">
      <c r="A5806" s="17"/>
      <c r="B5806" s="17"/>
      <c r="C5806" s="17"/>
      <c r="D5806" s="17" t="e">
        <f t="shared" si="90"/>
        <v>#DIV/0!</v>
      </c>
    </row>
    <row r="5807" spans="1:4" x14ac:dyDescent="0.35">
      <c r="A5807" s="17"/>
      <c r="B5807" s="17"/>
      <c r="C5807" s="17"/>
      <c r="D5807" s="17" t="e">
        <f t="shared" si="90"/>
        <v>#DIV/0!</v>
      </c>
    </row>
    <row r="5808" spans="1:4" x14ac:dyDescent="0.35">
      <c r="A5808" s="17"/>
      <c r="B5808" s="17"/>
      <c r="C5808" s="17"/>
      <c r="D5808" s="17" t="e">
        <f t="shared" si="90"/>
        <v>#DIV/0!</v>
      </c>
    </row>
    <row r="5809" spans="1:4" x14ac:dyDescent="0.35">
      <c r="A5809" s="17"/>
      <c r="B5809" s="17"/>
      <c r="C5809" s="17"/>
      <c r="D5809" s="17" t="e">
        <f t="shared" si="90"/>
        <v>#DIV/0!</v>
      </c>
    </row>
    <row r="5810" spans="1:4" x14ac:dyDescent="0.35">
      <c r="A5810" s="17"/>
      <c r="B5810" s="17"/>
      <c r="C5810" s="17"/>
      <c r="D5810" s="17" t="e">
        <f t="shared" si="90"/>
        <v>#DIV/0!</v>
      </c>
    </row>
    <row r="5811" spans="1:4" x14ac:dyDescent="0.35">
      <c r="A5811" s="17"/>
      <c r="B5811" s="17"/>
      <c r="C5811" s="17"/>
      <c r="D5811" s="17" t="e">
        <f t="shared" si="90"/>
        <v>#DIV/0!</v>
      </c>
    </row>
    <row r="5812" spans="1:4" x14ac:dyDescent="0.35">
      <c r="A5812" s="17"/>
      <c r="B5812" s="17"/>
      <c r="C5812" s="17"/>
      <c r="D5812" s="17" t="e">
        <f t="shared" si="90"/>
        <v>#DIV/0!</v>
      </c>
    </row>
    <row r="5813" spans="1:4" x14ac:dyDescent="0.35">
      <c r="A5813" s="17"/>
      <c r="B5813" s="17"/>
      <c r="C5813" s="17"/>
      <c r="D5813" s="17" t="e">
        <f t="shared" si="90"/>
        <v>#DIV/0!</v>
      </c>
    </row>
    <row r="5814" spans="1:4" x14ac:dyDescent="0.35">
      <c r="A5814" s="17"/>
      <c r="B5814" s="17"/>
      <c r="C5814" s="17"/>
      <c r="D5814" s="17" t="e">
        <f t="shared" si="90"/>
        <v>#DIV/0!</v>
      </c>
    </row>
    <row r="5815" spans="1:4" x14ac:dyDescent="0.35">
      <c r="A5815" s="17"/>
      <c r="B5815" s="17"/>
      <c r="C5815" s="17"/>
      <c r="D5815" s="17" t="e">
        <f t="shared" si="90"/>
        <v>#DIV/0!</v>
      </c>
    </row>
    <row r="5816" spans="1:4" x14ac:dyDescent="0.35">
      <c r="A5816" s="17"/>
      <c r="B5816" s="17"/>
      <c r="C5816" s="17"/>
      <c r="D5816" s="17" t="e">
        <f t="shared" si="90"/>
        <v>#DIV/0!</v>
      </c>
    </row>
    <row r="5817" spans="1:4" x14ac:dyDescent="0.35">
      <c r="A5817" s="17"/>
      <c r="B5817" s="17"/>
      <c r="C5817" s="17"/>
      <c r="D5817" s="17" t="e">
        <f t="shared" si="90"/>
        <v>#DIV/0!</v>
      </c>
    </row>
    <row r="5818" spans="1:4" x14ac:dyDescent="0.35">
      <c r="A5818" s="17"/>
      <c r="B5818" s="17"/>
      <c r="C5818" s="17"/>
      <c r="D5818" s="17" t="e">
        <f t="shared" si="90"/>
        <v>#DIV/0!</v>
      </c>
    </row>
    <row r="5819" spans="1:4" x14ac:dyDescent="0.35">
      <c r="A5819" s="17"/>
      <c r="B5819" s="17"/>
      <c r="C5819" s="17"/>
      <c r="D5819" s="17" t="e">
        <f t="shared" si="90"/>
        <v>#DIV/0!</v>
      </c>
    </row>
    <row r="5820" spans="1:4" x14ac:dyDescent="0.35">
      <c r="A5820" s="17"/>
      <c r="B5820" s="17"/>
      <c r="C5820" s="17"/>
      <c r="D5820" s="17" t="e">
        <f t="shared" si="90"/>
        <v>#DIV/0!</v>
      </c>
    </row>
    <row r="5821" spans="1:4" x14ac:dyDescent="0.35">
      <c r="A5821" s="17"/>
      <c r="B5821" s="17"/>
      <c r="C5821" s="17"/>
      <c r="D5821" s="17" t="e">
        <f t="shared" si="90"/>
        <v>#DIV/0!</v>
      </c>
    </row>
    <row r="5822" spans="1:4" x14ac:dyDescent="0.35">
      <c r="A5822" s="17"/>
      <c r="B5822" s="17"/>
      <c r="C5822" s="17"/>
      <c r="D5822" s="17" t="e">
        <f t="shared" si="90"/>
        <v>#DIV/0!</v>
      </c>
    </row>
    <row r="5823" spans="1:4" x14ac:dyDescent="0.35">
      <c r="A5823" s="17"/>
      <c r="B5823" s="17"/>
      <c r="C5823" s="17"/>
      <c r="D5823" s="17" t="e">
        <f t="shared" si="90"/>
        <v>#DIV/0!</v>
      </c>
    </row>
    <row r="5824" spans="1:4" x14ac:dyDescent="0.35">
      <c r="A5824" s="17"/>
      <c r="B5824" s="17"/>
      <c r="C5824" s="17"/>
      <c r="D5824" s="17" t="e">
        <f t="shared" si="90"/>
        <v>#DIV/0!</v>
      </c>
    </row>
    <row r="5825" spans="1:4" x14ac:dyDescent="0.35">
      <c r="A5825" s="17"/>
      <c r="B5825" s="17"/>
      <c r="C5825" s="17"/>
      <c r="D5825" s="17" t="e">
        <f t="shared" si="90"/>
        <v>#DIV/0!</v>
      </c>
    </row>
    <row r="5826" spans="1:4" x14ac:dyDescent="0.35">
      <c r="A5826" s="17"/>
      <c r="B5826" s="17"/>
      <c r="C5826" s="17"/>
      <c r="D5826" s="17" t="e">
        <f t="shared" si="90"/>
        <v>#DIV/0!</v>
      </c>
    </row>
    <row r="5827" spans="1:4" x14ac:dyDescent="0.35">
      <c r="A5827" s="17"/>
      <c r="B5827" s="17"/>
      <c r="C5827" s="17"/>
      <c r="D5827" s="17" t="e">
        <f t="shared" ref="D5827:D5890" si="91">AVERAGE(A5827:C5827)</f>
        <v>#DIV/0!</v>
      </c>
    </row>
    <row r="5828" spans="1:4" x14ac:dyDescent="0.35">
      <c r="A5828" s="17"/>
      <c r="B5828" s="17"/>
      <c r="C5828" s="17"/>
      <c r="D5828" s="17" t="e">
        <f t="shared" si="91"/>
        <v>#DIV/0!</v>
      </c>
    </row>
    <row r="5829" spans="1:4" x14ac:dyDescent="0.35">
      <c r="A5829" s="17"/>
      <c r="B5829" s="17"/>
      <c r="C5829" s="17"/>
      <c r="D5829" s="17" t="e">
        <f t="shared" si="91"/>
        <v>#DIV/0!</v>
      </c>
    </row>
    <row r="5830" spans="1:4" x14ac:dyDescent="0.35">
      <c r="A5830" s="17"/>
      <c r="B5830" s="17"/>
      <c r="C5830" s="17"/>
      <c r="D5830" s="17" t="e">
        <f t="shared" si="91"/>
        <v>#DIV/0!</v>
      </c>
    </row>
    <row r="5831" spans="1:4" x14ac:dyDescent="0.35">
      <c r="A5831" s="17"/>
      <c r="B5831" s="17"/>
      <c r="C5831" s="17"/>
      <c r="D5831" s="17" t="e">
        <f t="shared" si="91"/>
        <v>#DIV/0!</v>
      </c>
    </row>
    <row r="5832" spans="1:4" x14ac:dyDescent="0.35">
      <c r="A5832" s="17"/>
      <c r="B5832" s="17"/>
      <c r="C5832" s="17"/>
      <c r="D5832" s="17" t="e">
        <f t="shared" si="91"/>
        <v>#DIV/0!</v>
      </c>
    </row>
    <row r="5833" spans="1:4" x14ac:dyDescent="0.35">
      <c r="A5833" s="17"/>
      <c r="B5833" s="17"/>
      <c r="C5833" s="17"/>
      <c r="D5833" s="17" t="e">
        <f t="shared" si="91"/>
        <v>#DIV/0!</v>
      </c>
    </row>
    <row r="5834" spans="1:4" x14ac:dyDescent="0.35">
      <c r="A5834" s="17"/>
      <c r="B5834" s="17"/>
      <c r="C5834" s="17"/>
      <c r="D5834" s="17" t="e">
        <f t="shared" si="91"/>
        <v>#DIV/0!</v>
      </c>
    </row>
    <row r="5835" spans="1:4" x14ac:dyDescent="0.35">
      <c r="A5835" s="17"/>
      <c r="B5835" s="17"/>
      <c r="C5835" s="17"/>
      <c r="D5835" s="17" t="e">
        <f t="shared" si="91"/>
        <v>#DIV/0!</v>
      </c>
    </row>
    <row r="5836" spans="1:4" x14ac:dyDescent="0.35">
      <c r="A5836" s="17"/>
      <c r="B5836" s="17"/>
      <c r="C5836" s="17"/>
      <c r="D5836" s="17" t="e">
        <f t="shared" si="91"/>
        <v>#DIV/0!</v>
      </c>
    </row>
    <row r="5837" spans="1:4" x14ac:dyDescent="0.35">
      <c r="A5837" s="17"/>
      <c r="B5837" s="17"/>
      <c r="C5837" s="17"/>
      <c r="D5837" s="17" t="e">
        <f t="shared" si="91"/>
        <v>#DIV/0!</v>
      </c>
    </row>
    <row r="5838" spans="1:4" x14ac:dyDescent="0.35">
      <c r="A5838" s="17"/>
      <c r="B5838" s="17"/>
      <c r="C5838" s="17"/>
      <c r="D5838" s="17" t="e">
        <f t="shared" si="91"/>
        <v>#DIV/0!</v>
      </c>
    </row>
    <row r="5839" spans="1:4" x14ac:dyDescent="0.35">
      <c r="A5839" s="17"/>
      <c r="B5839" s="17"/>
      <c r="C5839" s="17"/>
      <c r="D5839" s="17" t="e">
        <f t="shared" si="91"/>
        <v>#DIV/0!</v>
      </c>
    </row>
    <row r="5840" spans="1:4" x14ac:dyDescent="0.35">
      <c r="A5840" s="17"/>
      <c r="B5840" s="17"/>
      <c r="C5840" s="17"/>
      <c r="D5840" s="17" t="e">
        <f t="shared" si="91"/>
        <v>#DIV/0!</v>
      </c>
    </row>
    <row r="5841" spans="1:4" x14ac:dyDescent="0.35">
      <c r="A5841" s="17"/>
      <c r="B5841" s="17"/>
      <c r="C5841" s="17"/>
      <c r="D5841" s="17" t="e">
        <f t="shared" si="91"/>
        <v>#DIV/0!</v>
      </c>
    </row>
    <row r="5842" spans="1:4" x14ac:dyDescent="0.35">
      <c r="A5842" s="17"/>
      <c r="B5842" s="17"/>
      <c r="C5842" s="17"/>
      <c r="D5842" s="17" t="e">
        <f t="shared" si="91"/>
        <v>#DIV/0!</v>
      </c>
    </row>
    <row r="5843" spans="1:4" x14ac:dyDescent="0.35">
      <c r="A5843" s="17"/>
      <c r="B5843" s="17"/>
      <c r="C5843" s="17"/>
      <c r="D5843" s="17" t="e">
        <f t="shared" si="91"/>
        <v>#DIV/0!</v>
      </c>
    </row>
    <row r="5844" spans="1:4" x14ac:dyDescent="0.35">
      <c r="A5844" s="17"/>
      <c r="B5844" s="17"/>
      <c r="C5844" s="17"/>
      <c r="D5844" s="17" t="e">
        <f t="shared" si="91"/>
        <v>#DIV/0!</v>
      </c>
    </row>
    <row r="5845" spans="1:4" x14ac:dyDescent="0.35">
      <c r="A5845" s="17"/>
      <c r="B5845" s="17"/>
      <c r="C5845" s="17"/>
      <c r="D5845" s="17" t="e">
        <f t="shared" si="91"/>
        <v>#DIV/0!</v>
      </c>
    </row>
    <row r="5846" spans="1:4" x14ac:dyDescent="0.35">
      <c r="A5846" s="17"/>
      <c r="B5846" s="17"/>
      <c r="C5846" s="17"/>
      <c r="D5846" s="17" t="e">
        <f t="shared" si="91"/>
        <v>#DIV/0!</v>
      </c>
    </row>
    <row r="5847" spans="1:4" x14ac:dyDescent="0.35">
      <c r="A5847" s="17"/>
      <c r="B5847" s="17"/>
      <c r="C5847" s="17"/>
      <c r="D5847" s="17" t="e">
        <f t="shared" si="91"/>
        <v>#DIV/0!</v>
      </c>
    </row>
    <row r="5848" spans="1:4" x14ac:dyDescent="0.35">
      <c r="A5848" s="17"/>
      <c r="B5848" s="17"/>
      <c r="C5848" s="17"/>
      <c r="D5848" s="17" t="e">
        <f t="shared" si="91"/>
        <v>#DIV/0!</v>
      </c>
    </row>
    <row r="5849" spans="1:4" x14ac:dyDescent="0.35">
      <c r="A5849" s="17"/>
      <c r="B5849" s="17"/>
      <c r="C5849" s="17"/>
      <c r="D5849" s="17" t="e">
        <f t="shared" si="91"/>
        <v>#DIV/0!</v>
      </c>
    </row>
    <row r="5850" spans="1:4" x14ac:dyDescent="0.35">
      <c r="A5850" s="17"/>
      <c r="B5850" s="17"/>
      <c r="C5850" s="17"/>
      <c r="D5850" s="17" t="e">
        <f t="shared" si="91"/>
        <v>#DIV/0!</v>
      </c>
    </row>
    <row r="5851" spans="1:4" x14ac:dyDescent="0.35">
      <c r="A5851" s="17"/>
      <c r="B5851" s="17"/>
      <c r="C5851" s="17"/>
      <c r="D5851" s="17" t="e">
        <f t="shared" si="91"/>
        <v>#DIV/0!</v>
      </c>
    </row>
    <row r="5852" spans="1:4" x14ac:dyDescent="0.35">
      <c r="A5852" s="17"/>
      <c r="B5852" s="17"/>
      <c r="C5852" s="17"/>
      <c r="D5852" s="17" t="e">
        <f t="shared" si="91"/>
        <v>#DIV/0!</v>
      </c>
    </row>
    <row r="5853" spans="1:4" x14ac:dyDescent="0.35">
      <c r="A5853" s="17"/>
      <c r="B5853" s="17"/>
      <c r="C5853" s="17"/>
      <c r="D5853" s="17" t="e">
        <f t="shared" si="91"/>
        <v>#DIV/0!</v>
      </c>
    </row>
    <row r="5854" spans="1:4" x14ac:dyDescent="0.35">
      <c r="A5854" s="17"/>
      <c r="B5854" s="17"/>
      <c r="C5854" s="17"/>
      <c r="D5854" s="17" t="e">
        <f t="shared" si="91"/>
        <v>#DIV/0!</v>
      </c>
    </row>
    <row r="5855" spans="1:4" x14ac:dyDescent="0.35">
      <c r="A5855" s="17"/>
      <c r="B5855" s="17"/>
      <c r="C5855" s="17"/>
      <c r="D5855" s="17" t="e">
        <f t="shared" si="91"/>
        <v>#DIV/0!</v>
      </c>
    </row>
    <row r="5856" spans="1:4" x14ac:dyDescent="0.35">
      <c r="A5856" s="17"/>
      <c r="B5856" s="17"/>
      <c r="C5856" s="17"/>
      <c r="D5856" s="17" t="e">
        <f t="shared" si="91"/>
        <v>#DIV/0!</v>
      </c>
    </row>
    <row r="5857" spans="1:4" x14ac:dyDescent="0.35">
      <c r="A5857" s="17"/>
      <c r="B5857" s="17"/>
      <c r="C5857" s="17"/>
      <c r="D5857" s="17" t="e">
        <f t="shared" si="91"/>
        <v>#DIV/0!</v>
      </c>
    </row>
    <row r="5858" spans="1:4" x14ac:dyDescent="0.35">
      <c r="A5858" s="17"/>
      <c r="B5858" s="17"/>
      <c r="C5858" s="17"/>
      <c r="D5858" s="17" t="e">
        <f t="shared" si="91"/>
        <v>#DIV/0!</v>
      </c>
    </row>
    <row r="5859" spans="1:4" x14ac:dyDescent="0.35">
      <c r="A5859" s="17"/>
      <c r="B5859" s="17"/>
      <c r="C5859" s="17"/>
      <c r="D5859" s="17" t="e">
        <f t="shared" si="91"/>
        <v>#DIV/0!</v>
      </c>
    </row>
    <row r="5860" spans="1:4" x14ac:dyDescent="0.35">
      <c r="A5860" s="17"/>
      <c r="B5860" s="17"/>
      <c r="C5860" s="17"/>
      <c r="D5860" s="17" t="e">
        <f t="shared" si="91"/>
        <v>#DIV/0!</v>
      </c>
    </row>
    <row r="5861" spans="1:4" x14ac:dyDescent="0.35">
      <c r="A5861" s="17"/>
      <c r="B5861" s="17"/>
      <c r="C5861" s="17"/>
      <c r="D5861" s="17" t="e">
        <f t="shared" si="91"/>
        <v>#DIV/0!</v>
      </c>
    </row>
    <row r="5862" spans="1:4" x14ac:dyDescent="0.35">
      <c r="A5862" s="17"/>
      <c r="B5862" s="17"/>
      <c r="C5862" s="17"/>
      <c r="D5862" s="17" t="e">
        <f t="shared" si="91"/>
        <v>#DIV/0!</v>
      </c>
    </row>
    <row r="5863" spans="1:4" x14ac:dyDescent="0.35">
      <c r="A5863" s="17"/>
      <c r="B5863" s="17"/>
      <c r="C5863" s="17"/>
      <c r="D5863" s="17" t="e">
        <f t="shared" si="91"/>
        <v>#DIV/0!</v>
      </c>
    </row>
    <row r="5864" spans="1:4" x14ac:dyDescent="0.35">
      <c r="A5864" s="17"/>
      <c r="B5864" s="17"/>
      <c r="C5864" s="17"/>
      <c r="D5864" s="17" t="e">
        <f t="shared" si="91"/>
        <v>#DIV/0!</v>
      </c>
    </row>
    <row r="5865" spans="1:4" x14ac:dyDescent="0.35">
      <c r="A5865" s="17"/>
      <c r="B5865" s="17"/>
      <c r="C5865" s="17"/>
      <c r="D5865" s="17" t="e">
        <f t="shared" si="91"/>
        <v>#DIV/0!</v>
      </c>
    </row>
    <row r="5866" spans="1:4" x14ac:dyDescent="0.35">
      <c r="A5866" s="17"/>
      <c r="B5866" s="17"/>
      <c r="C5866" s="17"/>
      <c r="D5866" s="17" t="e">
        <f t="shared" si="91"/>
        <v>#DIV/0!</v>
      </c>
    </row>
    <row r="5867" spans="1:4" x14ac:dyDescent="0.35">
      <c r="A5867" s="17"/>
      <c r="B5867" s="17"/>
      <c r="C5867" s="17"/>
      <c r="D5867" s="17" t="e">
        <f t="shared" si="91"/>
        <v>#DIV/0!</v>
      </c>
    </row>
    <row r="5868" spans="1:4" x14ac:dyDescent="0.35">
      <c r="A5868" s="17"/>
      <c r="B5868" s="17"/>
      <c r="C5868" s="17"/>
      <c r="D5868" s="17" t="e">
        <f t="shared" si="91"/>
        <v>#DIV/0!</v>
      </c>
    </row>
    <row r="5869" spans="1:4" x14ac:dyDescent="0.35">
      <c r="A5869" s="17"/>
      <c r="B5869" s="17"/>
      <c r="C5869" s="17"/>
      <c r="D5869" s="17" t="e">
        <f t="shared" si="91"/>
        <v>#DIV/0!</v>
      </c>
    </row>
    <row r="5870" spans="1:4" x14ac:dyDescent="0.35">
      <c r="A5870" s="17"/>
      <c r="B5870" s="17"/>
      <c r="C5870" s="17"/>
      <c r="D5870" s="17" t="e">
        <f t="shared" si="91"/>
        <v>#DIV/0!</v>
      </c>
    </row>
    <row r="5871" spans="1:4" x14ac:dyDescent="0.35">
      <c r="A5871" s="17"/>
      <c r="B5871" s="17"/>
      <c r="C5871" s="17"/>
      <c r="D5871" s="17" t="e">
        <f t="shared" si="91"/>
        <v>#DIV/0!</v>
      </c>
    </row>
    <row r="5872" spans="1:4" x14ac:dyDescent="0.35">
      <c r="A5872" s="17"/>
      <c r="B5872" s="17"/>
      <c r="C5872" s="17"/>
      <c r="D5872" s="17" t="e">
        <f t="shared" si="91"/>
        <v>#DIV/0!</v>
      </c>
    </row>
    <row r="5873" spans="1:4" x14ac:dyDescent="0.35">
      <c r="A5873" s="17"/>
      <c r="B5873" s="17"/>
      <c r="C5873" s="17"/>
      <c r="D5873" s="17" t="e">
        <f t="shared" si="91"/>
        <v>#DIV/0!</v>
      </c>
    </row>
    <row r="5874" spans="1:4" x14ac:dyDescent="0.35">
      <c r="A5874" s="17"/>
      <c r="B5874" s="17"/>
      <c r="C5874" s="17"/>
      <c r="D5874" s="17" t="e">
        <f t="shared" si="91"/>
        <v>#DIV/0!</v>
      </c>
    </row>
    <row r="5875" spans="1:4" x14ac:dyDescent="0.35">
      <c r="A5875" s="17"/>
      <c r="B5875" s="17"/>
      <c r="C5875" s="17"/>
      <c r="D5875" s="17" t="e">
        <f t="shared" si="91"/>
        <v>#DIV/0!</v>
      </c>
    </row>
    <row r="5876" spans="1:4" x14ac:dyDescent="0.35">
      <c r="A5876" s="17"/>
      <c r="B5876" s="17"/>
      <c r="C5876" s="17"/>
      <c r="D5876" s="17" t="e">
        <f t="shared" si="91"/>
        <v>#DIV/0!</v>
      </c>
    </row>
    <row r="5877" spans="1:4" x14ac:dyDescent="0.35">
      <c r="A5877" s="17"/>
      <c r="B5877" s="17"/>
      <c r="C5877" s="17"/>
      <c r="D5877" s="17" t="e">
        <f t="shared" si="91"/>
        <v>#DIV/0!</v>
      </c>
    </row>
    <row r="5878" spans="1:4" x14ac:dyDescent="0.35">
      <c r="A5878" s="17"/>
      <c r="B5878" s="17"/>
      <c r="C5878" s="17"/>
      <c r="D5878" s="17" t="e">
        <f t="shared" si="91"/>
        <v>#DIV/0!</v>
      </c>
    </row>
    <row r="5879" spans="1:4" x14ac:dyDescent="0.35">
      <c r="A5879" s="17"/>
      <c r="B5879" s="17"/>
      <c r="C5879" s="17"/>
      <c r="D5879" s="17" t="e">
        <f t="shared" si="91"/>
        <v>#DIV/0!</v>
      </c>
    </row>
    <row r="5880" spans="1:4" x14ac:dyDescent="0.35">
      <c r="A5880" s="17"/>
      <c r="B5880" s="17"/>
      <c r="C5880" s="17"/>
      <c r="D5880" s="17" t="e">
        <f t="shared" si="91"/>
        <v>#DIV/0!</v>
      </c>
    </row>
    <row r="5881" spans="1:4" x14ac:dyDescent="0.35">
      <c r="A5881" s="17"/>
      <c r="B5881" s="17"/>
      <c r="C5881" s="17"/>
      <c r="D5881" s="17" t="e">
        <f t="shared" si="91"/>
        <v>#DIV/0!</v>
      </c>
    </row>
    <row r="5882" spans="1:4" x14ac:dyDescent="0.35">
      <c r="A5882" s="17"/>
      <c r="B5882" s="17"/>
      <c r="C5882" s="17"/>
      <c r="D5882" s="17" t="e">
        <f t="shared" si="91"/>
        <v>#DIV/0!</v>
      </c>
    </row>
    <row r="5883" spans="1:4" x14ac:dyDescent="0.35">
      <c r="A5883" s="17"/>
      <c r="B5883" s="17"/>
      <c r="C5883" s="17"/>
      <c r="D5883" s="17" t="e">
        <f t="shared" si="91"/>
        <v>#DIV/0!</v>
      </c>
    </row>
    <row r="5884" spans="1:4" x14ac:dyDescent="0.35">
      <c r="A5884" s="17"/>
      <c r="B5884" s="17"/>
      <c r="C5884" s="17"/>
      <c r="D5884" s="17" t="e">
        <f t="shared" si="91"/>
        <v>#DIV/0!</v>
      </c>
    </row>
    <row r="5885" spans="1:4" x14ac:dyDescent="0.35">
      <c r="A5885" s="17"/>
      <c r="B5885" s="17"/>
      <c r="C5885" s="17"/>
      <c r="D5885" s="17" t="e">
        <f t="shared" si="91"/>
        <v>#DIV/0!</v>
      </c>
    </row>
    <row r="5886" spans="1:4" x14ac:dyDescent="0.35">
      <c r="A5886" s="17"/>
      <c r="B5886" s="17"/>
      <c r="C5886" s="17"/>
      <c r="D5886" s="17" t="e">
        <f t="shared" si="91"/>
        <v>#DIV/0!</v>
      </c>
    </row>
    <row r="5887" spans="1:4" x14ac:dyDescent="0.35">
      <c r="A5887" s="17"/>
      <c r="B5887" s="17"/>
      <c r="C5887" s="17"/>
      <c r="D5887" s="17" t="e">
        <f t="shared" si="91"/>
        <v>#DIV/0!</v>
      </c>
    </row>
    <row r="5888" spans="1:4" x14ac:dyDescent="0.35">
      <c r="A5888" s="17"/>
      <c r="B5888" s="17"/>
      <c r="C5888" s="17"/>
      <c r="D5888" s="17" t="e">
        <f t="shared" si="91"/>
        <v>#DIV/0!</v>
      </c>
    </row>
    <row r="5889" spans="1:4" x14ac:dyDescent="0.35">
      <c r="A5889" s="17"/>
      <c r="B5889" s="17"/>
      <c r="C5889" s="17"/>
      <c r="D5889" s="17" t="e">
        <f t="shared" si="91"/>
        <v>#DIV/0!</v>
      </c>
    </row>
    <row r="5890" spans="1:4" x14ac:dyDescent="0.35">
      <c r="A5890" s="17"/>
      <c r="B5890" s="17"/>
      <c r="C5890" s="17"/>
      <c r="D5890" s="17" t="e">
        <f t="shared" si="91"/>
        <v>#DIV/0!</v>
      </c>
    </row>
    <row r="5891" spans="1:4" x14ac:dyDescent="0.35">
      <c r="A5891" s="17"/>
      <c r="B5891" s="17"/>
      <c r="C5891" s="17"/>
      <c r="D5891" s="17" t="e">
        <f t="shared" ref="D5891:D5954" si="92">AVERAGE(A5891:C5891)</f>
        <v>#DIV/0!</v>
      </c>
    </row>
    <row r="5892" spans="1:4" x14ac:dyDescent="0.35">
      <c r="A5892" s="17"/>
      <c r="B5892" s="17"/>
      <c r="C5892" s="17"/>
      <c r="D5892" s="17" t="e">
        <f t="shared" si="92"/>
        <v>#DIV/0!</v>
      </c>
    </row>
    <row r="5893" spans="1:4" x14ac:dyDescent="0.35">
      <c r="A5893" s="17"/>
      <c r="B5893" s="17"/>
      <c r="C5893" s="17"/>
      <c r="D5893" s="17" t="e">
        <f t="shared" si="92"/>
        <v>#DIV/0!</v>
      </c>
    </row>
    <row r="5894" spans="1:4" x14ac:dyDescent="0.35">
      <c r="A5894" s="17"/>
      <c r="B5894" s="17"/>
      <c r="C5894" s="17"/>
      <c r="D5894" s="17" t="e">
        <f t="shared" si="92"/>
        <v>#DIV/0!</v>
      </c>
    </row>
    <row r="5895" spans="1:4" x14ac:dyDescent="0.35">
      <c r="A5895" s="17"/>
      <c r="B5895" s="17"/>
      <c r="C5895" s="17"/>
      <c r="D5895" s="17" t="e">
        <f t="shared" si="92"/>
        <v>#DIV/0!</v>
      </c>
    </row>
    <row r="5896" spans="1:4" x14ac:dyDescent="0.35">
      <c r="A5896" s="17"/>
      <c r="B5896" s="17"/>
      <c r="C5896" s="17"/>
      <c r="D5896" s="17" t="e">
        <f t="shared" si="92"/>
        <v>#DIV/0!</v>
      </c>
    </row>
    <row r="5897" spans="1:4" x14ac:dyDescent="0.35">
      <c r="A5897" s="17"/>
      <c r="B5897" s="17"/>
      <c r="C5897" s="17"/>
      <c r="D5897" s="17" t="e">
        <f t="shared" si="92"/>
        <v>#DIV/0!</v>
      </c>
    </row>
    <row r="5898" spans="1:4" x14ac:dyDescent="0.35">
      <c r="A5898" s="17"/>
      <c r="B5898" s="17"/>
      <c r="C5898" s="17"/>
      <c r="D5898" s="17" t="e">
        <f t="shared" si="92"/>
        <v>#DIV/0!</v>
      </c>
    </row>
    <row r="5899" spans="1:4" x14ac:dyDescent="0.35">
      <c r="A5899" s="17"/>
      <c r="B5899" s="17"/>
      <c r="C5899" s="17"/>
      <c r="D5899" s="17" t="e">
        <f t="shared" si="92"/>
        <v>#DIV/0!</v>
      </c>
    </row>
    <row r="5900" spans="1:4" x14ac:dyDescent="0.35">
      <c r="A5900" s="17"/>
      <c r="B5900" s="17"/>
      <c r="C5900" s="17"/>
      <c r="D5900" s="17" t="e">
        <f t="shared" si="92"/>
        <v>#DIV/0!</v>
      </c>
    </row>
    <row r="5901" spans="1:4" x14ac:dyDescent="0.35">
      <c r="A5901" s="17"/>
      <c r="B5901" s="17"/>
      <c r="C5901" s="17"/>
      <c r="D5901" s="17" t="e">
        <f t="shared" si="92"/>
        <v>#DIV/0!</v>
      </c>
    </row>
    <row r="5902" spans="1:4" x14ac:dyDescent="0.35">
      <c r="A5902" s="17"/>
      <c r="B5902" s="17"/>
      <c r="C5902" s="17"/>
      <c r="D5902" s="17" t="e">
        <f t="shared" si="92"/>
        <v>#DIV/0!</v>
      </c>
    </row>
    <row r="5903" spans="1:4" x14ac:dyDescent="0.35">
      <c r="A5903" s="17"/>
      <c r="B5903" s="17"/>
      <c r="C5903" s="17"/>
      <c r="D5903" s="17" t="e">
        <f t="shared" si="92"/>
        <v>#DIV/0!</v>
      </c>
    </row>
    <row r="5904" spans="1:4" x14ac:dyDescent="0.35">
      <c r="A5904" s="17"/>
      <c r="B5904" s="17"/>
      <c r="C5904" s="17"/>
      <c r="D5904" s="17" t="e">
        <f t="shared" si="92"/>
        <v>#DIV/0!</v>
      </c>
    </row>
    <row r="5905" spans="1:4" x14ac:dyDescent="0.35">
      <c r="A5905" s="17"/>
      <c r="B5905" s="17"/>
      <c r="C5905" s="17"/>
      <c r="D5905" s="17" t="e">
        <f t="shared" si="92"/>
        <v>#DIV/0!</v>
      </c>
    </row>
    <row r="5906" spans="1:4" x14ac:dyDescent="0.35">
      <c r="A5906" s="17"/>
      <c r="B5906" s="17"/>
      <c r="C5906" s="17"/>
      <c r="D5906" s="17" t="e">
        <f t="shared" si="92"/>
        <v>#DIV/0!</v>
      </c>
    </row>
    <row r="5907" spans="1:4" x14ac:dyDescent="0.35">
      <c r="A5907" s="17"/>
      <c r="B5907" s="17"/>
      <c r="C5907" s="17"/>
      <c r="D5907" s="17" t="e">
        <f t="shared" si="92"/>
        <v>#DIV/0!</v>
      </c>
    </row>
    <row r="5908" spans="1:4" x14ac:dyDescent="0.35">
      <c r="A5908" s="17"/>
      <c r="B5908" s="17"/>
      <c r="C5908" s="17"/>
      <c r="D5908" s="17" t="e">
        <f t="shared" si="92"/>
        <v>#DIV/0!</v>
      </c>
    </row>
    <row r="5909" spans="1:4" x14ac:dyDescent="0.35">
      <c r="A5909" s="17"/>
      <c r="B5909" s="17"/>
      <c r="C5909" s="17"/>
      <c r="D5909" s="17" t="e">
        <f t="shared" si="92"/>
        <v>#DIV/0!</v>
      </c>
    </row>
    <row r="5910" spans="1:4" x14ac:dyDescent="0.35">
      <c r="A5910" s="17"/>
      <c r="B5910" s="17"/>
      <c r="C5910" s="17"/>
      <c r="D5910" s="17" t="e">
        <f t="shared" si="92"/>
        <v>#DIV/0!</v>
      </c>
    </row>
    <row r="5911" spans="1:4" x14ac:dyDescent="0.35">
      <c r="A5911" s="17"/>
      <c r="B5911" s="17"/>
      <c r="C5911" s="17"/>
      <c r="D5911" s="17" t="e">
        <f t="shared" si="92"/>
        <v>#DIV/0!</v>
      </c>
    </row>
    <row r="5912" spans="1:4" x14ac:dyDescent="0.35">
      <c r="A5912" s="17"/>
      <c r="B5912" s="17"/>
      <c r="C5912" s="17"/>
      <c r="D5912" s="17" t="e">
        <f t="shared" si="92"/>
        <v>#DIV/0!</v>
      </c>
    </row>
    <row r="5913" spans="1:4" x14ac:dyDescent="0.35">
      <c r="A5913" s="17"/>
      <c r="B5913" s="17"/>
      <c r="C5913" s="17"/>
      <c r="D5913" s="17" t="e">
        <f t="shared" si="92"/>
        <v>#DIV/0!</v>
      </c>
    </row>
    <row r="5914" spans="1:4" x14ac:dyDescent="0.35">
      <c r="A5914" s="17"/>
      <c r="B5914" s="17"/>
      <c r="C5914" s="17"/>
      <c r="D5914" s="17" t="e">
        <f t="shared" si="92"/>
        <v>#DIV/0!</v>
      </c>
    </row>
    <row r="5915" spans="1:4" x14ac:dyDescent="0.35">
      <c r="A5915" s="17"/>
      <c r="B5915" s="17"/>
      <c r="C5915" s="17"/>
      <c r="D5915" s="17" t="e">
        <f t="shared" si="92"/>
        <v>#DIV/0!</v>
      </c>
    </row>
    <row r="5916" spans="1:4" x14ac:dyDescent="0.35">
      <c r="A5916" s="17"/>
      <c r="B5916" s="17"/>
      <c r="C5916" s="17"/>
      <c r="D5916" s="17" t="e">
        <f t="shared" si="92"/>
        <v>#DIV/0!</v>
      </c>
    </row>
    <row r="5917" spans="1:4" x14ac:dyDescent="0.35">
      <c r="A5917" s="17"/>
      <c r="B5917" s="17"/>
      <c r="C5917" s="17"/>
      <c r="D5917" s="17" t="e">
        <f t="shared" si="92"/>
        <v>#DIV/0!</v>
      </c>
    </row>
    <row r="5918" spans="1:4" x14ac:dyDescent="0.35">
      <c r="A5918" s="17"/>
      <c r="B5918" s="17"/>
      <c r="C5918" s="17"/>
      <c r="D5918" s="17" t="e">
        <f t="shared" si="92"/>
        <v>#DIV/0!</v>
      </c>
    </row>
    <row r="5919" spans="1:4" x14ac:dyDescent="0.35">
      <c r="A5919" s="17"/>
      <c r="B5919" s="17"/>
      <c r="C5919" s="17"/>
      <c r="D5919" s="17" t="e">
        <f t="shared" si="92"/>
        <v>#DIV/0!</v>
      </c>
    </row>
    <row r="5920" spans="1:4" x14ac:dyDescent="0.35">
      <c r="A5920" s="17"/>
      <c r="B5920" s="17"/>
      <c r="C5920" s="17"/>
      <c r="D5920" s="17" t="e">
        <f t="shared" si="92"/>
        <v>#DIV/0!</v>
      </c>
    </row>
    <row r="5921" spans="1:4" x14ac:dyDescent="0.35">
      <c r="A5921" s="17"/>
      <c r="B5921" s="17"/>
      <c r="C5921" s="17"/>
      <c r="D5921" s="17" t="e">
        <f t="shared" si="92"/>
        <v>#DIV/0!</v>
      </c>
    </row>
    <row r="5922" spans="1:4" x14ac:dyDescent="0.35">
      <c r="A5922" s="17"/>
      <c r="B5922" s="17"/>
      <c r="C5922" s="17"/>
      <c r="D5922" s="17" t="e">
        <f t="shared" si="92"/>
        <v>#DIV/0!</v>
      </c>
    </row>
    <row r="5923" spans="1:4" x14ac:dyDescent="0.35">
      <c r="A5923" s="17"/>
      <c r="B5923" s="17"/>
      <c r="C5923" s="17"/>
      <c r="D5923" s="17" t="e">
        <f t="shared" si="92"/>
        <v>#DIV/0!</v>
      </c>
    </row>
    <row r="5924" spans="1:4" x14ac:dyDescent="0.35">
      <c r="A5924" s="17"/>
      <c r="B5924" s="17"/>
      <c r="C5924" s="17"/>
      <c r="D5924" s="17" t="e">
        <f t="shared" si="92"/>
        <v>#DIV/0!</v>
      </c>
    </row>
    <row r="5925" spans="1:4" x14ac:dyDescent="0.35">
      <c r="A5925" s="17"/>
      <c r="B5925" s="17"/>
      <c r="C5925" s="17"/>
      <c r="D5925" s="17" t="e">
        <f t="shared" si="92"/>
        <v>#DIV/0!</v>
      </c>
    </row>
    <row r="5926" spans="1:4" x14ac:dyDescent="0.35">
      <c r="A5926" s="17"/>
      <c r="B5926" s="17"/>
      <c r="C5926" s="17"/>
      <c r="D5926" s="17" t="e">
        <f t="shared" si="92"/>
        <v>#DIV/0!</v>
      </c>
    </row>
    <row r="5927" spans="1:4" x14ac:dyDescent="0.35">
      <c r="A5927" s="17"/>
      <c r="B5927" s="17"/>
      <c r="C5927" s="17"/>
      <c r="D5927" s="17" t="e">
        <f t="shared" si="92"/>
        <v>#DIV/0!</v>
      </c>
    </row>
    <row r="5928" spans="1:4" x14ac:dyDescent="0.35">
      <c r="A5928" s="17"/>
      <c r="B5928" s="17"/>
      <c r="C5928" s="17"/>
      <c r="D5928" s="17" t="e">
        <f t="shared" si="92"/>
        <v>#DIV/0!</v>
      </c>
    </row>
    <row r="5929" spans="1:4" x14ac:dyDescent="0.35">
      <c r="A5929" s="17"/>
      <c r="B5929" s="17"/>
      <c r="C5929" s="17"/>
      <c r="D5929" s="17" t="e">
        <f t="shared" si="92"/>
        <v>#DIV/0!</v>
      </c>
    </row>
    <row r="5930" spans="1:4" x14ac:dyDescent="0.35">
      <c r="A5930" s="17"/>
      <c r="B5930" s="17"/>
      <c r="C5930" s="17"/>
      <c r="D5930" s="17" t="e">
        <f t="shared" si="92"/>
        <v>#DIV/0!</v>
      </c>
    </row>
    <row r="5931" spans="1:4" x14ac:dyDescent="0.35">
      <c r="A5931" s="17"/>
      <c r="B5931" s="17"/>
      <c r="C5931" s="17"/>
      <c r="D5931" s="17" t="e">
        <f t="shared" si="92"/>
        <v>#DIV/0!</v>
      </c>
    </row>
    <row r="5932" spans="1:4" x14ac:dyDescent="0.35">
      <c r="A5932" s="17"/>
      <c r="B5932" s="17"/>
      <c r="C5932" s="17"/>
      <c r="D5932" s="17" t="e">
        <f t="shared" si="92"/>
        <v>#DIV/0!</v>
      </c>
    </row>
    <row r="5933" spans="1:4" x14ac:dyDescent="0.35">
      <c r="A5933" s="17"/>
      <c r="B5933" s="17"/>
      <c r="C5933" s="17"/>
      <c r="D5933" s="17" t="e">
        <f t="shared" si="92"/>
        <v>#DIV/0!</v>
      </c>
    </row>
    <row r="5934" spans="1:4" x14ac:dyDescent="0.35">
      <c r="A5934" s="17"/>
      <c r="B5934" s="17"/>
      <c r="C5934" s="17"/>
      <c r="D5934" s="17" t="e">
        <f t="shared" si="92"/>
        <v>#DIV/0!</v>
      </c>
    </row>
    <row r="5935" spans="1:4" x14ac:dyDescent="0.35">
      <c r="A5935" s="17"/>
      <c r="B5935" s="17"/>
      <c r="C5935" s="17"/>
      <c r="D5935" s="17" t="e">
        <f t="shared" si="92"/>
        <v>#DIV/0!</v>
      </c>
    </row>
    <row r="5936" spans="1:4" x14ac:dyDescent="0.35">
      <c r="A5936" s="17"/>
      <c r="B5936" s="17"/>
      <c r="C5936" s="17"/>
      <c r="D5936" s="17" t="e">
        <f t="shared" si="92"/>
        <v>#DIV/0!</v>
      </c>
    </row>
    <row r="5937" spans="1:4" x14ac:dyDescent="0.35">
      <c r="A5937" s="17"/>
      <c r="B5937" s="17"/>
      <c r="C5937" s="17"/>
      <c r="D5937" s="17" t="e">
        <f t="shared" si="92"/>
        <v>#DIV/0!</v>
      </c>
    </row>
    <row r="5938" spans="1:4" x14ac:dyDescent="0.35">
      <c r="A5938" s="17"/>
      <c r="B5938" s="17"/>
      <c r="C5938" s="17"/>
      <c r="D5938" s="17" t="e">
        <f t="shared" si="92"/>
        <v>#DIV/0!</v>
      </c>
    </row>
    <row r="5939" spans="1:4" x14ac:dyDescent="0.35">
      <c r="A5939" s="17"/>
      <c r="B5939" s="17"/>
      <c r="C5939" s="17"/>
      <c r="D5939" s="17" t="e">
        <f t="shared" si="92"/>
        <v>#DIV/0!</v>
      </c>
    </row>
    <row r="5940" spans="1:4" x14ac:dyDescent="0.35">
      <c r="A5940" s="17"/>
      <c r="B5940" s="17"/>
      <c r="C5940" s="17"/>
      <c r="D5940" s="17" t="e">
        <f t="shared" si="92"/>
        <v>#DIV/0!</v>
      </c>
    </row>
    <row r="5941" spans="1:4" x14ac:dyDescent="0.35">
      <c r="A5941" s="17"/>
      <c r="B5941" s="17"/>
      <c r="C5941" s="17"/>
      <c r="D5941" s="17" t="e">
        <f t="shared" si="92"/>
        <v>#DIV/0!</v>
      </c>
    </row>
    <row r="5942" spans="1:4" x14ac:dyDescent="0.35">
      <c r="A5942" s="17"/>
      <c r="B5942" s="17"/>
      <c r="C5942" s="17"/>
      <c r="D5942" s="17" t="e">
        <f t="shared" si="92"/>
        <v>#DIV/0!</v>
      </c>
    </row>
    <row r="5943" spans="1:4" x14ac:dyDescent="0.35">
      <c r="A5943" s="17"/>
      <c r="B5943" s="17"/>
      <c r="C5943" s="17"/>
      <c r="D5943" s="17" t="e">
        <f t="shared" si="92"/>
        <v>#DIV/0!</v>
      </c>
    </row>
    <row r="5944" spans="1:4" x14ac:dyDescent="0.35">
      <c r="A5944" s="17"/>
      <c r="B5944" s="17"/>
      <c r="C5944" s="17"/>
      <c r="D5944" s="17" t="e">
        <f t="shared" si="92"/>
        <v>#DIV/0!</v>
      </c>
    </row>
    <row r="5945" spans="1:4" x14ac:dyDescent="0.35">
      <c r="A5945" s="17"/>
      <c r="B5945" s="17"/>
      <c r="C5945" s="17"/>
      <c r="D5945" s="17" t="e">
        <f t="shared" si="92"/>
        <v>#DIV/0!</v>
      </c>
    </row>
    <row r="5946" spans="1:4" x14ac:dyDescent="0.35">
      <c r="A5946" s="17"/>
      <c r="B5946" s="17"/>
      <c r="C5946" s="17"/>
      <c r="D5946" s="17" t="e">
        <f t="shared" si="92"/>
        <v>#DIV/0!</v>
      </c>
    </row>
    <row r="5947" spans="1:4" x14ac:dyDescent="0.35">
      <c r="A5947" s="17"/>
      <c r="B5947" s="17"/>
      <c r="C5947" s="17"/>
      <c r="D5947" s="17" t="e">
        <f t="shared" si="92"/>
        <v>#DIV/0!</v>
      </c>
    </row>
    <row r="5948" spans="1:4" x14ac:dyDescent="0.35">
      <c r="A5948" s="17"/>
      <c r="B5948" s="17"/>
      <c r="C5948" s="17"/>
      <c r="D5948" s="17" t="e">
        <f t="shared" si="92"/>
        <v>#DIV/0!</v>
      </c>
    </row>
    <row r="5949" spans="1:4" x14ac:dyDescent="0.35">
      <c r="A5949" s="17"/>
      <c r="B5949" s="17"/>
      <c r="C5949" s="17"/>
      <c r="D5949" s="17" t="e">
        <f t="shared" si="92"/>
        <v>#DIV/0!</v>
      </c>
    </row>
    <row r="5950" spans="1:4" x14ac:dyDescent="0.35">
      <c r="A5950" s="17"/>
      <c r="B5950" s="17"/>
      <c r="C5950" s="17"/>
      <c r="D5950" s="17" t="e">
        <f t="shared" si="92"/>
        <v>#DIV/0!</v>
      </c>
    </row>
    <row r="5951" spans="1:4" x14ac:dyDescent="0.35">
      <c r="A5951" s="17"/>
      <c r="B5951" s="17"/>
      <c r="C5951" s="17"/>
      <c r="D5951" s="17" t="e">
        <f t="shared" si="92"/>
        <v>#DIV/0!</v>
      </c>
    </row>
    <row r="5952" spans="1:4" x14ac:dyDescent="0.35">
      <c r="A5952" s="17"/>
      <c r="B5952" s="17"/>
      <c r="C5952" s="17"/>
      <c r="D5952" s="17" t="e">
        <f t="shared" si="92"/>
        <v>#DIV/0!</v>
      </c>
    </row>
    <row r="5953" spans="1:4" x14ac:dyDescent="0.35">
      <c r="A5953" s="17"/>
      <c r="B5953" s="17"/>
      <c r="C5953" s="17"/>
      <c r="D5953" s="17" t="e">
        <f t="shared" si="92"/>
        <v>#DIV/0!</v>
      </c>
    </row>
    <row r="5954" spans="1:4" x14ac:dyDescent="0.35">
      <c r="A5954" s="17"/>
      <c r="B5954" s="17"/>
      <c r="C5954" s="17"/>
      <c r="D5954" s="17" t="e">
        <f t="shared" si="92"/>
        <v>#DIV/0!</v>
      </c>
    </row>
    <row r="5955" spans="1:4" x14ac:dyDescent="0.35">
      <c r="A5955" s="17"/>
      <c r="B5955" s="17"/>
      <c r="C5955" s="17"/>
      <c r="D5955" s="17" t="e">
        <f t="shared" ref="D5955:D6018" si="93">AVERAGE(A5955:C5955)</f>
        <v>#DIV/0!</v>
      </c>
    </row>
    <row r="5956" spans="1:4" x14ac:dyDescent="0.35">
      <c r="A5956" s="17"/>
      <c r="B5956" s="17"/>
      <c r="C5956" s="17"/>
      <c r="D5956" s="17" t="e">
        <f t="shared" si="93"/>
        <v>#DIV/0!</v>
      </c>
    </row>
    <row r="5957" spans="1:4" x14ac:dyDescent="0.35">
      <c r="A5957" s="17"/>
      <c r="B5957" s="17"/>
      <c r="C5957" s="17"/>
      <c r="D5957" s="17" t="e">
        <f t="shared" si="93"/>
        <v>#DIV/0!</v>
      </c>
    </row>
    <row r="5958" spans="1:4" x14ac:dyDescent="0.35">
      <c r="A5958" s="17"/>
      <c r="B5958" s="17"/>
      <c r="C5958" s="17"/>
      <c r="D5958" s="17" t="e">
        <f t="shared" si="93"/>
        <v>#DIV/0!</v>
      </c>
    </row>
    <row r="5959" spans="1:4" x14ac:dyDescent="0.35">
      <c r="A5959" s="17"/>
      <c r="B5959" s="17"/>
      <c r="C5959" s="17"/>
      <c r="D5959" s="17" t="e">
        <f t="shared" si="93"/>
        <v>#DIV/0!</v>
      </c>
    </row>
    <row r="5960" spans="1:4" x14ac:dyDescent="0.35">
      <c r="A5960" s="17"/>
      <c r="B5960" s="17"/>
      <c r="C5960" s="17"/>
      <c r="D5960" s="17" t="e">
        <f t="shared" si="93"/>
        <v>#DIV/0!</v>
      </c>
    </row>
    <row r="5961" spans="1:4" x14ac:dyDescent="0.35">
      <c r="A5961" s="17"/>
      <c r="B5961" s="17"/>
      <c r="C5961" s="17"/>
      <c r="D5961" s="17" t="e">
        <f t="shared" si="93"/>
        <v>#DIV/0!</v>
      </c>
    </row>
    <row r="5962" spans="1:4" x14ac:dyDescent="0.35">
      <c r="A5962" s="17"/>
      <c r="B5962" s="17"/>
      <c r="C5962" s="17"/>
      <c r="D5962" s="17" t="e">
        <f t="shared" si="93"/>
        <v>#DIV/0!</v>
      </c>
    </row>
    <row r="5963" spans="1:4" x14ac:dyDescent="0.35">
      <c r="A5963" s="17"/>
      <c r="B5963" s="17"/>
      <c r="C5963" s="17"/>
      <c r="D5963" s="17" t="e">
        <f t="shared" si="93"/>
        <v>#DIV/0!</v>
      </c>
    </row>
    <row r="5964" spans="1:4" x14ac:dyDescent="0.35">
      <c r="A5964" s="17"/>
      <c r="B5964" s="17"/>
      <c r="C5964" s="17"/>
      <c r="D5964" s="17" t="e">
        <f t="shared" si="93"/>
        <v>#DIV/0!</v>
      </c>
    </row>
    <row r="5965" spans="1:4" x14ac:dyDescent="0.35">
      <c r="A5965" s="17"/>
      <c r="B5965" s="17"/>
      <c r="C5965" s="17"/>
      <c r="D5965" s="17" t="e">
        <f t="shared" si="93"/>
        <v>#DIV/0!</v>
      </c>
    </row>
    <row r="5966" spans="1:4" x14ac:dyDescent="0.35">
      <c r="A5966" s="17"/>
      <c r="B5966" s="17"/>
      <c r="C5966" s="17"/>
      <c r="D5966" s="17" t="e">
        <f t="shared" si="93"/>
        <v>#DIV/0!</v>
      </c>
    </row>
    <row r="5967" spans="1:4" x14ac:dyDescent="0.35">
      <c r="A5967" s="17"/>
      <c r="B5967" s="17"/>
      <c r="C5967" s="17"/>
      <c r="D5967" s="17" t="e">
        <f t="shared" si="93"/>
        <v>#DIV/0!</v>
      </c>
    </row>
    <row r="5968" spans="1:4" x14ac:dyDescent="0.35">
      <c r="A5968" s="17"/>
      <c r="B5968" s="17"/>
      <c r="C5968" s="17"/>
      <c r="D5968" s="17" t="e">
        <f t="shared" si="93"/>
        <v>#DIV/0!</v>
      </c>
    </row>
    <row r="5969" spans="1:4" x14ac:dyDescent="0.35">
      <c r="A5969" s="17"/>
      <c r="B5969" s="17"/>
      <c r="C5969" s="17"/>
      <c r="D5969" s="17" t="e">
        <f t="shared" si="93"/>
        <v>#DIV/0!</v>
      </c>
    </row>
    <row r="5970" spans="1:4" x14ac:dyDescent="0.35">
      <c r="A5970" s="17"/>
      <c r="B5970" s="17"/>
      <c r="C5970" s="17"/>
      <c r="D5970" s="17" t="e">
        <f t="shared" si="93"/>
        <v>#DIV/0!</v>
      </c>
    </row>
    <row r="5971" spans="1:4" x14ac:dyDescent="0.35">
      <c r="A5971" s="17"/>
      <c r="B5971" s="17"/>
      <c r="C5971" s="17"/>
      <c r="D5971" s="17" t="e">
        <f t="shared" si="93"/>
        <v>#DIV/0!</v>
      </c>
    </row>
    <row r="5972" spans="1:4" x14ac:dyDescent="0.35">
      <c r="A5972" s="17"/>
      <c r="B5972" s="17"/>
      <c r="C5972" s="17"/>
      <c r="D5972" s="17" t="e">
        <f t="shared" si="93"/>
        <v>#DIV/0!</v>
      </c>
    </row>
    <row r="5973" spans="1:4" x14ac:dyDescent="0.35">
      <c r="A5973" s="17"/>
      <c r="B5973" s="17"/>
      <c r="C5973" s="17"/>
      <c r="D5973" s="17" t="e">
        <f t="shared" si="93"/>
        <v>#DIV/0!</v>
      </c>
    </row>
    <row r="5974" spans="1:4" x14ac:dyDescent="0.35">
      <c r="A5974" s="17"/>
      <c r="B5974" s="17"/>
      <c r="C5974" s="17"/>
      <c r="D5974" s="17" t="e">
        <f t="shared" si="93"/>
        <v>#DIV/0!</v>
      </c>
    </row>
    <row r="5975" spans="1:4" x14ac:dyDescent="0.35">
      <c r="A5975" s="17"/>
      <c r="B5975" s="17"/>
      <c r="C5975" s="17"/>
      <c r="D5975" s="17" t="e">
        <f t="shared" si="93"/>
        <v>#DIV/0!</v>
      </c>
    </row>
    <row r="5976" spans="1:4" x14ac:dyDescent="0.35">
      <c r="A5976" s="17"/>
      <c r="B5976" s="17"/>
      <c r="C5976" s="17"/>
      <c r="D5976" s="17" t="e">
        <f t="shared" si="93"/>
        <v>#DIV/0!</v>
      </c>
    </row>
    <row r="5977" spans="1:4" x14ac:dyDescent="0.35">
      <c r="A5977" s="17"/>
      <c r="B5977" s="17"/>
      <c r="C5977" s="17"/>
      <c r="D5977" s="17" t="e">
        <f t="shared" si="93"/>
        <v>#DIV/0!</v>
      </c>
    </row>
    <row r="5978" spans="1:4" x14ac:dyDescent="0.35">
      <c r="A5978" s="17"/>
      <c r="B5978" s="17"/>
      <c r="C5978" s="17"/>
      <c r="D5978" s="17" t="e">
        <f t="shared" si="93"/>
        <v>#DIV/0!</v>
      </c>
    </row>
    <row r="5979" spans="1:4" x14ac:dyDescent="0.35">
      <c r="A5979" s="17"/>
      <c r="B5979" s="17"/>
      <c r="C5979" s="17"/>
      <c r="D5979" s="17" t="e">
        <f t="shared" si="93"/>
        <v>#DIV/0!</v>
      </c>
    </row>
    <row r="5980" spans="1:4" x14ac:dyDescent="0.35">
      <c r="A5980" s="17"/>
      <c r="B5980" s="17"/>
      <c r="C5980" s="17"/>
      <c r="D5980" s="17" t="e">
        <f t="shared" si="93"/>
        <v>#DIV/0!</v>
      </c>
    </row>
    <row r="5981" spans="1:4" x14ac:dyDescent="0.35">
      <c r="A5981" s="17"/>
      <c r="B5981" s="17"/>
      <c r="C5981" s="17"/>
      <c r="D5981" s="17" t="e">
        <f t="shared" si="93"/>
        <v>#DIV/0!</v>
      </c>
    </row>
    <row r="5982" spans="1:4" x14ac:dyDescent="0.35">
      <c r="A5982" s="17"/>
      <c r="B5982" s="17"/>
      <c r="C5982" s="17"/>
      <c r="D5982" s="17" t="e">
        <f t="shared" si="93"/>
        <v>#DIV/0!</v>
      </c>
    </row>
    <row r="5983" spans="1:4" x14ac:dyDescent="0.35">
      <c r="A5983" s="17"/>
      <c r="B5983" s="17"/>
      <c r="C5983" s="17"/>
      <c r="D5983" s="17" t="e">
        <f t="shared" si="93"/>
        <v>#DIV/0!</v>
      </c>
    </row>
    <row r="5984" spans="1:4" x14ac:dyDescent="0.35">
      <c r="A5984" s="17"/>
      <c r="B5984" s="17"/>
      <c r="C5984" s="17"/>
      <c r="D5984" s="17" t="e">
        <f t="shared" si="93"/>
        <v>#DIV/0!</v>
      </c>
    </row>
    <row r="5985" spans="1:4" x14ac:dyDescent="0.35">
      <c r="A5985" s="17"/>
      <c r="B5985" s="17"/>
      <c r="C5985" s="17"/>
      <c r="D5985" s="17" t="e">
        <f t="shared" si="93"/>
        <v>#DIV/0!</v>
      </c>
    </row>
    <row r="5986" spans="1:4" x14ac:dyDescent="0.35">
      <c r="A5986" s="17"/>
      <c r="B5986" s="17"/>
      <c r="C5986" s="17"/>
      <c r="D5986" s="17" t="e">
        <f t="shared" si="93"/>
        <v>#DIV/0!</v>
      </c>
    </row>
    <row r="5987" spans="1:4" x14ac:dyDescent="0.35">
      <c r="A5987" s="17"/>
      <c r="B5987" s="17"/>
      <c r="C5987" s="17"/>
      <c r="D5987" s="17" t="e">
        <f t="shared" si="93"/>
        <v>#DIV/0!</v>
      </c>
    </row>
    <row r="5988" spans="1:4" x14ac:dyDescent="0.35">
      <c r="A5988" s="17"/>
      <c r="B5988" s="17"/>
      <c r="C5988" s="17"/>
      <c r="D5988" s="17" t="e">
        <f t="shared" si="93"/>
        <v>#DIV/0!</v>
      </c>
    </row>
    <row r="5989" spans="1:4" x14ac:dyDescent="0.35">
      <c r="A5989" s="17"/>
      <c r="B5989" s="17"/>
      <c r="C5989" s="17"/>
      <c r="D5989" s="17" t="e">
        <f t="shared" si="93"/>
        <v>#DIV/0!</v>
      </c>
    </row>
    <row r="5990" spans="1:4" x14ac:dyDescent="0.35">
      <c r="A5990" s="17"/>
      <c r="B5990" s="17"/>
      <c r="C5990" s="17"/>
      <c r="D5990" s="17" t="e">
        <f t="shared" si="93"/>
        <v>#DIV/0!</v>
      </c>
    </row>
    <row r="5991" spans="1:4" x14ac:dyDescent="0.35">
      <c r="A5991" s="17"/>
      <c r="B5991" s="17"/>
      <c r="C5991" s="17"/>
      <c r="D5991" s="17" t="e">
        <f t="shared" si="93"/>
        <v>#DIV/0!</v>
      </c>
    </row>
    <row r="5992" spans="1:4" x14ac:dyDescent="0.35">
      <c r="A5992" s="17"/>
      <c r="B5992" s="17"/>
      <c r="C5992" s="17"/>
      <c r="D5992" s="17" t="e">
        <f t="shared" si="93"/>
        <v>#DIV/0!</v>
      </c>
    </row>
    <row r="5993" spans="1:4" x14ac:dyDescent="0.35">
      <c r="A5993" s="17"/>
      <c r="B5993" s="17"/>
      <c r="C5993" s="17"/>
      <c r="D5993" s="17" t="e">
        <f t="shared" si="93"/>
        <v>#DIV/0!</v>
      </c>
    </row>
    <row r="5994" spans="1:4" x14ac:dyDescent="0.35">
      <c r="A5994" s="17"/>
      <c r="B5994" s="17"/>
      <c r="C5994" s="17"/>
      <c r="D5994" s="17" t="e">
        <f t="shared" si="93"/>
        <v>#DIV/0!</v>
      </c>
    </row>
    <row r="5995" spans="1:4" x14ac:dyDescent="0.35">
      <c r="A5995" s="17"/>
      <c r="B5995" s="17"/>
      <c r="C5995" s="17"/>
      <c r="D5995" s="17" t="e">
        <f t="shared" si="93"/>
        <v>#DIV/0!</v>
      </c>
    </row>
    <row r="5996" spans="1:4" x14ac:dyDescent="0.35">
      <c r="A5996" s="17"/>
      <c r="B5996" s="17"/>
      <c r="C5996" s="17"/>
      <c r="D5996" s="17" t="e">
        <f t="shared" si="93"/>
        <v>#DIV/0!</v>
      </c>
    </row>
    <row r="5997" spans="1:4" x14ac:dyDescent="0.35">
      <c r="A5997" s="17"/>
      <c r="B5997" s="17"/>
      <c r="C5997" s="17"/>
      <c r="D5997" s="17" t="e">
        <f t="shared" si="93"/>
        <v>#DIV/0!</v>
      </c>
    </row>
    <row r="5998" spans="1:4" x14ac:dyDescent="0.35">
      <c r="A5998" s="17"/>
      <c r="B5998" s="17"/>
      <c r="C5998" s="17"/>
      <c r="D5998" s="17" t="e">
        <f t="shared" si="93"/>
        <v>#DIV/0!</v>
      </c>
    </row>
    <row r="5999" spans="1:4" x14ac:dyDescent="0.35">
      <c r="A5999" s="17"/>
      <c r="B5999" s="17"/>
      <c r="C5999" s="17"/>
      <c r="D5999" s="17" t="e">
        <f t="shared" si="93"/>
        <v>#DIV/0!</v>
      </c>
    </row>
    <row r="6000" spans="1:4" x14ac:dyDescent="0.35">
      <c r="A6000" s="17"/>
      <c r="B6000" s="17"/>
      <c r="C6000" s="17"/>
      <c r="D6000" s="17" t="e">
        <f t="shared" si="93"/>
        <v>#DIV/0!</v>
      </c>
    </row>
    <row r="6001" spans="1:4" x14ac:dyDescent="0.35">
      <c r="A6001" s="17"/>
      <c r="B6001" s="17"/>
      <c r="C6001" s="17"/>
      <c r="D6001" s="17" t="e">
        <f t="shared" si="93"/>
        <v>#DIV/0!</v>
      </c>
    </row>
    <row r="6002" spans="1:4" x14ac:dyDescent="0.35">
      <c r="A6002" s="17"/>
      <c r="B6002" s="17"/>
      <c r="C6002" s="17"/>
      <c r="D6002" s="17" t="e">
        <f t="shared" si="93"/>
        <v>#DIV/0!</v>
      </c>
    </row>
    <row r="6003" spans="1:4" x14ac:dyDescent="0.35">
      <c r="A6003" s="17"/>
      <c r="B6003" s="17"/>
      <c r="C6003" s="17"/>
      <c r="D6003" s="17" t="e">
        <f t="shared" si="93"/>
        <v>#DIV/0!</v>
      </c>
    </row>
    <row r="6004" spans="1:4" x14ac:dyDescent="0.35">
      <c r="A6004" s="17"/>
      <c r="B6004" s="17"/>
      <c r="C6004" s="17"/>
      <c r="D6004" s="17" t="e">
        <f t="shared" si="93"/>
        <v>#DIV/0!</v>
      </c>
    </row>
    <row r="6005" spans="1:4" x14ac:dyDescent="0.35">
      <c r="A6005" s="17"/>
      <c r="B6005" s="17"/>
      <c r="C6005" s="17"/>
      <c r="D6005" s="17" t="e">
        <f t="shared" si="93"/>
        <v>#DIV/0!</v>
      </c>
    </row>
    <row r="6006" spans="1:4" x14ac:dyDescent="0.35">
      <c r="A6006" s="17"/>
      <c r="B6006" s="17"/>
      <c r="C6006" s="17"/>
      <c r="D6006" s="17" t="e">
        <f t="shared" si="93"/>
        <v>#DIV/0!</v>
      </c>
    </row>
    <row r="6007" spans="1:4" x14ac:dyDescent="0.35">
      <c r="A6007" s="17"/>
      <c r="B6007" s="17"/>
      <c r="C6007" s="17"/>
      <c r="D6007" s="17" t="e">
        <f t="shared" si="93"/>
        <v>#DIV/0!</v>
      </c>
    </row>
    <row r="6008" spans="1:4" x14ac:dyDescent="0.35">
      <c r="A6008" s="17"/>
      <c r="B6008" s="17"/>
      <c r="C6008" s="17"/>
      <c r="D6008" s="17" t="e">
        <f t="shared" si="93"/>
        <v>#DIV/0!</v>
      </c>
    </row>
    <row r="6009" spans="1:4" x14ac:dyDescent="0.35">
      <c r="A6009" s="17"/>
      <c r="B6009" s="17"/>
      <c r="C6009" s="17"/>
      <c r="D6009" s="17" t="e">
        <f t="shared" si="93"/>
        <v>#DIV/0!</v>
      </c>
    </row>
    <row r="6010" spans="1:4" x14ac:dyDescent="0.35">
      <c r="A6010" s="17"/>
      <c r="B6010" s="17"/>
      <c r="C6010" s="17"/>
      <c r="D6010" s="17" t="e">
        <f t="shared" si="93"/>
        <v>#DIV/0!</v>
      </c>
    </row>
    <row r="6011" spans="1:4" x14ac:dyDescent="0.35">
      <c r="A6011" s="17"/>
      <c r="B6011" s="17"/>
      <c r="C6011" s="17"/>
      <c r="D6011" s="17" t="e">
        <f t="shared" si="93"/>
        <v>#DIV/0!</v>
      </c>
    </row>
    <row r="6012" spans="1:4" x14ac:dyDescent="0.35">
      <c r="A6012" s="17"/>
      <c r="B6012" s="17"/>
      <c r="C6012" s="17"/>
      <c r="D6012" s="17" t="e">
        <f t="shared" si="93"/>
        <v>#DIV/0!</v>
      </c>
    </row>
    <row r="6013" spans="1:4" x14ac:dyDescent="0.35">
      <c r="A6013" s="17"/>
      <c r="B6013" s="17"/>
      <c r="C6013" s="17"/>
      <c r="D6013" s="17" t="e">
        <f t="shared" si="93"/>
        <v>#DIV/0!</v>
      </c>
    </row>
    <row r="6014" spans="1:4" x14ac:dyDescent="0.35">
      <c r="A6014" s="17"/>
      <c r="B6014" s="17"/>
      <c r="C6014" s="17"/>
      <c r="D6014" s="17" t="e">
        <f t="shared" si="93"/>
        <v>#DIV/0!</v>
      </c>
    </row>
    <row r="6015" spans="1:4" x14ac:dyDescent="0.35">
      <c r="A6015" s="17"/>
      <c r="B6015" s="17"/>
      <c r="C6015" s="17"/>
      <c r="D6015" s="17" t="e">
        <f t="shared" si="93"/>
        <v>#DIV/0!</v>
      </c>
    </row>
    <row r="6016" spans="1:4" x14ac:dyDescent="0.35">
      <c r="A6016" s="17"/>
      <c r="B6016" s="17"/>
      <c r="C6016" s="17"/>
      <c r="D6016" s="17" t="e">
        <f t="shared" si="93"/>
        <v>#DIV/0!</v>
      </c>
    </row>
    <row r="6017" spans="1:4" x14ac:dyDescent="0.35">
      <c r="A6017" s="17"/>
      <c r="B6017" s="17"/>
      <c r="C6017" s="17"/>
      <c r="D6017" s="17" t="e">
        <f t="shared" si="93"/>
        <v>#DIV/0!</v>
      </c>
    </row>
    <row r="6018" spans="1:4" x14ac:dyDescent="0.35">
      <c r="A6018" s="17"/>
      <c r="B6018" s="17"/>
      <c r="C6018" s="17"/>
      <c r="D6018" s="17" t="e">
        <f t="shared" si="93"/>
        <v>#DIV/0!</v>
      </c>
    </row>
    <row r="6019" spans="1:4" x14ac:dyDescent="0.35">
      <c r="A6019" s="17"/>
      <c r="B6019" s="17"/>
      <c r="C6019" s="17"/>
      <c r="D6019" s="17" t="e">
        <f t="shared" ref="D6019:D6082" si="94">AVERAGE(A6019:C6019)</f>
        <v>#DIV/0!</v>
      </c>
    </row>
    <row r="6020" spans="1:4" x14ac:dyDescent="0.35">
      <c r="A6020" s="17"/>
      <c r="B6020" s="17"/>
      <c r="C6020" s="17"/>
      <c r="D6020" s="17" t="e">
        <f t="shared" si="94"/>
        <v>#DIV/0!</v>
      </c>
    </row>
    <row r="6021" spans="1:4" x14ac:dyDescent="0.35">
      <c r="A6021" s="17"/>
      <c r="B6021" s="17"/>
      <c r="C6021" s="17"/>
      <c r="D6021" s="17" t="e">
        <f t="shared" si="94"/>
        <v>#DIV/0!</v>
      </c>
    </row>
    <row r="6022" spans="1:4" x14ac:dyDescent="0.35">
      <c r="A6022" s="17"/>
      <c r="B6022" s="17"/>
      <c r="C6022" s="17"/>
      <c r="D6022" s="17" t="e">
        <f t="shared" si="94"/>
        <v>#DIV/0!</v>
      </c>
    </row>
    <row r="6023" spans="1:4" x14ac:dyDescent="0.35">
      <c r="A6023" s="17"/>
      <c r="B6023" s="17"/>
      <c r="C6023" s="17"/>
      <c r="D6023" s="17" t="e">
        <f t="shared" si="94"/>
        <v>#DIV/0!</v>
      </c>
    </row>
    <row r="6024" spans="1:4" x14ac:dyDescent="0.35">
      <c r="A6024" s="17"/>
      <c r="B6024" s="17"/>
      <c r="C6024" s="17"/>
      <c r="D6024" s="17" t="e">
        <f t="shared" si="94"/>
        <v>#DIV/0!</v>
      </c>
    </row>
    <row r="6025" spans="1:4" x14ac:dyDescent="0.35">
      <c r="A6025" s="17"/>
      <c r="B6025" s="17"/>
      <c r="C6025" s="17"/>
      <c r="D6025" s="17" t="e">
        <f t="shared" si="94"/>
        <v>#DIV/0!</v>
      </c>
    </row>
    <row r="6026" spans="1:4" x14ac:dyDescent="0.35">
      <c r="A6026" s="17"/>
      <c r="B6026" s="17"/>
      <c r="C6026" s="17"/>
      <c r="D6026" s="17" t="e">
        <f t="shared" si="94"/>
        <v>#DIV/0!</v>
      </c>
    </row>
    <row r="6027" spans="1:4" x14ac:dyDescent="0.35">
      <c r="A6027" s="17"/>
      <c r="B6027" s="17"/>
      <c r="C6027" s="17"/>
      <c r="D6027" s="17" t="e">
        <f t="shared" si="94"/>
        <v>#DIV/0!</v>
      </c>
    </row>
    <row r="6028" spans="1:4" x14ac:dyDescent="0.35">
      <c r="A6028" s="17"/>
      <c r="B6028" s="17"/>
      <c r="C6028" s="17"/>
      <c r="D6028" s="17" t="e">
        <f t="shared" si="94"/>
        <v>#DIV/0!</v>
      </c>
    </row>
    <row r="6029" spans="1:4" x14ac:dyDescent="0.35">
      <c r="A6029" s="17"/>
      <c r="B6029" s="17"/>
      <c r="C6029" s="17"/>
      <c r="D6029" s="17" t="e">
        <f t="shared" si="94"/>
        <v>#DIV/0!</v>
      </c>
    </row>
    <row r="6030" spans="1:4" x14ac:dyDescent="0.35">
      <c r="A6030" s="17"/>
      <c r="B6030" s="17"/>
      <c r="C6030" s="17"/>
      <c r="D6030" s="17" t="e">
        <f t="shared" si="94"/>
        <v>#DIV/0!</v>
      </c>
    </row>
    <row r="6031" spans="1:4" x14ac:dyDescent="0.35">
      <c r="A6031" s="17"/>
      <c r="B6031" s="17"/>
      <c r="C6031" s="17"/>
      <c r="D6031" s="17" t="e">
        <f t="shared" si="94"/>
        <v>#DIV/0!</v>
      </c>
    </row>
    <row r="6032" spans="1:4" x14ac:dyDescent="0.35">
      <c r="A6032" s="17"/>
      <c r="B6032" s="17"/>
      <c r="C6032" s="17"/>
      <c r="D6032" s="17" t="e">
        <f t="shared" si="94"/>
        <v>#DIV/0!</v>
      </c>
    </row>
    <row r="6033" spans="1:4" x14ac:dyDescent="0.35">
      <c r="A6033" s="17"/>
      <c r="B6033" s="17"/>
      <c r="C6033" s="17"/>
      <c r="D6033" s="17" t="e">
        <f t="shared" si="94"/>
        <v>#DIV/0!</v>
      </c>
    </row>
    <row r="6034" spans="1:4" x14ac:dyDescent="0.35">
      <c r="A6034" s="17"/>
      <c r="B6034" s="17"/>
      <c r="C6034" s="17"/>
      <c r="D6034" s="17" t="e">
        <f t="shared" si="94"/>
        <v>#DIV/0!</v>
      </c>
    </row>
    <row r="6035" spans="1:4" x14ac:dyDescent="0.35">
      <c r="A6035" s="17"/>
      <c r="B6035" s="17"/>
      <c r="C6035" s="17"/>
      <c r="D6035" s="17" t="e">
        <f t="shared" si="94"/>
        <v>#DIV/0!</v>
      </c>
    </row>
    <row r="6036" spans="1:4" x14ac:dyDescent="0.35">
      <c r="A6036" s="17"/>
      <c r="B6036" s="17"/>
      <c r="C6036" s="17"/>
      <c r="D6036" s="17" t="e">
        <f t="shared" si="94"/>
        <v>#DIV/0!</v>
      </c>
    </row>
    <row r="6037" spans="1:4" x14ac:dyDescent="0.35">
      <c r="A6037" s="17"/>
      <c r="B6037" s="17"/>
      <c r="C6037" s="17"/>
      <c r="D6037" s="17" t="e">
        <f t="shared" si="94"/>
        <v>#DIV/0!</v>
      </c>
    </row>
    <row r="6038" spans="1:4" x14ac:dyDescent="0.35">
      <c r="A6038" s="17"/>
      <c r="B6038" s="17"/>
      <c r="C6038" s="17"/>
      <c r="D6038" s="17" t="e">
        <f t="shared" si="94"/>
        <v>#DIV/0!</v>
      </c>
    </row>
    <row r="6039" spans="1:4" x14ac:dyDescent="0.35">
      <c r="A6039" s="17"/>
      <c r="B6039" s="17"/>
      <c r="C6039" s="17"/>
      <c r="D6039" s="17" t="e">
        <f t="shared" si="94"/>
        <v>#DIV/0!</v>
      </c>
    </row>
    <row r="6040" spans="1:4" x14ac:dyDescent="0.35">
      <c r="A6040" s="17"/>
      <c r="B6040" s="17"/>
      <c r="C6040" s="17"/>
      <c r="D6040" s="17" t="e">
        <f t="shared" si="94"/>
        <v>#DIV/0!</v>
      </c>
    </row>
    <row r="6041" spans="1:4" x14ac:dyDescent="0.35">
      <c r="A6041" s="17"/>
      <c r="B6041" s="17"/>
      <c r="C6041" s="17"/>
      <c r="D6041" s="17" t="e">
        <f t="shared" si="94"/>
        <v>#DIV/0!</v>
      </c>
    </row>
    <row r="6042" spans="1:4" x14ac:dyDescent="0.35">
      <c r="A6042" s="17"/>
      <c r="B6042" s="17"/>
      <c r="C6042" s="17"/>
      <c r="D6042" s="17" t="e">
        <f t="shared" si="94"/>
        <v>#DIV/0!</v>
      </c>
    </row>
    <row r="6043" spans="1:4" x14ac:dyDescent="0.35">
      <c r="A6043" s="17"/>
      <c r="B6043" s="17"/>
      <c r="C6043" s="17"/>
      <c r="D6043" s="17" t="e">
        <f t="shared" si="94"/>
        <v>#DIV/0!</v>
      </c>
    </row>
    <row r="6044" spans="1:4" x14ac:dyDescent="0.35">
      <c r="A6044" s="17"/>
      <c r="B6044" s="17"/>
      <c r="C6044" s="17"/>
      <c r="D6044" s="17" t="e">
        <f t="shared" si="94"/>
        <v>#DIV/0!</v>
      </c>
    </row>
    <row r="6045" spans="1:4" x14ac:dyDescent="0.35">
      <c r="A6045" s="17"/>
      <c r="B6045" s="17"/>
      <c r="C6045" s="17"/>
      <c r="D6045" s="17" t="e">
        <f t="shared" si="94"/>
        <v>#DIV/0!</v>
      </c>
    </row>
    <row r="6046" spans="1:4" x14ac:dyDescent="0.35">
      <c r="A6046" s="17"/>
      <c r="B6046" s="17"/>
      <c r="C6046" s="17"/>
      <c r="D6046" s="17" t="e">
        <f t="shared" si="94"/>
        <v>#DIV/0!</v>
      </c>
    </row>
    <row r="6047" spans="1:4" x14ac:dyDescent="0.35">
      <c r="A6047" s="17"/>
      <c r="B6047" s="17"/>
      <c r="C6047" s="17"/>
      <c r="D6047" s="17" t="e">
        <f t="shared" si="94"/>
        <v>#DIV/0!</v>
      </c>
    </row>
    <row r="6048" spans="1:4" x14ac:dyDescent="0.35">
      <c r="A6048" s="17"/>
      <c r="B6048" s="17"/>
      <c r="C6048" s="17"/>
      <c r="D6048" s="17" t="e">
        <f t="shared" si="94"/>
        <v>#DIV/0!</v>
      </c>
    </row>
    <row r="6049" spans="1:4" x14ac:dyDescent="0.35">
      <c r="A6049" s="17"/>
      <c r="B6049" s="17"/>
      <c r="C6049" s="17"/>
      <c r="D6049" s="17" t="e">
        <f t="shared" si="94"/>
        <v>#DIV/0!</v>
      </c>
    </row>
    <row r="6050" spans="1:4" x14ac:dyDescent="0.35">
      <c r="A6050" s="17"/>
      <c r="B6050" s="17"/>
      <c r="C6050" s="17"/>
      <c r="D6050" s="17" t="e">
        <f t="shared" si="94"/>
        <v>#DIV/0!</v>
      </c>
    </row>
    <row r="6051" spans="1:4" x14ac:dyDescent="0.35">
      <c r="A6051" s="17"/>
      <c r="B6051" s="17"/>
      <c r="C6051" s="17"/>
      <c r="D6051" s="17" t="e">
        <f t="shared" si="94"/>
        <v>#DIV/0!</v>
      </c>
    </row>
    <row r="6052" spans="1:4" x14ac:dyDescent="0.35">
      <c r="A6052" s="17"/>
      <c r="B6052" s="17"/>
      <c r="C6052" s="17"/>
      <c r="D6052" s="17" t="e">
        <f t="shared" si="94"/>
        <v>#DIV/0!</v>
      </c>
    </row>
    <row r="6053" spans="1:4" x14ac:dyDescent="0.35">
      <c r="A6053" s="17"/>
      <c r="B6053" s="17"/>
      <c r="C6053" s="17"/>
      <c r="D6053" s="17" t="e">
        <f t="shared" si="94"/>
        <v>#DIV/0!</v>
      </c>
    </row>
    <row r="6054" spans="1:4" x14ac:dyDescent="0.35">
      <c r="A6054" s="17"/>
      <c r="B6054" s="17"/>
      <c r="C6054" s="17"/>
      <c r="D6054" s="17" t="e">
        <f t="shared" si="94"/>
        <v>#DIV/0!</v>
      </c>
    </row>
    <row r="6055" spans="1:4" x14ac:dyDescent="0.35">
      <c r="A6055" s="17"/>
      <c r="B6055" s="17"/>
      <c r="C6055" s="17"/>
      <c r="D6055" s="17" t="e">
        <f t="shared" si="94"/>
        <v>#DIV/0!</v>
      </c>
    </row>
    <row r="6056" spans="1:4" x14ac:dyDescent="0.35">
      <c r="A6056" s="17"/>
      <c r="B6056" s="17"/>
      <c r="C6056" s="17"/>
      <c r="D6056" s="17" t="e">
        <f t="shared" si="94"/>
        <v>#DIV/0!</v>
      </c>
    </row>
    <row r="6057" spans="1:4" x14ac:dyDescent="0.35">
      <c r="A6057" s="17"/>
      <c r="B6057" s="17"/>
      <c r="C6057" s="17"/>
      <c r="D6057" s="17" t="e">
        <f t="shared" si="94"/>
        <v>#DIV/0!</v>
      </c>
    </row>
    <row r="6058" spans="1:4" x14ac:dyDescent="0.35">
      <c r="A6058" s="17"/>
      <c r="B6058" s="17"/>
      <c r="C6058" s="17"/>
      <c r="D6058" s="17" t="e">
        <f t="shared" si="94"/>
        <v>#DIV/0!</v>
      </c>
    </row>
    <row r="6059" spans="1:4" x14ac:dyDescent="0.35">
      <c r="A6059" s="17"/>
      <c r="B6059" s="17"/>
      <c r="C6059" s="17"/>
      <c r="D6059" s="17" t="e">
        <f t="shared" si="94"/>
        <v>#DIV/0!</v>
      </c>
    </row>
    <row r="6060" spans="1:4" x14ac:dyDescent="0.35">
      <c r="A6060" s="17"/>
      <c r="B6060" s="17"/>
      <c r="C6060" s="17"/>
      <c r="D6060" s="17" t="e">
        <f t="shared" si="94"/>
        <v>#DIV/0!</v>
      </c>
    </row>
    <row r="6061" spans="1:4" x14ac:dyDescent="0.35">
      <c r="A6061" s="17"/>
      <c r="B6061" s="17"/>
      <c r="C6061" s="17"/>
      <c r="D6061" s="17" t="e">
        <f t="shared" si="94"/>
        <v>#DIV/0!</v>
      </c>
    </row>
    <row r="6062" spans="1:4" x14ac:dyDescent="0.35">
      <c r="A6062" s="17"/>
      <c r="B6062" s="17"/>
      <c r="C6062" s="17"/>
      <c r="D6062" s="17" t="e">
        <f t="shared" si="94"/>
        <v>#DIV/0!</v>
      </c>
    </row>
    <row r="6063" spans="1:4" x14ac:dyDescent="0.35">
      <c r="A6063" s="17"/>
      <c r="B6063" s="17"/>
      <c r="C6063" s="17"/>
      <c r="D6063" s="17" t="e">
        <f t="shared" si="94"/>
        <v>#DIV/0!</v>
      </c>
    </row>
    <row r="6064" spans="1:4" x14ac:dyDescent="0.35">
      <c r="A6064" s="17"/>
      <c r="B6064" s="17"/>
      <c r="C6064" s="17"/>
      <c r="D6064" s="17" t="e">
        <f t="shared" si="94"/>
        <v>#DIV/0!</v>
      </c>
    </row>
    <row r="6065" spans="1:4" x14ac:dyDescent="0.35">
      <c r="A6065" s="17"/>
      <c r="B6065" s="17"/>
      <c r="C6065" s="17"/>
      <c r="D6065" s="17" t="e">
        <f t="shared" si="94"/>
        <v>#DIV/0!</v>
      </c>
    </row>
    <row r="6066" spans="1:4" x14ac:dyDescent="0.35">
      <c r="A6066" s="17"/>
      <c r="B6066" s="17"/>
      <c r="C6066" s="17"/>
      <c r="D6066" s="17" t="e">
        <f t="shared" si="94"/>
        <v>#DIV/0!</v>
      </c>
    </row>
    <row r="6067" spans="1:4" x14ac:dyDescent="0.35">
      <c r="A6067" s="17"/>
      <c r="B6067" s="17"/>
      <c r="C6067" s="17"/>
      <c r="D6067" s="17" t="e">
        <f t="shared" si="94"/>
        <v>#DIV/0!</v>
      </c>
    </row>
    <row r="6068" spans="1:4" x14ac:dyDescent="0.35">
      <c r="A6068" s="17"/>
      <c r="B6068" s="17"/>
      <c r="C6068" s="17"/>
      <c r="D6068" s="17" t="e">
        <f t="shared" si="94"/>
        <v>#DIV/0!</v>
      </c>
    </row>
    <row r="6069" spans="1:4" x14ac:dyDescent="0.35">
      <c r="A6069" s="17"/>
      <c r="B6069" s="17"/>
      <c r="C6069" s="17"/>
      <c r="D6069" s="17" t="e">
        <f t="shared" si="94"/>
        <v>#DIV/0!</v>
      </c>
    </row>
    <row r="6070" spans="1:4" x14ac:dyDescent="0.35">
      <c r="A6070" s="17"/>
      <c r="B6070" s="17"/>
      <c r="C6070" s="17"/>
      <c r="D6070" s="17" t="e">
        <f t="shared" si="94"/>
        <v>#DIV/0!</v>
      </c>
    </row>
    <row r="6071" spans="1:4" x14ac:dyDescent="0.35">
      <c r="A6071" s="17"/>
      <c r="B6071" s="17"/>
      <c r="C6071" s="17"/>
      <c r="D6071" s="17" t="e">
        <f t="shared" si="94"/>
        <v>#DIV/0!</v>
      </c>
    </row>
    <row r="6072" spans="1:4" x14ac:dyDescent="0.35">
      <c r="A6072" s="17"/>
      <c r="B6072" s="17"/>
      <c r="C6072" s="17"/>
      <c r="D6072" s="17" t="e">
        <f t="shared" si="94"/>
        <v>#DIV/0!</v>
      </c>
    </row>
    <row r="6073" spans="1:4" x14ac:dyDescent="0.35">
      <c r="A6073" s="17"/>
      <c r="B6073" s="17"/>
      <c r="C6073" s="17"/>
      <c r="D6073" s="17" t="e">
        <f t="shared" si="94"/>
        <v>#DIV/0!</v>
      </c>
    </row>
    <row r="6074" spans="1:4" x14ac:dyDescent="0.35">
      <c r="A6074" s="17"/>
      <c r="B6074" s="17"/>
      <c r="C6074" s="17"/>
      <c r="D6074" s="17" t="e">
        <f t="shared" si="94"/>
        <v>#DIV/0!</v>
      </c>
    </row>
    <row r="6075" spans="1:4" x14ac:dyDescent="0.35">
      <c r="A6075" s="17"/>
      <c r="B6075" s="17"/>
      <c r="C6075" s="17"/>
      <c r="D6075" s="17" t="e">
        <f t="shared" si="94"/>
        <v>#DIV/0!</v>
      </c>
    </row>
    <row r="6076" spans="1:4" x14ac:dyDescent="0.35">
      <c r="A6076" s="17"/>
      <c r="B6076" s="17"/>
      <c r="C6076" s="17"/>
      <c r="D6076" s="17" t="e">
        <f t="shared" si="94"/>
        <v>#DIV/0!</v>
      </c>
    </row>
    <row r="6077" spans="1:4" x14ac:dyDescent="0.35">
      <c r="A6077" s="17"/>
      <c r="B6077" s="17"/>
      <c r="C6077" s="17"/>
      <c r="D6077" s="17" t="e">
        <f t="shared" si="94"/>
        <v>#DIV/0!</v>
      </c>
    </row>
    <row r="6078" spans="1:4" x14ac:dyDescent="0.35">
      <c r="A6078" s="17"/>
      <c r="B6078" s="17"/>
      <c r="C6078" s="17"/>
      <c r="D6078" s="17" t="e">
        <f t="shared" si="94"/>
        <v>#DIV/0!</v>
      </c>
    </row>
    <row r="6079" spans="1:4" x14ac:dyDescent="0.35">
      <c r="A6079" s="17"/>
      <c r="B6079" s="17"/>
      <c r="C6079" s="17"/>
      <c r="D6079" s="17" t="e">
        <f t="shared" si="94"/>
        <v>#DIV/0!</v>
      </c>
    </row>
    <row r="6080" spans="1:4" x14ac:dyDescent="0.35">
      <c r="A6080" s="17"/>
      <c r="B6080" s="17"/>
      <c r="C6080" s="17"/>
      <c r="D6080" s="17" t="e">
        <f t="shared" si="94"/>
        <v>#DIV/0!</v>
      </c>
    </row>
    <row r="6081" spans="1:4" x14ac:dyDescent="0.35">
      <c r="A6081" s="17"/>
      <c r="B6081" s="17"/>
      <c r="C6081" s="17"/>
      <c r="D6081" s="17" t="e">
        <f t="shared" si="94"/>
        <v>#DIV/0!</v>
      </c>
    </row>
    <row r="6082" spans="1:4" x14ac:dyDescent="0.35">
      <c r="A6082" s="17"/>
      <c r="B6082" s="17"/>
      <c r="C6082" s="17"/>
      <c r="D6082" s="17" t="e">
        <f t="shared" si="94"/>
        <v>#DIV/0!</v>
      </c>
    </row>
    <row r="6083" spans="1:4" x14ac:dyDescent="0.35">
      <c r="A6083" s="17"/>
      <c r="B6083" s="17"/>
      <c r="C6083" s="17"/>
      <c r="D6083" s="17" t="e">
        <f t="shared" ref="D6083:D6146" si="95">AVERAGE(A6083:C6083)</f>
        <v>#DIV/0!</v>
      </c>
    </row>
    <row r="6084" spans="1:4" x14ac:dyDescent="0.35">
      <c r="A6084" s="17"/>
      <c r="B6084" s="17"/>
      <c r="C6084" s="17"/>
      <c r="D6084" s="17" t="e">
        <f t="shared" si="95"/>
        <v>#DIV/0!</v>
      </c>
    </row>
    <row r="6085" spans="1:4" x14ac:dyDescent="0.35">
      <c r="A6085" s="17"/>
      <c r="B6085" s="17"/>
      <c r="C6085" s="17"/>
      <c r="D6085" s="17" t="e">
        <f t="shared" si="95"/>
        <v>#DIV/0!</v>
      </c>
    </row>
    <row r="6086" spans="1:4" x14ac:dyDescent="0.35">
      <c r="A6086" s="17"/>
      <c r="B6086" s="17"/>
      <c r="C6086" s="17"/>
      <c r="D6086" s="17" t="e">
        <f t="shared" si="95"/>
        <v>#DIV/0!</v>
      </c>
    </row>
    <row r="6087" spans="1:4" x14ac:dyDescent="0.35">
      <c r="A6087" s="17"/>
      <c r="B6087" s="17"/>
      <c r="C6087" s="17"/>
      <c r="D6087" s="17" t="e">
        <f t="shared" si="95"/>
        <v>#DIV/0!</v>
      </c>
    </row>
    <row r="6088" spans="1:4" x14ac:dyDescent="0.35">
      <c r="A6088" s="17"/>
      <c r="B6088" s="17"/>
      <c r="C6088" s="17"/>
      <c r="D6088" s="17" t="e">
        <f t="shared" si="95"/>
        <v>#DIV/0!</v>
      </c>
    </row>
    <row r="6089" spans="1:4" x14ac:dyDescent="0.35">
      <c r="A6089" s="17"/>
      <c r="B6089" s="17"/>
      <c r="C6089" s="17"/>
      <c r="D6089" s="17" t="e">
        <f t="shared" si="95"/>
        <v>#DIV/0!</v>
      </c>
    </row>
    <row r="6090" spans="1:4" x14ac:dyDescent="0.35">
      <c r="A6090" s="17"/>
      <c r="B6090" s="17"/>
      <c r="C6090" s="17"/>
      <c r="D6090" s="17" t="e">
        <f t="shared" si="95"/>
        <v>#DIV/0!</v>
      </c>
    </row>
    <row r="6091" spans="1:4" x14ac:dyDescent="0.35">
      <c r="A6091" s="17"/>
      <c r="B6091" s="17"/>
      <c r="C6091" s="17"/>
      <c r="D6091" s="17" t="e">
        <f t="shared" si="95"/>
        <v>#DIV/0!</v>
      </c>
    </row>
    <row r="6092" spans="1:4" x14ac:dyDescent="0.35">
      <c r="A6092" s="17"/>
      <c r="B6092" s="17"/>
      <c r="C6092" s="17"/>
      <c r="D6092" s="17" t="e">
        <f t="shared" si="95"/>
        <v>#DIV/0!</v>
      </c>
    </row>
    <row r="6093" spans="1:4" x14ac:dyDescent="0.35">
      <c r="A6093" s="17"/>
      <c r="B6093" s="17"/>
      <c r="C6093" s="17"/>
      <c r="D6093" s="17" t="e">
        <f t="shared" si="95"/>
        <v>#DIV/0!</v>
      </c>
    </row>
    <row r="6094" spans="1:4" x14ac:dyDescent="0.35">
      <c r="A6094" s="17"/>
      <c r="B6094" s="17"/>
      <c r="C6094" s="17"/>
      <c r="D6094" s="17" t="e">
        <f t="shared" si="95"/>
        <v>#DIV/0!</v>
      </c>
    </row>
    <row r="6095" spans="1:4" x14ac:dyDescent="0.35">
      <c r="A6095" s="17"/>
      <c r="B6095" s="17"/>
      <c r="C6095" s="17"/>
      <c r="D6095" s="17" t="e">
        <f t="shared" si="95"/>
        <v>#DIV/0!</v>
      </c>
    </row>
    <row r="6096" spans="1:4" x14ac:dyDescent="0.35">
      <c r="A6096" s="17"/>
      <c r="B6096" s="17"/>
      <c r="C6096" s="17"/>
      <c r="D6096" s="17" t="e">
        <f t="shared" si="95"/>
        <v>#DIV/0!</v>
      </c>
    </row>
    <row r="6097" spans="1:4" x14ac:dyDescent="0.35">
      <c r="A6097" s="17"/>
      <c r="B6097" s="17"/>
      <c r="C6097" s="17"/>
      <c r="D6097" s="17" t="e">
        <f t="shared" si="95"/>
        <v>#DIV/0!</v>
      </c>
    </row>
    <row r="6098" spans="1:4" x14ac:dyDescent="0.35">
      <c r="A6098" s="17"/>
      <c r="B6098" s="17"/>
      <c r="C6098" s="17"/>
      <c r="D6098" s="17" t="e">
        <f t="shared" si="95"/>
        <v>#DIV/0!</v>
      </c>
    </row>
    <row r="6099" spans="1:4" x14ac:dyDescent="0.35">
      <c r="A6099" s="17"/>
      <c r="B6099" s="17"/>
      <c r="C6099" s="17"/>
      <c r="D6099" s="17" t="e">
        <f t="shared" si="95"/>
        <v>#DIV/0!</v>
      </c>
    </row>
    <row r="6100" spans="1:4" x14ac:dyDescent="0.35">
      <c r="A6100" s="17"/>
      <c r="B6100" s="17"/>
      <c r="C6100" s="17"/>
      <c r="D6100" s="17" t="e">
        <f t="shared" si="95"/>
        <v>#DIV/0!</v>
      </c>
    </row>
    <row r="6101" spans="1:4" x14ac:dyDescent="0.35">
      <c r="A6101" s="17"/>
      <c r="B6101" s="17"/>
      <c r="C6101" s="17"/>
      <c r="D6101" s="17" t="e">
        <f t="shared" si="95"/>
        <v>#DIV/0!</v>
      </c>
    </row>
    <row r="6102" spans="1:4" x14ac:dyDescent="0.35">
      <c r="A6102" s="17"/>
      <c r="B6102" s="17"/>
      <c r="C6102" s="17"/>
      <c r="D6102" s="17" t="e">
        <f t="shared" si="95"/>
        <v>#DIV/0!</v>
      </c>
    </row>
    <row r="6103" spans="1:4" x14ac:dyDescent="0.35">
      <c r="A6103" s="17"/>
      <c r="B6103" s="17"/>
      <c r="C6103" s="17"/>
      <c r="D6103" s="17" t="e">
        <f t="shared" si="95"/>
        <v>#DIV/0!</v>
      </c>
    </row>
    <row r="6104" spans="1:4" x14ac:dyDescent="0.35">
      <c r="A6104" s="17"/>
      <c r="B6104" s="17"/>
      <c r="C6104" s="17"/>
      <c r="D6104" s="17" t="e">
        <f t="shared" si="95"/>
        <v>#DIV/0!</v>
      </c>
    </row>
    <row r="6105" spans="1:4" x14ac:dyDescent="0.35">
      <c r="A6105" s="17"/>
      <c r="B6105" s="17"/>
      <c r="C6105" s="17"/>
      <c r="D6105" s="17" t="e">
        <f t="shared" si="95"/>
        <v>#DIV/0!</v>
      </c>
    </row>
    <row r="6106" spans="1:4" x14ac:dyDescent="0.35">
      <c r="A6106" s="17"/>
      <c r="B6106" s="17"/>
      <c r="C6106" s="17"/>
      <c r="D6106" s="17" t="e">
        <f t="shared" si="95"/>
        <v>#DIV/0!</v>
      </c>
    </row>
    <row r="6107" spans="1:4" x14ac:dyDescent="0.35">
      <c r="A6107" s="17"/>
      <c r="B6107" s="17"/>
      <c r="C6107" s="17"/>
      <c r="D6107" s="17" t="e">
        <f t="shared" si="95"/>
        <v>#DIV/0!</v>
      </c>
    </row>
    <row r="6108" spans="1:4" x14ac:dyDescent="0.35">
      <c r="A6108" s="17"/>
      <c r="B6108" s="17"/>
      <c r="C6108" s="17"/>
      <c r="D6108" s="17" t="e">
        <f t="shared" si="95"/>
        <v>#DIV/0!</v>
      </c>
    </row>
    <row r="6109" spans="1:4" x14ac:dyDescent="0.35">
      <c r="A6109" s="17"/>
      <c r="B6109" s="17"/>
      <c r="C6109" s="17"/>
      <c r="D6109" s="17" t="e">
        <f t="shared" si="95"/>
        <v>#DIV/0!</v>
      </c>
    </row>
    <row r="6110" spans="1:4" x14ac:dyDescent="0.35">
      <c r="A6110" s="17"/>
      <c r="B6110" s="17"/>
      <c r="C6110" s="17"/>
      <c r="D6110" s="17" t="e">
        <f t="shared" si="95"/>
        <v>#DIV/0!</v>
      </c>
    </row>
    <row r="6111" spans="1:4" x14ac:dyDescent="0.35">
      <c r="A6111" s="17"/>
      <c r="B6111" s="17"/>
      <c r="C6111" s="17"/>
      <c r="D6111" s="17" t="e">
        <f t="shared" si="95"/>
        <v>#DIV/0!</v>
      </c>
    </row>
    <row r="6112" spans="1:4" x14ac:dyDescent="0.35">
      <c r="A6112" s="17"/>
      <c r="B6112" s="17"/>
      <c r="C6112" s="17"/>
      <c r="D6112" s="17" t="e">
        <f t="shared" si="95"/>
        <v>#DIV/0!</v>
      </c>
    </row>
    <row r="6113" spans="1:4" x14ac:dyDescent="0.35">
      <c r="A6113" s="17"/>
      <c r="B6113" s="17"/>
      <c r="C6113" s="17"/>
      <c r="D6113" s="17" t="e">
        <f t="shared" si="95"/>
        <v>#DIV/0!</v>
      </c>
    </row>
    <row r="6114" spans="1:4" x14ac:dyDescent="0.35">
      <c r="A6114" s="17"/>
      <c r="B6114" s="17"/>
      <c r="C6114" s="17"/>
      <c r="D6114" s="17" t="e">
        <f t="shared" si="95"/>
        <v>#DIV/0!</v>
      </c>
    </row>
    <row r="6115" spans="1:4" x14ac:dyDescent="0.35">
      <c r="A6115" s="17"/>
      <c r="B6115" s="17"/>
      <c r="C6115" s="17"/>
      <c r="D6115" s="17" t="e">
        <f t="shared" si="95"/>
        <v>#DIV/0!</v>
      </c>
    </row>
    <row r="6116" spans="1:4" x14ac:dyDescent="0.35">
      <c r="A6116" s="17"/>
      <c r="B6116" s="17"/>
      <c r="C6116" s="17"/>
      <c r="D6116" s="17" t="e">
        <f t="shared" si="95"/>
        <v>#DIV/0!</v>
      </c>
    </row>
    <row r="6117" spans="1:4" x14ac:dyDescent="0.35">
      <c r="A6117" s="17"/>
      <c r="B6117" s="17"/>
      <c r="C6117" s="17"/>
      <c r="D6117" s="17" t="e">
        <f t="shared" si="95"/>
        <v>#DIV/0!</v>
      </c>
    </row>
    <row r="6118" spans="1:4" x14ac:dyDescent="0.35">
      <c r="A6118" s="17"/>
      <c r="B6118" s="17"/>
      <c r="C6118" s="17"/>
      <c r="D6118" s="17" t="e">
        <f t="shared" si="95"/>
        <v>#DIV/0!</v>
      </c>
    </row>
    <row r="6119" spans="1:4" x14ac:dyDescent="0.35">
      <c r="A6119" s="17"/>
      <c r="B6119" s="17"/>
      <c r="C6119" s="17"/>
      <c r="D6119" s="17" t="e">
        <f t="shared" si="95"/>
        <v>#DIV/0!</v>
      </c>
    </row>
    <row r="6120" spans="1:4" x14ac:dyDescent="0.35">
      <c r="A6120" s="17"/>
      <c r="B6120" s="17"/>
      <c r="C6120" s="17"/>
      <c r="D6120" s="17" t="e">
        <f t="shared" si="95"/>
        <v>#DIV/0!</v>
      </c>
    </row>
    <row r="6121" spans="1:4" x14ac:dyDescent="0.35">
      <c r="A6121" s="17"/>
      <c r="B6121" s="17"/>
      <c r="C6121" s="17"/>
      <c r="D6121" s="17" t="e">
        <f t="shared" si="95"/>
        <v>#DIV/0!</v>
      </c>
    </row>
    <row r="6122" spans="1:4" x14ac:dyDescent="0.35">
      <c r="A6122" s="17"/>
      <c r="B6122" s="17"/>
      <c r="C6122" s="17"/>
      <c r="D6122" s="17" t="e">
        <f t="shared" si="95"/>
        <v>#DIV/0!</v>
      </c>
    </row>
    <row r="6123" spans="1:4" x14ac:dyDescent="0.35">
      <c r="A6123" s="17"/>
      <c r="B6123" s="17"/>
      <c r="C6123" s="17"/>
      <c r="D6123" s="17" t="e">
        <f t="shared" si="95"/>
        <v>#DIV/0!</v>
      </c>
    </row>
    <row r="6124" spans="1:4" x14ac:dyDescent="0.35">
      <c r="A6124" s="17"/>
      <c r="B6124" s="17"/>
      <c r="C6124" s="17"/>
      <c r="D6124" s="17" t="e">
        <f t="shared" si="95"/>
        <v>#DIV/0!</v>
      </c>
    </row>
    <row r="6125" spans="1:4" x14ac:dyDescent="0.35">
      <c r="A6125" s="17"/>
      <c r="B6125" s="17"/>
      <c r="C6125" s="17"/>
      <c r="D6125" s="17" t="e">
        <f t="shared" si="95"/>
        <v>#DIV/0!</v>
      </c>
    </row>
    <row r="6126" spans="1:4" x14ac:dyDescent="0.35">
      <c r="A6126" s="17"/>
      <c r="B6126" s="17"/>
      <c r="C6126" s="17"/>
      <c r="D6126" s="17" t="e">
        <f t="shared" si="95"/>
        <v>#DIV/0!</v>
      </c>
    </row>
    <row r="6127" spans="1:4" x14ac:dyDescent="0.35">
      <c r="A6127" s="17"/>
      <c r="B6127" s="17"/>
      <c r="C6127" s="17"/>
      <c r="D6127" s="17" t="e">
        <f t="shared" si="95"/>
        <v>#DIV/0!</v>
      </c>
    </row>
    <row r="6128" spans="1:4" x14ac:dyDescent="0.35">
      <c r="A6128" s="17"/>
      <c r="B6128" s="17"/>
      <c r="C6128" s="17"/>
      <c r="D6128" s="17" t="e">
        <f t="shared" si="95"/>
        <v>#DIV/0!</v>
      </c>
    </row>
    <row r="6129" spans="1:4" x14ac:dyDescent="0.35">
      <c r="A6129" s="17"/>
      <c r="B6129" s="17"/>
      <c r="C6129" s="17"/>
      <c r="D6129" s="17" t="e">
        <f t="shared" si="95"/>
        <v>#DIV/0!</v>
      </c>
    </row>
    <row r="6130" spans="1:4" x14ac:dyDescent="0.35">
      <c r="A6130" s="17"/>
      <c r="B6130" s="17"/>
      <c r="C6130" s="17"/>
      <c r="D6130" s="17" t="e">
        <f t="shared" si="95"/>
        <v>#DIV/0!</v>
      </c>
    </row>
    <row r="6131" spans="1:4" x14ac:dyDescent="0.35">
      <c r="A6131" s="17"/>
      <c r="B6131" s="17"/>
      <c r="C6131" s="17"/>
      <c r="D6131" s="17" t="e">
        <f t="shared" si="95"/>
        <v>#DIV/0!</v>
      </c>
    </row>
    <row r="6132" spans="1:4" x14ac:dyDescent="0.35">
      <c r="A6132" s="17"/>
      <c r="B6132" s="17"/>
      <c r="C6132" s="17"/>
      <c r="D6132" s="17" t="e">
        <f t="shared" si="95"/>
        <v>#DIV/0!</v>
      </c>
    </row>
    <row r="6133" spans="1:4" x14ac:dyDescent="0.35">
      <c r="A6133" s="17"/>
      <c r="B6133" s="17"/>
      <c r="C6133" s="17"/>
      <c r="D6133" s="17" t="e">
        <f t="shared" si="95"/>
        <v>#DIV/0!</v>
      </c>
    </row>
    <row r="6134" spans="1:4" x14ac:dyDescent="0.35">
      <c r="A6134" s="17"/>
      <c r="B6134" s="17"/>
      <c r="C6134" s="17"/>
      <c r="D6134" s="17" t="e">
        <f t="shared" si="95"/>
        <v>#DIV/0!</v>
      </c>
    </row>
    <row r="6135" spans="1:4" x14ac:dyDescent="0.35">
      <c r="A6135" s="17"/>
      <c r="B6135" s="17"/>
      <c r="C6135" s="17"/>
      <c r="D6135" s="17" t="e">
        <f t="shared" si="95"/>
        <v>#DIV/0!</v>
      </c>
    </row>
    <row r="6136" spans="1:4" x14ac:dyDescent="0.35">
      <c r="A6136" s="17"/>
      <c r="B6136" s="17"/>
      <c r="C6136" s="17"/>
      <c r="D6136" s="17" t="e">
        <f t="shared" si="95"/>
        <v>#DIV/0!</v>
      </c>
    </row>
    <row r="6137" spans="1:4" x14ac:dyDescent="0.35">
      <c r="A6137" s="17"/>
      <c r="B6137" s="17"/>
      <c r="C6137" s="17"/>
      <c r="D6137" s="17" t="e">
        <f t="shared" si="95"/>
        <v>#DIV/0!</v>
      </c>
    </row>
    <row r="6138" spans="1:4" x14ac:dyDescent="0.35">
      <c r="A6138" s="17"/>
      <c r="B6138" s="17"/>
      <c r="C6138" s="17"/>
      <c r="D6138" s="17" t="e">
        <f t="shared" si="95"/>
        <v>#DIV/0!</v>
      </c>
    </row>
    <row r="6139" spans="1:4" x14ac:dyDescent="0.35">
      <c r="A6139" s="17"/>
      <c r="B6139" s="17"/>
      <c r="C6139" s="17"/>
      <c r="D6139" s="17" t="e">
        <f t="shared" si="95"/>
        <v>#DIV/0!</v>
      </c>
    </row>
    <row r="6140" spans="1:4" x14ac:dyDescent="0.35">
      <c r="A6140" s="17"/>
      <c r="B6140" s="17"/>
      <c r="C6140" s="17"/>
      <c r="D6140" s="17" t="e">
        <f t="shared" si="95"/>
        <v>#DIV/0!</v>
      </c>
    </row>
    <row r="6141" spans="1:4" x14ac:dyDescent="0.35">
      <c r="A6141" s="17"/>
      <c r="B6141" s="17"/>
      <c r="C6141" s="17"/>
      <c r="D6141" s="17" t="e">
        <f t="shared" si="95"/>
        <v>#DIV/0!</v>
      </c>
    </row>
    <row r="6142" spans="1:4" x14ac:dyDescent="0.35">
      <c r="A6142" s="17"/>
      <c r="B6142" s="17"/>
      <c r="C6142" s="17"/>
      <c r="D6142" s="17" t="e">
        <f t="shared" si="95"/>
        <v>#DIV/0!</v>
      </c>
    </row>
    <row r="6143" spans="1:4" x14ac:dyDescent="0.35">
      <c r="A6143" s="17"/>
      <c r="B6143" s="17"/>
      <c r="C6143" s="17"/>
      <c r="D6143" s="17" t="e">
        <f t="shared" si="95"/>
        <v>#DIV/0!</v>
      </c>
    </row>
    <row r="6144" spans="1:4" x14ac:dyDescent="0.35">
      <c r="A6144" s="17"/>
      <c r="B6144" s="17"/>
      <c r="C6144" s="17"/>
      <c r="D6144" s="17" t="e">
        <f t="shared" si="95"/>
        <v>#DIV/0!</v>
      </c>
    </row>
    <row r="6145" spans="1:4" x14ac:dyDescent="0.35">
      <c r="A6145" s="17"/>
      <c r="B6145" s="17"/>
      <c r="C6145" s="17"/>
      <c r="D6145" s="17" t="e">
        <f t="shared" si="95"/>
        <v>#DIV/0!</v>
      </c>
    </row>
    <row r="6146" spans="1:4" x14ac:dyDescent="0.35">
      <c r="A6146" s="17"/>
      <c r="B6146" s="17"/>
      <c r="C6146" s="17"/>
      <c r="D6146" s="17" t="e">
        <f t="shared" si="95"/>
        <v>#DIV/0!</v>
      </c>
    </row>
    <row r="6147" spans="1:4" x14ac:dyDescent="0.35">
      <c r="A6147" s="17"/>
      <c r="B6147" s="17"/>
      <c r="C6147" s="17"/>
      <c r="D6147" s="17" t="e">
        <f t="shared" ref="D6147:D6210" si="96">AVERAGE(A6147:C6147)</f>
        <v>#DIV/0!</v>
      </c>
    </row>
    <row r="6148" spans="1:4" x14ac:dyDescent="0.35">
      <c r="A6148" s="17"/>
      <c r="B6148" s="17"/>
      <c r="C6148" s="17"/>
      <c r="D6148" s="17" t="e">
        <f t="shared" si="96"/>
        <v>#DIV/0!</v>
      </c>
    </row>
    <row r="6149" spans="1:4" x14ac:dyDescent="0.35">
      <c r="A6149" s="17"/>
      <c r="B6149" s="17"/>
      <c r="C6149" s="17"/>
      <c r="D6149" s="17" t="e">
        <f t="shared" si="96"/>
        <v>#DIV/0!</v>
      </c>
    </row>
    <row r="6150" spans="1:4" x14ac:dyDescent="0.35">
      <c r="A6150" s="17"/>
      <c r="B6150" s="17"/>
      <c r="C6150" s="17"/>
      <c r="D6150" s="17" t="e">
        <f t="shared" si="96"/>
        <v>#DIV/0!</v>
      </c>
    </row>
    <row r="6151" spans="1:4" x14ac:dyDescent="0.35">
      <c r="A6151" s="17"/>
      <c r="B6151" s="17"/>
      <c r="C6151" s="17"/>
      <c r="D6151" s="17" t="e">
        <f t="shared" si="96"/>
        <v>#DIV/0!</v>
      </c>
    </row>
    <row r="6152" spans="1:4" x14ac:dyDescent="0.35">
      <c r="A6152" s="17"/>
      <c r="B6152" s="17"/>
      <c r="C6152" s="17"/>
      <c r="D6152" s="17" t="e">
        <f t="shared" si="96"/>
        <v>#DIV/0!</v>
      </c>
    </row>
    <row r="6153" spans="1:4" x14ac:dyDescent="0.35">
      <c r="A6153" s="17"/>
      <c r="B6153" s="17"/>
      <c r="C6153" s="17"/>
      <c r="D6153" s="17" t="e">
        <f t="shared" si="96"/>
        <v>#DIV/0!</v>
      </c>
    </row>
    <row r="6154" spans="1:4" x14ac:dyDescent="0.35">
      <c r="A6154" s="17"/>
      <c r="B6154" s="17"/>
      <c r="C6154" s="17"/>
      <c r="D6154" s="17" t="e">
        <f t="shared" si="96"/>
        <v>#DIV/0!</v>
      </c>
    </row>
    <row r="6155" spans="1:4" x14ac:dyDescent="0.35">
      <c r="A6155" s="17"/>
      <c r="B6155" s="17"/>
      <c r="C6155" s="17"/>
      <c r="D6155" s="17" t="e">
        <f t="shared" si="96"/>
        <v>#DIV/0!</v>
      </c>
    </row>
    <row r="6156" spans="1:4" x14ac:dyDescent="0.35">
      <c r="A6156" s="17"/>
      <c r="B6156" s="17"/>
      <c r="C6156" s="17"/>
      <c r="D6156" s="17" t="e">
        <f t="shared" si="96"/>
        <v>#DIV/0!</v>
      </c>
    </row>
    <row r="6157" spans="1:4" x14ac:dyDescent="0.35">
      <c r="A6157" s="17"/>
      <c r="B6157" s="17"/>
      <c r="C6157" s="17"/>
      <c r="D6157" s="17" t="e">
        <f t="shared" si="96"/>
        <v>#DIV/0!</v>
      </c>
    </row>
    <row r="6158" spans="1:4" x14ac:dyDescent="0.35">
      <c r="A6158" s="17"/>
      <c r="B6158" s="17"/>
      <c r="C6158" s="17"/>
      <c r="D6158" s="17" t="e">
        <f t="shared" si="96"/>
        <v>#DIV/0!</v>
      </c>
    </row>
    <row r="6159" spans="1:4" x14ac:dyDescent="0.35">
      <c r="A6159" s="17"/>
      <c r="B6159" s="17"/>
      <c r="C6159" s="17"/>
      <c r="D6159" s="17" t="e">
        <f t="shared" si="96"/>
        <v>#DIV/0!</v>
      </c>
    </row>
    <row r="6160" spans="1:4" x14ac:dyDescent="0.35">
      <c r="A6160" s="17"/>
      <c r="B6160" s="17"/>
      <c r="C6160" s="17"/>
      <c r="D6160" s="17" t="e">
        <f t="shared" si="96"/>
        <v>#DIV/0!</v>
      </c>
    </row>
    <row r="6161" spans="1:4" x14ac:dyDescent="0.35">
      <c r="A6161" s="17"/>
      <c r="B6161" s="17"/>
      <c r="C6161" s="17"/>
      <c r="D6161" s="17" t="e">
        <f t="shared" si="96"/>
        <v>#DIV/0!</v>
      </c>
    </row>
    <row r="6162" spans="1:4" x14ac:dyDescent="0.35">
      <c r="A6162" s="17"/>
      <c r="B6162" s="17"/>
      <c r="C6162" s="17"/>
      <c r="D6162" s="17" t="e">
        <f t="shared" si="96"/>
        <v>#DIV/0!</v>
      </c>
    </row>
    <row r="6163" spans="1:4" x14ac:dyDescent="0.35">
      <c r="A6163" s="17"/>
      <c r="B6163" s="17"/>
      <c r="C6163" s="17"/>
      <c r="D6163" s="17" t="e">
        <f t="shared" si="96"/>
        <v>#DIV/0!</v>
      </c>
    </row>
    <row r="6164" spans="1:4" x14ac:dyDescent="0.35">
      <c r="A6164" s="17"/>
      <c r="B6164" s="17"/>
      <c r="C6164" s="17"/>
      <c r="D6164" s="17" t="e">
        <f t="shared" si="96"/>
        <v>#DIV/0!</v>
      </c>
    </row>
    <row r="6165" spans="1:4" x14ac:dyDescent="0.35">
      <c r="A6165" s="17"/>
      <c r="B6165" s="17"/>
      <c r="C6165" s="17"/>
      <c r="D6165" s="17" t="e">
        <f t="shared" si="96"/>
        <v>#DIV/0!</v>
      </c>
    </row>
    <row r="6166" spans="1:4" x14ac:dyDescent="0.35">
      <c r="A6166" s="17"/>
      <c r="B6166" s="17"/>
      <c r="C6166" s="17"/>
      <c r="D6166" s="17" t="e">
        <f t="shared" si="96"/>
        <v>#DIV/0!</v>
      </c>
    </row>
    <row r="6167" spans="1:4" x14ac:dyDescent="0.35">
      <c r="A6167" s="17"/>
      <c r="B6167" s="17"/>
      <c r="C6167" s="17"/>
      <c r="D6167" s="17" t="e">
        <f t="shared" si="96"/>
        <v>#DIV/0!</v>
      </c>
    </row>
    <row r="6168" spans="1:4" x14ac:dyDescent="0.35">
      <c r="A6168" s="17"/>
      <c r="B6168" s="17"/>
      <c r="C6168" s="17"/>
      <c r="D6168" s="17" t="e">
        <f t="shared" si="96"/>
        <v>#DIV/0!</v>
      </c>
    </row>
    <row r="6169" spans="1:4" x14ac:dyDescent="0.35">
      <c r="A6169" s="17"/>
      <c r="B6169" s="17"/>
      <c r="C6169" s="17"/>
      <c r="D6169" s="17" t="e">
        <f t="shared" si="96"/>
        <v>#DIV/0!</v>
      </c>
    </row>
    <row r="6170" spans="1:4" x14ac:dyDescent="0.35">
      <c r="A6170" s="17"/>
      <c r="B6170" s="17"/>
      <c r="C6170" s="17"/>
      <c r="D6170" s="17" t="e">
        <f t="shared" si="96"/>
        <v>#DIV/0!</v>
      </c>
    </row>
    <row r="6171" spans="1:4" x14ac:dyDescent="0.35">
      <c r="A6171" s="17"/>
      <c r="B6171" s="17"/>
      <c r="C6171" s="17"/>
      <c r="D6171" s="17" t="e">
        <f t="shared" si="96"/>
        <v>#DIV/0!</v>
      </c>
    </row>
    <row r="6172" spans="1:4" x14ac:dyDescent="0.35">
      <c r="A6172" s="17"/>
      <c r="B6172" s="17"/>
      <c r="C6172" s="17"/>
      <c r="D6172" s="17" t="e">
        <f t="shared" si="96"/>
        <v>#DIV/0!</v>
      </c>
    </row>
    <row r="6173" spans="1:4" x14ac:dyDescent="0.35">
      <c r="A6173" s="17"/>
      <c r="B6173" s="17"/>
      <c r="C6173" s="17"/>
      <c r="D6173" s="17" t="e">
        <f t="shared" si="96"/>
        <v>#DIV/0!</v>
      </c>
    </row>
    <row r="6174" spans="1:4" x14ac:dyDescent="0.35">
      <c r="A6174" s="17"/>
      <c r="B6174" s="17"/>
      <c r="C6174" s="17"/>
      <c r="D6174" s="17" t="e">
        <f t="shared" si="96"/>
        <v>#DIV/0!</v>
      </c>
    </row>
    <row r="6175" spans="1:4" x14ac:dyDescent="0.35">
      <c r="A6175" s="17"/>
      <c r="B6175" s="17"/>
      <c r="C6175" s="17"/>
      <c r="D6175" s="17" t="e">
        <f t="shared" si="96"/>
        <v>#DIV/0!</v>
      </c>
    </row>
    <row r="6176" spans="1:4" x14ac:dyDescent="0.35">
      <c r="A6176" s="17"/>
      <c r="B6176" s="17"/>
      <c r="C6176" s="17"/>
      <c r="D6176" s="17" t="e">
        <f t="shared" si="96"/>
        <v>#DIV/0!</v>
      </c>
    </row>
    <row r="6177" spans="1:4" x14ac:dyDescent="0.35">
      <c r="A6177" s="17"/>
      <c r="B6177" s="17"/>
      <c r="C6177" s="17"/>
      <c r="D6177" s="17" t="e">
        <f t="shared" si="96"/>
        <v>#DIV/0!</v>
      </c>
    </row>
    <row r="6178" spans="1:4" x14ac:dyDescent="0.35">
      <c r="A6178" s="17"/>
      <c r="B6178" s="17"/>
      <c r="C6178" s="17"/>
      <c r="D6178" s="17" t="e">
        <f t="shared" si="96"/>
        <v>#DIV/0!</v>
      </c>
    </row>
    <row r="6179" spans="1:4" x14ac:dyDescent="0.35">
      <c r="A6179" s="17"/>
      <c r="B6179" s="17"/>
      <c r="C6179" s="17"/>
      <c r="D6179" s="17" t="e">
        <f t="shared" si="96"/>
        <v>#DIV/0!</v>
      </c>
    </row>
    <row r="6180" spans="1:4" x14ac:dyDescent="0.35">
      <c r="A6180" s="17"/>
      <c r="B6180" s="17"/>
      <c r="C6180" s="17"/>
      <c r="D6180" s="17" t="e">
        <f t="shared" si="96"/>
        <v>#DIV/0!</v>
      </c>
    </row>
    <row r="6181" spans="1:4" x14ac:dyDescent="0.35">
      <c r="A6181" s="17"/>
      <c r="B6181" s="17"/>
      <c r="C6181" s="17"/>
      <c r="D6181" s="17" t="e">
        <f t="shared" si="96"/>
        <v>#DIV/0!</v>
      </c>
    </row>
    <row r="6182" spans="1:4" x14ac:dyDescent="0.35">
      <c r="A6182" s="17"/>
      <c r="B6182" s="17"/>
      <c r="C6182" s="17"/>
      <c r="D6182" s="17" t="e">
        <f t="shared" si="96"/>
        <v>#DIV/0!</v>
      </c>
    </row>
    <row r="6183" spans="1:4" x14ac:dyDescent="0.35">
      <c r="A6183" s="17"/>
      <c r="B6183" s="17"/>
      <c r="C6183" s="17"/>
      <c r="D6183" s="17" t="e">
        <f t="shared" si="96"/>
        <v>#DIV/0!</v>
      </c>
    </row>
    <row r="6184" spans="1:4" x14ac:dyDescent="0.35">
      <c r="A6184" s="17"/>
      <c r="B6184" s="17"/>
      <c r="C6184" s="17"/>
      <c r="D6184" s="17" t="e">
        <f t="shared" si="96"/>
        <v>#DIV/0!</v>
      </c>
    </row>
    <row r="6185" spans="1:4" x14ac:dyDescent="0.35">
      <c r="A6185" s="17"/>
      <c r="B6185" s="17"/>
      <c r="C6185" s="17"/>
      <c r="D6185" s="17" t="e">
        <f t="shared" si="96"/>
        <v>#DIV/0!</v>
      </c>
    </row>
    <row r="6186" spans="1:4" x14ac:dyDescent="0.35">
      <c r="A6186" s="17"/>
      <c r="B6186" s="17"/>
      <c r="C6186" s="17"/>
      <c r="D6186" s="17" t="e">
        <f t="shared" si="96"/>
        <v>#DIV/0!</v>
      </c>
    </row>
    <row r="6187" spans="1:4" x14ac:dyDescent="0.35">
      <c r="A6187" s="17"/>
      <c r="B6187" s="17"/>
      <c r="C6187" s="17"/>
      <c r="D6187" s="17" t="e">
        <f t="shared" si="96"/>
        <v>#DIV/0!</v>
      </c>
    </row>
    <row r="6188" spans="1:4" x14ac:dyDescent="0.35">
      <c r="A6188" s="17"/>
      <c r="B6188" s="17"/>
      <c r="C6188" s="17"/>
      <c r="D6188" s="17" t="e">
        <f t="shared" si="96"/>
        <v>#DIV/0!</v>
      </c>
    </row>
    <row r="6189" spans="1:4" x14ac:dyDescent="0.35">
      <c r="A6189" s="17"/>
      <c r="B6189" s="17"/>
      <c r="C6189" s="17"/>
      <c r="D6189" s="17" t="e">
        <f t="shared" si="96"/>
        <v>#DIV/0!</v>
      </c>
    </row>
    <row r="6190" spans="1:4" x14ac:dyDescent="0.35">
      <c r="A6190" s="17"/>
      <c r="B6190" s="17"/>
      <c r="C6190" s="17"/>
      <c r="D6190" s="17" t="e">
        <f t="shared" si="96"/>
        <v>#DIV/0!</v>
      </c>
    </row>
    <row r="6191" spans="1:4" x14ac:dyDescent="0.35">
      <c r="A6191" s="17"/>
      <c r="B6191" s="17"/>
      <c r="C6191" s="17"/>
      <c r="D6191" s="17" t="e">
        <f t="shared" si="96"/>
        <v>#DIV/0!</v>
      </c>
    </row>
    <row r="6192" spans="1:4" x14ac:dyDescent="0.35">
      <c r="A6192" s="17"/>
      <c r="B6192" s="17"/>
      <c r="C6192" s="17"/>
      <c r="D6192" s="17" t="e">
        <f t="shared" si="96"/>
        <v>#DIV/0!</v>
      </c>
    </row>
    <row r="6193" spans="1:4" x14ac:dyDescent="0.35">
      <c r="A6193" s="17"/>
      <c r="B6193" s="17"/>
      <c r="C6193" s="17"/>
      <c r="D6193" s="17" t="e">
        <f t="shared" si="96"/>
        <v>#DIV/0!</v>
      </c>
    </row>
    <row r="6194" spans="1:4" x14ac:dyDescent="0.35">
      <c r="A6194" s="17"/>
      <c r="B6194" s="17"/>
      <c r="C6194" s="17"/>
      <c r="D6194" s="17" t="e">
        <f t="shared" si="96"/>
        <v>#DIV/0!</v>
      </c>
    </row>
    <row r="6195" spans="1:4" x14ac:dyDescent="0.35">
      <c r="A6195" s="17"/>
      <c r="B6195" s="17"/>
      <c r="C6195" s="17"/>
      <c r="D6195" s="17" t="e">
        <f t="shared" si="96"/>
        <v>#DIV/0!</v>
      </c>
    </row>
    <row r="6196" spans="1:4" x14ac:dyDescent="0.35">
      <c r="A6196" s="17"/>
      <c r="B6196" s="17"/>
      <c r="C6196" s="17"/>
      <c r="D6196" s="17" t="e">
        <f t="shared" si="96"/>
        <v>#DIV/0!</v>
      </c>
    </row>
    <row r="6197" spans="1:4" x14ac:dyDescent="0.35">
      <c r="A6197" s="17"/>
      <c r="B6197" s="17"/>
      <c r="C6197" s="17"/>
      <c r="D6197" s="17" t="e">
        <f t="shared" si="96"/>
        <v>#DIV/0!</v>
      </c>
    </row>
    <row r="6198" spans="1:4" x14ac:dyDescent="0.35">
      <c r="A6198" s="17"/>
      <c r="B6198" s="17"/>
      <c r="C6198" s="17"/>
      <c r="D6198" s="17" t="e">
        <f t="shared" si="96"/>
        <v>#DIV/0!</v>
      </c>
    </row>
    <row r="6199" spans="1:4" x14ac:dyDescent="0.35">
      <c r="A6199" s="17"/>
      <c r="B6199" s="17"/>
      <c r="C6199" s="17"/>
      <c r="D6199" s="17" t="e">
        <f t="shared" si="96"/>
        <v>#DIV/0!</v>
      </c>
    </row>
    <row r="6200" spans="1:4" x14ac:dyDescent="0.35">
      <c r="A6200" s="17"/>
      <c r="B6200" s="17"/>
      <c r="C6200" s="17"/>
      <c r="D6200" s="17" t="e">
        <f t="shared" si="96"/>
        <v>#DIV/0!</v>
      </c>
    </row>
    <row r="6201" spans="1:4" x14ac:dyDescent="0.35">
      <c r="A6201" s="17"/>
      <c r="B6201" s="17"/>
      <c r="C6201" s="17"/>
      <c r="D6201" s="17" t="e">
        <f t="shared" si="96"/>
        <v>#DIV/0!</v>
      </c>
    </row>
    <row r="6202" spans="1:4" x14ac:dyDescent="0.35">
      <c r="A6202" s="17"/>
      <c r="B6202" s="17"/>
      <c r="C6202" s="17"/>
      <c r="D6202" s="17" t="e">
        <f t="shared" si="96"/>
        <v>#DIV/0!</v>
      </c>
    </row>
    <row r="6203" spans="1:4" x14ac:dyDescent="0.35">
      <c r="A6203" s="17"/>
      <c r="B6203" s="17"/>
      <c r="C6203" s="17"/>
      <c r="D6203" s="17" t="e">
        <f t="shared" si="96"/>
        <v>#DIV/0!</v>
      </c>
    </row>
    <row r="6204" spans="1:4" x14ac:dyDescent="0.35">
      <c r="A6204" s="17"/>
      <c r="B6204" s="17"/>
      <c r="C6204" s="17"/>
      <c r="D6204" s="17" t="e">
        <f t="shared" si="96"/>
        <v>#DIV/0!</v>
      </c>
    </row>
    <row r="6205" spans="1:4" x14ac:dyDescent="0.35">
      <c r="A6205" s="17"/>
      <c r="B6205" s="17"/>
      <c r="C6205" s="17"/>
      <c r="D6205" s="17" t="e">
        <f t="shared" si="96"/>
        <v>#DIV/0!</v>
      </c>
    </row>
    <row r="6206" spans="1:4" x14ac:dyDescent="0.35">
      <c r="A6206" s="17"/>
      <c r="B6206" s="17"/>
      <c r="C6206" s="17"/>
      <c r="D6206" s="17" t="e">
        <f t="shared" si="96"/>
        <v>#DIV/0!</v>
      </c>
    </row>
    <row r="6207" spans="1:4" x14ac:dyDescent="0.35">
      <c r="A6207" s="17"/>
      <c r="B6207" s="17"/>
      <c r="C6207" s="17"/>
      <c r="D6207" s="17" t="e">
        <f t="shared" si="96"/>
        <v>#DIV/0!</v>
      </c>
    </row>
    <row r="6208" spans="1:4" x14ac:dyDescent="0.35">
      <c r="A6208" s="17"/>
      <c r="B6208" s="17"/>
      <c r="C6208" s="17"/>
      <c r="D6208" s="17" t="e">
        <f t="shared" si="96"/>
        <v>#DIV/0!</v>
      </c>
    </row>
    <row r="6209" spans="1:4" x14ac:dyDescent="0.35">
      <c r="A6209" s="17"/>
      <c r="B6209" s="17"/>
      <c r="C6209" s="17"/>
      <c r="D6209" s="17" t="e">
        <f t="shared" si="96"/>
        <v>#DIV/0!</v>
      </c>
    </row>
    <row r="6210" spans="1:4" x14ac:dyDescent="0.35">
      <c r="A6210" s="17"/>
      <c r="B6210" s="17"/>
      <c r="C6210" s="17"/>
      <c r="D6210" s="17" t="e">
        <f t="shared" si="96"/>
        <v>#DIV/0!</v>
      </c>
    </row>
    <row r="6211" spans="1:4" x14ac:dyDescent="0.35">
      <c r="A6211" s="17"/>
      <c r="B6211" s="17"/>
      <c r="C6211" s="17"/>
      <c r="D6211" s="17" t="e">
        <f t="shared" ref="D6211:D6274" si="97">AVERAGE(A6211:C6211)</f>
        <v>#DIV/0!</v>
      </c>
    </row>
    <row r="6212" spans="1:4" x14ac:dyDescent="0.35">
      <c r="A6212" s="17"/>
      <c r="B6212" s="17"/>
      <c r="C6212" s="17"/>
      <c r="D6212" s="17" t="e">
        <f t="shared" si="97"/>
        <v>#DIV/0!</v>
      </c>
    </row>
    <row r="6213" spans="1:4" x14ac:dyDescent="0.35">
      <c r="A6213" s="17"/>
      <c r="B6213" s="17"/>
      <c r="C6213" s="17"/>
      <c r="D6213" s="17" t="e">
        <f t="shared" si="97"/>
        <v>#DIV/0!</v>
      </c>
    </row>
    <row r="6214" spans="1:4" x14ac:dyDescent="0.35">
      <c r="A6214" s="17"/>
      <c r="B6214" s="17"/>
      <c r="C6214" s="17"/>
      <c r="D6214" s="17" t="e">
        <f t="shared" si="97"/>
        <v>#DIV/0!</v>
      </c>
    </row>
    <row r="6215" spans="1:4" x14ac:dyDescent="0.35">
      <c r="A6215" s="17"/>
      <c r="B6215" s="17"/>
      <c r="C6215" s="17"/>
      <c r="D6215" s="17" t="e">
        <f t="shared" si="97"/>
        <v>#DIV/0!</v>
      </c>
    </row>
    <row r="6216" spans="1:4" x14ac:dyDescent="0.35">
      <c r="A6216" s="17"/>
      <c r="B6216" s="17"/>
      <c r="C6216" s="17"/>
      <c r="D6216" s="17" t="e">
        <f t="shared" si="97"/>
        <v>#DIV/0!</v>
      </c>
    </row>
    <row r="6217" spans="1:4" x14ac:dyDescent="0.35">
      <c r="A6217" s="17"/>
      <c r="B6217" s="17"/>
      <c r="C6217" s="17"/>
      <c r="D6217" s="17" t="e">
        <f t="shared" si="97"/>
        <v>#DIV/0!</v>
      </c>
    </row>
    <row r="6218" spans="1:4" x14ac:dyDescent="0.35">
      <c r="A6218" s="17"/>
      <c r="B6218" s="17"/>
      <c r="C6218" s="17"/>
      <c r="D6218" s="17" t="e">
        <f t="shared" si="97"/>
        <v>#DIV/0!</v>
      </c>
    </row>
    <row r="6219" spans="1:4" x14ac:dyDescent="0.35">
      <c r="A6219" s="17"/>
      <c r="B6219" s="17"/>
      <c r="C6219" s="17"/>
      <c r="D6219" s="17" t="e">
        <f t="shared" si="97"/>
        <v>#DIV/0!</v>
      </c>
    </row>
    <row r="6220" spans="1:4" x14ac:dyDescent="0.35">
      <c r="A6220" s="17"/>
      <c r="B6220" s="17"/>
      <c r="C6220" s="17"/>
      <c r="D6220" s="17" t="e">
        <f t="shared" si="97"/>
        <v>#DIV/0!</v>
      </c>
    </row>
    <row r="6221" spans="1:4" x14ac:dyDescent="0.35">
      <c r="A6221" s="17"/>
      <c r="B6221" s="17"/>
      <c r="C6221" s="17"/>
      <c r="D6221" s="17" t="e">
        <f t="shared" si="97"/>
        <v>#DIV/0!</v>
      </c>
    </row>
    <row r="6222" spans="1:4" x14ac:dyDescent="0.35">
      <c r="A6222" s="17"/>
      <c r="B6222" s="17"/>
      <c r="C6222" s="17"/>
      <c r="D6222" s="17" t="e">
        <f t="shared" si="97"/>
        <v>#DIV/0!</v>
      </c>
    </row>
    <row r="6223" spans="1:4" x14ac:dyDescent="0.35">
      <c r="A6223" s="17"/>
      <c r="B6223" s="17"/>
      <c r="C6223" s="17"/>
      <c r="D6223" s="17" t="e">
        <f t="shared" si="97"/>
        <v>#DIV/0!</v>
      </c>
    </row>
    <row r="6224" spans="1:4" x14ac:dyDescent="0.35">
      <c r="A6224" s="17"/>
      <c r="B6224" s="17"/>
      <c r="C6224" s="17"/>
      <c r="D6224" s="17" t="e">
        <f t="shared" si="97"/>
        <v>#DIV/0!</v>
      </c>
    </row>
    <row r="6225" spans="1:4" x14ac:dyDescent="0.35">
      <c r="A6225" s="17"/>
      <c r="B6225" s="17"/>
      <c r="C6225" s="17"/>
      <c r="D6225" s="17" t="e">
        <f t="shared" si="97"/>
        <v>#DIV/0!</v>
      </c>
    </row>
    <row r="6226" spans="1:4" x14ac:dyDescent="0.35">
      <c r="A6226" s="17"/>
      <c r="B6226" s="17"/>
      <c r="C6226" s="17"/>
      <c r="D6226" s="17" t="e">
        <f t="shared" si="97"/>
        <v>#DIV/0!</v>
      </c>
    </row>
    <row r="6227" spans="1:4" x14ac:dyDescent="0.35">
      <c r="A6227" s="17"/>
      <c r="B6227" s="17"/>
      <c r="C6227" s="17"/>
      <c r="D6227" s="17" t="e">
        <f t="shared" si="97"/>
        <v>#DIV/0!</v>
      </c>
    </row>
    <row r="6228" spans="1:4" x14ac:dyDescent="0.35">
      <c r="A6228" s="17"/>
      <c r="B6228" s="17"/>
      <c r="C6228" s="17"/>
      <c r="D6228" s="17" t="e">
        <f t="shared" si="97"/>
        <v>#DIV/0!</v>
      </c>
    </row>
    <row r="6229" spans="1:4" x14ac:dyDescent="0.35">
      <c r="A6229" s="17"/>
      <c r="B6229" s="17"/>
      <c r="C6229" s="17"/>
      <c r="D6229" s="17" t="e">
        <f t="shared" si="97"/>
        <v>#DIV/0!</v>
      </c>
    </row>
    <row r="6230" spans="1:4" x14ac:dyDescent="0.35">
      <c r="A6230" s="17"/>
      <c r="B6230" s="17"/>
      <c r="C6230" s="17"/>
      <c r="D6230" s="17" t="e">
        <f t="shared" si="97"/>
        <v>#DIV/0!</v>
      </c>
    </row>
    <row r="6231" spans="1:4" x14ac:dyDescent="0.35">
      <c r="A6231" s="17"/>
      <c r="B6231" s="17"/>
      <c r="C6231" s="17"/>
      <c r="D6231" s="17" t="e">
        <f t="shared" si="97"/>
        <v>#DIV/0!</v>
      </c>
    </row>
    <row r="6232" spans="1:4" x14ac:dyDescent="0.35">
      <c r="A6232" s="17"/>
      <c r="B6232" s="17"/>
      <c r="C6232" s="17"/>
      <c r="D6232" s="17" t="e">
        <f t="shared" si="97"/>
        <v>#DIV/0!</v>
      </c>
    </row>
    <row r="6233" spans="1:4" x14ac:dyDescent="0.35">
      <c r="A6233" s="17"/>
      <c r="B6233" s="17"/>
      <c r="C6233" s="17"/>
      <c r="D6233" s="17" t="e">
        <f t="shared" si="97"/>
        <v>#DIV/0!</v>
      </c>
    </row>
    <row r="6234" spans="1:4" x14ac:dyDescent="0.35">
      <c r="A6234" s="17"/>
      <c r="B6234" s="17"/>
      <c r="C6234" s="17"/>
      <c r="D6234" s="17" t="e">
        <f t="shared" si="97"/>
        <v>#DIV/0!</v>
      </c>
    </row>
    <row r="6235" spans="1:4" x14ac:dyDescent="0.35">
      <c r="A6235" s="17"/>
      <c r="B6235" s="17"/>
      <c r="C6235" s="17"/>
      <c r="D6235" s="17" t="e">
        <f t="shared" si="97"/>
        <v>#DIV/0!</v>
      </c>
    </row>
    <row r="6236" spans="1:4" x14ac:dyDescent="0.35">
      <c r="A6236" s="17"/>
      <c r="B6236" s="17"/>
      <c r="C6236" s="17"/>
      <c r="D6236" s="17" t="e">
        <f t="shared" si="97"/>
        <v>#DIV/0!</v>
      </c>
    </row>
    <row r="6237" spans="1:4" x14ac:dyDescent="0.35">
      <c r="A6237" s="17"/>
      <c r="B6237" s="17"/>
      <c r="C6237" s="17"/>
      <c r="D6237" s="17" t="e">
        <f t="shared" si="97"/>
        <v>#DIV/0!</v>
      </c>
    </row>
    <row r="6238" spans="1:4" x14ac:dyDescent="0.35">
      <c r="A6238" s="17"/>
      <c r="B6238" s="17"/>
      <c r="C6238" s="17"/>
      <c r="D6238" s="17" t="e">
        <f t="shared" si="97"/>
        <v>#DIV/0!</v>
      </c>
    </row>
    <row r="6239" spans="1:4" x14ac:dyDescent="0.35">
      <c r="A6239" s="17"/>
      <c r="B6239" s="17"/>
      <c r="C6239" s="17"/>
      <c r="D6239" s="17" t="e">
        <f t="shared" si="97"/>
        <v>#DIV/0!</v>
      </c>
    </row>
    <row r="6240" spans="1:4" x14ac:dyDescent="0.35">
      <c r="A6240" s="17"/>
      <c r="B6240" s="17"/>
      <c r="C6240" s="17"/>
      <c r="D6240" s="17" t="e">
        <f t="shared" si="97"/>
        <v>#DIV/0!</v>
      </c>
    </row>
    <row r="6241" spans="1:4" x14ac:dyDescent="0.35">
      <c r="A6241" s="17"/>
      <c r="B6241" s="17"/>
      <c r="C6241" s="17"/>
      <c r="D6241" s="17" t="e">
        <f t="shared" si="97"/>
        <v>#DIV/0!</v>
      </c>
    </row>
    <row r="6242" spans="1:4" x14ac:dyDescent="0.35">
      <c r="A6242" s="17"/>
      <c r="B6242" s="17"/>
      <c r="C6242" s="17"/>
      <c r="D6242" s="17" t="e">
        <f t="shared" si="97"/>
        <v>#DIV/0!</v>
      </c>
    </row>
    <row r="6243" spans="1:4" x14ac:dyDescent="0.35">
      <c r="A6243" s="17"/>
      <c r="B6243" s="17"/>
      <c r="C6243" s="17"/>
      <c r="D6243" s="17" t="e">
        <f t="shared" si="97"/>
        <v>#DIV/0!</v>
      </c>
    </row>
    <row r="6244" spans="1:4" x14ac:dyDescent="0.35">
      <c r="A6244" s="17"/>
      <c r="B6244" s="17"/>
      <c r="C6244" s="17"/>
      <c r="D6244" s="17" t="e">
        <f t="shared" si="97"/>
        <v>#DIV/0!</v>
      </c>
    </row>
    <row r="6245" spans="1:4" x14ac:dyDescent="0.35">
      <c r="A6245" s="17"/>
      <c r="B6245" s="17"/>
      <c r="C6245" s="17"/>
      <c r="D6245" s="17" t="e">
        <f t="shared" si="97"/>
        <v>#DIV/0!</v>
      </c>
    </row>
    <row r="6246" spans="1:4" x14ac:dyDescent="0.35">
      <c r="A6246" s="17"/>
      <c r="B6246" s="17"/>
      <c r="C6246" s="17"/>
      <c r="D6246" s="17" t="e">
        <f t="shared" si="97"/>
        <v>#DIV/0!</v>
      </c>
    </row>
    <row r="6247" spans="1:4" x14ac:dyDescent="0.35">
      <c r="A6247" s="17"/>
      <c r="B6247" s="17"/>
      <c r="C6247" s="17"/>
      <c r="D6247" s="17" t="e">
        <f t="shared" si="97"/>
        <v>#DIV/0!</v>
      </c>
    </row>
    <row r="6248" spans="1:4" x14ac:dyDescent="0.35">
      <c r="A6248" s="17"/>
      <c r="B6248" s="17"/>
      <c r="C6248" s="17"/>
      <c r="D6248" s="17" t="e">
        <f t="shared" si="97"/>
        <v>#DIV/0!</v>
      </c>
    </row>
    <row r="6249" spans="1:4" x14ac:dyDescent="0.35">
      <c r="A6249" s="17"/>
      <c r="B6249" s="17"/>
      <c r="C6249" s="17"/>
      <c r="D6249" s="17" t="e">
        <f t="shared" si="97"/>
        <v>#DIV/0!</v>
      </c>
    </row>
    <row r="6250" spans="1:4" x14ac:dyDescent="0.35">
      <c r="A6250" s="17"/>
      <c r="B6250" s="17"/>
      <c r="C6250" s="17"/>
      <c r="D6250" s="17" t="e">
        <f t="shared" si="97"/>
        <v>#DIV/0!</v>
      </c>
    </row>
    <row r="6251" spans="1:4" x14ac:dyDescent="0.35">
      <c r="A6251" s="17"/>
      <c r="B6251" s="17"/>
      <c r="C6251" s="17"/>
      <c r="D6251" s="17" t="e">
        <f t="shared" si="97"/>
        <v>#DIV/0!</v>
      </c>
    </row>
    <row r="6252" spans="1:4" x14ac:dyDescent="0.35">
      <c r="A6252" s="17"/>
      <c r="B6252" s="17"/>
      <c r="C6252" s="17"/>
      <c r="D6252" s="17" t="e">
        <f t="shared" si="97"/>
        <v>#DIV/0!</v>
      </c>
    </row>
    <row r="6253" spans="1:4" x14ac:dyDescent="0.35">
      <c r="A6253" s="17"/>
      <c r="B6253" s="17"/>
      <c r="C6253" s="17"/>
      <c r="D6253" s="17" t="e">
        <f t="shared" si="97"/>
        <v>#DIV/0!</v>
      </c>
    </row>
    <row r="6254" spans="1:4" x14ac:dyDescent="0.35">
      <c r="A6254" s="17"/>
      <c r="B6254" s="17"/>
      <c r="C6254" s="17"/>
      <c r="D6254" s="17" t="e">
        <f t="shared" si="97"/>
        <v>#DIV/0!</v>
      </c>
    </row>
    <row r="6255" spans="1:4" x14ac:dyDescent="0.35">
      <c r="A6255" s="17"/>
      <c r="B6255" s="17"/>
      <c r="C6255" s="17"/>
      <c r="D6255" s="17" t="e">
        <f t="shared" si="97"/>
        <v>#DIV/0!</v>
      </c>
    </row>
    <row r="6256" spans="1:4" x14ac:dyDescent="0.35">
      <c r="A6256" s="17"/>
      <c r="B6256" s="17"/>
      <c r="C6256" s="17"/>
      <c r="D6256" s="17" t="e">
        <f t="shared" si="97"/>
        <v>#DIV/0!</v>
      </c>
    </row>
    <row r="6257" spans="1:4" x14ac:dyDescent="0.35">
      <c r="A6257" s="17"/>
      <c r="B6257" s="17"/>
      <c r="C6257" s="17"/>
      <c r="D6257" s="17" t="e">
        <f t="shared" si="97"/>
        <v>#DIV/0!</v>
      </c>
    </row>
    <row r="6258" spans="1:4" x14ac:dyDescent="0.35">
      <c r="A6258" s="17"/>
      <c r="B6258" s="17"/>
      <c r="C6258" s="17"/>
      <c r="D6258" s="17" t="e">
        <f t="shared" si="97"/>
        <v>#DIV/0!</v>
      </c>
    </row>
    <row r="6259" spans="1:4" x14ac:dyDescent="0.35">
      <c r="A6259" s="17"/>
      <c r="B6259" s="17"/>
      <c r="C6259" s="17"/>
      <c r="D6259" s="17" t="e">
        <f t="shared" si="97"/>
        <v>#DIV/0!</v>
      </c>
    </row>
    <row r="6260" spans="1:4" x14ac:dyDescent="0.35">
      <c r="A6260" s="17"/>
      <c r="B6260" s="17"/>
      <c r="C6260" s="17"/>
      <c r="D6260" s="17" t="e">
        <f t="shared" si="97"/>
        <v>#DIV/0!</v>
      </c>
    </row>
    <row r="6261" spans="1:4" x14ac:dyDescent="0.35">
      <c r="A6261" s="17"/>
      <c r="B6261" s="17"/>
      <c r="C6261" s="17"/>
      <c r="D6261" s="17" t="e">
        <f t="shared" si="97"/>
        <v>#DIV/0!</v>
      </c>
    </row>
    <row r="6262" spans="1:4" x14ac:dyDescent="0.35">
      <c r="A6262" s="17"/>
      <c r="B6262" s="17"/>
      <c r="C6262" s="17"/>
      <c r="D6262" s="17" t="e">
        <f t="shared" si="97"/>
        <v>#DIV/0!</v>
      </c>
    </row>
    <row r="6263" spans="1:4" x14ac:dyDescent="0.35">
      <c r="A6263" s="17"/>
      <c r="B6263" s="17"/>
      <c r="C6263" s="17"/>
      <c r="D6263" s="17" t="e">
        <f t="shared" si="97"/>
        <v>#DIV/0!</v>
      </c>
    </row>
    <row r="6264" spans="1:4" x14ac:dyDescent="0.35">
      <c r="A6264" s="17"/>
      <c r="B6264" s="17"/>
      <c r="C6264" s="17"/>
      <c r="D6264" s="17" t="e">
        <f t="shared" si="97"/>
        <v>#DIV/0!</v>
      </c>
    </row>
    <row r="6265" spans="1:4" x14ac:dyDescent="0.35">
      <c r="A6265" s="17"/>
      <c r="B6265" s="17"/>
      <c r="C6265" s="17"/>
      <c r="D6265" s="17" t="e">
        <f t="shared" si="97"/>
        <v>#DIV/0!</v>
      </c>
    </row>
    <row r="6266" spans="1:4" x14ac:dyDescent="0.35">
      <c r="A6266" s="17"/>
      <c r="B6266" s="17"/>
      <c r="C6266" s="17"/>
      <c r="D6266" s="17" t="e">
        <f t="shared" si="97"/>
        <v>#DIV/0!</v>
      </c>
    </row>
    <row r="6267" spans="1:4" x14ac:dyDescent="0.35">
      <c r="A6267" s="17"/>
      <c r="B6267" s="17"/>
      <c r="C6267" s="17"/>
      <c r="D6267" s="17" t="e">
        <f t="shared" si="97"/>
        <v>#DIV/0!</v>
      </c>
    </row>
    <row r="6268" spans="1:4" x14ac:dyDescent="0.35">
      <c r="A6268" s="17"/>
      <c r="B6268" s="17"/>
      <c r="C6268" s="17"/>
      <c r="D6268" s="17" t="e">
        <f t="shared" si="97"/>
        <v>#DIV/0!</v>
      </c>
    </row>
    <row r="6269" spans="1:4" x14ac:dyDescent="0.35">
      <c r="A6269" s="17"/>
      <c r="B6269" s="17"/>
      <c r="C6269" s="17"/>
      <c r="D6269" s="17" t="e">
        <f t="shared" si="97"/>
        <v>#DIV/0!</v>
      </c>
    </row>
    <row r="6270" spans="1:4" x14ac:dyDescent="0.35">
      <c r="A6270" s="17"/>
      <c r="B6270" s="17"/>
      <c r="C6270" s="17"/>
      <c r="D6270" s="17" t="e">
        <f t="shared" si="97"/>
        <v>#DIV/0!</v>
      </c>
    </row>
    <row r="6271" spans="1:4" x14ac:dyDescent="0.35">
      <c r="A6271" s="17"/>
      <c r="B6271" s="17"/>
      <c r="C6271" s="17"/>
      <c r="D6271" s="17" t="e">
        <f t="shared" si="97"/>
        <v>#DIV/0!</v>
      </c>
    </row>
    <row r="6272" spans="1:4" x14ac:dyDescent="0.35">
      <c r="A6272" s="17"/>
      <c r="B6272" s="17"/>
      <c r="C6272" s="17"/>
      <c r="D6272" s="17" t="e">
        <f t="shared" si="97"/>
        <v>#DIV/0!</v>
      </c>
    </row>
    <row r="6273" spans="1:4" x14ac:dyDescent="0.35">
      <c r="A6273" s="17"/>
      <c r="B6273" s="17"/>
      <c r="C6273" s="17"/>
      <c r="D6273" s="17" t="e">
        <f t="shared" si="97"/>
        <v>#DIV/0!</v>
      </c>
    </row>
    <row r="6274" spans="1:4" x14ac:dyDescent="0.35">
      <c r="A6274" s="17"/>
      <c r="B6274" s="17"/>
      <c r="C6274" s="17"/>
      <c r="D6274" s="17" t="e">
        <f t="shared" si="97"/>
        <v>#DIV/0!</v>
      </c>
    </row>
    <row r="6275" spans="1:4" x14ac:dyDescent="0.35">
      <c r="A6275" s="17"/>
      <c r="B6275" s="17"/>
      <c r="C6275" s="17"/>
      <c r="D6275" s="17" t="e">
        <f t="shared" ref="D6275:D6338" si="98">AVERAGE(A6275:C6275)</f>
        <v>#DIV/0!</v>
      </c>
    </row>
    <row r="6276" spans="1:4" x14ac:dyDescent="0.35">
      <c r="A6276" s="17"/>
      <c r="B6276" s="17"/>
      <c r="C6276" s="17"/>
      <c r="D6276" s="17" t="e">
        <f t="shared" si="98"/>
        <v>#DIV/0!</v>
      </c>
    </row>
    <row r="6277" spans="1:4" x14ac:dyDescent="0.35">
      <c r="A6277" s="17"/>
      <c r="B6277" s="17"/>
      <c r="C6277" s="17"/>
      <c r="D6277" s="17" t="e">
        <f t="shared" si="98"/>
        <v>#DIV/0!</v>
      </c>
    </row>
    <row r="6278" spans="1:4" x14ac:dyDescent="0.35">
      <c r="A6278" s="17"/>
      <c r="B6278" s="17"/>
      <c r="C6278" s="17"/>
      <c r="D6278" s="17" t="e">
        <f t="shared" si="98"/>
        <v>#DIV/0!</v>
      </c>
    </row>
    <row r="6279" spans="1:4" x14ac:dyDescent="0.35">
      <c r="A6279" s="17"/>
      <c r="B6279" s="17"/>
      <c r="C6279" s="17"/>
      <c r="D6279" s="17" t="e">
        <f t="shared" si="98"/>
        <v>#DIV/0!</v>
      </c>
    </row>
    <row r="6280" spans="1:4" x14ac:dyDescent="0.35">
      <c r="A6280" s="17"/>
      <c r="B6280" s="17"/>
      <c r="C6280" s="17"/>
      <c r="D6280" s="17" t="e">
        <f t="shared" si="98"/>
        <v>#DIV/0!</v>
      </c>
    </row>
    <row r="6281" spans="1:4" x14ac:dyDescent="0.35">
      <c r="A6281" s="17"/>
      <c r="B6281" s="17"/>
      <c r="C6281" s="17"/>
      <c r="D6281" s="17" t="e">
        <f t="shared" si="98"/>
        <v>#DIV/0!</v>
      </c>
    </row>
    <row r="6282" spans="1:4" x14ac:dyDescent="0.35">
      <c r="A6282" s="17"/>
      <c r="B6282" s="17"/>
      <c r="C6282" s="17"/>
      <c r="D6282" s="17" t="e">
        <f t="shared" si="98"/>
        <v>#DIV/0!</v>
      </c>
    </row>
    <row r="6283" spans="1:4" x14ac:dyDescent="0.35">
      <c r="A6283" s="17"/>
      <c r="B6283" s="17"/>
      <c r="C6283" s="17"/>
      <c r="D6283" s="17" t="e">
        <f t="shared" si="98"/>
        <v>#DIV/0!</v>
      </c>
    </row>
    <row r="6284" spans="1:4" x14ac:dyDescent="0.35">
      <c r="A6284" s="17"/>
      <c r="B6284" s="17"/>
      <c r="C6284" s="17"/>
      <c r="D6284" s="17" t="e">
        <f t="shared" si="98"/>
        <v>#DIV/0!</v>
      </c>
    </row>
    <row r="6285" spans="1:4" x14ac:dyDescent="0.35">
      <c r="A6285" s="17"/>
      <c r="B6285" s="17"/>
      <c r="C6285" s="17"/>
      <c r="D6285" s="17" t="e">
        <f t="shared" si="98"/>
        <v>#DIV/0!</v>
      </c>
    </row>
    <row r="6286" spans="1:4" x14ac:dyDescent="0.35">
      <c r="A6286" s="17"/>
      <c r="B6286" s="17"/>
      <c r="C6286" s="17"/>
      <c r="D6286" s="17" t="e">
        <f t="shared" si="98"/>
        <v>#DIV/0!</v>
      </c>
    </row>
    <row r="6287" spans="1:4" x14ac:dyDescent="0.35">
      <c r="A6287" s="17"/>
      <c r="B6287" s="17"/>
      <c r="C6287" s="17"/>
      <c r="D6287" s="17" t="e">
        <f t="shared" si="98"/>
        <v>#DIV/0!</v>
      </c>
    </row>
    <row r="6288" spans="1:4" x14ac:dyDescent="0.35">
      <c r="A6288" s="17"/>
      <c r="B6288" s="17"/>
      <c r="C6288" s="17"/>
      <c r="D6288" s="17" t="e">
        <f t="shared" si="98"/>
        <v>#DIV/0!</v>
      </c>
    </row>
    <row r="6289" spans="1:4" x14ac:dyDescent="0.35">
      <c r="A6289" s="17"/>
      <c r="B6289" s="17"/>
      <c r="C6289" s="17"/>
      <c r="D6289" s="17" t="e">
        <f t="shared" si="98"/>
        <v>#DIV/0!</v>
      </c>
    </row>
    <row r="6290" spans="1:4" x14ac:dyDescent="0.35">
      <c r="A6290" s="17"/>
      <c r="B6290" s="17"/>
      <c r="C6290" s="17"/>
      <c r="D6290" s="17" t="e">
        <f t="shared" si="98"/>
        <v>#DIV/0!</v>
      </c>
    </row>
    <row r="6291" spans="1:4" x14ac:dyDescent="0.35">
      <c r="A6291" s="17"/>
      <c r="B6291" s="17"/>
      <c r="C6291" s="17"/>
      <c r="D6291" s="17" t="e">
        <f t="shared" si="98"/>
        <v>#DIV/0!</v>
      </c>
    </row>
    <row r="6292" spans="1:4" x14ac:dyDescent="0.35">
      <c r="A6292" s="17"/>
      <c r="B6292" s="17"/>
      <c r="C6292" s="17"/>
      <c r="D6292" s="17" t="e">
        <f t="shared" si="98"/>
        <v>#DIV/0!</v>
      </c>
    </row>
    <row r="6293" spans="1:4" x14ac:dyDescent="0.35">
      <c r="A6293" s="17"/>
      <c r="B6293" s="17"/>
      <c r="C6293" s="17"/>
      <c r="D6293" s="17" t="e">
        <f t="shared" si="98"/>
        <v>#DIV/0!</v>
      </c>
    </row>
    <row r="6294" spans="1:4" x14ac:dyDescent="0.35">
      <c r="A6294" s="17"/>
      <c r="B6294" s="17"/>
      <c r="C6294" s="17"/>
      <c r="D6294" s="17" t="e">
        <f t="shared" si="98"/>
        <v>#DIV/0!</v>
      </c>
    </row>
    <row r="6295" spans="1:4" x14ac:dyDescent="0.35">
      <c r="A6295" s="17"/>
      <c r="B6295" s="17"/>
      <c r="C6295" s="17"/>
      <c r="D6295" s="17" t="e">
        <f t="shared" si="98"/>
        <v>#DIV/0!</v>
      </c>
    </row>
    <row r="6296" spans="1:4" x14ac:dyDescent="0.35">
      <c r="A6296" s="17"/>
      <c r="B6296" s="17"/>
      <c r="C6296" s="17"/>
      <c r="D6296" s="17" t="e">
        <f t="shared" si="98"/>
        <v>#DIV/0!</v>
      </c>
    </row>
    <row r="6297" spans="1:4" x14ac:dyDescent="0.35">
      <c r="A6297" s="17"/>
      <c r="B6297" s="17"/>
      <c r="C6297" s="17"/>
      <c r="D6297" s="17" t="e">
        <f t="shared" si="98"/>
        <v>#DIV/0!</v>
      </c>
    </row>
    <row r="6298" spans="1:4" x14ac:dyDescent="0.35">
      <c r="A6298" s="17"/>
      <c r="B6298" s="17"/>
      <c r="C6298" s="17"/>
      <c r="D6298" s="17" t="e">
        <f t="shared" si="98"/>
        <v>#DIV/0!</v>
      </c>
    </row>
    <row r="6299" spans="1:4" x14ac:dyDescent="0.35">
      <c r="A6299" s="17"/>
      <c r="B6299" s="17"/>
      <c r="C6299" s="17"/>
      <c r="D6299" s="17" t="e">
        <f t="shared" si="98"/>
        <v>#DIV/0!</v>
      </c>
    </row>
    <row r="6300" spans="1:4" x14ac:dyDescent="0.35">
      <c r="A6300" s="17"/>
      <c r="B6300" s="17"/>
      <c r="C6300" s="17"/>
      <c r="D6300" s="17" t="e">
        <f t="shared" si="98"/>
        <v>#DIV/0!</v>
      </c>
    </row>
    <row r="6301" spans="1:4" x14ac:dyDescent="0.35">
      <c r="A6301" s="17"/>
      <c r="B6301" s="17"/>
      <c r="C6301" s="17"/>
      <c r="D6301" s="17" t="e">
        <f t="shared" si="98"/>
        <v>#DIV/0!</v>
      </c>
    </row>
    <row r="6302" spans="1:4" x14ac:dyDescent="0.35">
      <c r="A6302" s="17"/>
      <c r="B6302" s="17"/>
      <c r="C6302" s="17"/>
      <c r="D6302" s="17" t="e">
        <f t="shared" si="98"/>
        <v>#DIV/0!</v>
      </c>
    </row>
    <row r="6303" spans="1:4" x14ac:dyDescent="0.35">
      <c r="A6303" s="17"/>
      <c r="B6303" s="17"/>
      <c r="C6303" s="17"/>
      <c r="D6303" s="17" t="e">
        <f t="shared" si="98"/>
        <v>#DIV/0!</v>
      </c>
    </row>
    <row r="6304" spans="1:4" x14ac:dyDescent="0.35">
      <c r="A6304" s="17"/>
      <c r="B6304" s="17"/>
      <c r="C6304" s="17"/>
      <c r="D6304" s="17" t="e">
        <f t="shared" si="98"/>
        <v>#DIV/0!</v>
      </c>
    </row>
    <row r="6305" spans="1:4" x14ac:dyDescent="0.35">
      <c r="A6305" s="17"/>
      <c r="B6305" s="17"/>
      <c r="C6305" s="17"/>
      <c r="D6305" s="17" t="e">
        <f t="shared" si="98"/>
        <v>#DIV/0!</v>
      </c>
    </row>
    <row r="6306" spans="1:4" x14ac:dyDescent="0.35">
      <c r="A6306" s="17"/>
      <c r="B6306" s="17"/>
      <c r="C6306" s="17"/>
      <c r="D6306" s="17" t="e">
        <f t="shared" si="98"/>
        <v>#DIV/0!</v>
      </c>
    </row>
    <row r="6307" spans="1:4" x14ac:dyDescent="0.35">
      <c r="A6307" s="17"/>
      <c r="B6307" s="17"/>
      <c r="C6307" s="17"/>
      <c r="D6307" s="17" t="e">
        <f t="shared" si="98"/>
        <v>#DIV/0!</v>
      </c>
    </row>
    <row r="6308" spans="1:4" x14ac:dyDescent="0.35">
      <c r="A6308" s="17"/>
      <c r="B6308" s="17"/>
      <c r="C6308" s="17"/>
      <c r="D6308" s="17" t="e">
        <f t="shared" si="98"/>
        <v>#DIV/0!</v>
      </c>
    </row>
    <row r="6309" spans="1:4" x14ac:dyDescent="0.35">
      <c r="A6309" s="17"/>
      <c r="B6309" s="17"/>
      <c r="C6309" s="17"/>
      <c r="D6309" s="17" t="e">
        <f t="shared" si="98"/>
        <v>#DIV/0!</v>
      </c>
    </row>
    <row r="6310" spans="1:4" x14ac:dyDescent="0.35">
      <c r="A6310" s="17"/>
      <c r="B6310" s="17"/>
      <c r="C6310" s="17"/>
      <c r="D6310" s="17" t="e">
        <f t="shared" si="98"/>
        <v>#DIV/0!</v>
      </c>
    </row>
    <row r="6311" spans="1:4" x14ac:dyDescent="0.35">
      <c r="A6311" s="17"/>
      <c r="B6311" s="17"/>
      <c r="C6311" s="17"/>
      <c r="D6311" s="17" t="e">
        <f t="shared" si="98"/>
        <v>#DIV/0!</v>
      </c>
    </row>
    <row r="6312" spans="1:4" x14ac:dyDescent="0.35">
      <c r="A6312" s="17"/>
      <c r="B6312" s="17"/>
      <c r="C6312" s="17"/>
      <c r="D6312" s="17" t="e">
        <f t="shared" si="98"/>
        <v>#DIV/0!</v>
      </c>
    </row>
    <row r="6313" spans="1:4" x14ac:dyDescent="0.35">
      <c r="A6313" s="17"/>
      <c r="B6313" s="17"/>
      <c r="C6313" s="17"/>
      <c r="D6313" s="17" t="e">
        <f t="shared" si="98"/>
        <v>#DIV/0!</v>
      </c>
    </row>
    <row r="6314" spans="1:4" x14ac:dyDescent="0.35">
      <c r="A6314" s="17"/>
      <c r="B6314" s="17"/>
      <c r="C6314" s="17"/>
      <c r="D6314" s="17" t="e">
        <f t="shared" si="98"/>
        <v>#DIV/0!</v>
      </c>
    </row>
    <row r="6315" spans="1:4" x14ac:dyDescent="0.35">
      <c r="A6315" s="17"/>
      <c r="B6315" s="17"/>
      <c r="C6315" s="17"/>
      <c r="D6315" s="17" t="e">
        <f t="shared" si="98"/>
        <v>#DIV/0!</v>
      </c>
    </row>
    <row r="6316" spans="1:4" x14ac:dyDescent="0.35">
      <c r="A6316" s="17"/>
      <c r="B6316" s="17"/>
      <c r="C6316" s="17"/>
      <c r="D6316" s="17" t="e">
        <f t="shared" si="98"/>
        <v>#DIV/0!</v>
      </c>
    </row>
    <row r="6317" spans="1:4" x14ac:dyDescent="0.35">
      <c r="A6317" s="17"/>
      <c r="B6317" s="17"/>
      <c r="C6317" s="17"/>
      <c r="D6317" s="17" t="e">
        <f t="shared" si="98"/>
        <v>#DIV/0!</v>
      </c>
    </row>
    <row r="6318" spans="1:4" x14ac:dyDescent="0.35">
      <c r="A6318" s="17"/>
      <c r="B6318" s="17"/>
      <c r="C6318" s="17"/>
      <c r="D6318" s="17" t="e">
        <f t="shared" si="98"/>
        <v>#DIV/0!</v>
      </c>
    </row>
    <row r="6319" spans="1:4" x14ac:dyDescent="0.35">
      <c r="A6319" s="17"/>
      <c r="B6319" s="17"/>
      <c r="C6319" s="17"/>
      <c r="D6319" s="17" t="e">
        <f t="shared" si="98"/>
        <v>#DIV/0!</v>
      </c>
    </row>
    <row r="6320" spans="1:4" x14ac:dyDescent="0.35">
      <c r="A6320" s="17"/>
      <c r="B6320" s="17"/>
      <c r="C6320" s="17"/>
      <c r="D6320" s="17" t="e">
        <f t="shared" si="98"/>
        <v>#DIV/0!</v>
      </c>
    </row>
    <row r="6321" spans="1:4" x14ac:dyDescent="0.35">
      <c r="A6321" s="17"/>
      <c r="B6321" s="17"/>
      <c r="C6321" s="17"/>
      <c r="D6321" s="17" t="e">
        <f t="shared" si="98"/>
        <v>#DIV/0!</v>
      </c>
    </row>
    <row r="6322" spans="1:4" x14ac:dyDescent="0.35">
      <c r="A6322" s="17"/>
      <c r="B6322" s="17"/>
      <c r="C6322" s="17"/>
      <c r="D6322" s="17" t="e">
        <f t="shared" si="98"/>
        <v>#DIV/0!</v>
      </c>
    </row>
    <row r="6323" spans="1:4" x14ac:dyDescent="0.35">
      <c r="A6323" s="17"/>
      <c r="B6323" s="17"/>
      <c r="C6323" s="17"/>
      <c r="D6323" s="17" t="e">
        <f t="shared" si="98"/>
        <v>#DIV/0!</v>
      </c>
    </row>
    <row r="6324" spans="1:4" x14ac:dyDescent="0.35">
      <c r="A6324" s="17"/>
      <c r="B6324" s="17"/>
      <c r="C6324" s="17"/>
      <c r="D6324" s="17" t="e">
        <f t="shared" si="98"/>
        <v>#DIV/0!</v>
      </c>
    </row>
    <row r="6325" spans="1:4" x14ac:dyDescent="0.35">
      <c r="A6325" s="17"/>
      <c r="B6325" s="17"/>
      <c r="C6325" s="17"/>
      <c r="D6325" s="17" t="e">
        <f t="shared" si="98"/>
        <v>#DIV/0!</v>
      </c>
    </row>
    <row r="6326" spans="1:4" x14ac:dyDescent="0.35">
      <c r="A6326" s="17"/>
      <c r="B6326" s="17"/>
      <c r="C6326" s="17"/>
      <c r="D6326" s="17" t="e">
        <f t="shared" si="98"/>
        <v>#DIV/0!</v>
      </c>
    </row>
    <row r="6327" spans="1:4" x14ac:dyDescent="0.35">
      <c r="A6327" s="17"/>
      <c r="B6327" s="17"/>
      <c r="C6327" s="17"/>
      <c r="D6327" s="17" t="e">
        <f t="shared" si="98"/>
        <v>#DIV/0!</v>
      </c>
    </row>
    <row r="6328" spans="1:4" x14ac:dyDescent="0.35">
      <c r="A6328" s="17"/>
      <c r="B6328" s="17"/>
      <c r="C6328" s="17"/>
      <c r="D6328" s="17" t="e">
        <f t="shared" si="98"/>
        <v>#DIV/0!</v>
      </c>
    </row>
    <row r="6329" spans="1:4" x14ac:dyDescent="0.35">
      <c r="A6329" s="17"/>
      <c r="B6329" s="17"/>
      <c r="C6329" s="17"/>
      <c r="D6329" s="17" t="e">
        <f t="shared" si="98"/>
        <v>#DIV/0!</v>
      </c>
    </row>
    <row r="6330" spans="1:4" x14ac:dyDescent="0.35">
      <c r="A6330" s="17"/>
      <c r="B6330" s="17"/>
      <c r="C6330" s="17"/>
      <c r="D6330" s="17" t="e">
        <f t="shared" si="98"/>
        <v>#DIV/0!</v>
      </c>
    </row>
    <row r="6331" spans="1:4" x14ac:dyDescent="0.35">
      <c r="A6331" s="17"/>
      <c r="B6331" s="17"/>
      <c r="C6331" s="17"/>
      <c r="D6331" s="17" t="e">
        <f t="shared" si="98"/>
        <v>#DIV/0!</v>
      </c>
    </row>
    <row r="6332" spans="1:4" x14ac:dyDescent="0.35">
      <c r="A6332" s="17"/>
      <c r="B6332" s="17"/>
      <c r="C6332" s="17"/>
      <c r="D6332" s="17" t="e">
        <f t="shared" si="98"/>
        <v>#DIV/0!</v>
      </c>
    </row>
    <row r="6333" spans="1:4" x14ac:dyDescent="0.35">
      <c r="A6333" s="17"/>
      <c r="B6333" s="17"/>
      <c r="C6333" s="17"/>
      <c r="D6333" s="17" t="e">
        <f t="shared" si="98"/>
        <v>#DIV/0!</v>
      </c>
    </row>
    <row r="6334" spans="1:4" x14ac:dyDescent="0.35">
      <c r="A6334" s="17"/>
      <c r="B6334" s="17"/>
      <c r="C6334" s="17"/>
      <c r="D6334" s="17" t="e">
        <f t="shared" si="98"/>
        <v>#DIV/0!</v>
      </c>
    </row>
    <row r="6335" spans="1:4" x14ac:dyDescent="0.35">
      <c r="A6335" s="17"/>
      <c r="B6335" s="17"/>
      <c r="C6335" s="17"/>
      <c r="D6335" s="17" t="e">
        <f t="shared" si="98"/>
        <v>#DIV/0!</v>
      </c>
    </row>
    <row r="6336" spans="1:4" x14ac:dyDescent="0.35">
      <c r="A6336" s="17"/>
      <c r="B6336" s="17"/>
      <c r="C6336" s="17"/>
      <c r="D6336" s="17" t="e">
        <f t="shared" si="98"/>
        <v>#DIV/0!</v>
      </c>
    </row>
    <row r="6337" spans="1:4" x14ac:dyDescent="0.35">
      <c r="A6337" s="17"/>
      <c r="B6337" s="17"/>
      <c r="C6337" s="17"/>
      <c r="D6337" s="17" t="e">
        <f t="shared" si="98"/>
        <v>#DIV/0!</v>
      </c>
    </row>
    <row r="6338" spans="1:4" x14ac:dyDescent="0.35">
      <c r="A6338" s="17"/>
      <c r="B6338" s="17"/>
      <c r="C6338" s="17"/>
      <c r="D6338" s="17" t="e">
        <f t="shared" si="98"/>
        <v>#DIV/0!</v>
      </c>
    </row>
    <row r="6339" spans="1:4" x14ac:dyDescent="0.35">
      <c r="A6339" s="17"/>
      <c r="B6339" s="17"/>
      <c r="C6339" s="17"/>
      <c r="D6339" s="17" t="e">
        <f t="shared" ref="D6339:D6402" si="99">AVERAGE(A6339:C6339)</f>
        <v>#DIV/0!</v>
      </c>
    </row>
    <row r="6340" spans="1:4" x14ac:dyDescent="0.35">
      <c r="A6340" s="17"/>
      <c r="B6340" s="17"/>
      <c r="C6340" s="17"/>
      <c r="D6340" s="17" t="e">
        <f t="shared" si="99"/>
        <v>#DIV/0!</v>
      </c>
    </row>
    <row r="6341" spans="1:4" x14ac:dyDescent="0.35">
      <c r="A6341" s="17"/>
      <c r="B6341" s="17"/>
      <c r="C6341" s="17"/>
      <c r="D6341" s="17" t="e">
        <f t="shared" si="99"/>
        <v>#DIV/0!</v>
      </c>
    </row>
    <row r="6342" spans="1:4" x14ac:dyDescent="0.35">
      <c r="A6342" s="17"/>
      <c r="B6342" s="17"/>
      <c r="C6342" s="17"/>
      <c r="D6342" s="17" t="e">
        <f t="shared" si="99"/>
        <v>#DIV/0!</v>
      </c>
    </row>
    <row r="6343" spans="1:4" x14ac:dyDescent="0.35">
      <c r="A6343" s="17"/>
      <c r="B6343" s="17"/>
      <c r="C6343" s="17"/>
      <c r="D6343" s="17" t="e">
        <f t="shared" si="99"/>
        <v>#DIV/0!</v>
      </c>
    </row>
    <row r="6344" spans="1:4" x14ac:dyDescent="0.35">
      <c r="A6344" s="17"/>
      <c r="B6344" s="17"/>
      <c r="C6344" s="17"/>
      <c r="D6344" s="17" t="e">
        <f t="shared" si="99"/>
        <v>#DIV/0!</v>
      </c>
    </row>
    <row r="6345" spans="1:4" x14ac:dyDescent="0.35">
      <c r="A6345" s="17"/>
      <c r="B6345" s="17"/>
      <c r="C6345" s="17"/>
      <c r="D6345" s="17" t="e">
        <f t="shared" si="99"/>
        <v>#DIV/0!</v>
      </c>
    </row>
    <row r="6346" spans="1:4" x14ac:dyDescent="0.35">
      <c r="A6346" s="17"/>
      <c r="B6346" s="17"/>
      <c r="C6346" s="17"/>
      <c r="D6346" s="17" t="e">
        <f t="shared" si="99"/>
        <v>#DIV/0!</v>
      </c>
    </row>
    <row r="6347" spans="1:4" x14ac:dyDescent="0.35">
      <c r="A6347" s="17"/>
      <c r="B6347" s="17"/>
      <c r="C6347" s="17"/>
      <c r="D6347" s="17" t="e">
        <f t="shared" si="99"/>
        <v>#DIV/0!</v>
      </c>
    </row>
    <row r="6348" spans="1:4" x14ac:dyDescent="0.35">
      <c r="A6348" s="17"/>
      <c r="B6348" s="17"/>
      <c r="C6348" s="17"/>
      <c r="D6348" s="17" t="e">
        <f t="shared" si="99"/>
        <v>#DIV/0!</v>
      </c>
    </row>
    <row r="6349" spans="1:4" x14ac:dyDescent="0.35">
      <c r="A6349" s="17"/>
      <c r="B6349" s="17"/>
      <c r="C6349" s="17"/>
      <c r="D6349" s="17" t="e">
        <f t="shared" si="99"/>
        <v>#DIV/0!</v>
      </c>
    </row>
    <row r="6350" spans="1:4" x14ac:dyDescent="0.35">
      <c r="A6350" s="17"/>
      <c r="B6350" s="17"/>
      <c r="C6350" s="17"/>
      <c r="D6350" s="17" t="e">
        <f t="shared" si="99"/>
        <v>#DIV/0!</v>
      </c>
    </row>
    <row r="6351" spans="1:4" x14ac:dyDescent="0.35">
      <c r="A6351" s="17"/>
      <c r="B6351" s="17"/>
      <c r="C6351" s="17"/>
      <c r="D6351" s="17" t="e">
        <f t="shared" si="99"/>
        <v>#DIV/0!</v>
      </c>
    </row>
    <row r="6352" spans="1:4" x14ac:dyDescent="0.35">
      <c r="A6352" s="17"/>
      <c r="B6352" s="17"/>
      <c r="C6352" s="17"/>
      <c r="D6352" s="17" t="e">
        <f t="shared" si="99"/>
        <v>#DIV/0!</v>
      </c>
    </row>
    <row r="6353" spans="1:4" x14ac:dyDescent="0.35">
      <c r="A6353" s="17"/>
      <c r="B6353" s="17"/>
      <c r="C6353" s="17"/>
      <c r="D6353" s="17" t="e">
        <f t="shared" si="99"/>
        <v>#DIV/0!</v>
      </c>
    </row>
    <row r="6354" spans="1:4" x14ac:dyDescent="0.35">
      <c r="A6354" s="17"/>
      <c r="B6354" s="17"/>
      <c r="C6354" s="17"/>
      <c r="D6354" s="17" t="e">
        <f t="shared" si="99"/>
        <v>#DIV/0!</v>
      </c>
    </row>
    <row r="6355" spans="1:4" x14ac:dyDescent="0.35">
      <c r="A6355" s="17"/>
      <c r="B6355" s="17"/>
      <c r="C6355" s="17"/>
      <c r="D6355" s="17" t="e">
        <f t="shared" si="99"/>
        <v>#DIV/0!</v>
      </c>
    </row>
    <row r="6356" spans="1:4" x14ac:dyDescent="0.35">
      <c r="A6356" s="17"/>
      <c r="B6356" s="17"/>
      <c r="C6356" s="17"/>
      <c r="D6356" s="17" t="e">
        <f t="shared" si="99"/>
        <v>#DIV/0!</v>
      </c>
    </row>
    <row r="6357" spans="1:4" x14ac:dyDescent="0.35">
      <c r="A6357" s="17"/>
      <c r="B6357" s="17"/>
      <c r="C6357" s="17"/>
      <c r="D6357" s="17" t="e">
        <f t="shared" si="99"/>
        <v>#DIV/0!</v>
      </c>
    </row>
    <row r="6358" spans="1:4" x14ac:dyDescent="0.35">
      <c r="A6358" s="17"/>
      <c r="B6358" s="17"/>
      <c r="C6358" s="17"/>
      <c r="D6358" s="17" t="e">
        <f t="shared" si="99"/>
        <v>#DIV/0!</v>
      </c>
    </row>
    <row r="6359" spans="1:4" x14ac:dyDescent="0.35">
      <c r="A6359" s="17"/>
      <c r="B6359" s="17"/>
      <c r="C6359" s="17"/>
      <c r="D6359" s="17" t="e">
        <f t="shared" si="99"/>
        <v>#DIV/0!</v>
      </c>
    </row>
    <row r="6360" spans="1:4" x14ac:dyDescent="0.35">
      <c r="A6360" s="17"/>
      <c r="B6360" s="17"/>
      <c r="C6360" s="17"/>
      <c r="D6360" s="17" t="e">
        <f t="shared" si="99"/>
        <v>#DIV/0!</v>
      </c>
    </row>
    <row r="6361" spans="1:4" x14ac:dyDescent="0.35">
      <c r="A6361" s="17"/>
      <c r="B6361" s="17"/>
      <c r="C6361" s="17"/>
      <c r="D6361" s="17" t="e">
        <f t="shared" si="99"/>
        <v>#DIV/0!</v>
      </c>
    </row>
    <row r="6362" spans="1:4" x14ac:dyDescent="0.35">
      <c r="A6362" s="17"/>
      <c r="B6362" s="17"/>
      <c r="C6362" s="17"/>
      <c r="D6362" s="17" t="e">
        <f t="shared" si="99"/>
        <v>#DIV/0!</v>
      </c>
    </row>
    <row r="6363" spans="1:4" x14ac:dyDescent="0.35">
      <c r="A6363" s="17"/>
      <c r="B6363" s="17"/>
      <c r="C6363" s="17"/>
      <c r="D6363" s="17" t="e">
        <f t="shared" si="99"/>
        <v>#DIV/0!</v>
      </c>
    </row>
    <row r="6364" spans="1:4" x14ac:dyDescent="0.35">
      <c r="A6364" s="17"/>
      <c r="B6364" s="17"/>
      <c r="C6364" s="17"/>
      <c r="D6364" s="17" t="e">
        <f t="shared" si="99"/>
        <v>#DIV/0!</v>
      </c>
    </row>
    <row r="6365" spans="1:4" x14ac:dyDescent="0.35">
      <c r="A6365" s="17"/>
      <c r="B6365" s="17"/>
      <c r="C6365" s="17"/>
      <c r="D6365" s="17" t="e">
        <f t="shared" si="99"/>
        <v>#DIV/0!</v>
      </c>
    </row>
    <row r="6366" spans="1:4" x14ac:dyDescent="0.35">
      <c r="A6366" s="17"/>
      <c r="B6366" s="17"/>
      <c r="C6366" s="17"/>
      <c r="D6366" s="17" t="e">
        <f t="shared" si="99"/>
        <v>#DIV/0!</v>
      </c>
    </row>
    <row r="6367" spans="1:4" x14ac:dyDescent="0.35">
      <c r="A6367" s="17"/>
      <c r="B6367" s="17"/>
      <c r="C6367" s="17"/>
      <c r="D6367" s="17" t="e">
        <f t="shared" si="99"/>
        <v>#DIV/0!</v>
      </c>
    </row>
    <row r="6368" spans="1:4" x14ac:dyDescent="0.35">
      <c r="A6368" s="17"/>
      <c r="B6368" s="17"/>
      <c r="C6368" s="17"/>
      <c r="D6368" s="17" t="e">
        <f t="shared" si="99"/>
        <v>#DIV/0!</v>
      </c>
    </row>
    <row r="6369" spans="1:4" x14ac:dyDescent="0.35">
      <c r="A6369" s="17"/>
      <c r="B6369" s="17"/>
      <c r="C6369" s="17"/>
      <c r="D6369" s="17" t="e">
        <f t="shared" si="99"/>
        <v>#DIV/0!</v>
      </c>
    </row>
    <row r="6370" spans="1:4" x14ac:dyDescent="0.35">
      <c r="A6370" s="17"/>
      <c r="B6370" s="17"/>
      <c r="C6370" s="17"/>
      <c r="D6370" s="17" t="e">
        <f t="shared" si="99"/>
        <v>#DIV/0!</v>
      </c>
    </row>
    <row r="6371" spans="1:4" x14ac:dyDescent="0.35">
      <c r="A6371" s="17"/>
      <c r="B6371" s="17"/>
      <c r="C6371" s="17"/>
      <c r="D6371" s="17" t="e">
        <f t="shared" si="99"/>
        <v>#DIV/0!</v>
      </c>
    </row>
    <row r="6372" spans="1:4" x14ac:dyDescent="0.35">
      <c r="A6372" s="17"/>
      <c r="B6372" s="17"/>
      <c r="C6372" s="17"/>
      <c r="D6372" s="17" t="e">
        <f t="shared" si="99"/>
        <v>#DIV/0!</v>
      </c>
    </row>
    <row r="6373" spans="1:4" x14ac:dyDescent="0.35">
      <c r="A6373" s="17"/>
      <c r="B6373" s="17"/>
      <c r="C6373" s="17"/>
      <c r="D6373" s="17" t="e">
        <f t="shared" si="99"/>
        <v>#DIV/0!</v>
      </c>
    </row>
    <row r="6374" spans="1:4" x14ac:dyDescent="0.35">
      <c r="A6374" s="17"/>
      <c r="B6374" s="17"/>
      <c r="C6374" s="17"/>
      <c r="D6374" s="17" t="e">
        <f t="shared" si="99"/>
        <v>#DIV/0!</v>
      </c>
    </row>
    <row r="6375" spans="1:4" x14ac:dyDescent="0.35">
      <c r="A6375" s="17"/>
      <c r="B6375" s="17"/>
      <c r="C6375" s="17"/>
      <c r="D6375" s="17" t="e">
        <f t="shared" si="99"/>
        <v>#DIV/0!</v>
      </c>
    </row>
    <row r="6376" spans="1:4" x14ac:dyDescent="0.35">
      <c r="A6376" s="17"/>
      <c r="B6376" s="17"/>
      <c r="C6376" s="17"/>
      <c r="D6376" s="17" t="e">
        <f t="shared" si="99"/>
        <v>#DIV/0!</v>
      </c>
    </row>
    <row r="6377" spans="1:4" x14ac:dyDescent="0.35">
      <c r="A6377" s="17"/>
      <c r="B6377" s="17"/>
      <c r="C6377" s="17"/>
      <c r="D6377" s="17" t="e">
        <f t="shared" si="99"/>
        <v>#DIV/0!</v>
      </c>
    </row>
    <row r="6378" spans="1:4" x14ac:dyDescent="0.35">
      <c r="A6378" s="17"/>
      <c r="B6378" s="17"/>
      <c r="C6378" s="17"/>
      <c r="D6378" s="17" t="e">
        <f t="shared" si="99"/>
        <v>#DIV/0!</v>
      </c>
    </row>
    <row r="6379" spans="1:4" x14ac:dyDescent="0.35">
      <c r="A6379" s="17"/>
      <c r="B6379" s="17"/>
      <c r="C6379" s="17"/>
      <c r="D6379" s="17" t="e">
        <f t="shared" si="99"/>
        <v>#DIV/0!</v>
      </c>
    </row>
    <row r="6380" spans="1:4" x14ac:dyDescent="0.35">
      <c r="A6380" s="17"/>
      <c r="B6380" s="17"/>
      <c r="C6380" s="17"/>
      <c r="D6380" s="17" t="e">
        <f t="shared" si="99"/>
        <v>#DIV/0!</v>
      </c>
    </row>
    <row r="6381" spans="1:4" x14ac:dyDescent="0.35">
      <c r="A6381" s="17"/>
      <c r="B6381" s="17"/>
      <c r="C6381" s="17"/>
      <c r="D6381" s="17" t="e">
        <f t="shared" si="99"/>
        <v>#DIV/0!</v>
      </c>
    </row>
    <row r="6382" spans="1:4" x14ac:dyDescent="0.35">
      <c r="A6382" s="17"/>
      <c r="B6382" s="17"/>
      <c r="C6382" s="17"/>
      <c r="D6382" s="17" t="e">
        <f t="shared" si="99"/>
        <v>#DIV/0!</v>
      </c>
    </row>
    <row r="6383" spans="1:4" x14ac:dyDescent="0.35">
      <c r="A6383" s="17"/>
      <c r="B6383" s="17"/>
      <c r="C6383" s="17"/>
      <c r="D6383" s="17" t="e">
        <f t="shared" si="99"/>
        <v>#DIV/0!</v>
      </c>
    </row>
    <row r="6384" spans="1:4" x14ac:dyDescent="0.35">
      <c r="A6384" s="17"/>
      <c r="B6384" s="17"/>
      <c r="C6384" s="17"/>
      <c r="D6384" s="17" t="e">
        <f t="shared" si="99"/>
        <v>#DIV/0!</v>
      </c>
    </row>
    <row r="6385" spans="1:4" x14ac:dyDescent="0.35">
      <c r="A6385" s="17"/>
      <c r="B6385" s="17"/>
      <c r="C6385" s="17"/>
      <c r="D6385" s="17" t="e">
        <f t="shared" si="99"/>
        <v>#DIV/0!</v>
      </c>
    </row>
    <row r="6386" spans="1:4" x14ac:dyDescent="0.35">
      <c r="A6386" s="17"/>
      <c r="B6386" s="17"/>
      <c r="C6386" s="17"/>
      <c r="D6386" s="17" t="e">
        <f t="shared" si="99"/>
        <v>#DIV/0!</v>
      </c>
    </row>
    <row r="6387" spans="1:4" x14ac:dyDescent="0.35">
      <c r="A6387" s="17"/>
      <c r="B6387" s="17"/>
      <c r="C6387" s="17"/>
      <c r="D6387" s="17" t="e">
        <f t="shared" si="99"/>
        <v>#DIV/0!</v>
      </c>
    </row>
    <row r="6388" spans="1:4" x14ac:dyDescent="0.35">
      <c r="A6388" s="17"/>
      <c r="B6388" s="17"/>
      <c r="C6388" s="17"/>
      <c r="D6388" s="17" t="e">
        <f t="shared" si="99"/>
        <v>#DIV/0!</v>
      </c>
    </row>
    <row r="6389" spans="1:4" x14ac:dyDescent="0.35">
      <c r="A6389" s="17"/>
      <c r="B6389" s="17"/>
      <c r="C6389" s="17"/>
      <c r="D6389" s="17" t="e">
        <f t="shared" si="99"/>
        <v>#DIV/0!</v>
      </c>
    </row>
    <row r="6390" spans="1:4" x14ac:dyDescent="0.35">
      <c r="A6390" s="17"/>
      <c r="B6390" s="17"/>
      <c r="C6390" s="17"/>
      <c r="D6390" s="17" t="e">
        <f t="shared" si="99"/>
        <v>#DIV/0!</v>
      </c>
    </row>
    <row r="6391" spans="1:4" x14ac:dyDescent="0.35">
      <c r="A6391" s="17"/>
      <c r="B6391" s="17"/>
      <c r="C6391" s="17"/>
      <c r="D6391" s="17" t="e">
        <f t="shared" si="99"/>
        <v>#DIV/0!</v>
      </c>
    </row>
    <row r="6392" spans="1:4" x14ac:dyDescent="0.35">
      <c r="A6392" s="17"/>
      <c r="B6392" s="17"/>
      <c r="C6392" s="17"/>
      <c r="D6392" s="17" t="e">
        <f t="shared" si="99"/>
        <v>#DIV/0!</v>
      </c>
    </row>
    <row r="6393" spans="1:4" x14ac:dyDescent="0.35">
      <c r="A6393" s="17"/>
      <c r="B6393" s="17"/>
      <c r="C6393" s="17"/>
      <c r="D6393" s="17" t="e">
        <f t="shared" si="99"/>
        <v>#DIV/0!</v>
      </c>
    </row>
    <row r="6394" spans="1:4" x14ac:dyDescent="0.35">
      <c r="A6394" s="17"/>
      <c r="B6394" s="17"/>
      <c r="C6394" s="17"/>
      <c r="D6394" s="17" t="e">
        <f t="shared" si="99"/>
        <v>#DIV/0!</v>
      </c>
    </row>
    <row r="6395" spans="1:4" x14ac:dyDescent="0.35">
      <c r="A6395" s="17"/>
      <c r="B6395" s="17"/>
      <c r="C6395" s="17"/>
      <c r="D6395" s="17" t="e">
        <f t="shared" si="99"/>
        <v>#DIV/0!</v>
      </c>
    </row>
    <row r="6396" spans="1:4" x14ac:dyDescent="0.35">
      <c r="A6396" s="17"/>
      <c r="B6396" s="17"/>
      <c r="C6396" s="17"/>
      <c r="D6396" s="17" t="e">
        <f t="shared" si="99"/>
        <v>#DIV/0!</v>
      </c>
    </row>
    <row r="6397" spans="1:4" x14ac:dyDescent="0.35">
      <c r="A6397" s="17"/>
      <c r="B6397" s="17"/>
      <c r="C6397" s="17"/>
      <c r="D6397" s="17" t="e">
        <f t="shared" si="99"/>
        <v>#DIV/0!</v>
      </c>
    </row>
    <row r="6398" spans="1:4" x14ac:dyDescent="0.35">
      <c r="A6398" s="17"/>
      <c r="B6398" s="17"/>
      <c r="C6398" s="17"/>
      <c r="D6398" s="17" t="e">
        <f t="shared" si="99"/>
        <v>#DIV/0!</v>
      </c>
    </row>
    <row r="6399" spans="1:4" x14ac:dyDescent="0.35">
      <c r="A6399" s="17"/>
      <c r="B6399" s="17"/>
      <c r="C6399" s="17"/>
      <c r="D6399" s="17" t="e">
        <f t="shared" si="99"/>
        <v>#DIV/0!</v>
      </c>
    </row>
    <row r="6400" spans="1:4" x14ac:dyDescent="0.35">
      <c r="A6400" s="17"/>
      <c r="B6400" s="17"/>
      <c r="C6400" s="17"/>
      <c r="D6400" s="17" t="e">
        <f t="shared" si="99"/>
        <v>#DIV/0!</v>
      </c>
    </row>
    <row r="6401" spans="1:4" x14ac:dyDescent="0.35">
      <c r="A6401" s="17"/>
      <c r="B6401" s="17"/>
      <c r="C6401" s="17"/>
      <c r="D6401" s="17" t="e">
        <f t="shared" si="99"/>
        <v>#DIV/0!</v>
      </c>
    </row>
    <row r="6402" spans="1:4" x14ac:dyDescent="0.35">
      <c r="A6402" s="17"/>
      <c r="B6402" s="17"/>
      <c r="C6402" s="17"/>
      <c r="D6402" s="17" t="e">
        <f t="shared" si="99"/>
        <v>#DIV/0!</v>
      </c>
    </row>
    <row r="6403" spans="1:4" x14ac:dyDescent="0.35">
      <c r="A6403" s="17"/>
      <c r="B6403" s="17"/>
      <c r="C6403" s="17"/>
      <c r="D6403" s="17" t="e">
        <f t="shared" ref="D6403:D6466" si="100">AVERAGE(A6403:C6403)</f>
        <v>#DIV/0!</v>
      </c>
    </row>
    <row r="6404" spans="1:4" x14ac:dyDescent="0.35">
      <c r="A6404" s="17"/>
      <c r="B6404" s="17"/>
      <c r="C6404" s="17"/>
      <c r="D6404" s="17" t="e">
        <f t="shared" si="100"/>
        <v>#DIV/0!</v>
      </c>
    </row>
    <row r="6405" spans="1:4" x14ac:dyDescent="0.35">
      <c r="A6405" s="17"/>
      <c r="B6405" s="17"/>
      <c r="C6405" s="17"/>
      <c r="D6405" s="17" t="e">
        <f t="shared" si="100"/>
        <v>#DIV/0!</v>
      </c>
    </row>
    <row r="6406" spans="1:4" x14ac:dyDescent="0.35">
      <c r="A6406" s="17"/>
      <c r="B6406" s="17"/>
      <c r="C6406" s="17"/>
      <c r="D6406" s="17" t="e">
        <f t="shared" si="100"/>
        <v>#DIV/0!</v>
      </c>
    </row>
    <row r="6407" spans="1:4" x14ac:dyDescent="0.35">
      <c r="A6407" s="17"/>
      <c r="B6407" s="17"/>
      <c r="C6407" s="17"/>
      <c r="D6407" s="17" t="e">
        <f t="shared" si="100"/>
        <v>#DIV/0!</v>
      </c>
    </row>
    <row r="6408" spans="1:4" x14ac:dyDescent="0.35">
      <c r="A6408" s="17"/>
      <c r="B6408" s="17"/>
      <c r="C6408" s="17"/>
      <c r="D6408" s="17" t="e">
        <f t="shared" si="100"/>
        <v>#DIV/0!</v>
      </c>
    </row>
    <row r="6409" spans="1:4" x14ac:dyDescent="0.35">
      <c r="A6409" s="17"/>
      <c r="B6409" s="17"/>
      <c r="C6409" s="17"/>
      <c r="D6409" s="17" t="e">
        <f t="shared" si="100"/>
        <v>#DIV/0!</v>
      </c>
    </row>
    <row r="6410" spans="1:4" x14ac:dyDescent="0.35">
      <c r="A6410" s="17"/>
      <c r="B6410" s="17"/>
      <c r="C6410" s="17"/>
      <c r="D6410" s="17" t="e">
        <f t="shared" si="100"/>
        <v>#DIV/0!</v>
      </c>
    </row>
    <row r="6411" spans="1:4" x14ac:dyDescent="0.35">
      <c r="A6411" s="17"/>
      <c r="B6411" s="17"/>
      <c r="C6411" s="17"/>
      <c r="D6411" s="17" t="e">
        <f t="shared" si="100"/>
        <v>#DIV/0!</v>
      </c>
    </row>
    <row r="6412" spans="1:4" x14ac:dyDescent="0.35">
      <c r="A6412" s="17"/>
      <c r="B6412" s="17"/>
      <c r="C6412" s="17"/>
      <c r="D6412" s="17" t="e">
        <f t="shared" si="100"/>
        <v>#DIV/0!</v>
      </c>
    </row>
    <row r="6413" spans="1:4" x14ac:dyDescent="0.35">
      <c r="A6413" s="17"/>
      <c r="B6413" s="17"/>
      <c r="C6413" s="17"/>
      <c r="D6413" s="17" t="e">
        <f t="shared" si="100"/>
        <v>#DIV/0!</v>
      </c>
    </row>
    <row r="6414" spans="1:4" x14ac:dyDescent="0.35">
      <c r="A6414" s="17"/>
      <c r="B6414" s="17"/>
      <c r="C6414" s="17"/>
      <c r="D6414" s="17" t="e">
        <f t="shared" si="100"/>
        <v>#DIV/0!</v>
      </c>
    </row>
    <row r="6415" spans="1:4" x14ac:dyDescent="0.35">
      <c r="A6415" s="17"/>
      <c r="B6415" s="17"/>
      <c r="C6415" s="17"/>
      <c r="D6415" s="17" t="e">
        <f t="shared" si="100"/>
        <v>#DIV/0!</v>
      </c>
    </row>
    <row r="6416" spans="1:4" x14ac:dyDescent="0.35">
      <c r="A6416" s="17"/>
      <c r="B6416" s="17"/>
      <c r="C6416" s="17"/>
      <c r="D6416" s="17" t="e">
        <f t="shared" si="100"/>
        <v>#DIV/0!</v>
      </c>
    </row>
    <row r="6417" spans="1:4" x14ac:dyDescent="0.35">
      <c r="A6417" s="17"/>
      <c r="B6417" s="17"/>
      <c r="C6417" s="17"/>
      <c r="D6417" s="17" t="e">
        <f t="shared" si="100"/>
        <v>#DIV/0!</v>
      </c>
    </row>
    <row r="6418" spans="1:4" x14ac:dyDescent="0.35">
      <c r="A6418" s="17"/>
      <c r="B6418" s="17"/>
      <c r="C6418" s="17"/>
      <c r="D6418" s="17" t="e">
        <f t="shared" si="100"/>
        <v>#DIV/0!</v>
      </c>
    </row>
    <row r="6419" spans="1:4" x14ac:dyDescent="0.35">
      <c r="A6419" s="17"/>
      <c r="B6419" s="17"/>
      <c r="C6419" s="17"/>
      <c r="D6419" s="17" t="e">
        <f t="shared" si="100"/>
        <v>#DIV/0!</v>
      </c>
    </row>
    <row r="6420" spans="1:4" x14ac:dyDescent="0.35">
      <c r="A6420" s="17"/>
      <c r="B6420" s="17"/>
      <c r="C6420" s="17"/>
      <c r="D6420" s="17" t="e">
        <f t="shared" si="100"/>
        <v>#DIV/0!</v>
      </c>
    </row>
    <row r="6421" spans="1:4" x14ac:dyDescent="0.35">
      <c r="A6421" s="17"/>
      <c r="B6421" s="17"/>
      <c r="C6421" s="17"/>
      <c r="D6421" s="17" t="e">
        <f t="shared" si="100"/>
        <v>#DIV/0!</v>
      </c>
    </row>
    <row r="6422" spans="1:4" x14ac:dyDescent="0.35">
      <c r="A6422" s="17"/>
      <c r="B6422" s="17"/>
      <c r="C6422" s="17"/>
      <c r="D6422" s="17" t="e">
        <f t="shared" si="100"/>
        <v>#DIV/0!</v>
      </c>
    </row>
    <row r="6423" spans="1:4" x14ac:dyDescent="0.35">
      <c r="A6423" s="17"/>
      <c r="B6423" s="17"/>
      <c r="C6423" s="17"/>
      <c r="D6423" s="17" t="e">
        <f t="shared" si="100"/>
        <v>#DIV/0!</v>
      </c>
    </row>
    <row r="6424" spans="1:4" x14ac:dyDescent="0.35">
      <c r="A6424" s="17"/>
      <c r="B6424" s="17"/>
      <c r="C6424" s="17"/>
      <c r="D6424" s="17" t="e">
        <f t="shared" si="100"/>
        <v>#DIV/0!</v>
      </c>
    </row>
    <row r="6425" spans="1:4" x14ac:dyDescent="0.35">
      <c r="A6425" s="17"/>
      <c r="B6425" s="17"/>
      <c r="C6425" s="17"/>
      <c r="D6425" s="17" t="e">
        <f t="shared" si="100"/>
        <v>#DIV/0!</v>
      </c>
    </row>
    <row r="6426" spans="1:4" x14ac:dyDescent="0.35">
      <c r="A6426" s="17"/>
      <c r="B6426" s="17"/>
      <c r="C6426" s="17"/>
      <c r="D6426" s="17" t="e">
        <f t="shared" si="100"/>
        <v>#DIV/0!</v>
      </c>
    </row>
    <row r="6427" spans="1:4" x14ac:dyDescent="0.35">
      <c r="A6427" s="17"/>
      <c r="B6427" s="17"/>
      <c r="C6427" s="17"/>
      <c r="D6427" s="17" t="e">
        <f t="shared" si="100"/>
        <v>#DIV/0!</v>
      </c>
    </row>
    <row r="6428" spans="1:4" x14ac:dyDescent="0.35">
      <c r="A6428" s="17"/>
      <c r="B6428" s="17"/>
      <c r="C6428" s="17"/>
      <c r="D6428" s="17" t="e">
        <f t="shared" si="100"/>
        <v>#DIV/0!</v>
      </c>
    </row>
    <row r="6429" spans="1:4" x14ac:dyDescent="0.35">
      <c r="A6429" s="17"/>
      <c r="B6429" s="17"/>
      <c r="C6429" s="17"/>
      <c r="D6429" s="17" t="e">
        <f t="shared" si="100"/>
        <v>#DIV/0!</v>
      </c>
    </row>
    <row r="6430" spans="1:4" x14ac:dyDescent="0.35">
      <c r="A6430" s="17"/>
      <c r="B6430" s="17"/>
      <c r="C6430" s="17"/>
      <c r="D6430" s="17" t="e">
        <f t="shared" si="100"/>
        <v>#DIV/0!</v>
      </c>
    </row>
    <row r="6431" spans="1:4" x14ac:dyDescent="0.35">
      <c r="A6431" s="17"/>
      <c r="B6431" s="17"/>
      <c r="C6431" s="17"/>
      <c r="D6431" s="17" t="e">
        <f t="shared" si="100"/>
        <v>#DIV/0!</v>
      </c>
    </row>
    <row r="6432" spans="1:4" x14ac:dyDescent="0.35">
      <c r="A6432" s="17"/>
      <c r="B6432" s="17"/>
      <c r="C6432" s="17"/>
      <c r="D6432" s="17" t="e">
        <f t="shared" si="100"/>
        <v>#DIV/0!</v>
      </c>
    </row>
    <row r="6433" spans="1:4" x14ac:dyDescent="0.35">
      <c r="A6433" s="17"/>
      <c r="B6433" s="17"/>
      <c r="C6433" s="17"/>
      <c r="D6433" s="17" t="e">
        <f t="shared" si="100"/>
        <v>#DIV/0!</v>
      </c>
    </row>
    <row r="6434" spans="1:4" x14ac:dyDescent="0.35">
      <c r="A6434" s="17"/>
      <c r="B6434" s="17"/>
      <c r="C6434" s="17"/>
      <c r="D6434" s="17" t="e">
        <f t="shared" si="100"/>
        <v>#DIV/0!</v>
      </c>
    </row>
    <row r="6435" spans="1:4" x14ac:dyDescent="0.35">
      <c r="A6435" s="17"/>
      <c r="B6435" s="17"/>
      <c r="C6435" s="17"/>
      <c r="D6435" s="17" t="e">
        <f t="shared" si="100"/>
        <v>#DIV/0!</v>
      </c>
    </row>
    <row r="6436" spans="1:4" x14ac:dyDescent="0.35">
      <c r="A6436" s="17"/>
      <c r="B6436" s="17"/>
      <c r="C6436" s="17"/>
      <c r="D6436" s="17" t="e">
        <f t="shared" si="100"/>
        <v>#DIV/0!</v>
      </c>
    </row>
    <row r="6437" spans="1:4" x14ac:dyDescent="0.35">
      <c r="A6437" s="17"/>
      <c r="B6437" s="17"/>
      <c r="C6437" s="17"/>
      <c r="D6437" s="17" t="e">
        <f t="shared" si="100"/>
        <v>#DIV/0!</v>
      </c>
    </row>
    <row r="6438" spans="1:4" x14ac:dyDescent="0.35">
      <c r="A6438" s="17"/>
      <c r="B6438" s="17"/>
      <c r="C6438" s="17"/>
      <c r="D6438" s="17" t="e">
        <f t="shared" si="100"/>
        <v>#DIV/0!</v>
      </c>
    </row>
    <row r="6439" spans="1:4" x14ac:dyDescent="0.35">
      <c r="A6439" s="17"/>
      <c r="B6439" s="17"/>
      <c r="C6439" s="17"/>
      <c r="D6439" s="17" t="e">
        <f t="shared" si="100"/>
        <v>#DIV/0!</v>
      </c>
    </row>
    <row r="6440" spans="1:4" x14ac:dyDescent="0.35">
      <c r="A6440" s="17"/>
      <c r="B6440" s="17"/>
      <c r="C6440" s="17"/>
      <c r="D6440" s="17" t="e">
        <f t="shared" si="100"/>
        <v>#DIV/0!</v>
      </c>
    </row>
    <row r="6441" spans="1:4" x14ac:dyDescent="0.35">
      <c r="A6441" s="17"/>
      <c r="B6441" s="17"/>
      <c r="C6441" s="17"/>
      <c r="D6441" s="17" t="e">
        <f t="shared" si="100"/>
        <v>#DIV/0!</v>
      </c>
    </row>
    <row r="6442" spans="1:4" x14ac:dyDescent="0.35">
      <c r="A6442" s="17"/>
      <c r="B6442" s="17"/>
      <c r="C6442" s="17"/>
      <c r="D6442" s="17" t="e">
        <f t="shared" si="100"/>
        <v>#DIV/0!</v>
      </c>
    </row>
    <row r="6443" spans="1:4" x14ac:dyDescent="0.35">
      <c r="A6443" s="17"/>
      <c r="B6443" s="17"/>
      <c r="C6443" s="17"/>
      <c r="D6443" s="17" t="e">
        <f t="shared" si="100"/>
        <v>#DIV/0!</v>
      </c>
    </row>
    <row r="6444" spans="1:4" x14ac:dyDescent="0.35">
      <c r="A6444" s="17"/>
      <c r="B6444" s="17"/>
      <c r="C6444" s="17"/>
      <c r="D6444" s="17" t="e">
        <f t="shared" si="100"/>
        <v>#DIV/0!</v>
      </c>
    </row>
    <row r="6445" spans="1:4" x14ac:dyDescent="0.35">
      <c r="A6445" s="17"/>
      <c r="B6445" s="17"/>
      <c r="C6445" s="17"/>
      <c r="D6445" s="17" t="e">
        <f t="shared" si="100"/>
        <v>#DIV/0!</v>
      </c>
    </row>
    <row r="6446" spans="1:4" x14ac:dyDescent="0.35">
      <c r="A6446" s="17"/>
      <c r="B6446" s="17"/>
      <c r="C6446" s="17"/>
      <c r="D6446" s="17" t="e">
        <f t="shared" si="100"/>
        <v>#DIV/0!</v>
      </c>
    </row>
    <row r="6447" spans="1:4" x14ac:dyDescent="0.35">
      <c r="A6447" s="17"/>
      <c r="B6447" s="17"/>
      <c r="C6447" s="17"/>
      <c r="D6447" s="17" t="e">
        <f t="shared" si="100"/>
        <v>#DIV/0!</v>
      </c>
    </row>
    <row r="6448" spans="1:4" x14ac:dyDescent="0.35">
      <c r="A6448" s="17"/>
      <c r="B6448" s="17"/>
      <c r="C6448" s="17"/>
      <c r="D6448" s="17" t="e">
        <f t="shared" si="100"/>
        <v>#DIV/0!</v>
      </c>
    </row>
    <row r="6449" spans="1:4" x14ac:dyDescent="0.35">
      <c r="A6449" s="17"/>
      <c r="B6449" s="17"/>
      <c r="C6449" s="17"/>
      <c r="D6449" s="17" t="e">
        <f t="shared" si="100"/>
        <v>#DIV/0!</v>
      </c>
    </row>
    <row r="6450" spans="1:4" x14ac:dyDescent="0.35">
      <c r="A6450" s="17"/>
      <c r="B6450" s="17"/>
      <c r="C6450" s="17"/>
      <c r="D6450" s="17" t="e">
        <f t="shared" si="100"/>
        <v>#DIV/0!</v>
      </c>
    </row>
    <row r="6451" spans="1:4" x14ac:dyDescent="0.35">
      <c r="A6451" s="17"/>
      <c r="B6451" s="17"/>
      <c r="C6451" s="17"/>
      <c r="D6451" s="17" t="e">
        <f t="shared" si="100"/>
        <v>#DIV/0!</v>
      </c>
    </row>
    <row r="6452" spans="1:4" x14ac:dyDescent="0.35">
      <c r="A6452" s="17"/>
      <c r="B6452" s="17"/>
      <c r="C6452" s="17"/>
      <c r="D6452" s="17" t="e">
        <f t="shared" si="100"/>
        <v>#DIV/0!</v>
      </c>
    </row>
    <row r="6453" spans="1:4" x14ac:dyDescent="0.35">
      <c r="A6453" s="17"/>
      <c r="B6453" s="17"/>
      <c r="C6453" s="17"/>
      <c r="D6453" s="17" t="e">
        <f t="shared" si="100"/>
        <v>#DIV/0!</v>
      </c>
    </row>
    <row r="6454" spans="1:4" x14ac:dyDescent="0.35">
      <c r="A6454" s="17"/>
      <c r="B6454" s="17"/>
      <c r="C6454" s="17"/>
      <c r="D6454" s="17" t="e">
        <f t="shared" si="100"/>
        <v>#DIV/0!</v>
      </c>
    </row>
    <row r="6455" spans="1:4" x14ac:dyDescent="0.35">
      <c r="A6455" s="17"/>
      <c r="B6455" s="17"/>
      <c r="C6455" s="17"/>
      <c r="D6455" s="17" t="e">
        <f t="shared" si="100"/>
        <v>#DIV/0!</v>
      </c>
    </row>
    <row r="6456" spans="1:4" x14ac:dyDescent="0.35">
      <c r="A6456" s="17"/>
      <c r="B6456" s="17"/>
      <c r="C6456" s="17"/>
      <c r="D6456" s="17" t="e">
        <f t="shared" si="100"/>
        <v>#DIV/0!</v>
      </c>
    </row>
    <row r="6457" spans="1:4" x14ac:dyDescent="0.35">
      <c r="A6457" s="17"/>
      <c r="B6457" s="17"/>
      <c r="C6457" s="17"/>
      <c r="D6457" s="17" t="e">
        <f t="shared" si="100"/>
        <v>#DIV/0!</v>
      </c>
    </row>
    <row r="6458" spans="1:4" x14ac:dyDescent="0.35">
      <c r="A6458" s="17"/>
      <c r="B6458" s="17"/>
      <c r="C6458" s="17"/>
      <c r="D6458" s="17" t="e">
        <f t="shared" si="100"/>
        <v>#DIV/0!</v>
      </c>
    </row>
    <row r="6459" spans="1:4" x14ac:dyDescent="0.35">
      <c r="A6459" s="17"/>
      <c r="B6459" s="17"/>
      <c r="C6459" s="17"/>
      <c r="D6459" s="17" t="e">
        <f t="shared" si="100"/>
        <v>#DIV/0!</v>
      </c>
    </row>
    <row r="6460" spans="1:4" x14ac:dyDescent="0.35">
      <c r="A6460" s="17"/>
      <c r="B6460" s="17"/>
      <c r="C6460" s="17"/>
      <c r="D6460" s="17" t="e">
        <f t="shared" si="100"/>
        <v>#DIV/0!</v>
      </c>
    </row>
    <row r="6461" spans="1:4" x14ac:dyDescent="0.35">
      <c r="A6461" s="17"/>
      <c r="B6461" s="17"/>
      <c r="C6461" s="17"/>
      <c r="D6461" s="17" t="e">
        <f t="shared" si="100"/>
        <v>#DIV/0!</v>
      </c>
    </row>
    <row r="6462" spans="1:4" x14ac:dyDescent="0.35">
      <c r="A6462" s="17"/>
      <c r="B6462" s="17"/>
      <c r="C6462" s="17"/>
      <c r="D6462" s="17" t="e">
        <f t="shared" si="100"/>
        <v>#DIV/0!</v>
      </c>
    </row>
    <row r="6463" spans="1:4" x14ac:dyDescent="0.35">
      <c r="A6463" s="17"/>
      <c r="B6463" s="17"/>
      <c r="C6463" s="17"/>
      <c r="D6463" s="17" t="e">
        <f t="shared" si="100"/>
        <v>#DIV/0!</v>
      </c>
    </row>
    <row r="6464" spans="1:4" x14ac:dyDescent="0.35">
      <c r="A6464" s="17"/>
      <c r="B6464" s="17"/>
      <c r="C6464" s="17"/>
      <c r="D6464" s="17" t="e">
        <f t="shared" si="100"/>
        <v>#DIV/0!</v>
      </c>
    </row>
    <row r="6465" spans="1:4" x14ac:dyDescent="0.35">
      <c r="A6465" s="17"/>
      <c r="B6465" s="17"/>
      <c r="C6465" s="17"/>
      <c r="D6465" s="17" t="e">
        <f t="shared" si="100"/>
        <v>#DIV/0!</v>
      </c>
    </row>
    <row r="6466" spans="1:4" x14ac:dyDescent="0.35">
      <c r="A6466" s="17"/>
      <c r="B6466" s="17"/>
      <c r="C6466" s="17"/>
      <c r="D6466" s="17" t="e">
        <f t="shared" si="100"/>
        <v>#DIV/0!</v>
      </c>
    </row>
    <row r="6467" spans="1:4" x14ac:dyDescent="0.35">
      <c r="A6467" s="17"/>
      <c r="B6467" s="17"/>
      <c r="C6467" s="17"/>
      <c r="D6467" s="17" t="e">
        <f t="shared" ref="D6467:D6530" si="101">AVERAGE(A6467:C6467)</f>
        <v>#DIV/0!</v>
      </c>
    </row>
    <row r="6468" spans="1:4" x14ac:dyDescent="0.35">
      <c r="A6468" s="17"/>
      <c r="B6468" s="17"/>
      <c r="C6468" s="17"/>
      <c r="D6468" s="17" t="e">
        <f t="shared" si="101"/>
        <v>#DIV/0!</v>
      </c>
    </row>
    <row r="6469" spans="1:4" x14ac:dyDescent="0.35">
      <c r="A6469" s="17"/>
      <c r="B6469" s="17"/>
      <c r="C6469" s="17"/>
      <c r="D6469" s="17" t="e">
        <f t="shared" si="101"/>
        <v>#DIV/0!</v>
      </c>
    </row>
    <row r="6470" spans="1:4" x14ac:dyDescent="0.35">
      <c r="A6470" s="17"/>
      <c r="B6470" s="17"/>
      <c r="C6470" s="17"/>
      <c r="D6470" s="17" t="e">
        <f t="shared" si="101"/>
        <v>#DIV/0!</v>
      </c>
    </row>
    <row r="6471" spans="1:4" x14ac:dyDescent="0.35">
      <c r="A6471" s="17"/>
      <c r="B6471" s="17"/>
      <c r="C6471" s="17"/>
      <c r="D6471" s="17" t="e">
        <f t="shared" si="101"/>
        <v>#DIV/0!</v>
      </c>
    </row>
    <row r="6472" spans="1:4" x14ac:dyDescent="0.35">
      <c r="A6472" s="17"/>
      <c r="B6472" s="17"/>
      <c r="C6472" s="17"/>
      <c r="D6472" s="17" t="e">
        <f t="shared" si="101"/>
        <v>#DIV/0!</v>
      </c>
    </row>
    <row r="6473" spans="1:4" x14ac:dyDescent="0.35">
      <c r="A6473" s="17"/>
      <c r="B6473" s="17"/>
      <c r="C6473" s="17"/>
      <c r="D6473" s="17" t="e">
        <f t="shared" si="101"/>
        <v>#DIV/0!</v>
      </c>
    </row>
    <row r="6474" spans="1:4" x14ac:dyDescent="0.35">
      <c r="A6474" s="17"/>
      <c r="B6474" s="17"/>
      <c r="C6474" s="17"/>
      <c r="D6474" s="17" t="e">
        <f t="shared" si="101"/>
        <v>#DIV/0!</v>
      </c>
    </row>
    <row r="6475" spans="1:4" x14ac:dyDescent="0.35">
      <c r="A6475" s="17"/>
      <c r="B6475" s="17"/>
      <c r="C6475" s="17"/>
      <c r="D6475" s="17" t="e">
        <f t="shared" si="101"/>
        <v>#DIV/0!</v>
      </c>
    </row>
    <row r="6476" spans="1:4" x14ac:dyDescent="0.35">
      <c r="A6476" s="17"/>
      <c r="B6476" s="17"/>
      <c r="C6476" s="17"/>
      <c r="D6476" s="17" t="e">
        <f t="shared" si="101"/>
        <v>#DIV/0!</v>
      </c>
    </row>
    <row r="6477" spans="1:4" x14ac:dyDescent="0.35">
      <c r="A6477" s="17"/>
      <c r="B6477" s="17"/>
      <c r="C6477" s="17"/>
      <c r="D6477" s="17" t="e">
        <f t="shared" si="101"/>
        <v>#DIV/0!</v>
      </c>
    </row>
    <row r="6478" spans="1:4" x14ac:dyDescent="0.35">
      <c r="A6478" s="17"/>
      <c r="B6478" s="17"/>
      <c r="C6478" s="17"/>
      <c r="D6478" s="17" t="e">
        <f t="shared" si="101"/>
        <v>#DIV/0!</v>
      </c>
    </row>
    <row r="6479" spans="1:4" x14ac:dyDescent="0.35">
      <c r="A6479" s="17"/>
      <c r="B6479" s="17"/>
      <c r="C6479" s="17"/>
      <c r="D6479" s="17" t="e">
        <f t="shared" si="101"/>
        <v>#DIV/0!</v>
      </c>
    </row>
    <row r="6480" spans="1:4" x14ac:dyDescent="0.35">
      <c r="A6480" s="17"/>
      <c r="B6480" s="17"/>
      <c r="C6480" s="17"/>
      <c r="D6480" s="17" t="e">
        <f t="shared" si="101"/>
        <v>#DIV/0!</v>
      </c>
    </row>
    <row r="6481" spans="1:4" x14ac:dyDescent="0.35">
      <c r="A6481" s="17"/>
      <c r="B6481" s="17"/>
      <c r="C6481" s="17"/>
      <c r="D6481" s="17" t="e">
        <f t="shared" si="101"/>
        <v>#DIV/0!</v>
      </c>
    </row>
    <row r="6482" spans="1:4" x14ac:dyDescent="0.35">
      <c r="A6482" s="17"/>
      <c r="B6482" s="17"/>
      <c r="C6482" s="17"/>
      <c r="D6482" s="17" t="e">
        <f t="shared" si="101"/>
        <v>#DIV/0!</v>
      </c>
    </row>
    <row r="6483" spans="1:4" x14ac:dyDescent="0.35">
      <c r="A6483" s="17"/>
      <c r="B6483" s="17"/>
      <c r="C6483" s="17"/>
      <c r="D6483" s="17" t="e">
        <f t="shared" si="101"/>
        <v>#DIV/0!</v>
      </c>
    </row>
    <row r="6484" spans="1:4" x14ac:dyDescent="0.35">
      <c r="A6484" s="17"/>
      <c r="B6484" s="17"/>
      <c r="C6484" s="17"/>
      <c r="D6484" s="17" t="e">
        <f t="shared" si="101"/>
        <v>#DIV/0!</v>
      </c>
    </row>
    <row r="6485" spans="1:4" x14ac:dyDescent="0.35">
      <c r="A6485" s="17"/>
      <c r="B6485" s="17"/>
      <c r="C6485" s="17"/>
      <c r="D6485" s="17" t="e">
        <f t="shared" si="101"/>
        <v>#DIV/0!</v>
      </c>
    </row>
    <row r="6486" spans="1:4" x14ac:dyDescent="0.35">
      <c r="A6486" s="17"/>
      <c r="B6486" s="17"/>
      <c r="C6486" s="17"/>
      <c r="D6486" s="17" t="e">
        <f t="shared" si="101"/>
        <v>#DIV/0!</v>
      </c>
    </row>
    <row r="6487" spans="1:4" x14ac:dyDescent="0.35">
      <c r="A6487" s="17"/>
      <c r="B6487" s="17"/>
      <c r="C6487" s="17"/>
      <c r="D6487" s="17" t="e">
        <f t="shared" si="101"/>
        <v>#DIV/0!</v>
      </c>
    </row>
    <row r="6488" spans="1:4" x14ac:dyDescent="0.35">
      <c r="A6488" s="17"/>
      <c r="B6488" s="17"/>
      <c r="C6488" s="17"/>
      <c r="D6488" s="17" t="e">
        <f t="shared" si="101"/>
        <v>#DIV/0!</v>
      </c>
    </row>
    <row r="6489" spans="1:4" x14ac:dyDescent="0.35">
      <c r="A6489" s="17"/>
      <c r="B6489" s="17"/>
      <c r="C6489" s="17"/>
      <c r="D6489" s="17" t="e">
        <f t="shared" si="101"/>
        <v>#DIV/0!</v>
      </c>
    </row>
    <row r="6490" spans="1:4" x14ac:dyDescent="0.35">
      <c r="A6490" s="17"/>
      <c r="B6490" s="17"/>
      <c r="C6490" s="17"/>
      <c r="D6490" s="17" t="e">
        <f t="shared" si="101"/>
        <v>#DIV/0!</v>
      </c>
    </row>
    <row r="6491" spans="1:4" x14ac:dyDescent="0.35">
      <c r="A6491" s="17"/>
      <c r="B6491" s="17"/>
      <c r="C6491" s="17"/>
      <c r="D6491" s="17" t="e">
        <f t="shared" si="101"/>
        <v>#DIV/0!</v>
      </c>
    </row>
    <row r="6492" spans="1:4" x14ac:dyDescent="0.35">
      <c r="A6492" s="17"/>
      <c r="B6492" s="17"/>
      <c r="C6492" s="17"/>
      <c r="D6492" s="17" t="e">
        <f t="shared" si="101"/>
        <v>#DIV/0!</v>
      </c>
    </row>
    <row r="6493" spans="1:4" x14ac:dyDescent="0.35">
      <c r="A6493" s="17"/>
      <c r="B6493" s="17"/>
      <c r="C6493" s="17"/>
      <c r="D6493" s="17" t="e">
        <f t="shared" si="101"/>
        <v>#DIV/0!</v>
      </c>
    </row>
    <row r="6494" spans="1:4" x14ac:dyDescent="0.35">
      <c r="A6494" s="17"/>
      <c r="B6494" s="17"/>
      <c r="C6494" s="17"/>
      <c r="D6494" s="17" t="e">
        <f t="shared" si="101"/>
        <v>#DIV/0!</v>
      </c>
    </row>
    <row r="6495" spans="1:4" x14ac:dyDescent="0.35">
      <c r="A6495" s="17"/>
      <c r="B6495" s="17"/>
      <c r="C6495" s="17"/>
      <c r="D6495" s="17" t="e">
        <f t="shared" si="101"/>
        <v>#DIV/0!</v>
      </c>
    </row>
    <row r="6496" spans="1:4" x14ac:dyDescent="0.35">
      <c r="A6496" s="17"/>
      <c r="B6496" s="17"/>
      <c r="C6496" s="17"/>
      <c r="D6496" s="17" t="e">
        <f t="shared" si="101"/>
        <v>#DIV/0!</v>
      </c>
    </row>
    <row r="6497" spans="1:4" x14ac:dyDescent="0.35">
      <c r="A6497" s="17"/>
      <c r="B6497" s="17"/>
      <c r="C6497" s="17"/>
      <c r="D6497" s="17" t="e">
        <f t="shared" si="101"/>
        <v>#DIV/0!</v>
      </c>
    </row>
    <row r="6498" spans="1:4" x14ac:dyDescent="0.35">
      <c r="A6498" s="17"/>
      <c r="B6498" s="17"/>
      <c r="C6498" s="17"/>
      <c r="D6498" s="17" t="e">
        <f t="shared" si="101"/>
        <v>#DIV/0!</v>
      </c>
    </row>
    <row r="6499" spans="1:4" x14ac:dyDescent="0.35">
      <c r="A6499" s="17"/>
      <c r="B6499" s="17"/>
      <c r="C6499" s="17"/>
      <c r="D6499" s="17" t="e">
        <f t="shared" si="101"/>
        <v>#DIV/0!</v>
      </c>
    </row>
    <row r="6500" spans="1:4" x14ac:dyDescent="0.35">
      <c r="A6500" s="17"/>
      <c r="B6500" s="17"/>
      <c r="C6500" s="17"/>
      <c r="D6500" s="17" t="e">
        <f t="shared" si="101"/>
        <v>#DIV/0!</v>
      </c>
    </row>
    <row r="6501" spans="1:4" x14ac:dyDescent="0.35">
      <c r="A6501" s="17"/>
      <c r="B6501" s="17"/>
      <c r="C6501" s="17"/>
      <c r="D6501" s="17" t="e">
        <f t="shared" si="101"/>
        <v>#DIV/0!</v>
      </c>
    </row>
    <row r="6502" spans="1:4" x14ac:dyDescent="0.35">
      <c r="A6502" s="17"/>
      <c r="B6502" s="17"/>
      <c r="C6502" s="17"/>
      <c r="D6502" s="17" t="e">
        <f t="shared" si="101"/>
        <v>#DIV/0!</v>
      </c>
    </row>
    <row r="6503" spans="1:4" x14ac:dyDescent="0.35">
      <c r="A6503" s="17"/>
      <c r="B6503" s="17"/>
      <c r="C6503" s="17"/>
      <c r="D6503" s="17" t="e">
        <f t="shared" si="101"/>
        <v>#DIV/0!</v>
      </c>
    </row>
    <row r="6504" spans="1:4" x14ac:dyDescent="0.35">
      <c r="A6504" s="17"/>
      <c r="B6504" s="17"/>
      <c r="C6504" s="17"/>
      <c r="D6504" s="17" t="e">
        <f t="shared" si="101"/>
        <v>#DIV/0!</v>
      </c>
    </row>
    <row r="6505" spans="1:4" x14ac:dyDescent="0.35">
      <c r="A6505" s="17"/>
      <c r="B6505" s="17"/>
      <c r="C6505" s="17"/>
      <c r="D6505" s="17" t="e">
        <f t="shared" si="101"/>
        <v>#DIV/0!</v>
      </c>
    </row>
    <row r="6506" spans="1:4" x14ac:dyDescent="0.35">
      <c r="A6506" s="17"/>
      <c r="B6506" s="17"/>
      <c r="C6506" s="17"/>
      <c r="D6506" s="17" t="e">
        <f t="shared" si="101"/>
        <v>#DIV/0!</v>
      </c>
    </row>
    <row r="6507" spans="1:4" x14ac:dyDescent="0.35">
      <c r="A6507" s="17"/>
      <c r="B6507" s="17"/>
      <c r="C6507" s="17"/>
      <c r="D6507" s="17" t="e">
        <f t="shared" si="101"/>
        <v>#DIV/0!</v>
      </c>
    </row>
    <row r="6508" spans="1:4" x14ac:dyDescent="0.35">
      <c r="A6508" s="17"/>
      <c r="B6508" s="17"/>
      <c r="C6508" s="17"/>
      <c r="D6508" s="17" t="e">
        <f t="shared" si="101"/>
        <v>#DIV/0!</v>
      </c>
    </row>
    <row r="6509" spans="1:4" x14ac:dyDescent="0.35">
      <c r="A6509" s="17"/>
      <c r="B6509" s="17"/>
      <c r="C6509" s="17"/>
      <c r="D6509" s="17" t="e">
        <f t="shared" si="101"/>
        <v>#DIV/0!</v>
      </c>
    </row>
    <row r="6510" spans="1:4" x14ac:dyDescent="0.35">
      <c r="A6510" s="17"/>
      <c r="B6510" s="17"/>
      <c r="C6510" s="17"/>
      <c r="D6510" s="17" t="e">
        <f t="shared" si="101"/>
        <v>#DIV/0!</v>
      </c>
    </row>
    <row r="6511" spans="1:4" x14ac:dyDescent="0.35">
      <c r="A6511" s="17"/>
      <c r="B6511" s="17"/>
      <c r="C6511" s="17"/>
      <c r="D6511" s="17" t="e">
        <f t="shared" si="101"/>
        <v>#DIV/0!</v>
      </c>
    </row>
    <row r="6512" spans="1:4" x14ac:dyDescent="0.35">
      <c r="A6512" s="17"/>
      <c r="B6512" s="17"/>
      <c r="C6512" s="17"/>
      <c r="D6512" s="17" t="e">
        <f t="shared" si="101"/>
        <v>#DIV/0!</v>
      </c>
    </row>
    <row r="6513" spans="1:4" x14ac:dyDescent="0.35">
      <c r="A6513" s="17"/>
      <c r="B6513" s="17"/>
      <c r="C6513" s="17"/>
      <c r="D6513" s="17" t="e">
        <f t="shared" si="101"/>
        <v>#DIV/0!</v>
      </c>
    </row>
    <row r="6514" spans="1:4" x14ac:dyDescent="0.35">
      <c r="A6514" s="17"/>
      <c r="B6514" s="17"/>
      <c r="C6514" s="17"/>
      <c r="D6514" s="17" t="e">
        <f t="shared" si="101"/>
        <v>#DIV/0!</v>
      </c>
    </row>
    <row r="6515" spans="1:4" x14ac:dyDescent="0.35">
      <c r="A6515" s="17"/>
      <c r="B6515" s="17"/>
      <c r="C6515" s="17"/>
      <c r="D6515" s="17" t="e">
        <f t="shared" si="101"/>
        <v>#DIV/0!</v>
      </c>
    </row>
    <row r="6516" spans="1:4" x14ac:dyDescent="0.35">
      <c r="A6516" s="17"/>
      <c r="B6516" s="17"/>
      <c r="C6516" s="17"/>
      <c r="D6516" s="17" t="e">
        <f t="shared" si="101"/>
        <v>#DIV/0!</v>
      </c>
    </row>
    <row r="6517" spans="1:4" x14ac:dyDescent="0.35">
      <c r="A6517" s="17"/>
      <c r="B6517" s="17"/>
      <c r="C6517" s="17"/>
      <c r="D6517" s="17" t="e">
        <f t="shared" si="101"/>
        <v>#DIV/0!</v>
      </c>
    </row>
    <row r="6518" spans="1:4" x14ac:dyDescent="0.35">
      <c r="A6518" s="17"/>
      <c r="B6518" s="17"/>
      <c r="C6518" s="17"/>
      <c r="D6518" s="17" t="e">
        <f t="shared" si="101"/>
        <v>#DIV/0!</v>
      </c>
    </row>
    <row r="6519" spans="1:4" x14ac:dyDescent="0.35">
      <c r="A6519" s="17"/>
      <c r="B6519" s="17"/>
      <c r="C6519" s="17"/>
      <c r="D6519" s="17" t="e">
        <f t="shared" si="101"/>
        <v>#DIV/0!</v>
      </c>
    </row>
    <row r="6520" spans="1:4" x14ac:dyDescent="0.35">
      <c r="A6520" s="17"/>
      <c r="B6520" s="17"/>
      <c r="C6520" s="17"/>
      <c r="D6520" s="17" t="e">
        <f t="shared" si="101"/>
        <v>#DIV/0!</v>
      </c>
    </row>
    <row r="6521" spans="1:4" x14ac:dyDescent="0.35">
      <c r="A6521" s="17"/>
      <c r="B6521" s="17"/>
      <c r="C6521" s="17"/>
      <c r="D6521" s="17" t="e">
        <f t="shared" si="101"/>
        <v>#DIV/0!</v>
      </c>
    </row>
    <row r="6522" spans="1:4" x14ac:dyDescent="0.35">
      <c r="A6522" s="17"/>
      <c r="B6522" s="17"/>
      <c r="C6522" s="17"/>
      <c r="D6522" s="17" t="e">
        <f t="shared" si="101"/>
        <v>#DIV/0!</v>
      </c>
    </row>
    <row r="6523" spans="1:4" x14ac:dyDescent="0.35">
      <c r="A6523" s="17"/>
      <c r="B6523" s="17"/>
      <c r="C6523" s="17"/>
      <c r="D6523" s="17" t="e">
        <f t="shared" si="101"/>
        <v>#DIV/0!</v>
      </c>
    </row>
    <row r="6524" spans="1:4" x14ac:dyDescent="0.35">
      <c r="A6524" s="17"/>
      <c r="B6524" s="17"/>
      <c r="C6524" s="17"/>
      <c r="D6524" s="17" t="e">
        <f t="shared" si="101"/>
        <v>#DIV/0!</v>
      </c>
    </row>
    <row r="6525" spans="1:4" x14ac:dyDescent="0.35">
      <c r="A6525" s="17"/>
      <c r="B6525" s="17"/>
      <c r="C6525" s="17"/>
      <c r="D6525" s="17" t="e">
        <f t="shared" si="101"/>
        <v>#DIV/0!</v>
      </c>
    </row>
    <row r="6526" spans="1:4" x14ac:dyDescent="0.35">
      <c r="A6526" s="17"/>
      <c r="B6526" s="17"/>
      <c r="C6526" s="17"/>
      <c r="D6526" s="17" t="e">
        <f t="shared" si="101"/>
        <v>#DIV/0!</v>
      </c>
    </row>
    <row r="6527" spans="1:4" x14ac:dyDescent="0.35">
      <c r="A6527" s="17"/>
      <c r="B6527" s="17"/>
      <c r="C6527" s="17"/>
      <c r="D6527" s="17" t="e">
        <f t="shared" si="101"/>
        <v>#DIV/0!</v>
      </c>
    </row>
    <row r="6528" spans="1:4" x14ac:dyDescent="0.35">
      <c r="A6528" s="17"/>
      <c r="B6528" s="17"/>
      <c r="C6528" s="17"/>
      <c r="D6528" s="17" t="e">
        <f t="shared" si="101"/>
        <v>#DIV/0!</v>
      </c>
    </row>
    <row r="6529" spans="1:4" x14ac:dyDescent="0.35">
      <c r="A6529" s="17"/>
      <c r="B6529" s="17"/>
      <c r="C6529" s="17"/>
      <c r="D6529" s="17" t="e">
        <f t="shared" si="101"/>
        <v>#DIV/0!</v>
      </c>
    </row>
    <row r="6530" spans="1:4" x14ac:dyDescent="0.35">
      <c r="A6530" s="17"/>
      <c r="B6530" s="17"/>
      <c r="C6530" s="17"/>
      <c r="D6530" s="17" t="e">
        <f t="shared" si="101"/>
        <v>#DIV/0!</v>
      </c>
    </row>
    <row r="6531" spans="1:4" x14ac:dyDescent="0.35">
      <c r="A6531" s="17"/>
      <c r="B6531" s="17"/>
      <c r="C6531" s="17"/>
      <c r="D6531" s="17" t="e">
        <f t="shared" ref="D6531:D6594" si="102">AVERAGE(A6531:C6531)</f>
        <v>#DIV/0!</v>
      </c>
    </row>
    <row r="6532" spans="1:4" x14ac:dyDescent="0.35">
      <c r="A6532" s="17"/>
      <c r="B6532" s="17"/>
      <c r="C6532" s="17"/>
      <c r="D6532" s="17" t="e">
        <f t="shared" si="102"/>
        <v>#DIV/0!</v>
      </c>
    </row>
    <row r="6533" spans="1:4" x14ac:dyDescent="0.35">
      <c r="A6533" s="17"/>
      <c r="B6533" s="17"/>
      <c r="C6533" s="17"/>
      <c r="D6533" s="17" t="e">
        <f t="shared" si="102"/>
        <v>#DIV/0!</v>
      </c>
    </row>
    <row r="6534" spans="1:4" x14ac:dyDescent="0.35">
      <c r="A6534" s="17"/>
      <c r="B6534" s="17"/>
      <c r="C6534" s="17"/>
      <c r="D6534" s="17" t="e">
        <f t="shared" si="102"/>
        <v>#DIV/0!</v>
      </c>
    </row>
    <row r="6535" spans="1:4" x14ac:dyDescent="0.35">
      <c r="A6535" s="17"/>
      <c r="B6535" s="17"/>
      <c r="C6535" s="17"/>
      <c r="D6535" s="17" t="e">
        <f t="shared" si="102"/>
        <v>#DIV/0!</v>
      </c>
    </row>
    <row r="6536" spans="1:4" x14ac:dyDescent="0.35">
      <c r="A6536" s="17"/>
      <c r="B6536" s="17"/>
      <c r="C6536" s="17"/>
      <c r="D6536" s="17" t="e">
        <f t="shared" si="102"/>
        <v>#DIV/0!</v>
      </c>
    </row>
    <row r="6537" spans="1:4" x14ac:dyDescent="0.35">
      <c r="A6537" s="17"/>
      <c r="B6537" s="17"/>
      <c r="C6537" s="17"/>
      <c r="D6537" s="17" t="e">
        <f t="shared" si="102"/>
        <v>#DIV/0!</v>
      </c>
    </row>
    <row r="6538" spans="1:4" x14ac:dyDescent="0.35">
      <c r="A6538" s="17"/>
      <c r="B6538" s="17"/>
      <c r="C6538" s="17"/>
      <c r="D6538" s="17" t="e">
        <f t="shared" si="102"/>
        <v>#DIV/0!</v>
      </c>
    </row>
    <row r="6539" spans="1:4" x14ac:dyDescent="0.35">
      <c r="A6539" s="17"/>
      <c r="B6539" s="17"/>
      <c r="C6539" s="17"/>
      <c r="D6539" s="17" t="e">
        <f t="shared" si="102"/>
        <v>#DIV/0!</v>
      </c>
    </row>
    <row r="6540" spans="1:4" x14ac:dyDescent="0.35">
      <c r="A6540" s="17"/>
      <c r="B6540" s="17"/>
      <c r="C6540" s="17"/>
      <c r="D6540" s="17" t="e">
        <f t="shared" si="102"/>
        <v>#DIV/0!</v>
      </c>
    </row>
    <row r="6541" spans="1:4" x14ac:dyDescent="0.35">
      <c r="A6541" s="17"/>
      <c r="B6541" s="17"/>
      <c r="C6541" s="17"/>
      <c r="D6541" s="17" t="e">
        <f t="shared" si="102"/>
        <v>#DIV/0!</v>
      </c>
    </row>
    <row r="6542" spans="1:4" x14ac:dyDescent="0.35">
      <c r="A6542" s="17"/>
      <c r="B6542" s="17"/>
      <c r="C6542" s="17"/>
      <c r="D6542" s="17" t="e">
        <f t="shared" si="102"/>
        <v>#DIV/0!</v>
      </c>
    </row>
    <row r="6543" spans="1:4" x14ac:dyDescent="0.35">
      <c r="A6543" s="17"/>
      <c r="B6543" s="17"/>
      <c r="C6543" s="17"/>
      <c r="D6543" s="17" t="e">
        <f t="shared" si="102"/>
        <v>#DIV/0!</v>
      </c>
    </row>
    <row r="6544" spans="1:4" x14ac:dyDescent="0.35">
      <c r="A6544" s="17"/>
      <c r="B6544" s="17"/>
      <c r="C6544" s="17"/>
      <c r="D6544" s="17" t="e">
        <f t="shared" si="102"/>
        <v>#DIV/0!</v>
      </c>
    </row>
    <row r="6545" spans="1:4" x14ac:dyDescent="0.35">
      <c r="A6545" s="17"/>
      <c r="B6545" s="17"/>
      <c r="C6545" s="17"/>
      <c r="D6545" s="17" t="e">
        <f t="shared" si="102"/>
        <v>#DIV/0!</v>
      </c>
    </row>
    <row r="6546" spans="1:4" x14ac:dyDescent="0.35">
      <c r="A6546" s="17"/>
      <c r="B6546" s="17"/>
      <c r="C6546" s="17"/>
      <c r="D6546" s="17" t="e">
        <f t="shared" si="102"/>
        <v>#DIV/0!</v>
      </c>
    </row>
    <row r="6547" spans="1:4" x14ac:dyDescent="0.35">
      <c r="A6547" s="17"/>
      <c r="B6547" s="17"/>
      <c r="C6547" s="17"/>
      <c r="D6547" s="17" t="e">
        <f t="shared" si="102"/>
        <v>#DIV/0!</v>
      </c>
    </row>
    <row r="6548" spans="1:4" x14ac:dyDescent="0.35">
      <c r="A6548" s="17"/>
      <c r="B6548" s="17"/>
      <c r="C6548" s="17"/>
      <c r="D6548" s="17" t="e">
        <f t="shared" si="102"/>
        <v>#DIV/0!</v>
      </c>
    </row>
    <row r="6549" spans="1:4" x14ac:dyDescent="0.35">
      <c r="A6549" s="17"/>
      <c r="B6549" s="17"/>
      <c r="C6549" s="17"/>
      <c r="D6549" s="17" t="e">
        <f t="shared" si="102"/>
        <v>#DIV/0!</v>
      </c>
    </row>
    <row r="6550" spans="1:4" x14ac:dyDescent="0.35">
      <c r="A6550" s="17"/>
      <c r="B6550" s="17"/>
      <c r="C6550" s="17"/>
      <c r="D6550" s="17" t="e">
        <f t="shared" si="102"/>
        <v>#DIV/0!</v>
      </c>
    </row>
    <row r="6551" spans="1:4" x14ac:dyDescent="0.35">
      <c r="A6551" s="17"/>
      <c r="B6551" s="17"/>
      <c r="C6551" s="17"/>
      <c r="D6551" s="17" t="e">
        <f t="shared" si="102"/>
        <v>#DIV/0!</v>
      </c>
    </row>
    <row r="6552" spans="1:4" x14ac:dyDescent="0.35">
      <c r="A6552" s="17"/>
      <c r="B6552" s="17"/>
      <c r="C6552" s="17"/>
      <c r="D6552" s="17" t="e">
        <f t="shared" si="102"/>
        <v>#DIV/0!</v>
      </c>
    </row>
    <row r="6553" spans="1:4" x14ac:dyDescent="0.35">
      <c r="A6553" s="17"/>
      <c r="B6553" s="17"/>
      <c r="C6553" s="17"/>
      <c r="D6553" s="17" t="e">
        <f t="shared" si="102"/>
        <v>#DIV/0!</v>
      </c>
    </row>
    <row r="6554" spans="1:4" x14ac:dyDescent="0.35">
      <c r="A6554" s="17"/>
      <c r="B6554" s="17"/>
      <c r="C6554" s="17"/>
      <c r="D6554" s="17" t="e">
        <f t="shared" si="102"/>
        <v>#DIV/0!</v>
      </c>
    </row>
    <row r="6555" spans="1:4" x14ac:dyDescent="0.35">
      <c r="A6555" s="17"/>
      <c r="B6555" s="17"/>
      <c r="C6555" s="17"/>
      <c r="D6555" s="17" t="e">
        <f t="shared" si="102"/>
        <v>#DIV/0!</v>
      </c>
    </row>
    <row r="6556" spans="1:4" x14ac:dyDescent="0.35">
      <c r="A6556" s="17"/>
      <c r="B6556" s="17"/>
      <c r="C6556" s="17"/>
      <c r="D6556" s="17" t="e">
        <f t="shared" si="102"/>
        <v>#DIV/0!</v>
      </c>
    </row>
    <row r="6557" spans="1:4" x14ac:dyDescent="0.35">
      <c r="A6557" s="17"/>
      <c r="B6557" s="17"/>
      <c r="C6557" s="17"/>
      <c r="D6557" s="17" t="e">
        <f t="shared" si="102"/>
        <v>#DIV/0!</v>
      </c>
    </row>
    <row r="6558" spans="1:4" x14ac:dyDescent="0.35">
      <c r="A6558" s="17"/>
      <c r="B6558" s="17"/>
      <c r="C6558" s="17"/>
      <c r="D6558" s="17" t="e">
        <f t="shared" si="102"/>
        <v>#DIV/0!</v>
      </c>
    </row>
    <row r="6559" spans="1:4" x14ac:dyDescent="0.35">
      <c r="A6559" s="17"/>
      <c r="B6559" s="17"/>
      <c r="C6559" s="17"/>
      <c r="D6559" s="17" t="e">
        <f t="shared" si="102"/>
        <v>#DIV/0!</v>
      </c>
    </row>
    <row r="6560" spans="1:4" x14ac:dyDescent="0.35">
      <c r="A6560" s="17"/>
      <c r="B6560" s="17"/>
      <c r="C6560" s="17"/>
      <c r="D6560" s="17" t="e">
        <f t="shared" si="102"/>
        <v>#DIV/0!</v>
      </c>
    </row>
    <row r="6561" spans="1:4" x14ac:dyDescent="0.35">
      <c r="A6561" s="17"/>
      <c r="B6561" s="17"/>
      <c r="C6561" s="17"/>
      <c r="D6561" s="17" t="e">
        <f t="shared" si="102"/>
        <v>#DIV/0!</v>
      </c>
    </row>
    <row r="6562" spans="1:4" x14ac:dyDescent="0.35">
      <c r="A6562" s="17"/>
      <c r="B6562" s="17"/>
      <c r="C6562" s="17"/>
      <c r="D6562" s="17" t="e">
        <f t="shared" si="102"/>
        <v>#DIV/0!</v>
      </c>
    </row>
    <row r="6563" spans="1:4" x14ac:dyDescent="0.35">
      <c r="A6563" s="17"/>
      <c r="B6563" s="17"/>
      <c r="C6563" s="17"/>
      <c r="D6563" s="17" t="e">
        <f t="shared" si="102"/>
        <v>#DIV/0!</v>
      </c>
    </row>
    <row r="6564" spans="1:4" x14ac:dyDescent="0.35">
      <c r="A6564" s="17"/>
      <c r="B6564" s="17"/>
      <c r="C6564" s="17"/>
      <c r="D6564" s="17" t="e">
        <f t="shared" si="102"/>
        <v>#DIV/0!</v>
      </c>
    </row>
    <row r="6565" spans="1:4" x14ac:dyDescent="0.35">
      <c r="A6565" s="17"/>
      <c r="B6565" s="17"/>
      <c r="C6565" s="17"/>
      <c r="D6565" s="17" t="e">
        <f t="shared" si="102"/>
        <v>#DIV/0!</v>
      </c>
    </row>
    <row r="6566" spans="1:4" x14ac:dyDescent="0.35">
      <c r="A6566" s="17"/>
      <c r="B6566" s="17"/>
      <c r="C6566" s="17"/>
      <c r="D6566" s="17" t="e">
        <f t="shared" si="102"/>
        <v>#DIV/0!</v>
      </c>
    </row>
    <row r="6567" spans="1:4" x14ac:dyDescent="0.35">
      <c r="A6567" s="17"/>
      <c r="B6567" s="17"/>
      <c r="C6567" s="17"/>
      <c r="D6567" s="17" t="e">
        <f t="shared" si="102"/>
        <v>#DIV/0!</v>
      </c>
    </row>
    <row r="6568" spans="1:4" x14ac:dyDescent="0.35">
      <c r="A6568" s="17"/>
      <c r="B6568" s="17"/>
      <c r="C6568" s="17"/>
      <c r="D6568" s="17" t="e">
        <f t="shared" si="102"/>
        <v>#DIV/0!</v>
      </c>
    </row>
    <row r="6569" spans="1:4" x14ac:dyDescent="0.35">
      <c r="A6569" s="17"/>
      <c r="B6569" s="17"/>
      <c r="C6569" s="17"/>
      <c r="D6569" s="17" t="e">
        <f t="shared" si="102"/>
        <v>#DIV/0!</v>
      </c>
    </row>
    <row r="6570" spans="1:4" x14ac:dyDescent="0.35">
      <c r="A6570" s="17"/>
      <c r="B6570" s="17"/>
      <c r="C6570" s="17"/>
      <c r="D6570" s="17" t="e">
        <f t="shared" si="102"/>
        <v>#DIV/0!</v>
      </c>
    </row>
    <row r="6571" spans="1:4" x14ac:dyDescent="0.35">
      <c r="A6571" s="17"/>
      <c r="B6571" s="17"/>
      <c r="C6571" s="17"/>
      <c r="D6571" s="17" t="e">
        <f t="shared" si="102"/>
        <v>#DIV/0!</v>
      </c>
    </row>
    <row r="6572" spans="1:4" x14ac:dyDescent="0.35">
      <c r="A6572" s="17"/>
      <c r="B6572" s="17"/>
      <c r="C6572" s="17"/>
      <c r="D6572" s="17" t="e">
        <f t="shared" si="102"/>
        <v>#DIV/0!</v>
      </c>
    </row>
    <row r="6573" spans="1:4" x14ac:dyDescent="0.35">
      <c r="A6573" s="17"/>
      <c r="B6573" s="17"/>
      <c r="C6573" s="17"/>
      <c r="D6573" s="17" t="e">
        <f t="shared" si="102"/>
        <v>#DIV/0!</v>
      </c>
    </row>
    <row r="6574" spans="1:4" x14ac:dyDescent="0.35">
      <c r="A6574" s="17"/>
      <c r="B6574" s="17"/>
      <c r="C6574" s="17"/>
      <c r="D6574" s="17" t="e">
        <f t="shared" si="102"/>
        <v>#DIV/0!</v>
      </c>
    </row>
    <row r="6575" spans="1:4" x14ac:dyDescent="0.35">
      <c r="A6575" s="17"/>
      <c r="B6575" s="17"/>
      <c r="C6575" s="17"/>
      <c r="D6575" s="17" t="e">
        <f t="shared" si="102"/>
        <v>#DIV/0!</v>
      </c>
    </row>
    <row r="6576" spans="1:4" x14ac:dyDescent="0.35">
      <c r="A6576" s="17"/>
      <c r="B6576" s="17"/>
      <c r="C6576" s="17"/>
      <c r="D6576" s="17" t="e">
        <f t="shared" si="102"/>
        <v>#DIV/0!</v>
      </c>
    </row>
    <row r="6577" spans="1:4" x14ac:dyDescent="0.35">
      <c r="A6577" s="17"/>
      <c r="B6577" s="17"/>
      <c r="C6577" s="17"/>
      <c r="D6577" s="17" t="e">
        <f t="shared" si="102"/>
        <v>#DIV/0!</v>
      </c>
    </row>
    <row r="6578" spans="1:4" x14ac:dyDescent="0.35">
      <c r="A6578" s="17"/>
      <c r="B6578" s="17"/>
      <c r="C6578" s="17"/>
      <c r="D6578" s="17" t="e">
        <f t="shared" si="102"/>
        <v>#DIV/0!</v>
      </c>
    </row>
    <row r="6579" spans="1:4" x14ac:dyDescent="0.35">
      <c r="A6579" s="17"/>
      <c r="B6579" s="17"/>
      <c r="C6579" s="17"/>
      <c r="D6579" s="17" t="e">
        <f t="shared" si="102"/>
        <v>#DIV/0!</v>
      </c>
    </row>
    <row r="6580" spans="1:4" x14ac:dyDescent="0.35">
      <c r="A6580" s="17"/>
      <c r="B6580" s="17"/>
      <c r="C6580" s="17"/>
      <c r="D6580" s="17" t="e">
        <f t="shared" si="102"/>
        <v>#DIV/0!</v>
      </c>
    </row>
    <row r="6581" spans="1:4" x14ac:dyDescent="0.35">
      <c r="A6581" s="17"/>
      <c r="B6581" s="17"/>
      <c r="C6581" s="17"/>
      <c r="D6581" s="17" t="e">
        <f t="shared" si="102"/>
        <v>#DIV/0!</v>
      </c>
    </row>
    <row r="6582" spans="1:4" x14ac:dyDescent="0.35">
      <c r="A6582" s="17"/>
      <c r="B6582" s="17"/>
      <c r="C6582" s="17"/>
      <c r="D6582" s="17" t="e">
        <f t="shared" si="102"/>
        <v>#DIV/0!</v>
      </c>
    </row>
    <row r="6583" spans="1:4" x14ac:dyDescent="0.35">
      <c r="A6583" s="17"/>
      <c r="B6583" s="17"/>
      <c r="C6583" s="17"/>
      <c r="D6583" s="17" t="e">
        <f t="shared" si="102"/>
        <v>#DIV/0!</v>
      </c>
    </row>
    <row r="6584" spans="1:4" x14ac:dyDescent="0.35">
      <c r="A6584" s="17"/>
      <c r="B6584" s="17"/>
      <c r="C6584" s="17"/>
      <c r="D6584" s="17" t="e">
        <f t="shared" si="102"/>
        <v>#DIV/0!</v>
      </c>
    </row>
    <row r="6585" spans="1:4" x14ac:dyDescent="0.35">
      <c r="A6585" s="17"/>
      <c r="B6585" s="17"/>
      <c r="C6585" s="17"/>
      <c r="D6585" s="17" t="e">
        <f t="shared" si="102"/>
        <v>#DIV/0!</v>
      </c>
    </row>
    <row r="6586" spans="1:4" x14ac:dyDescent="0.35">
      <c r="A6586" s="17"/>
      <c r="B6586" s="17"/>
      <c r="C6586" s="17"/>
      <c r="D6586" s="17" t="e">
        <f t="shared" si="102"/>
        <v>#DIV/0!</v>
      </c>
    </row>
    <row r="6587" spans="1:4" x14ac:dyDescent="0.35">
      <c r="A6587" s="17"/>
      <c r="B6587" s="17"/>
      <c r="C6587" s="17"/>
      <c r="D6587" s="17" t="e">
        <f t="shared" si="102"/>
        <v>#DIV/0!</v>
      </c>
    </row>
    <row r="6588" spans="1:4" x14ac:dyDescent="0.35">
      <c r="A6588" s="17"/>
      <c r="B6588" s="17"/>
      <c r="C6588" s="17"/>
      <c r="D6588" s="17" t="e">
        <f t="shared" si="102"/>
        <v>#DIV/0!</v>
      </c>
    </row>
    <row r="6589" spans="1:4" x14ac:dyDescent="0.35">
      <c r="A6589" s="17"/>
      <c r="B6589" s="17"/>
      <c r="C6589" s="17"/>
      <c r="D6589" s="17" t="e">
        <f t="shared" si="102"/>
        <v>#DIV/0!</v>
      </c>
    </row>
    <row r="6590" spans="1:4" x14ac:dyDescent="0.35">
      <c r="A6590" s="17"/>
      <c r="B6590" s="17"/>
      <c r="C6590" s="17"/>
      <c r="D6590" s="17" t="e">
        <f t="shared" si="102"/>
        <v>#DIV/0!</v>
      </c>
    </row>
    <row r="6591" spans="1:4" x14ac:dyDescent="0.35">
      <c r="A6591" s="17"/>
      <c r="B6591" s="17"/>
      <c r="C6591" s="17"/>
      <c r="D6591" s="17" t="e">
        <f t="shared" si="102"/>
        <v>#DIV/0!</v>
      </c>
    </row>
    <row r="6592" spans="1:4" x14ac:dyDescent="0.35">
      <c r="A6592" s="17"/>
      <c r="B6592" s="17"/>
      <c r="C6592" s="17"/>
      <c r="D6592" s="17" t="e">
        <f t="shared" si="102"/>
        <v>#DIV/0!</v>
      </c>
    </row>
    <row r="6593" spans="1:4" x14ac:dyDescent="0.35">
      <c r="A6593" s="17"/>
      <c r="B6593" s="17"/>
      <c r="C6593" s="17"/>
      <c r="D6593" s="17" t="e">
        <f t="shared" si="102"/>
        <v>#DIV/0!</v>
      </c>
    </row>
    <row r="6594" spans="1:4" x14ac:dyDescent="0.35">
      <c r="A6594" s="17"/>
      <c r="B6594" s="17"/>
      <c r="C6594" s="17"/>
      <c r="D6594" s="17" t="e">
        <f t="shared" si="102"/>
        <v>#DIV/0!</v>
      </c>
    </row>
    <row r="6595" spans="1:4" x14ac:dyDescent="0.35">
      <c r="A6595" s="17"/>
      <c r="B6595" s="17"/>
      <c r="C6595" s="17"/>
      <c r="D6595" s="17" t="e">
        <f t="shared" ref="D6595:D6658" si="103">AVERAGE(A6595:C6595)</f>
        <v>#DIV/0!</v>
      </c>
    </row>
    <row r="6596" spans="1:4" x14ac:dyDescent="0.35">
      <c r="A6596" s="17"/>
      <c r="B6596" s="17"/>
      <c r="C6596" s="17"/>
      <c r="D6596" s="17" t="e">
        <f t="shared" si="103"/>
        <v>#DIV/0!</v>
      </c>
    </row>
    <row r="6597" spans="1:4" x14ac:dyDescent="0.35">
      <c r="A6597" s="17"/>
      <c r="B6597" s="17"/>
      <c r="C6597" s="17"/>
      <c r="D6597" s="17" t="e">
        <f t="shared" si="103"/>
        <v>#DIV/0!</v>
      </c>
    </row>
    <row r="6598" spans="1:4" x14ac:dyDescent="0.35">
      <c r="A6598" s="17"/>
      <c r="B6598" s="17"/>
      <c r="C6598" s="17"/>
      <c r="D6598" s="17" t="e">
        <f t="shared" si="103"/>
        <v>#DIV/0!</v>
      </c>
    </row>
    <row r="6599" spans="1:4" x14ac:dyDescent="0.35">
      <c r="A6599" s="17"/>
      <c r="B6599" s="17"/>
      <c r="C6599" s="17"/>
      <c r="D6599" s="17" t="e">
        <f t="shared" si="103"/>
        <v>#DIV/0!</v>
      </c>
    </row>
    <row r="6600" spans="1:4" x14ac:dyDescent="0.35">
      <c r="A6600" s="17"/>
      <c r="B6600" s="17"/>
      <c r="C6600" s="17"/>
      <c r="D6600" s="17" t="e">
        <f t="shared" si="103"/>
        <v>#DIV/0!</v>
      </c>
    </row>
    <row r="6601" spans="1:4" x14ac:dyDescent="0.35">
      <c r="A6601" s="17"/>
      <c r="B6601" s="17"/>
      <c r="C6601" s="17"/>
      <c r="D6601" s="17" t="e">
        <f t="shared" si="103"/>
        <v>#DIV/0!</v>
      </c>
    </row>
    <row r="6602" spans="1:4" x14ac:dyDescent="0.35">
      <c r="A6602" s="17"/>
      <c r="B6602" s="17"/>
      <c r="C6602" s="17"/>
      <c r="D6602" s="17" t="e">
        <f t="shared" si="103"/>
        <v>#DIV/0!</v>
      </c>
    </row>
    <row r="6603" spans="1:4" x14ac:dyDescent="0.35">
      <c r="A6603" s="17"/>
      <c r="B6603" s="17"/>
      <c r="C6603" s="17"/>
      <c r="D6603" s="17" t="e">
        <f t="shared" si="103"/>
        <v>#DIV/0!</v>
      </c>
    </row>
    <row r="6604" spans="1:4" x14ac:dyDescent="0.35">
      <c r="A6604" s="17"/>
      <c r="B6604" s="17"/>
      <c r="C6604" s="17"/>
      <c r="D6604" s="17" t="e">
        <f t="shared" si="103"/>
        <v>#DIV/0!</v>
      </c>
    </row>
    <row r="6605" spans="1:4" x14ac:dyDescent="0.35">
      <c r="A6605" s="17"/>
      <c r="B6605" s="17"/>
      <c r="C6605" s="17"/>
      <c r="D6605" s="17" t="e">
        <f t="shared" si="103"/>
        <v>#DIV/0!</v>
      </c>
    </row>
    <row r="6606" spans="1:4" x14ac:dyDescent="0.35">
      <c r="A6606" s="17"/>
      <c r="B6606" s="17"/>
      <c r="C6606" s="17"/>
      <c r="D6606" s="17" t="e">
        <f t="shared" si="103"/>
        <v>#DIV/0!</v>
      </c>
    </row>
    <row r="6607" spans="1:4" x14ac:dyDescent="0.35">
      <c r="A6607" s="17"/>
      <c r="B6607" s="17"/>
      <c r="C6607" s="17"/>
      <c r="D6607" s="17" t="e">
        <f t="shared" si="103"/>
        <v>#DIV/0!</v>
      </c>
    </row>
    <row r="6608" spans="1:4" x14ac:dyDescent="0.35">
      <c r="A6608" s="17"/>
      <c r="B6608" s="17"/>
      <c r="C6608" s="17"/>
      <c r="D6608" s="17" t="e">
        <f t="shared" si="103"/>
        <v>#DIV/0!</v>
      </c>
    </row>
    <row r="6609" spans="1:4" x14ac:dyDescent="0.35">
      <c r="A6609" s="17"/>
      <c r="B6609" s="17"/>
      <c r="C6609" s="17"/>
      <c r="D6609" s="17" t="e">
        <f t="shared" si="103"/>
        <v>#DIV/0!</v>
      </c>
    </row>
    <row r="6610" spans="1:4" x14ac:dyDescent="0.35">
      <c r="A6610" s="17"/>
      <c r="B6610" s="17"/>
      <c r="C6610" s="17"/>
      <c r="D6610" s="17" t="e">
        <f t="shared" si="103"/>
        <v>#DIV/0!</v>
      </c>
    </row>
    <row r="6611" spans="1:4" x14ac:dyDescent="0.35">
      <c r="A6611" s="17"/>
      <c r="B6611" s="17"/>
      <c r="C6611" s="17"/>
      <c r="D6611" s="17" t="e">
        <f t="shared" si="103"/>
        <v>#DIV/0!</v>
      </c>
    </row>
    <row r="6612" spans="1:4" x14ac:dyDescent="0.35">
      <c r="A6612" s="17"/>
      <c r="B6612" s="17"/>
      <c r="C6612" s="17"/>
      <c r="D6612" s="17" t="e">
        <f t="shared" si="103"/>
        <v>#DIV/0!</v>
      </c>
    </row>
    <row r="6613" spans="1:4" x14ac:dyDescent="0.35">
      <c r="A6613" s="17"/>
      <c r="B6613" s="17"/>
      <c r="C6613" s="17"/>
      <c r="D6613" s="17" t="e">
        <f t="shared" si="103"/>
        <v>#DIV/0!</v>
      </c>
    </row>
    <row r="6614" spans="1:4" x14ac:dyDescent="0.35">
      <c r="A6614" s="17"/>
      <c r="B6614" s="17"/>
      <c r="C6614" s="17"/>
      <c r="D6614" s="17" t="e">
        <f t="shared" si="103"/>
        <v>#DIV/0!</v>
      </c>
    </row>
    <row r="6615" spans="1:4" x14ac:dyDescent="0.35">
      <c r="A6615" s="17"/>
      <c r="B6615" s="17"/>
      <c r="C6615" s="17"/>
      <c r="D6615" s="17" t="e">
        <f t="shared" si="103"/>
        <v>#DIV/0!</v>
      </c>
    </row>
    <row r="6616" spans="1:4" x14ac:dyDescent="0.35">
      <c r="A6616" s="17"/>
      <c r="B6616" s="17"/>
      <c r="C6616" s="17"/>
      <c r="D6616" s="17" t="e">
        <f t="shared" si="103"/>
        <v>#DIV/0!</v>
      </c>
    </row>
    <row r="6617" spans="1:4" x14ac:dyDescent="0.35">
      <c r="A6617" s="17"/>
      <c r="B6617" s="17"/>
      <c r="C6617" s="17"/>
      <c r="D6617" s="17" t="e">
        <f t="shared" si="103"/>
        <v>#DIV/0!</v>
      </c>
    </row>
    <row r="6618" spans="1:4" x14ac:dyDescent="0.35">
      <c r="A6618" s="17"/>
      <c r="B6618" s="17"/>
      <c r="C6618" s="17"/>
      <c r="D6618" s="17" t="e">
        <f t="shared" si="103"/>
        <v>#DIV/0!</v>
      </c>
    </row>
    <row r="6619" spans="1:4" x14ac:dyDescent="0.35">
      <c r="A6619" s="17"/>
      <c r="B6619" s="17"/>
      <c r="C6619" s="17"/>
      <c r="D6619" s="17" t="e">
        <f t="shared" si="103"/>
        <v>#DIV/0!</v>
      </c>
    </row>
    <row r="6620" spans="1:4" x14ac:dyDescent="0.35">
      <c r="A6620" s="17"/>
      <c r="B6620" s="17"/>
      <c r="C6620" s="17"/>
      <c r="D6620" s="17" t="e">
        <f t="shared" si="103"/>
        <v>#DIV/0!</v>
      </c>
    </row>
    <row r="6621" spans="1:4" x14ac:dyDescent="0.35">
      <c r="A6621" s="17"/>
      <c r="B6621" s="17"/>
      <c r="C6621" s="17"/>
      <c r="D6621" s="17" t="e">
        <f t="shared" si="103"/>
        <v>#DIV/0!</v>
      </c>
    </row>
    <row r="6622" spans="1:4" x14ac:dyDescent="0.35">
      <c r="A6622" s="17"/>
      <c r="B6622" s="17"/>
      <c r="C6622" s="17"/>
      <c r="D6622" s="17" t="e">
        <f t="shared" si="103"/>
        <v>#DIV/0!</v>
      </c>
    </row>
    <row r="6623" spans="1:4" x14ac:dyDescent="0.35">
      <c r="A6623" s="17"/>
      <c r="B6623" s="17"/>
      <c r="C6623" s="17"/>
      <c r="D6623" s="17" t="e">
        <f t="shared" si="103"/>
        <v>#DIV/0!</v>
      </c>
    </row>
    <row r="6624" spans="1:4" x14ac:dyDescent="0.35">
      <c r="A6624" s="17"/>
      <c r="B6624" s="17"/>
      <c r="C6624" s="17"/>
      <c r="D6624" s="17" t="e">
        <f t="shared" si="103"/>
        <v>#DIV/0!</v>
      </c>
    </row>
    <row r="6625" spans="1:4" x14ac:dyDescent="0.35">
      <c r="A6625" s="17"/>
      <c r="B6625" s="17"/>
      <c r="C6625" s="17"/>
      <c r="D6625" s="17" t="e">
        <f t="shared" si="103"/>
        <v>#DIV/0!</v>
      </c>
    </row>
    <row r="6626" spans="1:4" x14ac:dyDescent="0.35">
      <c r="A6626" s="17"/>
      <c r="B6626" s="17"/>
      <c r="C6626" s="17"/>
      <c r="D6626" s="17" t="e">
        <f t="shared" si="103"/>
        <v>#DIV/0!</v>
      </c>
    </row>
    <row r="6627" spans="1:4" x14ac:dyDescent="0.35">
      <c r="A6627" s="17"/>
      <c r="B6627" s="17"/>
      <c r="C6627" s="17"/>
      <c r="D6627" s="17" t="e">
        <f t="shared" si="103"/>
        <v>#DIV/0!</v>
      </c>
    </row>
    <row r="6628" spans="1:4" x14ac:dyDescent="0.35">
      <c r="A6628" s="17"/>
      <c r="B6628" s="17"/>
      <c r="C6628" s="17"/>
      <c r="D6628" s="17" t="e">
        <f t="shared" si="103"/>
        <v>#DIV/0!</v>
      </c>
    </row>
    <row r="6629" spans="1:4" x14ac:dyDescent="0.35">
      <c r="A6629" s="17"/>
      <c r="B6629" s="17"/>
      <c r="C6629" s="17"/>
      <c r="D6629" s="17" t="e">
        <f t="shared" si="103"/>
        <v>#DIV/0!</v>
      </c>
    </row>
    <row r="6630" spans="1:4" x14ac:dyDescent="0.35">
      <c r="A6630" s="17"/>
      <c r="B6630" s="17"/>
      <c r="C6630" s="17"/>
      <c r="D6630" s="17" t="e">
        <f t="shared" si="103"/>
        <v>#DIV/0!</v>
      </c>
    </row>
    <row r="6631" spans="1:4" x14ac:dyDescent="0.35">
      <c r="A6631" s="17"/>
      <c r="B6631" s="17"/>
      <c r="C6631" s="17"/>
      <c r="D6631" s="17" t="e">
        <f t="shared" si="103"/>
        <v>#DIV/0!</v>
      </c>
    </row>
    <row r="6632" spans="1:4" x14ac:dyDescent="0.35">
      <c r="A6632" s="17"/>
      <c r="B6632" s="17"/>
      <c r="C6632" s="17"/>
      <c r="D6632" s="17" t="e">
        <f t="shared" si="103"/>
        <v>#DIV/0!</v>
      </c>
    </row>
    <row r="6633" spans="1:4" x14ac:dyDescent="0.35">
      <c r="A6633" s="17"/>
      <c r="B6633" s="17"/>
      <c r="C6633" s="17"/>
      <c r="D6633" s="17" t="e">
        <f t="shared" si="103"/>
        <v>#DIV/0!</v>
      </c>
    </row>
    <row r="6634" spans="1:4" x14ac:dyDescent="0.35">
      <c r="A6634" s="17"/>
      <c r="B6634" s="17"/>
      <c r="C6634" s="17"/>
      <c r="D6634" s="17" t="e">
        <f t="shared" si="103"/>
        <v>#DIV/0!</v>
      </c>
    </row>
    <row r="6635" spans="1:4" x14ac:dyDescent="0.35">
      <c r="A6635" s="17"/>
      <c r="B6635" s="17"/>
      <c r="C6635" s="17"/>
      <c r="D6635" s="17" t="e">
        <f t="shared" si="103"/>
        <v>#DIV/0!</v>
      </c>
    </row>
    <row r="6636" spans="1:4" x14ac:dyDescent="0.35">
      <c r="A6636" s="17"/>
      <c r="B6636" s="17"/>
      <c r="C6636" s="17"/>
      <c r="D6636" s="17" t="e">
        <f t="shared" si="103"/>
        <v>#DIV/0!</v>
      </c>
    </row>
    <row r="6637" spans="1:4" x14ac:dyDescent="0.35">
      <c r="A6637" s="17"/>
      <c r="B6637" s="17"/>
      <c r="C6637" s="17"/>
      <c r="D6637" s="17" t="e">
        <f t="shared" si="103"/>
        <v>#DIV/0!</v>
      </c>
    </row>
    <row r="6638" spans="1:4" x14ac:dyDescent="0.35">
      <c r="A6638" s="17"/>
      <c r="B6638" s="17"/>
      <c r="C6638" s="17"/>
      <c r="D6638" s="17" t="e">
        <f t="shared" si="103"/>
        <v>#DIV/0!</v>
      </c>
    </row>
    <row r="6639" spans="1:4" x14ac:dyDescent="0.35">
      <c r="A6639" s="17"/>
      <c r="B6639" s="17"/>
      <c r="C6639" s="17"/>
      <c r="D6639" s="17" t="e">
        <f t="shared" si="103"/>
        <v>#DIV/0!</v>
      </c>
    </row>
    <row r="6640" spans="1:4" x14ac:dyDescent="0.35">
      <c r="A6640" s="17"/>
      <c r="B6640" s="17"/>
      <c r="C6640" s="17"/>
      <c r="D6640" s="17" t="e">
        <f t="shared" si="103"/>
        <v>#DIV/0!</v>
      </c>
    </row>
    <row r="6641" spans="1:4" x14ac:dyDescent="0.35">
      <c r="A6641" s="17"/>
      <c r="B6641" s="17"/>
      <c r="C6641" s="17"/>
      <c r="D6641" s="17" t="e">
        <f t="shared" si="103"/>
        <v>#DIV/0!</v>
      </c>
    </row>
    <row r="6642" spans="1:4" x14ac:dyDescent="0.35">
      <c r="A6642" s="17"/>
      <c r="B6642" s="17"/>
      <c r="C6642" s="17"/>
      <c r="D6642" s="17" t="e">
        <f t="shared" si="103"/>
        <v>#DIV/0!</v>
      </c>
    </row>
    <row r="6643" spans="1:4" x14ac:dyDescent="0.35">
      <c r="A6643" s="17"/>
      <c r="B6643" s="17"/>
      <c r="C6643" s="17"/>
      <c r="D6643" s="17" t="e">
        <f t="shared" si="103"/>
        <v>#DIV/0!</v>
      </c>
    </row>
    <row r="6644" spans="1:4" x14ac:dyDescent="0.35">
      <c r="A6644" s="17"/>
      <c r="B6644" s="17"/>
      <c r="C6644" s="17"/>
      <c r="D6644" s="17" t="e">
        <f t="shared" si="103"/>
        <v>#DIV/0!</v>
      </c>
    </row>
    <row r="6645" spans="1:4" x14ac:dyDescent="0.35">
      <c r="A6645" s="17"/>
      <c r="B6645" s="17"/>
      <c r="C6645" s="17"/>
      <c r="D6645" s="17" t="e">
        <f t="shared" si="103"/>
        <v>#DIV/0!</v>
      </c>
    </row>
    <row r="6646" spans="1:4" x14ac:dyDescent="0.35">
      <c r="A6646" s="17"/>
      <c r="B6646" s="17"/>
      <c r="C6646" s="17"/>
      <c r="D6646" s="17" t="e">
        <f t="shared" si="103"/>
        <v>#DIV/0!</v>
      </c>
    </row>
    <row r="6647" spans="1:4" x14ac:dyDescent="0.35">
      <c r="A6647" s="17"/>
      <c r="B6647" s="17"/>
      <c r="C6647" s="17"/>
      <c r="D6647" s="17" t="e">
        <f t="shared" si="103"/>
        <v>#DIV/0!</v>
      </c>
    </row>
    <row r="6648" spans="1:4" x14ac:dyDescent="0.35">
      <c r="A6648" s="17"/>
      <c r="B6648" s="17"/>
      <c r="C6648" s="17"/>
      <c r="D6648" s="17" t="e">
        <f t="shared" si="103"/>
        <v>#DIV/0!</v>
      </c>
    </row>
    <row r="6649" spans="1:4" x14ac:dyDescent="0.35">
      <c r="A6649" s="17"/>
      <c r="B6649" s="17"/>
      <c r="C6649" s="17"/>
      <c r="D6649" s="17" t="e">
        <f t="shared" si="103"/>
        <v>#DIV/0!</v>
      </c>
    </row>
    <row r="6650" spans="1:4" x14ac:dyDescent="0.35">
      <c r="A6650" s="17"/>
      <c r="B6650" s="17"/>
      <c r="C6650" s="17"/>
      <c r="D6650" s="17" t="e">
        <f t="shared" si="103"/>
        <v>#DIV/0!</v>
      </c>
    </row>
    <row r="6651" spans="1:4" x14ac:dyDescent="0.35">
      <c r="A6651" s="17"/>
      <c r="B6651" s="17"/>
      <c r="C6651" s="17"/>
      <c r="D6651" s="17" t="e">
        <f t="shared" si="103"/>
        <v>#DIV/0!</v>
      </c>
    </row>
    <row r="6652" spans="1:4" x14ac:dyDescent="0.35">
      <c r="A6652" s="17"/>
      <c r="B6652" s="17"/>
      <c r="C6652" s="17"/>
      <c r="D6652" s="17" t="e">
        <f t="shared" si="103"/>
        <v>#DIV/0!</v>
      </c>
    </row>
    <row r="6653" spans="1:4" x14ac:dyDescent="0.35">
      <c r="A6653" s="17"/>
      <c r="B6653" s="17"/>
      <c r="C6653" s="17"/>
      <c r="D6653" s="17" t="e">
        <f t="shared" si="103"/>
        <v>#DIV/0!</v>
      </c>
    </row>
    <row r="6654" spans="1:4" x14ac:dyDescent="0.35">
      <c r="A6654" s="17"/>
      <c r="B6654" s="17"/>
      <c r="C6654" s="17"/>
      <c r="D6654" s="17" t="e">
        <f t="shared" si="103"/>
        <v>#DIV/0!</v>
      </c>
    </row>
    <row r="6655" spans="1:4" x14ac:dyDescent="0.35">
      <c r="A6655" s="17"/>
      <c r="B6655" s="17"/>
      <c r="C6655" s="17"/>
      <c r="D6655" s="17" t="e">
        <f t="shared" si="103"/>
        <v>#DIV/0!</v>
      </c>
    </row>
    <row r="6656" spans="1:4" x14ac:dyDescent="0.35">
      <c r="A6656" s="17"/>
      <c r="B6656" s="17"/>
      <c r="C6656" s="17"/>
      <c r="D6656" s="17" t="e">
        <f t="shared" si="103"/>
        <v>#DIV/0!</v>
      </c>
    </row>
    <row r="6657" spans="1:4" x14ac:dyDescent="0.35">
      <c r="A6657" s="17"/>
      <c r="B6657" s="17"/>
      <c r="C6657" s="17"/>
      <c r="D6657" s="17" t="e">
        <f t="shared" si="103"/>
        <v>#DIV/0!</v>
      </c>
    </row>
    <row r="6658" spans="1:4" x14ac:dyDescent="0.35">
      <c r="A6658" s="17"/>
      <c r="B6658" s="17"/>
      <c r="C6658" s="17"/>
      <c r="D6658" s="17" t="e">
        <f t="shared" si="103"/>
        <v>#DIV/0!</v>
      </c>
    </row>
    <row r="6659" spans="1:4" x14ac:dyDescent="0.35">
      <c r="A6659" s="17"/>
      <c r="B6659" s="17"/>
      <c r="C6659" s="17"/>
      <c r="D6659" s="17" t="e">
        <f t="shared" ref="D6659:D6722" si="104">AVERAGE(A6659:C6659)</f>
        <v>#DIV/0!</v>
      </c>
    </row>
    <row r="6660" spans="1:4" x14ac:dyDescent="0.35">
      <c r="A6660" s="17"/>
      <c r="B6660" s="17"/>
      <c r="C6660" s="17"/>
      <c r="D6660" s="17" t="e">
        <f t="shared" si="104"/>
        <v>#DIV/0!</v>
      </c>
    </row>
    <row r="6661" spans="1:4" x14ac:dyDescent="0.35">
      <c r="A6661" s="17"/>
      <c r="B6661" s="17"/>
      <c r="C6661" s="17"/>
      <c r="D6661" s="17" t="e">
        <f t="shared" si="104"/>
        <v>#DIV/0!</v>
      </c>
    </row>
    <row r="6662" spans="1:4" x14ac:dyDescent="0.35">
      <c r="A6662" s="17"/>
      <c r="B6662" s="17"/>
      <c r="C6662" s="17"/>
      <c r="D6662" s="17" t="e">
        <f t="shared" si="104"/>
        <v>#DIV/0!</v>
      </c>
    </row>
    <row r="6663" spans="1:4" x14ac:dyDescent="0.35">
      <c r="A6663" s="17"/>
      <c r="B6663" s="17"/>
      <c r="C6663" s="17"/>
      <c r="D6663" s="17" t="e">
        <f t="shared" si="104"/>
        <v>#DIV/0!</v>
      </c>
    </row>
    <row r="6664" spans="1:4" x14ac:dyDescent="0.35">
      <c r="A6664" s="17"/>
      <c r="B6664" s="17"/>
      <c r="C6664" s="17"/>
      <c r="D6664" s="17" t="e">
        <f t="shared" si="104"/>
        <v>#DIV/0!</v>
      </c>
    </row>
    <row r="6665" spans="1:4" x14ac:dyDescent="0.35">
      <c r="A6665" s="17"/>
      <c r="B6665" s="17"/>
      <c r="C6665" s="17"/>
      <c r="D6665" s="17" t="e">
        <f t="shared" si="104"/>
        <v>#DIV/0!</v>
      </c>
    </row>
    <row r="6666" spans="1:4" x14ac:dyDescent="0.35">
      <c r="A6666" s="17"/>
      <c r="B6666" s="17"/>
      <c r="C6666" s="17"/>
      <c r="D6666" s="17" t="e">
        <f t="shared" si="104"/>
        <v>#DIV/0!</v>
      </c>
    </row>
    <row r="6667" spans="1:4" x14ac:dyDescent="0.35">
      <c r="A6667" s="17"/>
      <c r="B6667" s="17"/>
      <c r="C6667" s="17"/>
      <c r="D6667" s="17" t="e">
        <f t="shared" si="104"/>
        <v>#DIV/0!</v>
      </c>
    </row>
    <row r="6668" spans="1:4" x14ac:dyDescent="0.35">
      <c r="A6668" s="17"/>
      <c r="B6668" s="17"/>
      <c r="C6668" s="17"/>
      <c r="D6668" s="17" t="e">
        <f t="shared" si="104"/>
        <v>#DIV/0!</v>
      </c>
    </row>
    <row r="6669" spans="1:4" x14ac:dyDescent="0.35">
      <c r="A6669" s="17"/>
      <c r="B6669" s="17"/>
      <c r="C6669" s="17"/>
      <c r="D6669" s="17" t="e">
        <f t="shared" si="104"/>
        <v>#DIV/0!</v>
      </c>
    </row>
    <row r="6670" spans="1:4" x14ac:dyDescent="0.35">
      <c r="A6670" s="17"/>
      <c r="B6670" s="17"/>
      <c r="C6670" s="17"/>
      <c r="D6670" s="17" t="e">
        <f t="shared" si="104"/>
        <v>#DIV/0!</v>
      </c>
    </row>
    <row r="6671" spans="1:4" x14ac:dyDescent="0.35">
      <c r="A6671" s="17"/>
      <c r="B6671" s="17"/>
      <c r="C6671" s="17"/>
      <c r="D6671" s="17" t="e">
        <f t="shared" si="104"/>
        <v>#DIV/0!</v>
      </c>
    </row>
    <row r="6672" spans="1:4" x14ac:dyDescent="0.35">
      <c r="A6672" s="17"/>
      <c r="B6672" s="17"/>
      <c r="C6672" s="17"/>
      <c r="D6672" s="17" t="e">
        <f t="shared" si="104"/>
        <v>#DIV/0!</v>
      </c>
    </row>
    <row r="6673" spans="1:4" x14ac:dyDescent="0.35">
      <c r="A6673" s="17"/>
      <c r="B6673" s="17"/>
      <c r="C6673" s="17"/>
      <c r="D6673" s="17" t="e">
        <f t="shared" si="104"/>
        <v>#DIV/0!</v>
      </c>
    </row>
    <row r="6674" spans="1:4" x14ac:dyDescent="0.35">
      <c r="A6674" s="17"/>
      <c r="B6674" s="17"/>
      <c r="C6674" s="17"/>
      <c r="D6674" s="17" t="e">
        <f t="shared" si="104"/>
        <v>#DIV/0!</v>
      </c>
    </row>
    <row r="6675" spans="1:4" x14ac:dyDescent="0.35">
      <c r="A6675" s="17"/>
      <c r="B6675" s="17"/>
      <c r="C6675" s="17"/>
      <c r="D6675" s="17" t="e">
        <f t="shared" si="104"/>
        <v>#DIV/0!</v>
      </c>
    </row>
    <row r="6676" spans="1:4" x14ac:dyDescent="0.35">
      <c r="A6676" s="17"/>
      <c r="B6676" s="17"/>
      <c r="C6676" s="17"/>
      <c r="D6676" s="17" t="e">
        <f t="shared" si="104"/>
        <v>#DIV/0!</v>
      </c>
    </row>
    <row r="6677" spans="1:4" x14ac:dyDescent="0.35">
      <c r="A6677" s="17"/>
      <c r="B6677" s="17"/>
      <c r="C6677" s="17"/>
      <c r="D6677" s="17" t="e">
        <f t="shared" si="104"/>
        <v>#DIV/0!</v>
      </c>
    </row>
    <row r="6678" spans="1:4" x14ac:dyDescent="0.35">
      <c r="A6678" s="17"/>
      <c r="B6678" s="17"/>
      <c r="C6678" s="17"/>
      <c r="D6678" s="17" t="e">
        <f t="shared" si="104"/>
        <v>#DIV/0!</v>
      </c>
    </row>
    <row r="6679" spans="1:4" x14ac:dyDescent="0.35">
      <c r="A6679" s="17"/>
      <c r="B6679" s="17"/>
      <c r="C6679" s="17"/>
      <c r="D6679" s="17" t="e">
        <f t="shared" si="104"/>
        <v>#DIV/0!</v>
      </c>
    </row>
    <row r="6680" spans="1:4" x14ac:dyDescent="0.35">
      <c r="A6680" s="17"/>
      <c r="B6680" s="17"/>
      <c r="C6680" s="17"/>
      <c r="D6680" s="17" t="e">
        <f t="shared" si="104"/>
        <v>#DIV/0!</v>
      </c>
    </row>
    <row r="6681" spans="1:4" x14ac:dyDescent="0.35">
      <c r="A6681" s="17"/>
      <c r="B6681" s="17"/>
      <c r="C6681" s="17"/>
      <c r="D6681" s="17" t="e">
        <f t="shared" si="104"/>
        <v>#DIV/0!</v>
      </c>
    </row>
    <row r="6682" spans="1:4" x14ac:dyDescent="0.35">
      <c r="A6682" s="17"/>
      <c r="B6682" s="17"/>
      <c r="C6682" s="17"/>
      <c r="D6682" s="17" t="e">
        <f t="shared" si="104"/>
        <v>#DIV/0!</v>
      </c>
    </row>
    <row r="6683" spans="1:4" x14ac:dyDescent="0.35">
      <c r="A6683" s="17"/>
      <c r="B6683" s="17"/>
      <c r="C6683" s="17"/>
      <c r="D6683" s="17" t="e">
        <f t="shared" si="104"/>
        <v>#DIV/0!</v>
      </c>
    </row>
    <row r="6684" spans="1:4" x14ac:dyDescent="0.35">
      <c r="A6684" s="17"/>
      <c r="B6684" s="17"/>
      <c r="C6684" s="17"/>
      <c r="D6684" s="17" t="e">
        <f t="shared" si="104"/>
        <v>#DIV/0!</v>
      </c>
    </row>
    <row r="6685" spans="1:4" x14ac:dyDescent="0.35">
      <c r="A6685" s="17"/>
      <c r="B6685" s="17"/>
      <c r="C6685" s="17"/>
      <c r="D6685" s="17" t="e">
        <f t="shared" si="104"/>
        <v>#DIV/0!</v>
      </c>
    </row>
    <row r="6686" spans="1:4" x14ac:dyDescent="0.35">
      <c r="A6686" s="17"/>
      <c r="B6686" s="17"/>
      <c r="C6686" s="17"/>
      <c r="D6686" s="17" t="e">
        <f t="shared" si="104"/>
        <v>#DIV/0!</v>
      </c>
    </row>
    <row r="6687" spans="1:4" x14ac:dyDescent="0.35">
      <c r="A6687" s="17"/>
      <c r="B6687" s="17"/>
      <c r="C6687" s="17"/>
      <c r="D6687" s="17" t="e">
        <f t="shared" si="104"/>
        <v>#DIV/0!</v>
      </c>
    </row>
    <row r="6688" spans="1:4" x14ac:dyDescent="0.35">
      <c r="A6688" s="17"/>
      <c r="B6688" s="17"/>
      <c r="C6688" s="17"/>
      <c r="D6688" s="17" t="e">
        <f t="shared" si="104"/>
        <v>#DIV/0!</v>
      </c>
    </row>
    <row r="6689" spans="1:4" x14ac:dyDescent="0.35">
      <c r="A6689" s="17"/>
      <c r="B6689" s="17"/>
      <c r="C6689" s="17"/>
      <c r="D6689" s="17" t="e">
        <f t="shared" si="104"/>
        <v>#DIV/0!</v>
      </c>
    </row>
    <row r="6690" spans="1:4" x14ac:dyDescent="0.35">
      <c r="A6690" s="17"/>
      <c r="B6690" s="17"/>
      <c r="C6690" s="17"/>
      <c r="D6690" s="17" t="e">
        <f t="shared" si="104"/>
        <v>#DIV/0!</v>
      </c>
    </row>
    <row r="6691" spans="1:4" x14ac:dyDescent="0.35">
      <c r="A6691" s="17"/>
      <c r="B6691" s="17"/>
      <c r="C6691" s="17"/>
      <c r="D6691" s="17" t="e">
        <f t="shared" si="104"/>
        <v>#DIV/0!</v>
      </c>
    </row>
    <row r="6692" spans="1:4" x14ac:dyDescent="0.35">
      <c r="A6692" s="17"/>
      <c r="B6692" s="17"/>
      <c r="C6692" s="17"/>
      <c r="D6692" s="17" t="e">
        <f t="shared" si="104"/>
        <v>#DIV/0!</v>
      </c>
    </row>
    <row r="6693" spans="1:4" x14ac:dyDescent="0.35">
      <c r="A6693" s="17"/>
      <c r="B6693" s="17"/>
      <c r="C6693" s="17"/>
      <c r="D6693" s="17" t="e">
        <f t="shared" si="104"/>
        <v>#DIV/0!</v>
      </c>
    </row>
    <row r="6694" spans="1:4" x14ac:dyDescent="0.35">
      <c r="A6694" s="17"/>
      <c r="B6694" s="17"/>
      <c r="C6694" s="17"/>
      <c r="D6694" s="17" t="e">
        <f t="shared" si="104"/>
        <v>#DIV/0!</v>
      </c>
    </row>
    <row r="6695" spans="1:4" x14ac:dyDescent="0.35">
      <c r="A6695" s="17"/>
      <c r="B6695" s="17"/>
      <c r="C6695" s="17"/>
      <c r="D6695" s="17" t="e">
        <f t="shared" si="104"/>
        <v>#DIV/0!</v>
      </c>
    </row>
    <row r="6696" spans="1:4" x14ac:dyDescent="0.35">
      <c r="A6696" s="17"/>
      <c r="B6696" s="17"/>
      <c r="C6696" s="17"/>
      <c r="D6696" s="17" t="e">
        <f t="shared" si="104"/>
        <v>#DIV/0!</v>
      </c>
    </row>
    <row r="6697" spans="1:4" x14ac:dyDescent="0.35">
      <c r="A6697" s="17"/>
      <c r="B6697" s="17"/>
      <c r="C6697" s="17"/>
      <c r="D6697" s="17" t="e">
        <f t="shared" si="104"/>
        <v>#DIV/0!</v>
      </c>
    </row>
    <row r="6698" spans="1:4" x14ac:dyDescent="0.35">
      <c r="A6698" s="17"/>
      <c r="B6698" s="17"/>
      <c r="C6698" s="17"/>
      <c r="D6698" s="17" t="e">
        <f t="shared" si="104"/>
        <v>#DIV/0!</v>
      </c>
    </row>
    <row r="6699" spans="1:4" x14ac:dyDescent="0.35">
      <c r="A6699" s="17"/>
      <c r="B6699" s="17"/>
      <c r="C6699" s="17"/>
      <c r="D6699" s="17" t="e">
        <f t="shared" si="104"/>
        <v>#DIV/0!</v>
      </c>
    </row>
    <row r="6700" spans="1:4" x14ac:dyDescent="0.35">
      <c r="A6700" s="17"/>
      <c r="B6700" s="17"/>
      <c r="C6700" s="17"/>
      <c r="D6700" s="17" t="e">
        <f t="shared" si="104"/>
        <v>#DIV/0!</v>
      </c>
    </row>
    <row r="6701" spans="1:4" x14ac:dyDescent="0.35">
      <c r="A6701" s="17"/>
      <c r="B6701" s="17"/>
      <c r="C6701" s="17"/>
      <c r="D6701" s="17" t="e">
        <f t="shared" si="104"/>
        <v>#DIV/0!</v>
      </c>
    </row>
    <row r="6702" spans="1:4" x14ac:dyDescent="0.35">
      <c r="A6702" s="17"/>
      <c r="B6702" s="17"/>
      <c r="C6702" s="17"/>
      <c r="D6702" s="17" t="e">
        <f t="shared" si="104"/>
        <v>#DIV/0!</v>
      </c>
    </row>
    <row r="6703" spans="1:4" x14ac:dyDescent="0.35">
      <c r="A6703" s="17"/>
      <c r="B6703" s="17"/>
      <c r="C6703" s="17"/>
      <c r="D6703" s="17" t="e">
        <f t="shared" si="104"/>
        <v>#DIV/0!</v>
      </c>
    </row>
    <row r="6704" spans="1:4" x14ac:dyDescent="0.35">
      <c r="A6704" s="17"/>
      <c r="B6704" s="17"/>
      <c r="C6704" s="17"/>
      <c r="D6704" s="17" t="e">
        <f t="shared" si="104"/>
        <v>#DIV/0!</v>
      </c>
    </row>
    <row r="6705" spans="1:4" x14ac:dyDescent="0.35">
      <c r="A6705" s="17"/>
      <c r="B6705" s="17"/>
      <c r="C6705" s="17"/>
      <c r="D6705" s="17" t="e">
        <f t="shared" si="104"/>
        <v>#DIV/0!</v>
      </c>
    </row>
    <row r="6706" spans="1:4" x14ac:dyDescent="0.35">
      <c r="A6706" s="17"/>
      <c r="B6706" s="17"/>
      <c r="C6706" s="17"/>
      <c r="D6706" s="17" t="e">
        <f t="shared" si="104"/>
        <v>#DIV/0!</v>
      </c>
    </row>
    <row r="6707" spans="1:4" x14ac:dyDescent="0.35">
      <c r="A6707" s="17"/>
      <c r="B6707" s="17"/>
      <c r="C6707" s="17"/>
      <c r="D6707" s="17" t="e">
        <f t="shared" si="104"/>
        <v>#DIV/0!</v>
      </c>
    </row>
    <row r="6708" spans="1:4" x14ac:dyDescent="0.35">
      <c r="A6708" s="17"/>
      <c r="B6708" s="17"/>
      <c r="C6708" s="17"/>
      <c r="D6708" s="17" t="e">
        <f t="shared" si="104"/>
        <v>#DIV/0!</v>
      </c>
    </row>
    <row r="6709" spans="1:4" x14ac:dyDescent="0.35">
      <c r="A6709" s="17"/>
      <c r="B6709" s="17"/>
      <c r="C6709" s="17"/>
      <c r="D6709" s="17" t="e">
        <f t="shared" si="104"/>
        <v>#DIV/0!</v>
      </c>
    </row>
    <row r="6710" spans="1:4" x14ac:dyDescent="0.35">
      <c r="A6710" s="17"/>
      <c r="B6710" s="17"/>
      <c r="C6710" s="17"/>
      <c r="D6710" s="17" t="e">
        <f t="shared" si="104"/>
        <v>#DIV/0!</v>
      </c>
    </row>
    <row r="6711" spans="1:4" x14ac:dyDescent="0.35">
      <c r="A6711" s="17"/>
      <c r="B6711" s="17"/>
      <c r="C6711" s="17"/>
      <c r="D6711" s="17" t="e">
        <f t="shared" si="104"/>
        <v>#DIV/0!</v>
      </c>
    </row>
    <row r="6712" spans="1:4" x14ac:dyDescent="0.35">
      <c r="A6712" s="17"/>
      <c r="B6712" s="17"/>
      <c r="C6712" s="17"/>
      <c r="D6712" s="17" t="e">
        <f t="shared" si="104"/>
        <v>#DIV/0!</v>
      </c>
    </row>
    <row r="6713" spans="1:4" x14ac:dyDescent="0.35">
      <c r="A6713" s="17"/>
      <c r="B6713" s="17"/>
      <c r="C6713" s="17"/>
      <c r="D6713" s="17" t="e">
        <f t="shared" si="104"/>
        <v>#DIV/0!</v>
      </c>
    </row>
    <row r="6714" spans="1:4" x14ac:dyDescent="0.35">
      <c r="A6714" s="17"/>
      <c r="B6714" s="17"/>
      <c r="C6714" s="17"/>
      <c r="D6714" s="17" t="e">
        <f t="shared" si="104"/>
        <v>#DIV/0!</v>
      </c>
    </row>
    <row r="6715" spans="1:4" x14ac:dyDescent="0.35">
      <c r="A6715" s="17"/>
      <c r="B6715" s="17"/>
      <c r="C6715" s="17"/>
      <c r="D6715" s="17" t="e">
        <f t="shared" si="104"/>
        <v>#DIV/0!</v>
      </c>
    </row>
    <row r="6716" spans="1:4" x14ac:dyDescent="0.35">
      <c r="A6716" s="17"/>
      <c r="B6716" s="17"/>
      <c r="C6716" s="17"/>
      <c r="D6716" s="17" t="e">
        <f t="shared" si="104"/>
        <v>#DIV/0!</v>
      </c>
    </row>
    <row r="6717" spans="1:4" x14ac:dyDescent="0.35">
      <c r="A6717" s="17"/>
      <c r="B6717" s="17"/>
      <c r="C6717" s="17"/>
      <c r="D6717" s="17" t="e">
        <f t="shared" si="104"/>
        <v>#DIV/0!</v>
      </c>
    </row>
    <row r="6718" spans="1:4" x14ac:dyDescent="0.35">
      <c r="A6718" s="17"/>
      <c r="B6718" s="17"/>
      <c r="C6718" s="17"/>
      <c r="D6718" s="17" t="e">
        <f t="shared" si="104"/>
        <v>#DIV/0!</v>
      </c>
    </row>
    <row r="6719" spans="1:4" x14ac:dyDescent="0.35">
      <c r="A6719" s="17"/>
      <c r="B6719" s="17"/>
      <c r="C6719" s="17"/>
      <c r="D6719" s="17" t="e">
        <f t="shared" si="104"/>
        <v>#DIV/0!</v>
      </c>
    </row>
    <row r="6720" spans="1:4" x14ac:dyDescent="0.35">
      <c r="A6720" s="17"/>
      <c r="B6720" s="17"/>
      <c r="C6720" s="17"/>
      <c r="D6720" s="17" t="e">
        <f t="shared" si="104"/>
        <v>#DIV/0!</v>
      </c>
    </row>
    <row r="6721" spans="1:4" x14ac:dyDescent="0.35">
      <c r="A6721" s="17"/>
      <c r="B6721" s="17"/>
      <c r="C6721" s="17"/>
      <c r="D6721" s="17" t="e">
        <f t="shared" si="104"/>
        <v>#DIV/0!</v>
      </c>
    </row>
    <row r="6722" spans="1:4" x14ac:dyDescent="0.35">
      <c r="A6722" s="17"/>
      <c r="B6722" s="17"/>
      <c r="C6722" s="17"/>
      <c r="D6722" s="17" t="e">
        <f t="shared" si="104"/>
        <v>#DIV/0!</v>
      </c>
    </row>
    <row r="6723" spans="1:4" x14ac:dyDescent="0.35">
      <c r="A6723" s="17"/>
      <c r="B6723" s="17"/>
      <c r="C6723" s="17"/>
      <c r="D6723" s="17" t="e">
        <f t="shared" ref="D6723:D6786" si="105">AVERAGE(A6723:C6723)</f>
        <v>#DIV/0!</v>
      </c>
    </row>
    <row r="6724" spans="1:4" x14ac:dyDescent="0.35">
      <c r="A6724" s="17"/>
      <c r="B6724" s="17"/>
      <c r="C6724" s="17"/>
      <c r="D6724" s="17" t="e">
        <f t="shared" si="105"/>
        <v>#DIV/0!</v>
      </c>
    </row>
    <row r="6725" spans="1:4" x14ac:dyDescent="0.35">
      <c r="A6725" s="17"/>
      <c r="B6725" s="17"/>
      <c r="C6725" s="17"/>
      <c r="D6725" s="17" t="e">
        <f t="shared" si="105"/>
        <v>#DIV/0!</v>
      </c>
    </row>
    <row r="6726" spans="1:4" x14ac:dyDescent="0.35">
      <c r="A6726" s="17"/>
      <c r="B6726" s="17"/>
      <c r="C6726" s="17"/>
      <c r="D6726" s="17" t="e">
        <f t="shared" si="105"/>
        <v>#DIV/0!</v>
      </c>
    </row>
    <row r="6727" spans="1:4" x14ac:dyDescent="0.35">
      <c r="A6727" s="17"/>
      <c r="B6727" s="17"/>
      <c r="C6727" s="17"/>
      <c r="D6727" s="17" t="e">
        <f t="shared" si="105"/>
        <v>#DIV/0!</v>
      </c>
    </row>
    <row r="6728" spans="1:4" x14ac:dyDescent="0.35">
      <c r="A6728" s="17"/>
      <c r="B6728" s="17"/>
      <c r="C6728" s="17"/>
      <c r="D6728" s="17" t="e">
        <f t="shared" si="105"/>
        <v>#DIV/0!</v>
      </c>
    </row>
    <row r="6729" spans="1:4" x14ac:dyDescent="0.35">
      <c r="A6729" s="17"/>
      <c r="B6729" s="17"/>
      <c r="C6729" s="17"/>
      <c r="D6729" s="17" t="e">
        <f t="shared" si="105"/>
        <v>#DIV/0!</v>
      </c>
    </row>
    <row r="6730" spans="1:4" x14ac:dyDescent="0.35">
      <c r="A6730" s="17"/>
      <c r="B6730" s="17"/>
      <c r="C6730" s="17"/>
      <c r="D6730" s="17" t="e">
        <f t="shared" si="105"/>
        <v>#DIV/0!</v>
      </c>
    </row>
    <row r="6731" spans="1:4" x14ac:dyDescent="0.35">
      <c r="A6731" s="17"/>
      <c r="B6731" s="17"/>
      <c r="C6731" s="17"/>
      <c r="D6731" s="17" t="e">
        <f t="shared" si="105"/>
        <v>#DIV/0!</v>
      </c>
    </row>
    <row r="6732" spans="1:4" x14ac:dyDescent="0.35">
      <c r="A6732" s="17"/>
      <c r="B6732" s="17"/>
      <c r="C6732" s="17"/>
      <c r="D6732" s="17" t="e">
        <f t="shared" si="105"/>
        <v>#DIV/0!</v>
      </c>
    </row>
    <row r="6733" spans="1:4" x14ac:dyDescent="0.35">
      <c r="A6733" s="17"/>
      <c r="B6733" s="17"/>
      <c r="C6733" s="17"/>
      <c r="D6733" s="17" t="e">
        <f t="shared" si="105"/>
        <v>#DIV/0!</v>
      </c>
    </row>
    <row r="6734" spans="1:4" x14ac:dyDescent="0.35">
      <c r="A6734" s="17"/>
      <c r="B6734" s="17"/>
      <c r="C6734" s="17"/>
      <c r="D6734" s="17" t="e">
        <f t="shared" si="105"/>
        <v>#DIV/0!</v>
      </c>
    </row>
    <row r="6735" spans="1:4" x14ac:dyDescent="0.35">
      <c r="A6735" s="17"/>
      <c r="B6735" s="17"/>
      <c r="C6735" s="17"/>
      <c r="D6735" s="17" t="e">
        <f t="shared" si="105"/>
        <v>#DIV/0!</v>
      </c>
    </row>
    <row r="6736" spans="1:4" x14ac:dyDescent="0.35">
      <c r="A6736" s="17"/>
      <c r="B6736" s="17"/>
      <c r="C6736" s="17"/>
      <c r="D6736" s="17" t="e">
        <f t="shared" si="105"/>
        <v>#DIV/0!</v>
      </c>
    </row>
    <row r="6737" spans="1:4" x14ac:dyDescent="0.35">
      <c r="A6737" s="17"/>
      <c r="B6737" s="17"/>
      <c r="C6737" s="17"/>
      <c r="D6737" s="17" t="e">
        <f t="shared" si="105"/>
        <v>#DIV/0!</v>
      </c>
    </row>
    <row r="6738" spans="1:4" x14ac:dyDescent="0.35">
      <c r="A6738" s="17"/>
      <c r="B6738" s="17"/>
      <c r="C6738" s="17"/>
      <c r="D6738" s="17" t="e">
        <f t="shared" si="105"/>
        <v>#DIV/0!</v>
      </c>
    </row>
    <row r="6739" spans="1:4" x14ac:dyDescent="0.35">
      <c r="A6739" s="17"/>
      <c r="B6739" s="17"/>
      <c r="C6739" s="17"/>
      <c r="D6739" s="17" t="e">
        <f t="shared" si="105"/>
        <v>#DIV/0!</v>
      </c>
    </row>
    <row r="6740" spans="1:4" x14ac:dyDescent="0.35">
      <c r="A6740" s="17"/>
      <c r="B6740" s="17"/>
      <c r="C6740" s="17"/>
      <c r="D6740" s="17" t="e">
        <f t="shared" si="105"/>
        <v>#DIV/0!</v>
      </c>
    </row>
    <row r="6741" spans="1:4" x14ac:dyDescent="0.35">
      <c r="A6741" s="17"/>
      <c r="B6741" s="17"/>
      <c r="C6741" s="17"/>
      <c r="D6741" s="17" t="e">
        <f t="shared" si="105"/>
        <v>#DIV/0!</v>
      </c>
    </row>
    <row r="6742" spans="1:4" x14ac:dyDescent="0.35">
      <c r="A6742" s="17"/>
      <c r="B6742" s="17"/>
      <c r="C6742" s="17"/>
      <c r="D6742" s="17" t="e">
        <f t="shared" si="105"/>
        <v>#DIV/0!</v>
      </c>
    </row>
    <row r="6743" spans="1:4" x14ac:dyDescent="0.35">
      <c r="A6743" s="17"/>
      <c r="B6743" s="17"/>
      <c r="C6743" s="17"/>
      <c r="D6743" s="17" t="e">
        <f t="shared" si="105"/>
        <v>#DIV/0!</v>
      </c>
    </row>
    <row r="6744" spans="1:4" x14ac:dyDescent="0.35">
      <c r="A6744" s="17"/>
      <c r="B6744" s="17"/>
      <c r="C6744" s="17"/>
      <c r="D6744" s="17" t="e">
        <f t="shared" si="105"/>
        <v>#DIV/0!</v>
      </c>
    </row>
    <row r="6745" spans="1:4" x14ac:dyDescent="0.35">
      <c r="A6745" s="17"/>
      <c r="B6745" s="17"/>
      <c r="C6745" s="17"/>
      <c r="D6745" s="17" t="e">
        <f t="shared" si="105"/>
        <v>#DIV/0!</v>
      </c>
    </row>
    <row r="6746" spans="1:4" x14ac:dyDescent="0.35">
      <c r="A6746" s="17"/>
      <c r="B6746" s="17"/>
      <c r="C6746" s="17"/>
      <c r="D6746" s="17" t="e">
        <f t="shared" si="105"/>
        <v>#DIV/0!</v>
      </c>
    </row>
    <row r="6747" spans="1:4" x14ac:dyDescent="0.35">
      <c r="A6747" s="17"/>
      <c r="B6747" s="17"/>
      <c r="C6747" s="17"/>
      <c r="D6747" s="17" t="e">
        <f t="shared" si="105"/>
        <v>#DIV/0!</v>
      </c>
    </row>
    <row r="6748" spans="1:4" x14ac:dyDescent="0.35">
      <c r="A6748" s="17"/>
      <c r="B6748" s="17"/>
      <c r="C6748" s="17"/>
      <c r="D6748" s="17" t="e">
        <f t="shared" si="105"/>
        <v>#DIV/0!</v>
      </c>
    </row>
    <row r="6749" spans="1:4" x14ac:dyDescent="0.35">
      <c r="A6749" s="17"/>
      <c r="B6749" s="17"/>
      <c r="C6749" s="17"/>
      <c r="D6749" s="17" t="e">
        <f t="shared" si="105"/>
        <v>#DIV/0!</v>
      </c>
    </row>
    <row r="6750" spans="1:4" x14ac:dyDescent="0.35">
      <c r="A6750" s="17"/>
      <c r="B6750" s="17"/>
      <c r="C6750" s="17"/>
      <c r="D6750" s="17" t="e">
        <f t="shared" si="105"/>
        <v>#DIV/0!</v>
      </c>
    </row>
    <row r="6751" spans="1:4" x14ac:dyDescent="0.35">
      <c r="A6751" s="17"/>
      <c r="B6751" s="17"/>
      <c r="C6751" s="17"/>
      <c r="D6751" s="17" t="e">
        <f t="shared" si="105"/>
        <v>#DIV/0!</v>
      </c>
    </row>
    <row r="6752" spans="1:4" x14ac:dyDescent="0.35">
      <c r="A6752" s="17"/>
      <c r="B6752" s="17"/>
      <c r="C6752" s="17"/>
      <c r="D6752" s="17" t="e">
        <f t="shared" si="105"/>
        <v>#DIV/0!</v>
      </c>
    </row>
    <row r="6753" spans="1:4" x14ac:dyDescent="0.35">
      <c r="A6753" s="17"/>
      <c r="B6753" s="17"/>
      <c r="C6753" s="17"/>
      <c r="D6753" s="17" t="e">
        <f t="shared" si="105"/>
        <v>#DIV/0!</v>
      </c>
    </row>
    <row r="6754" spans="1:4" x14ac:dyDescent="0.35">
      <c r="A6754" s="17"/>
      <c r="B6754" s="17"/>
      <c r="C6754" s="17"/>
      <c r="D6754" s="17" t="e">
        <f t="shared" si="105"/>
        <v>#DIV/0!</v>
      </c>
    </row>
    <row r="6755" spans="1:4" x14ac:dyDescent="0.35">
      <c r="A6755" s="17"/>
      <c r="B6755" s="17"/>
      <c r="C6755" s="17"/>
      <c r="D6755" s="17" t="e">
        <f t="shared" si="105"/>
        <v>#DIV/0!</v>
      </c>
    </row>
    <row r="6756" spans="1:4" x14ac:dyDescent="0.35">
      <c r="A6756" s="17"/>
      <c r="B6756" s="17"/>
      <c r="C6756" s="17"/>
      <c r="D6756" s="17" t="e">
        <f t="shared" si="105"/>
        <v>#DIV/0!</v>
      </c>
    </row>
    <row r="6757" spans="1:4" x14ac:dyDescent="0.35">
      <c r="A6757" s="17"/>
      <c r="B6757" s="17"/>
      <c r="C6757" s="17"/>
      <c r="D6757" s="17" t="e">
        <f t="shared" si="105"/>
        <v>#DIV/0!</v>
      </c>
    </row>
    <row r="6758" spans="1:4" x14ac:dyDescent="0.35">
      <c r="A6758" s="17"/>
      <c r="B6758" s="17"/>
      <c r="C6758" s="17"/>
      <c r="D6758" s="17" t="e">
        <f t="shared" si="105"/>
        <v>#DIV/0!</v>
      </c>
    </row>
    <row r="6759" spans="1:4" x14ac:dyDescent="0.35">
      <c r="A6759" s="17"/>
      <c r="B6759" s="17"/>
      <c r="C6759" s="17"/>
      <c r="D6759" s="17" t="e">
        <f t="shared" si="105"/>
        <v>#DIV/0!</v>
      </c>
    </row>
    <row r="6760" spans="1:4" x14ac:dyDescent="0.35">
      <c r="A6760" s="17"/>
      <c r="B6760" s="17"/>
      <c r="C6760" s="17"/>
      <c r="D6760" s="17" t="e">
        <f t="shared" si="105"/>
        <v>#DIV/0!</v>
      </c>
    </row>
    <row r="6761" spans="1:4" x14ac:dyDescent="0.35">
      <c r="A6761" s="17"/>
      <c r="B6761" s="17"/>
      <c r="C6761" s="17"/>
      <c r="D6761" s="17" t="e">
        <f t="shared" si="105"/>
        <v>#DIV/0!</v>
      </c>
    </row>
    <row r="6762" spans="1:4" x14ac:dyDescent="0.35">
      <c r="A6762" s="17"/>
      <c r="B6762" s="17"/>
      <c r="C6762" s="17"/>
      <c r="D6762" s="17" t="e">
        <f t="shared" si="105"/>
        <v>#DIV/0!</v>
      </c>
    </row>
    <row r="6763" spans="1:4" x14ac:dyDescent="0.35">
      <c r="A6763" s="17"/>
      <c r="B6763" s="17"/>
      <c r="C6763" s="17"/>
      <c r="D6763" s="17" t="e">
        <f t="shared" si="105"/>
        <v>#DIV/0!</v>
      </c>
    </row>
    <row r="6764" spans="1:4" x14ac:dyDescent="0.35">
      <c r="A6764" s="17"/>
      <c r="B6764" s="17"/>
      <c r="C6764" s="17"/>
      <c r="D6764" s="17" t="e">
        <f t="shared" si="105"/>
        <v>#DIV/0!</v>
      </c>
    </row>
    <row r="6765" spans="1:4" x14ac:dyDescent="0.35">
      <c r="A6765" s="17"/>
      <c r="B6765" s="17"/>
      <c r="C6765" s="17"/>
      <c r="D6765" s="17" t="e">
        <f t="shared" si="105"/>
        <v>#DIV/0!</v>
      </c>
    </row>
    <row r="6766" spans="1:4" x14ac:dyDescent="0.35">
      <c r="A6766" s="17"/>
      <c r="B6766" s="17"/>
      <c r="C6766" s="17"/>
      <c r="D6766" s="17" t="e">
        <f t="shared" si="105"/>
        <v>#DIV/0!</v>
      </c>
    </row>
    <row r="6767" spans="1:4" x14ac:dyDescent="0.35">
      <c r="A6767" s="17"/>
      <c r="B6767" s="17"/>
      <c r="C6767" s="17"/>
      <c r="D6767" s="17" t="e">
        <f t="shared" si="105"/>
        <v>#DIV/0!</v>
      </c>
    </row>
    <row r="6768" spans="1:4" x14ac:dyDescent="0.35">
      <c r="A6768" s="17"/>
      <c r="B6768" s="17"/>
      <c r="C6768" s="17"/>
      <c r="D6768" s="17" t="e">
        <f t="shared" si="105"/>
        <v>#DIV/0!</v>
      </c>
    </row>
    <row r="6769" spans="1:4" x14ac:dyDescent="0.35">
      <c r="A6769" s="17"/>
      <c r="B6769" s="17"/>
      <c r="C6769" s="17"/>
      <c r="D6769" s="17" t="e">
        <f t="shared" si="105"/>
        <v>#DIV/0!</v>
      </c>
    </row>
    <row r="6770" spans="1:4" x14ac:dyDescent="0.35">
      <c r="A6770" s="17"/>
      <c r="B6770" s="17"/>
      <c r="C6770" s="17"/>
      <c r="D6770" s="17" t="e">
        <f t="shared" si="105"/>
        <v>#DIV/0!</v>
      </c>
    </row>
    <row r="6771" spans="1:4" x14ac:dyDescent="0.35">
      <c r="A6771" s="17"/>
      <c r="B6771" s="17"/>
      <c r="C6771" s="17"/>
      <c r="D6771" s="17" t="e">
        <f t="shared" si="105"/>
        <v>#DIV/0!</v>
      </c>
    </row>
    <row r="6772" spans="1:4" x14ac:dyDescent="0.35">
      <c r="A6772" s="17"/>
      <c r="B6772" s="17"/>
      <c r="C6772" s="17"/>
      <c r="D6772" s="17" t="e">
        <f t="shared" si="105"/>
        <v>#DIV/0!</v>
      </c>
    </row>
    <row r="6773" spans="1:4" x14ac:dyDescent="0.35">
      <c r="A6773" s="17"/>
      <c r="B6773" s="17"/>
      <c r="C6773" s="17"/>
      <c r="D6773" s="17" t="e">
        <f t="shared" si="105"/>
        <v>#DIV/0!</v>
      </c>
    </row>
    <row r="6774" spans="1:4" x14ac:dyDescent="0.35">
      <c r="A6774" s="17"/>
      <c r="B6774" s="17"/>
      <c r="C6774" s="17"/>
      <c r="D6774" s="17" t="e">
        <f t="shared" si="105"/>
        <v>#DIV/0!</v>
      </c>
    </row>
    <row r="6775" spans="1:4" x14ac:dyDescent="0.35">
      <c r="A6775" s="17"/>
      <c r="B6775" s="17"/>
      <c r="C6775" s="17"/>
      <c r="D6775" s="17" t="e">
        <f t="shared" si="105"/>
        <v>#DIV/0!</v>
      </c>
    </row>
    <row r="6776" spans="1:4" x14ac:dyDescent="0.35">
      <c r="A6776" s="17"/>
      <c r="B6776" s="17"/>
      <c r="C6776" s="17"/>
      <c r="D6776" s="17" t="e">
        <f t="shared" si="105"/>
        <v>#DIV/0!</v>
      </c>
    </row>
    <row r="6777" spans="1:4" x14ac:dyDescent="0.35">
      <c r="A6777" s="17"/>
      <c r="B6777" s="17"/>
      <c r="C6777" s="17"/>
      <c r="D6777" s="17" t="e">
        <f t="shared" si="105"/>
        <v>#DIV/0!</v>
      </c>
    </row>
    <row r="6778" spans="1:4" x14ac:dyDescent="0.35">
      <c r="A6778" s="17"/>
      <c r="B6778" s="17"/>
      <c r="C6778" s="17"/>
      <c r="D6778" s="17" t="e">
        <f t="shared" si="105"/>
        <v>#DIV/0!</v>
      </c>
    </row>
    <row r="6779" spans="1:4" x14ac:dyDescent="0.35">
      <c r="A6779" s="17"/>
      <c r="B6779" s="17"/>
      <c r="C6779" s="17"/>
      <c r="D6779" s="17" t="e">
        <f t="shared" si="105"/>
        <v>#DIV/0!</v>
      </c>
    </row>
    <row r="6780" spans="1:4" x14ac:dyDescent="0.35">
      <c r="A6780" s="17"/>
      <c r="B6780" s="17"/>
      <c r="C6780" s="17"/>
      <c r="D6780" s="17" t="e">
        <f t="shared" si="105"/>
        <v>#DIV/0!</v>
      </c>
    </row>
    <row r="6781" spans="1:4" x14ac:dyDescent="0.35">
      <c r="A6781" s="17"/>
      <c r="B6781" s="17"/>
      <c r="C6781" s="17"/>
      <c r="D6781" s="17" t="e">
        <f t="shared" si="105"/>
        <v>#DIV/0!</v>
      </c>
    </row>
    <row r="6782" spans="1:4" x14ac:dyDescent="0.35">
      <c r="A6782" s="17"/>
      <c r="B6782" s="17"/>
      <c r="C6782" s="17"/>
      <c r="D6782" s="17" t="e">
        <f t="shared" si="105"/>
        <v>#DIV/0!</v>
      </c>
    </row>
    <row r="6783" spans="1:4" x14ac:dyDescent="0.35">
      <c r="A6783" s="17"/>
      <c r="B6783" s="17"/>
      <c r="C6783" s="17"/>
      <c r="D6783" s="17" t="e">
        <f t="shared" si="105"/>
        <v>#DIV/0!</v>
      </c>
    </row>
    <row r="6784" spans="1:4" x14ac:dyDescent="0.35">
      <c r="A6784" s="17"/>
      <c r="B6784" s="17"/>
      <c r="C6784" s="17"/>
      <c r="D6784" s="17" t="e">
        <f t="shared" si="105"/>
        <v>#DIV/0!</v>
      </c>
    </row>
    <row r="6785" spans="1:4" x14ac:dyDescent="0.35">
      <c r="A6785" s="17"/>
      <c r="B6785" s="17"/>
      <c r="C6785" s="17"/>
      <c r="D6785" s="17" t="e">
        <f t="shared" si="105"/>
        <v>#DIV/0!</v>
      </c>
    </row>
    <row r="6786" spans="1:4" x14ac:dyDescent="0.35">
      <c r="A6786" s="17"/>
      <c r="B6786" s="17"/>
      <c r="C6786" s="17"/>
      <c r="D6786" s="17" t="e">
        <f t="shared" si="105"/>
        <v>#DIV/0!</v>
      </c>
    </row>
    <row r="6787" spans="1:4" x14ac:dyDescent="0.35">
      <c r="A6787" s="17"/>
      <c r="B6787" s="17"/>
      <c r="C6787" s="17"/>
      <c r="D6787" s="17" t="e">
        <f t="shared" ref="D6787:D6850" si="106">AVERAGE(A6787:C6787)</f>
        <v>#DIV/0!</v>
      </c>
    </row>
    <row r="6788" spans="1:4" x14ac:dyDescent="0.35">
      <c r="A6788" s="17"/>
      <c r="B6788" s="17"/>
      <c r="C6788" s="17"/>
      <c r="D6788" s="17" t="e">
        <f t="shared" si="106"/>
        <v>#DIV/0!</v>
      </c>
    </row>
    <row r="6789" spans="1:4" x14ac:dyDescent="0.35">
      <c r="A6789" s="17"/>
      <c r="B6789" s="17"/>
      <c r="C6789" s="17"/>
      <c r="D6789" s="17" t="e">
        <f t="shared" si="106"/>
        <v>#DIV/0!</v>
      </c>
    </row>
    <row r="6790" spans="1:4" x14ac:dyDescent="0.35">
      <c r="A6790" s="17"/>
      <c r="B6790" s="17"/>
      <c r="C6790" s="17"/>
      <c r="D6790" s="17" t="e">
        <f t="shared" si="106"/>
        <v>#DIV/0!</v>
      </c>
    </row>
    <row r="6791" spans="1:4" x14ac:dyDescent="0.35">
      <c r="A6791" s="17"/>
      <c r="B6791" s="17"/>
      <c r="C6791" s="17"/>
      <c r="D6791" s="17" t="e">
        <f t="shared" si="106"/>
        <v>#DIV/0!</v>
      </c>
    </row>
    <row r="6792" spans="1:4" x14ac:dyDescent="0.35">
      <c r="A6792" s="17"/>
      <c r="B6792" s="17"/>
      <c r="C6792" s="17"/>
      <c r="D6792" s="17" t="e">
        <f t="shared" si="106"/>
        <v>#DIV/0!</v>
      </c>
    </row>
    <row r="6793" spans="1:4" x14ac:dyDescent="0.35">
      <c r="A6793" s="17"/>
      <c r="B6793" s="17"/>
      <c r="C6793" s="17"/>
      <c r="D6793" s="17" t="e">
        <f t="shared" si="106"/>
        <v>#DIV/0!</v>
      </c>
    </row>
    <row r="6794" spans="1:4" x14ac:dyDescent="0.35">
      <c r="A6794" s="17"/>
      <c r="B6794" s="17"/>
      <c r="C6794" s="17"/>
      <c r="D6794" s="17" t="e">
        <f t="shared" si="106"/>
        <v>#DIV/0!</v>
      </c>
    </row>
    <row r="6795" spans="1:4" x14ac:dyDescent="0.35">
      <c r="A6795" s="17"/>
      <c r="B6795" s="17"/>
      <c r="C6795" s="17"/>
      <c r="D6795" s="17" t="e">
        <f t="shared" si="106"/>
        <v>#DIV/0!</v>
      </c>
    </row>
    <row r="6796" spans="1:4" x14ac:dyDescent="0.35">
      <c r="A6796" s="17"/>
      <c r="B6796" s="17"/>
      <c r="C6796" s="17"/>
      <c r="D6796" s="17" t="e">
        <f t="shared" si="106"/>
        <v>#DIV/0!</v>
      </c>
    </row>
    <row r="6797" spans="1:4" x14ac:dyDescent="0.35">
      <c r="A6797" s="17"/>
      <c r="B6797" s="17"/>
      <c r="C6797" s="17"/>
      <c r="D6797" s="17" t="e">
        <f t="shared" si="106"/>
        <v>#DIV/0!</v>
      </c>
    </row>
    <row r="6798" spans="1:4" x14ac:dyDescent="0.35">
      <c r="A6798" s="17"/>
      <c r="B6798" s="17"/>
      <c r="C6798" s="17"/>
      <c r="D6798" s="17" t="e">
        <f t="shared" si="106"/>
        <v>#DIV/0!</v>
      </c>
    </row>
    <row r="6799" spans="1:4" x14ac:dyDescent="0.35">
      <c r="A6799" s="17"/>
      <c r="B6799" s="17"/>
      <c r="C6799" s="17"/>
      <c r="D6799" s="17" t="e">
        <f t="shared" si="106"/>
        <v>#DIV/0!</v>
      </c>
    </row>
    <row r="6800" spans="1:4" x14ac:dyDescent="0.35">
      <c r="A6800" s="17"/>
      <c r="B6800" s="17"/>
      <c r="C6800" s="17"/>
      <c r="D6800" s="17" t="e">
        <f t="shared" si="106"/>
        <v>#DIV/0!</v>
      </c>
    </row>
    <row r="6801" spans="1:4" x14ac:dyDescent="0.35">
      <c r="A6801" s="17"/>
      <c r="B6801" s="17"/>
      <c r="C6801" s="17"/>
      <c r="D6801" s="17" t="e">
        <f t="shared" si="106"/>
        <v>#DIV/0!</v>
      </c>
    </row>
    <row r="6802" spans="1:4" x14ac:dyDescent="0.35">
      <c r="A6802" s="17"/>
      <c r="B6802" s="17"/>
      <c r="C6802" s="17"/>
      <c r="D6802" s="17" t="e">
        <f t="shared" si="106"/>
        <v>#DIV/0!</v>
      </c>
    </row>
    <row r="6803" spans="1:4" x14ac:dyDescent="0.35">
      <c r="A6803" s="17"/>
      <c r="B6803" s="17"/>
      <c r="C6803" s="17"/>
      <c r="D6803" s="17" t="e">
        <f t="shared" si="106"/>
        <v>#DIV/0!</v>
      </c>
    </row>
    <row r="6804" spans="1:4" x14ac:dyDescent="0.35">
      <c r="A6804" s="17"/>
      <c r="B6804" s="17"/>
      <c r="C6804" s="17"/>
      <c r="D6804" s="17" t="e">
        <f t="shared" si="106"/>
        <v>#DIV/0!</v>
      </c>
    </row>
    <row r="6805" spans="1:4" x14ac:dyDescent="0.35">
      <c r="A6805" s="17"/>
      <c r="B6805" s="17"/>
      <c r="C6805" s="17"/>
      <c r="D6805" s="17" t="e">
        <f t="shared" si="106"/>
        <v>#DIV/0!</v>
      </c>
    </row>
    <row r="6806" spans="1:4" x14ac:dyDescent="0.35">
      <c r="A6806" s="17"/>
      <c r="B6806" s="17"/>
      <c r="C6806" s="17"/>
      <c r="D6806" s="17" t="e">
        <f t="shared" si="106"/>
        <v>#DIV/0!</v>
      </c>
    </row>
    <row r="6807" spans="1:4" x14ac:dyDescent="0.35">
      <c r="A6807" s="17"/>
      <c r="B6807" s="17"/>
      <c r="C6807" s="17"/>
      <c r="D6807" s="17" t="e">
        <f t="shared" si="106"/>
        <v>#DIV/0!</v>
      </c>
    </row>
    <row r="6808" spans="1:4" x14ac:dyDescent="0.35">
      <c r="A6808" s="17"/>
      <c r="B6808" s="17"/>
      <c r="C6808" s="17"/>
      <c r="D6808" s="17" t="e">
        <f t="shared" si="106"/>
        <v>#DIV/0!</v>
      </c>
    </row>
    <row r="6809" spans="1:4" x14ac:dyDescent="0.35">
      <c r="A6809" s="17"/>
      <c r="B6809" s="17"/>
      <c r="C6809" s="17"/>
      <c r="D6809" s="17" t="e">
        <f t="shared" si="106"/>
        <v>#DIV/0!</v>
      </c>
    </row>
    <row r="6810" spans="1:4" x14ac:dyDescent="0.35">
      <c r="A6810" s="17"/>
      <c r="B6810" s="17"/>
      <c r="C6810" s="17"/>
      <c r="D6810" s="17" t="e">
        <f t="shared" si="106"/>
        <v>#DIV/0!</v>
      </c>
    </row>
    <row r="6811" spans="1:4" x14ac:dyDescent="0.35">
      <c r="A6811" s="17"/>
      <c r="B6811" s="17"/>
      <c r="C6811" s="17"/>
      <c r="D6811" s="17" t="e">
        <f t="shared" si="106"/>
        <v>#DIV/0!</v>
      </c>
    </row>
    <row r="6812" spans="1:4" x14ac:dyDescent="0.35">
      <c r="A6812" s="17"/>
      <c r="B6812" s="17"/>
      <c r="C6812" s="17"/>
      <c r="D6812" s="17" t="e">
        <f t="shared" si="106"/>
        <v>#DIV/0!</v>
      </c>
    </row>
    <row r="6813" spans="1:4" x14ac:dyDescent="0.35">
      <c r="A6813" s="17"/>
      <c r="B6813" s="17"/>
      <c r="C6813" s="17"/>
      <c r="D6813" s="17" t="e">
        <f t="shared" si="106"/>
        <v>#DIV/0!</v>
      </c>
    </row>
    <row r="6814" spans="1:4" x14ac:dyDescent="0.35">
      <c r="A6814" s="17"/>
      <c r="B6814" s="17"/>
      <c r="C6814" s="17"/>
      <c r="D6814" s="17" t="e">
        <f t="shared" si="106"/>
        <v>#DIV/0!</v>
      </c>
    </row>
    <row r="6815" spans="1:4" x14ac:dyDescent="0.35">
      <c r="A6815" s="17"/>
      <c r="B6815" s="17"/>
      <c r="C6815" s="17"/>
      <c r="D6815" s="17" t="e">
        <f t="shared" si="106"/>
        <v>#DIV/0!</v>
      </c>
    </row>
    <row r="6816" spans="1:4" x14ac:dyDescent="0.35">
      <c r="A6816" s="17"/>
      <c r="B6816" s="17"/>
      <c r="C6816" s="17"/>
      <c r="D6816" s="17" t="e">
        <f t="shared" si="106"/>
        <v>#DIV/0!</v>
      </c>
    </row>
    <row r="6817" spans="1:4" x14ac:dyDescent="0.35">
      <c r="A6817" s="17"/>
      <c r="B6817" s="17"/>
      <c r="C6817" s="17"/>
      <c r="D6817" s="17" t="e">
        <f t="shared" si="106"/>
        <v>#DIV/0!</v>
      </c>
    </row>
    <row r="6818" spans="1:4" x14ac:dyDescent="0.35">
      <c r="A6818" s="17"/>
      <c r="B6818" s="17"/>
      <c r="C6818" s="17"/>
      <c r="D6818" s="17" t="e">
        <f t="shared" si="106"/>
        <v>#DIV/0!</v>
      </c>
    </row>
    <row r="6819" spans="1:4" x14ac:dyDescent="0.35">
      <c r="A6819" s="17"/>
      <c r="B6819" s="17"/>
      <c r="C6819" s="17"/>
      <c r="D6819" s="17" t="e">
        <f t="shared" si="106"/>
        <v>#DIV/0!</v>
      </c>
    </row>
    <row r="6820" spans="1:4" x14ac:dyDescent="0.35">
      <c r="A6820" s="17"/>
      <c r="B6820" s="17"/>
      <c r="C6820" s="17"/>
      <c r="D6820" s="17" t="e">
        <f t="shared" si="106"/>
        <v>#DIV/0!</v>
      </c>
    </row>
    <row r="6821" spans="1:4" x14ac:dyDescent="0.35">
      <c r="A6821" s="17"/>
      <c r="B6821" s="17"/>
      <c r="C6821" s="17"/>
      <c r="D6821" s="17" t="e">
        <f t="shared" si="106"/>
        <v>#DIV/0!</v>
      </c>
    </row>
    <row r="6822" spans="1:4" x14ac:dyDescent="0.35">
      <c r="A6822" s="17"/>
      <c r="B6822" s="17"/>
      <c r="C6822" s="17"/>
      <c r="D6822" s="17" t="e">
        <f t="shared" si="106"/>
        <v>#DIV/0!</v>
      </c>
    </row>
    <row r="6823" spans="1:4" x14ac:dyDescent="0.35">
      <c r="A6823" s="17"/>
      <c r="B6823" s="17"/>
      <c r="C6823" s="17"/>
      <c r="D6823" s="17" t="e">
        <f t="shared" si="106"/>
        <v>#DIV/0!</v>
      </c>
    </row>
    <row r="6824" spans="1:4" x14ac:dyDescent="0.35">
      <c r="A6824" s="17"/>
      <c r="B6824" s="17"/>
      <c r="C6824" s="17"/>
      <c r="D6824" s="17" t="e">
        <f t="shared" si="106"/>
        <v>#DIV/0!</v>
      </c>
    </row>
    <row r="6825" spans="1:4" x14ac:dyDescent="0.35">
      <c r="A6825" s="17"/>
      <c r="B6825" s="17"/>
      <c r="C6825" s="17"/>
      <c r="D6825" s="17" t="e">
        <f t="shared" si="106"/>
        <v>#DIV/0!</v>
      </c>
    </row>
    <row r="6826" spans="1:4" x14ac:dyDescent="0.35">
      <c r="A6826" s="17"/>
      <c r="B6826" s="17"/>
      <c r="C6826" s="17"/>
      <c r="D6826" s="17" t="e">
        <f t="shared" si="106"/>
        <v>#DIV/0!</v>
      </c>
    </row>
    <row r="6827" spans="1:4" x14ac:dyDescent="0.35">
      <c r="A6827" s="17"/>
      <c r="B6827" s="17"/>
      <c r="C6827" s="17"/>
      <c r="D6827" s="17" t="e">
        <f t="shared" si="106"/>
        <v>#DIV/0!</v>
      </c>
    </row>
    <row r="6828" spans="1:4" x14ac:dyDescent="0.35">
      <c r="A6828" s="17"/>
      <c r="B6828" s="17"/>
      <c r="C6828" s="17"/>
      <c r="D6828" s="17" t="e">
        <f t="shared" si="106"/>
        <v>#DIV/0!</v>
      </c>
    </row>
    <row r="6829" spans="1:4" x14ac:dyDescent="0.35">
      <c r="A6829" s="17"/>
      <c r="B6829" s="17"/>
      <c r="C6829" s="17"/>
      <c r="D6829" s="17" t="e">
        <f t="shared" si="106"/>
        <v>#DIV/0!</v>
      </c>
    </row>
    <row r="6830" spans="1:4" x14ac:dyDescent="0.35">
      <c r="A6830" s="17"/>
      <c r="B6830" s="17"/>
      <c r="C6830" s="17"/>
      <c r="D6830" s="17" t="e">
        <f t="shared" si="106"/>
        <v>#DIV/0!</v>
      </c>
    </row>
    <row r="6831" spans="1:4" x14ac:dyDescent="0.35">
      <c r="A6831" s="17"/>
      <c r="B6831" s="17"/>
      <c r="C6831" s="17"/>
      <c r="D6831" s="17" t="e">
        <f t="shared" si="106"/>
        <v>#DIV/0!</v>
      </c>
    </row>
    <row r="6832" spans="1:4" x14ac:dyDescent="0.35">
      <c r="A6832" s="17"/>
      <c r="B6832" s="17"/>
      <c r="C6832" s="17"/>
      <c r="D6832" s="17" t="e">
        <f t="shared" si="106"/>
        <v>#DIV/0!</v>
      </c>
    </row>
    <row r="6833" spans="1:4" x14ac:dyDescent="0.35">
      <c r="A6833" s="17"/>
      <c r="B6833" s="17"/>
      <c r="C6833" s="17"/>
      <c r="D6833" s="17" t="e">
        <f t="shared" si="106"/>
        <v>#DIV/0!</v>
      </c>
    </row>
    <row r="6834" spans="1:4" x14ac:dyDescent="0.35">
      <c r="A6834" s="17"/>
      <c r="B6834" s="17"/>
      <c r="C6834" s="17"/>
      <c r="D6834" s="17" t="e">
        <f t="shared" si="106"/>
        <v>#DIV/0!</v>
      </c>
    </row>
    <row r="6835" spans="1:4" x14ac:dyDescent="0.35">
      <c r="A6835" s="17"/>
      <c r="B6835" s="17"/>
      <c r="C6835" s="17"/>
      <c r="D6835" s="17" t="e">
        <f t="shared" si="106"/>
        <v>#DIV/0!</v>
      </c>
    </row>
    <row r="6836" spans="1:4" x14ac:dyDescent="0.35">
      <c r="A6836" s="17"/>
      <c r="B6836" s="17"/>
      <c r="C6836" s="17"/>
      <c r="D6836" s="17" t="e">
        <f t="shared" si="106"/>
        <v>#DIV/0!</v>
      </c>
    </row>
    <row r="6837" spans="1:4" x14ac:dyDescent="0.35">
      <c r="A6837" s="17"/>
      <c r="B6837" s="17"/>
      <c r="C6837" s="17"/>
      <c r="D6837" s="17" t="e">
        <f t="shared" si="106"/>
        <v>#DIV/0!</v>
      </c>
    </row>
    <row r="6838" spans="1:4" x14ac:dyDescent="0.35">
      <c r="A6838" s="17"/>
      <c r="B6838" s="17"/>
      <c r="C6838" s="17"/>
      <c r="D6838" s="17" t="e">
        <f t="shared" si="106"/>
        <v>#DIV/0!</v>
      </c>
    </row>
    <row r="6839" spans="1:4" x14ac:dyDescent="0.35">
      <c r="A6839" s="17"/>
      <c r="B6839" s="17"/>
      <c r="C6839" s="17"/>
      <c r="D6839" s="17" t="e">
        <f t="shared" si="106"/>
        <v>#DIV/0!</v>
      </c>
    </row>
    <row r="6840" spans="1:4" x14ac:dyDescent="0.35">
      <c r="A6840" s="17"/>
      <c r="B6840" s="17"/>
      <c r="C6840" s="17"/>
      <c r="D6840" s="17" t="e">
        <f t="shared" si="106"/>
        <v>#DIV/0!</v>
      </c>
    </row>
    <row r="6841" spans="1:4" x14ac:dyDescent="0.35">
      <c r="A6841" s="17"/>
      <c r="B6841" s="17"/>
      <c r="C6841" s="17"/>
      <c r="D6841" s="17" t="e">
        <f t="shared" si="106"/>
        <v>#DIV/0!</v>
      </c>
    </row>
    <row r="6842" spans="1:4" x14ac:dyDescent="0.35">
      <c r="A6842" s="17"/>
      <c r="B6842" s="17"/>
      <c r="C6842" s="17"/>
      <c r="D6842" s="17" t="e">
        <f t="shared" si="106"/>
        <v>#DIV/0!</v>
      </c>
    </row>
    <row r="6843" spans="1:4" x14ac:dyDescent="0.35">
      <c r="A6843" s="17"/>
      <c r="B6843" s="17"/>
      <c r="C6843" s="17"/>
      <c r="D6843" s="17" t="e">
        <f t="shared" si="106"/>
        <v>#DIV/0!</v>
      </c>
    </row>
    <row r="6844" spans="1:4" x14ac:dyDescent="0.35">
      <c r="A6844" s="17"/>
      <c r="B6844" s="17"/>
      <c r="C6844" s="17"/>
      <c r="D6844" s="17" t="e">
        <f t="shared" si="106"/>
        <v>#DIV/0!</v>
      </c>
    </row>
    <row r="6845" spans="1:4" x14ac:dyDescent="0.35">
      <c r="A6845" s="17"/>
      <c r="B6845" s="17"/>
      <c r="C6845" s="17"/>
      <c r="D6845" s="17" t="e">
        <f t="shared" si="106"/>
        <v>#DIV/0!</v>
      </c>
    </row>
    <row r="6846" spans="1:4" x14ac:dyDescent="0.35">
      <c r="A6846" s="17"/>
      <c r="B6846" s="17"/>
      <c r="C6846" s="17"/>
      <c r="D6846" s="17" t="e">
        <f t="shared" si="106"/>
        <v>#DIV/0!</v>
      </c>
    </row>
    <row r="6847" spans="1:4" x14ac:dyDescent="0.35">
      <c r="A6847" s="17"/>
      <c r="B6847" s="17"/>
      <c r="C6847" s="17"/>
      <c r="D6847" s="17" t="e">
        <f t="shared" si="106"/>
        <v>#DIV/0!</v>
      </c>
    </row>
    <row r="6848" spans="1:4" x14ac:dyDescent="0.35">
      <c r="A6848" s="17"/>
      <c r="B6848" s="17"/>
      <c r="C6848" s="17"/>
      <c r="D6848" s="17" t="e">
        <f t="shared" si="106"/>
        <v>#DIV/0!</v>
      </c>
    </row>
    <row r="6849" spans="1:4" x14ac:dyDescent="0.35">
      <c r="A6849" s="17"/>
      <c r="B6849" s="17"/>
      <c r="C6849" s="17"/>
      <c r="D6849" s="17" t="e">
        <f t="shared" si="106"/>
        <v>#DIV/0!</v>
      </c>
    </row>
    <row r="6850" spans="1:4" x14ac:dyDescent="0.35">
      <c r="A6850" s="17"/>
      <c r="B6850" s="17"/>
      <c r="C6850" s="17"/>
      <c r="D6850" s="17" t="e">
        <f t="shared" si="106"/>
        <v>#DIV/0!</v>
      </c>
    </row>
    <row r="6851" spans="1:4" x14ac:dyDescent="0.35">
      <c r="A6851" s="17"/>
      <c r="B6851" s="17"/>
      <c r="C6851" s="17"/>
      <c r="D6851" s="17" t="e">
        <f t="shared" ref="D6851:D6914" si="107">AVERAGE(A6851:C6851)</f>
        <v>#DIV/0!</v>
      </c>
    </row>
    <row r="6852" spans="1:4" x14ac:dyDescent="0.35">
      <c r="A6852" s="17"/>
      <c r="B6852" s="17"/>
      <c r="C6852" s="17"/>
      <c r="D6852" s="17" t="e">
        <f t="shared" si="107"/>
        <v>#DIV/0!</v>
      </c>
    </row>
    <row r="6853" spans="1:4" x14ac:dyDescent="0.35">
      <c r="A6853" s="17"/>
      <c r="B6853" s="17"/>
      <c r="C6853" s="17"/>
      <c r="D6853" s="17" t="e">
        <f t="shared" si="107"/>
        <v>#DIV/0!</v>
      </c>
    </row>
    <row r="6854" spans="1:4" x14ac:dyDescent="0.35">
      <c r="A6854" s="17"/>
      <c r="B6854" s="17"/>
      <c r="C6854" s="17"/>
      <c r="D6854" s="17" t="e">
        <f t="shared" si="107"/>
        <v>#DIV/0!</v>
      </c>
    </row>
    <row r="6855" spans="1:4" x14ac:dyDescent="0.35">
      <c r="A6855" s="17"/>
      <c r="B6855" s="17"/>
      <c r="C6855" s="17"/>
      <c r="D6855" s="17" t="e">
        <f t="shared" si="107"/>
        <v>#DIV/0!</v>
      </c>
    </row>
    <row r="6856" spans="1:4" x14ac:dyDescent="0.35">
      <c r="A6856" s="17"/>
      <c r="B6856" s="17"/>
      <c r="C6856" s="17"/>
      <c r="D6856" s="17" t="e">
        <f t="shared" si="107"/>
        <v>#DIV/0!</v>
      </c>
    </row>
    <row r="6857" spans="1:4" x14ac:dyDescent="0.35">
      <c r="A6857" s="17"/>
      <c r="B6857" s="17"/>
      <c r="C6857" s="17"/>
      <c r="D6857" s="17" t="e">
        <f t="shared" si="107"/>
        <v>#DIV/0!</v>
      </c>
    </row>
    <row r="6858" spans="1:4" x14ac:dyDescent="0.35">
      <c r="A6858" s="17"/>
      <c r="B6858" s="17"/>
      <c r="C6858" s="17"/>
      <c r="D6858" s="17" t="e">
        <f t="shared" si="107"/>
        <v>#DIV/0!</v>
      </c>
    </row>
    <row r="6859" spans="1:4" x14ac:dyDescent="0.35">
      <c r="A6859" s="17"/>
      <c r="B6859" s="17"/>
      <c r="C6859" s="17"/>
      <c r="D6859" s="17" t="e">
        <f t="shared" si="107"/>
        <v>#DIV/0!</v>
      </c>
    </row>
    <row r="6860" spans="1:4" x14ac:dyDescent="0.35">
      <c r="A6860" s="17"/>
      <c r="B6860" s="17"/>
      <c r="C6860" s="17"/>
      <c r="D6860" s="17" t="e">
        <f t="shared" si="107"/>
        <v>#DIV/0!</v>
      </c>
    </row>
    <row r="6861" spans="1:4" x14ac:dyDescent="0.35">
      <c r="A6861" s="17"/>
      <c r="B6861" s="17"/>
      <c r="C6861" s="17"/>
      <c r="D6861" s="17" t="e">
        <f t="shared" si="107"/>
        <v>#DIV/0!</v>
      </c>
    </row>
    <row r="6862" spans="1:4" x14ac:dyDescent="0.35">
      <c r="A6862" s="17"/>
      <c r="B6862" s="17"/>
      <c r="C6862" s="17"/>
      <c r="D6862" s="17" t="e">
        <f t="shared" si="107"/>
        <v>#DIV/0!</v>
      </c>
    </row>
    <row r="6863" spans="1:4" x14ac:dyDescent="0.35">
      <c r="A6863" s="17"/>
      <c r="B6863" s="17"/>
      <c r="C6863" s="17"/>
      <c r="D6863" s="17" t="e">
        <f t="shared" si="107"/>
        <v>#DIV/0!</v>
      </c>
    </row>
    <row r="6864" spans="1:4" x14ac:dyDescent="0.35">
      <c r="A6864" s="17"/>
      <c r="B6864" s="17"/>
      <c r="C6864" s="17"/>
      <c r="D6864" s="17" t="e">
        <f t="shared" si="107"/>
        <v>#DIV/0!</v>
      </c>
    </row>
    <row r="6865" spans="1:4" x14ac:dyDescent="0.35">
      <c r="A6865" s="17"/>
      <c r="B6865" s="17"/>
      <c r="C6865" s="17"/>
      <c r="D6865" s="17" t="e">
        <f t="shared" si="107"/>
        <v>#DIV/0!</v>
      </c>
    </row>
    <row r="6866" spans="1:4" x14ac:dyDescent="0.35">
      <c r="A6866" s="17"/>
      <c r="B6866" s="17"/>
      <c r="C6866" s="17"/>
      <c r="D6866" s="17" t="e">
        <f t="shared" si="107"/>
        <v>#DIV/0!</v>
      </c>
    </row>
    <row r="6867" spans="1:4" x14ac:dyDescent="0.35">
      <c r="A6867" s="17"/>
      <c r="B6867" s="17"/>
      <c r="C6867" s="17"/>
      <c r="D6867" s="17" t="e">
        <f t="shared" si="107"/>
        <v>#DIV/0!</v>
      </c>
    </row>
    <row r="6868" spans="1:4" x14ac:dyDescent="0.35">
      <c r="A6868" s="17"/>
      <c r="B6868" s="17"/>
      <c r="C6868" s="17"/>
      <c r="D6868" s="17" t="e">
        <f t="shared" si="107"/>
        <v>#DIV/0!</v>
      </c>
    </row>
    <row r="6869" spans="1:4" x14ac:dyDescent="0.35">
      <c r="A6869" s="17"/>
      <c r="B6869" s="17"/>
      <c r="C6869" s="17"/>
      <c r="D6869" s="17" t="e">
        <f t="shared" si="107"/>
        <v>#DIV/0!</v>
      </c>
    </row>
    <row r="6870" spans="1:4" x14ac:dyDescent="0.35">
      <c r="A6870" s="17"/>
      <c r="B6870" s="17"/>
      <c r="C6870" s="17"/>
      <c r="D6870" s="17" t="e">
        <f t="shared" si="107"/>
        <v>#DIV/0!</v>
      </c>
    </row>
    <row r="6871" spans="1:4" x14ac:dyDescent="0.35">
      <c r="A6871" s="17"/>
      <c r="B6871" s="17"/>
      <c r="C6871" s="17"/>
      <c r="D6871" s="17" t="e">
        <f t="shared" si="107"/>
        <v>#DIV/0!</v>
      </c>
    </row>
    <row r="6872" spans="1:4" x14ac:dyDescent="0.35">
      <c r="A6872" s="17"/>
      <c r="B6872" s="17"/>
      <c r="C6872" s="17"/>
      <c r="D6872" s="17" t="e">
        <f t="shared" si="107"/>
        <v>#DIV/0!</v>
      </c>
    </row>
    <row r="6873" spans="1:4" x14ac:dyDescent="0.35">
      <c r="A6873" s="17"/>
      <c r="B6873" s="17"/>
      <c r="C6873" s="17"/>
      <c r="D6873" s="17" t="e">
        <f t="shared" si="107"/>
        <v>#DIV/0!</v>
      </c>
    </row>
    <row r="6874" spans="1:4" x14ac:dyDescent="0.35">
      <c r="A6874" s="17"/>
      <c r="B6874" s="17"/>
      <c r="C6874" s="17"/>
      <c r="D6874" s="17" t="e">
        <f t="shared" si="107"/>
        <v>#DIV/0!</v>
      </c>
    </row>
    <row r="6875" spans="1:4" x14ac:dyDescent="0.35">
      <c r="A6875" s="17"/>
      <c r="B6875" s="17"/>
      <c r="C6875" s="17"/>
      <c r="D6875" s="17" t="e">
        <f t="shared" si="107"/>
        <v>#DIV/0!</v>
      </c>
    </row>
    <row r="6876" spans="1:4" x14ac:dyDescent="0.35">
      <c r="A6876" s="17"/>
      <c r="B6876" s="17"/>
      <c r="C6876" s="17"/>
      <c r="D6876" s="17" t="e">
        <f t="shared" si="107"/>
        <v>#DIV/0!</v>
      </c>
    </row>
    <row r="6877" spans="1:4" x14ac:dyDescent="0.35">
      <c r="A6877" s="17"/>
      <c r="B6877" s="17"/>
      <c r="C6877" s="17"/>
      <c r="D6877" s="17" t="e">
        <f t="shared" si="107"/>
        <v>#DIV/0!</v>
      </c>
    </row>
    <row r="6878" spans="1:4" x14ac:dyDescent="0.35">
      <c r="A6878" s="17"/>
      <c r="B6878" s="17"/>
      <c r="C6878" s="17"/>
      <c r="D6878" s="17" t="e">
        <f t="shared" si="107"/>
        <v>#DIV/0!</v>
      </c>
    </row>
    <row r="6879" spans="1:4" x14ac:dyDescent="0.35">
      <c r="A6879" s="17"/>
      <c r="B6879" s="17"/>
      <c r="C6879" s="17"/>
      <c r="D6879" s="17" t="e">
        <f t="shared" si="107"/>
        <v>#DIV/0!</v>
      </c>
    </row>
    <row r="6880" spans="1:4" x14ac:dyDescent="0.35">
      <c r="A6880" s="17"/>
      <c r="B6880" s="17"/>
      <c r="C6880" s="17"/>
      <c r="D6880" s="17" t="e">
        <f t="shared" si="107"/>
        <v>#DIV/0!</v>
      </c>
    </row>
    <row r="6881" spans="1:4" x14ac:dyDescent="0.35">
      <c r="A6881" s="17"/>
      <c r="B6881" s="17"/>
      <c r="C6881" s="17"/>
      <c r="D6881" s="17" t="e">
        <f t="shared" si="107"/>
        <v>#DIV/0!</v>
      </c>
    </row>
    <row r="6882" spans="1:4" x14ac:dyDescent="0.35">
      <c r="A6882" s="17"/>
      <c r="B6882" s="17"/>
      <c r="C6882" s="17"/>
      <c r="D6882" s="17" t="e">
        <f t="shared" si="107"/>
        <v>#DIV/0!</v>
      </c>
    </row>
    <row r="6883" spans="1:4" x14ac:dyDescent="0.35">
      <c r="A6883" s="17"/>
      <c r="B6883" s="17"/>
      <c r="C6883" s="17"/>
      <c r="D6883" s="17" t="e">
        <f t="shared" si="107"/>
        <v>#DIV/0!</v>
      </c>
    </row>
    <row r="6884" spans="1:4" x14ac:dyDescent="0.35">
      <c r="A6884" s="17"/>
      <c r="B6884" s="17"/>
      <c r="C6884" s="17"/>
      <c r="D6884" s="17" t="e">
        <f t="shared" si="107"/>
        <v>#DIV/0!</v>
      </c>
    </row>
    <row r="6885" spans="1:4" x14ac:dyDescent="0.35">
      <c r="A6885" s="17"/>
      <c r="B6885" s="17"/>
      <c r="C6885" s="17"/>
      <c r="D6885" s="17" t="e">
        <f t="shared" si="107"/>
        <v>#DIV/0!</v>
      </c>
    </row>
    <row r="6886" spans="1:4" x14ac:dyDescent="0.35">
      <c r="A6886" s="17"/>
      <c r="B6886" s="17"/>
      <c r="C6886" s="17"/>
      <c r="D6886" s="17" t="e">
        <f t="shared" si="107"/>
        <v>#DIV/0!</v>
      </c>
    </row>
    <row r="6887" spans="1:4" x14ac:dyDescent="0.35">
      <c r="A6887" s="17"/>
      <c r="B6887" s="17"/>
      <c r="C6887" s="17"/>
      <c r="D6887" s="17" t="e">
        <f t="shared" si="107"/>
        <v>#DIV/0!</v>
      </c>
    </row>
    <row r="6888" spans="1:4" x14ac:dyDescent="0.35">
      <c r="A6888" s="17"/>
      <c r="B6888" s="17"/>
      <c r="C6888" s="17"/>
      <c r="D6888" s="17" t="e">
        <f t="shared" si="107"/>
        <v>#DIV/0!</v>
      </c>
    </row>
    <row r="6889" spans="1:4" x14ac:dyDescent="0.35">
      <c r="A6889" s="17"/>
      <c r="B6889" s="17"/>
      <c r="C6889" s="17"/>
      <c r="D6889" s="17" t="e">
        <f t="shared" si="107"/>
        <v>#DIV/0!</v>
      </c>
    </row>
    <row r="6890" spans="1:4" x14ac:dyDescent="0.35">
      <c r="A6890" s="17"/>
      <c r="B6890" s="17"/>
      <c r="C6890" s="17"/>
      <c r="D6890" s="17" t="e">
        <f t="shared" si="107"/>
        <v>#DIV/0!</v>
      </c>
    </row>
    <row r="6891" spans="1:4" x14ac:dyDescent="0.35">
      <c r="A6891" s="17"/>
      <c r="B6891" s="17"/>
      <c r="C6891" s="17"/>
      <c r="D6891" s="17" t="e">
        <f t="shared" si="107"/>
        <v>#DIV/0!</v>
      </c>
    </row>
    <row r="6892" spans="1:4" x14ac:dyDescent="0.35">
      <c r="A6892" s="17"/>
      <c r="B6892" s="17"/>
      <c r="C6892" s="17"/>
      <c r="D6892" s="17" t="e">
        <f t="shared" si="107"/>
        <v>#DIV/0!</v>
      </c>
    </row>
    <row r="6893" spans="1:4" x14ac:dyDescent="0.35">
      <c r="A6893" s="17"/>
      <c r="B6893" s="17"/>
      <c r="C6893" s="17"/>
      <c r="D6893" s="17" t="e">
        <f t="shared" si="107"/>
        <v>#DIV/0!</v>
      </c>
    </row>
    <row r="6894" spans="1:4" x14ac:dyDescent="0.35">
      <c r="A6894" s="17"/>
      <c r="B6894" s="17"/>
      <c r="C6894" s="17"/>
      <c r="D6894" s="17" t="e">
        <f t="shared" si="107"/>
        <v>#DIV/0!</v>
      </c>
    </row>
    <row r="6895" spans="1:4" x14ac:dyDescent="0.35">
      <c r="A6895" s="17"/>
      <c r="B6895" s="17"/>
      <c r="C6895" s="17"/>
      <c r="D6895" s="17" t="e">
        <f t="shared" si="107"/>
        <v>#DIV/0!</v>
      </c>
    </row>
    <row r="6896" spans="1:4" x14ac:dyDescent="0.35">
      <c r="A6896" s="17"/>
      <c r="B6896" s="17"/>
      <c r="C6896" s="17"/>
      <c r="D6896" s="17" t="e">
        <f t="shared" si="107"/>
        <v>#DIV/0!</v>
      </c>
    </row>
    <row r="6897" spans="1:4" x14ac:dyDescent="0.35">
      <c r="A6897" s="17"/>
      <c r="B6897" s="17"/>
      <c r="C6897" s="17"/>
      <c r="D6897" s="17" t="e">
        <f t="shared" si="107"/>
        <v>#DIV/0!</v>
      </c>
    </row>
    <row r="6898" spans="1:4" x14ac:dyDescent="0.35">
      <c r="A6898" s="17"/>
      <c r="B6898" s="17"/>
      <c r="C6898" s="17"/>
      <c r="D6898" s="17" t="e">
        <f t="shared" si="107"/>
        <v>#DIV/0!</v>
      </c>
    </row>
    <row r="6899" spans="1:4" x14ac:dyDescent="0.35">
      <c r="A6899" s="17"/>
      <c r="B6899" s="17"/>
      <c r="C6899" s="17"/>
      <c r="D6899" s="17" t="e">
        <f t="shared" si="107"/>
        <v>#DIV/0!</v>
      </c>
    </row>
    <row r="6900" spans="1:4" x14ac:dyDescent="0.35">
      <c r="A6900" s="17"/>
      <c r="B6900" s="17"/>
      <c r="C6900" s="17"/>
      <c r="D6900" s="17" t="e">
        <f t="shared" si="107"/>
        <v>#DIV/0!</v>
      </c>
    </row>
    <row r="6901" spans="1:4" x14ac:dyDescent="0.35">
      <c r="A6901" s="17"/>
      <c r="B6901" s="17"/>
      <c r="C6901" s="17"/>
      <c r="D6901" s="17" t="e">
        <f t="shared" si="107"/>
        <v>#DIV/0!</v>
      </c>
    </row>
    <row r="6902" spans="1:4" x14ac:dyDescent="0.35">
      <c r="A6902" s="17"/>
      <c r="B6902" s="17"/>
      <c r="C6902" s="17"/>
      <c r="D6902" s="17" t="e">
        <f t="shared" si="107"/>
        <v>#DIV/0!</v>
      </c>
    </row>
    <row r="6903" spans="1:4" x14ac:dyDescent="0.35">
      <c r="A6903" s="17"/>
      <c r="B6903" s="17"/>
      <c r="C6903" s="17"/>
      <c r="D6903" s="17" t="e">
        <f t="shared" si="107"/>
        <v>#DIV/0!</v>
      </c>
    </row>
    <row r="6904" spans="1:4" x14ac:dyDescent="0.35">
      <c r="A6904" s="17"/>
      <c r="B6904" s="17"/>
      <c r="C6904" s="17"/>
      <c r="D6904" s="17" t="e">
        <f t="shared" si="107"/>
        <v>#DIV/0!</v>
      </c>
    </row>
    <row r="6905" spans="1:4" x14ac:dyDescent="0.35">
      <c r="A6905" s="17"/>
      <c r="B6905" s="17"/>
      <c r="C6905" s="17"/>
      <c r="D6905" s="17" t="e">
        <f t="shared" si="107"/>
        <v>#DIV/0!</v>
      </c>
    </row>
    <row r="6906" spans="1:4" x14ac:dyDescent="0.35">
      <c r="A6906" s="17"/>
      <c r="B6906" s="17"/>
      <c r="C6906" s="17"/>
      <c r="D6906" s="17" t="e">
        <f t="shared" si="107"/>
        <v>#DIV/0!</v>
      </c>
    </row>
    <row r="6907" spans="1:4" x14ac:dyDescent="0.35">
      <c r="A6907" s="17"/>
      <c r="B6907" s="17"/>
      <c r="C6907" s="17"/>
      <c r="D6907" s="17" t="e">
        <f t="shared" si="107"/>
        <v>#DIV/0!</v>
      </c>
    </row>
    <row r="6908" spans="1:4" x14ac:dyDescent="0.35">
      <c r="A6908" s="17"/>
      <c r="B6908" s="17"/>
      <c r="C6908" s="17"/>
      <c r="D6908" s="17" t="e">
        <f t="shared" si="107"/>
        <v>#DIV/0!</v>
      </c>
    </row>
    <row r="6909" spans="1:4" x14ac:dyDescent="0.35">
      <c r="A6909" s="17"/>
      <c r="B6909" s="17"/>
      <c r="C6909" s="17"/>
      <c r="D6909" s="17" t="e">
        <f t="shared" si="107"/>
        <v>#DIV/0!</v>
      </c>
    </row>
    <row r="6910" spans="1:4" x14ac:dyDescent="0.35">
      <c r="A6910" s="17"/>
      <c r="B6910" s="17"/>
      <c r="C6910" s="17"/>
      <c r="D6910" s="17" t="e">
        <f t="shared" si="107"/>
        <v>#DIV/0!</v>
      </c>
    </row>
    <row r="6911" spans="1:4" x14ac:dyDescent="0.35">
      <c r="A6911" s="17"/>
      <c r="B6911" s="17"/>
      <c r="C6911" s="17"/>
      <c r="D6911" s="17" t="e">
        <f t="shared" si="107"/>
        <v>#DIV/0!</v>
      </c>
    </row>
    <row r="6912" spans="1:4" x14ac:dyDescent="0.35">
      <c r="A6912" s="17"/>
      <c r="B6912" s="17"/>
      <c r="C6912" s="17"/>
      <c r="D6912" s="17" t="e">
        <f t="shared" si="107"/>
        <v>#DIV/0!</v>
      </c>
    </row>
    <row r="6913" spans="1:4" x14ac:dyDescent="0.35">
      <c r="A6913" s="17"/>
      <c r="B6913" s="17"/>
      <c r="C6913" s="17"/>
      <c r="D6913" s="17" t="e">
        <f t="shared" si="107"/>
        <v>#DIV/0!</v>
      </c>
    </row>
    <row r="6914" spans="1:4" x14ac:dyDescent="0.35">
      <c r="A6914" s="17"/>
      <c r="B6914" s="17"/>
      <c r="C6914" s="17"/>
      <c r="D6914" s="17" t="e">
        <f t="shared" si="107"/>
        <v>#DIV/0!</v>
      </c>
    </row>
    <row r="6915" spans="1:4" x14ac:dyDescent="0.35">
      <c r="A6915" s="17"/>
      <c r="B6915" s="17"/>
      <c r="C6915" s="17"/>
      <c r="D6915" s="17" t="e">
        <f t="shared" ref="D6915:D6978" si="108">AVERAGE(A6915:C6915)</f>
        <v>#DIV/0!</v>
      </c>
    </row>
    <row r="6916" spans="1:4" x14ac:dyDescent="0.35">
      <c r="A6916" s="17"/>
      <c r="B6916" s="17"/>
      <c r="C6916" s="17"/>
      <c r="D6916" s="17" t="e">
        <f t="shared" si="108"/>
        <v>#DIV/0!</v>
      </c>
    </row>
    <row r="6917" spans="1:4" x14ac:dyDescent="0.35">
      <c r="A6917" s="17"/>
      <c r="B6917" s="17"/>
      <c r="C6917" s="17"/>
      <c r="D6917" s="17" t="e">
        <f t="shared" si="108"/>
        <v>#DIV/0!</v>
      </c>
    </row>
    <row r="6918" spans="1:4" x14ac:dyDescent="0.35">
      <c r="A6918" s="17"/>
      <c r="B6918" s="17"/>
      <c r="C6918" s="17"/>
      <c r="D6918" s="17" t="e">
        <f t="shared" si="108"/>
        <v>#DIV/0!</v>
      </c>
    </row>
    <row r="6919" spans="1:4" x14ac:dyDescent="0.35">
      <c r="A6919" s="17"/>
      <c r="B6919" s="17"/>
      <c r="C6919" s="17"/>
      <c r="D6919" s="17" t="e">
        <f t="shared" si="108"/>
        <v>#DIV/0!</v>
      </c>
    </row>
    <row r="6920" spans="1:4" x14ac:dyDescent="0.35">
      <c r="A6920" s="17"/>
      <c r="B6920" s="17"/>
      <c r="C6920" s="17"/>
      <c r="D6920" s="17" t="e">
        <f t="shared" si="108"/>
        <v>#DIV/0!</v>
      </c>
    </row>
    <row r="6921" spans="1:4" x14ac:dyDescent="0.35">
      <c r="A6921" s="17"/>
      <c r="B6921" s="17"/>
      <c r="C6921" s="17"/>
      <c r="D6921" s="17" t="e">
        <f t="shared" si="108"/>
        <v>#DIV/0!</v>
      </c>
    </row>
    <row r="6922" spans="1:4" x14ac:dyDescent="0.35">
      <c r="A6922" s="17"/>
      <c r="B6922" s="17"/>
      <c r="C6922" s="17"/>
      <c r="D6922" s="17" t="e">
        <f t="shared" si="108"/>
        <v>#DIV/0!</v>
      </c>
    </row>
    <row r="6923" spans="1:4" x14ac:dyDescent="0.35">
      <c r="A6923" s="17"/>
      <c r="B6923" s="17"/>
      <c r="C6923" s="17"/>
      <c r="D6923" s="17" t="e">
        <f t="shared" si="108"/>
        <v>#DIV/0!</v>
      </c>
    </row>
    <row r="6924" spans="1:4" x14ac:dyDescent="0.35">
      <c r="A6924" s="17"/>
      <c r="B6924" s="17"/>
      <c r="C6924" s="17"/>
      <c r="D6924" s="17" t="e">
        <f t="shared" si="108"/>
        <v>#DIV/0!</v>
      </c>
    </row>
    <row r="6925" spans="1:4" x14ac:dyDescent="0.35">
      <c r="A6925" s="17"/>
      <c r="B6925" s="17"/>
      <c r="C6925" s="17"/>
      <c r="D6925" s="17" t="e">
        <f t="shared" si="108"/>
        <v>#DIV/0!</v>
      </c>
    </row>
    <row r="6926" spans="1:4" x14ac:dyDescent="0.35">
      <c r="A6926" s="17"/>
      <c r="B6926" s="17"/>
      <c r="C6926" s="17"/>
      <c r="D6926" s="17" t="e">
        <f t="shared" si="108"/>
        <v>#DIV/0!</v>
      </c>
    </row>
    <row r="6927" spans="1:4" x14ac:dyDescent="0.35">
      <c r="A6927" s="17"/>
      <c r="B6927" s="17"/>
      <c r="C6927" s="17"/>
      <c r="D6927" s="17" t="e">
        <f t="shared" si="108"/>
        <v>#DIV/0!</v>
      </c>
    </row>
    <row r="6928" spans="1:4" x14ac:dyDescent="0.35">
      <c r="A6928" s="17"/>
      <c r="B6928" s="17"/>
      <c r="C6928" s="17"/>
      <c r="D6928" s="17" t="e">
        <f t="shared" si="108"/>
        <v>#DIV/0!</v>
      </c>
    </row>
    <row r="6929" spans="1:4" x14ac:dyDescent="0.35">
      <c r="A6929" s="17"/>
      <c r="B6929" s="17"/>
      <c r="C6929" s="17"/>
      <c r="D6929" s="17" t="e">
        <f t="shared" si="108"/>
        <v>#DIV/0!</v>
      </c>
    </row>
    <row r="6930" spans="1:4" x14ac:dyDescent="0.35">
      <c r="A6930" s="17"/>
      <c r="B6930" s="17"/>
      <c r="C6930" s="17"/>
      <c r="D6930" s="17" t="e">
        <f t="shared" si="108"/>
        <v>#DIV/0!</v>
      </c>
    </row>
    <row r="6931" spans="1:4" x14ac:dyDescent="0.35">
      <c r="A6931" s="17"/>
      <c r="B6931" s="17"/>
      <c r="C6931" s="17"/>
      <c r="D6931" s="17" t="e">
        <f t="shared" si="108"/>
        <v>#DIV/0!</v>
      </c>
    </row>
    <row r="6932" spans="1:4" x14ac:dyDescent="0.35">
      <c r="A6932" s="17"/>
      <c r="B6932" s="17"/>
      <c r="C6932" s="17"/>
      <c r="D6932" s="17" t="e">
        <f t="shared" si="108"/>
        <v>#DIV/0!</v>
      </c>
    </row>
    <row r="6933" spans="1:4" x14ac:dyDescent="0.35">
      <c r="A6933" s="17"/>
      <c r="B6933" s="17"/>
      <c r="C6933" s="17"/>
      <c r="D6933" s="17" t="e">
        <f t="shared" si="108"/>
        <v>#DIV/0!</v>
      </c>
    </row>
    <row r="6934" spans="1:4" x14ac:dyDescent="0.35">
      <c r="A6934" s="17"/>
      <c r="B6934" s="17"/>
      <c r="C6934" s="17"/>
      <c r="D6934" s="17" t="e">
        <f t="shared" si="108"/>
        <v>#DIV/0!</v>
      </c>
    </row>
    <row r="6935" spans="1:4" x14ac:dyDescent="0.35">
      <c r="A6935" s="17"/>
      <c r="B6935" s="17"/>
      <c r="C6935" s="17"/>
      <c r="D6935" s="17" t="e">
        <f t="shared" si="108"/>
        <v>#DIV/0!</v>
      </c>
    </row>
    <row r="6936" spans="1:4" x14ac:dyDescent="0.35">
      <c r="A6936" s="17"/>
      <c r="B6936" s="17"/>
      <c r="C6936" s="17"/>
      <c r="D6936" s="17" t="e">
        <f t="shared" si="108"/>
        <v>#DIV/0!</v>
      </c>
    </row>
    <row r="6937" spans="1:4" x14ac:dyDescent="0.35">
      <c r="A6937" s="17"/>
      <c r="B6937" s="17"/>
      <c r="C6937" s="17"/>
      <c r="D6937" s="17" t="e">
        <f t="shared" si="108"/>
        <v>#DIV/0!</v>
      </c>
    </row>
    <row r="6938" spans="1:4" x14ac:dyDescent="0.35">
      <c r="A6938" s="17"/>
      <c r="B6938" s="17"/>
      <c r="C6938" s="17"/>
      <c r="D6938" s="17" t="e">
        <f t="shared" si="108"/>
        <v>#DIV/0!</v>
      </c>
    </row>
    <row r="6939" spans="1:4" x14ac:dyDescent="0.35">
      <c r="A6939" s="17"/>
      <c r="B6939" s="17"/>
      <c r="C6939" s="17"/>
      <c r="D6939" s="17" t="e">
        <f t="shared" si="108"/>
        <v>#DIV/0!</v>
      </c>
    </row>
    <row r="6940" spans="1:4" x14ac:dyDescent="0.35">
      <c r="A6940" s="17"/>
      <c r="B6940" s="17"/>
      <c r="C6940" s="17"/>
      <c r="D6940" s="17" t="e">
        <f t="shared" si="108"/>
        <v>#DIV/0!</v>
      </c>
    </row>
    <row r="6941" spans="1:4" x14ac:dyDescent="0.35">
      <c r="A6941" s="17"/>
      <c r="B6941" s="17"/>
      <c r="C6941" s="17"/>
      <c r="D6941" s="17" t="e">
        <f t="shared" si="108"/>
        <v>#DIV/0!</v>
      </c>
    </row>
    <row r="6942" spans="1:4" x14ac:dyDescent="0.35">
      <c r="A6942" s="17"/>
      <c r="B6942" s="17"/>
      <c r="C6942" s="17"/>
      <c r="D6942" s="17" t="e">
        <f t="shared" si="108"/>
        <v>#DIV/0!</v>
      </c>
    </row>
    <row r="6943" spans="1:4" x14ac:dyDescent="0.35">
      <c r="A6943" s="17"/>
      <c r="B6943" s="17"/>
      <c r="C6943" s="17"/>
      <c r="D6943" s="17" t="e">
        <f t="shared" si="108"/>
        <v>#DIV/0!</v>
      </c>
    </row>
    <row r="6944" spans="1:4" x14ac:dyDescent="0.35">
      <c r="A6944" s="17"/>
      <c r="B6944" s="17"/>
      <c r="C6944" s="17"/>
      <c r="D6944" s="17" t="e">
        <f t="shared" si="108"/>
        <v>#DIV/0!</v>
      </c>
    </row>
    <row r="6945" spans="1:4" x14ac:dyDescent="0.35">
      <c r="A6945" s="17"/>
      <c r="B6945" s="17"/>
      <c r="C6945" s="17"/>
      <c r="D6945" s="17" t="e">
        <f t="shared" si="108"/>
        <v>#DIV/0!</v>
      </c>
    </row>
    <row r="6946" spans="1:4" x14ac:dyDescent="0.35">
      <c r="A6946" s="17"/>
      <c r="B6946" s="17"/>
      <c r="C6946" s="17"/>
      <c r="D6946" s="17" t="e">
        <f t="shared" si="108"/>
        <v>#DIV/0!</v>
      </c>
    </row>
    <row r="6947" spans="1:4" x14ac:dyDescent="0.35">
      <c r="A6947" s="17"/>
      <c r="B6947" s="17"/>
      <c r="C6947" s="17"/>
      <c r="D6947" s="17" t="e">
        <f t="shared" si="108"/>
        <v>#DIV/0!</v>
      </c>
    </row>
    <row r="6948" spans="1:4" x14ac:dyDescent="0.35">
      <c r="A6948" s="17"/>
      <c r="B6948" s="17"/>
      <c r="C6948" s="17"/>
      <c r="D6948" s="17" t="e">
        <f t="shared" si="108"/>
        <v>#DIV/0!</v>
      </c>
    </row>
    <row r="6949" spans="1:4" x14ac:dyDescent="0.35">
      <c r="A6949" s="17"/>
      <c r="B6949" s="17"/>
      <c r="C6949" s="17"/>
      <c r="D6949" s="17" t="e">
        <f t="shared" si="108"/>
        <v>#DIV/0!</v>
      </c>
    </row>
    <row r="6950" spans="1:4" x14ac:dyDescent="0.35">
      <c r="A6950" s="17"/>
      <c r="B6950" s="17"/>
      <c r="C6950" s="17"/>
      <c r="D6950" s="17" t="e">
        <f t="shared" si="108"/>
        <v>#DIV/0!</v>
      </c>
    </row>
    <row r="6951" spans="1:4" x14ac:dyDescent="0.35">
      <c r="A6951" s="17"/>
      <c r="B6951" s="17"/>
      <c r="C6951" s="17"/>
      <c r="D6951" s="17" t="e">
        <f t="shared" si="108"/>
        <v>#DIV/0!</v>
      </c>
    </row>
    <row r="6952" spans="1:4" x14ac:dyDescent="0.35">
      <c r="A6952" s="17"/>
      <c r="B6952" s="17"/>
      <c r="C6952" s="17"/>
      <c r="D6952" s="17" t="e">
        <f t="shared" si="108"/>
        <v>#DIV/0!</v>
      </c>
    </row>
    <row r="6953" spans="1:4" x14ac:dyDescent="0.35">
      <c r="A6953" s="17"/>
      <c r="B6953" s="17"/>
      <c r="C6953" s="17"/>
      <c r="D6953" s="17" t="e">
        <f t="shared" si="108"/>
        <v>#DIV/0!</v>
      </c>
    </row>
    <row r="6954" spans="1:4" x14ac:dyDescent="0.35">
      <c r="A6954" s="17"/>
      <c r="B6954" s="17"/>
      <c r="C6954" s="17"/>
      <c r="D6954" s="17" t="e">
        <f t="shared" si="108"/>
        <v>#DIV/0!</v>
      </c>
    </row>
    <row r="6955" spans="1:4" x14ac:dyDescent="0.35">
      <c r="A6955" s="17"/>
      <c r="B6955" s="17"/>
      <c r="C6955" s="17"/>
      <c r="D6955" s="17" t="e">
        <f t="shared" si="108"/>
        <v>#DIV/0!</v>
      </c>
    </row>
    <row r="6956" spans="1:4" x14ac:dyDescent="0.35">
      <c r="A6956" s="17"/>
      <c r="B6956" s="17"/>
      <c r="C6956" s="17"/>
      <c r="D6956" s="17" t="e">
        <f t="shared" si="108"/>
        <v>#DIV/0!</v>
      </c>
    </row>
    <row r="6957" spans="1:4" x14ac:dyDescent="0.35">
      <c r="A6957" s="17"/>
      <c r="B6957" s="17"/>
      <c r="C6957" s="17"/>
      <c r="D6957" s="17" t="e">
        <f t="shared" si="108"/>
        <v>#DIV/0!</v>
      </c>
    </row>
    <row r="6958" spans="1:4" x14ac:dyDescent="0.35">
      <c r="A6958" s="17"/>
      <c r="B6958" s="17"/>
      <c r="C6958" s="17"/>
      <c r="D6958" s="17" t="e">
        <f t="shared" si="108"/>
        <v>#DIV/0!</v>
      </c>
    </row>
    <row r="6959" spans="1:4" x14ac:dyDescent="0.35">
      <c r="A6959" s="17"/>
      <c r="B6959" s="17"/>
      <c r="C6959" s="17"/>
      <c r="D6959" s="17" t="e">
        <f t="shared" si="108"/>
        <v>#DIV/0!</v>
      </c>
    </row>
    <row r="6960" spans="1:4" x14ac:dyDescent="0.35">
      <c r="A6960" s="17"/>
      <c r="B6960" s="17"/>
      <c r="C6960" s="17"/>
      <c r="D6960" s="17" t="e">
        <f t="shared" si="108"/>
        <v>#DIV/0!</v>
      </c>
    </row>
    <row r="6961" spans="1:4" x14ac:dyDescent="0.35">
      <c r="A6961" s="17"/>
      <c r="B6961" s="17"/>
      <c r="C6961" s="17"/>
      <c r="D6961" s="17" t="e">
        <f t="shared" si="108"/>
        <v>#DIV/0!</v>
      </c>
    </row>
    <row r="6962" spans="1:4" x14ac:dyDescent="0.35">
      <c r="A6962" s="17"/>
      <c r="B6962" s="17"/>
      <c r="C6962" s="17"/>
      <c r="D6962" s="17" t="e">
        <f t="shared" si="108"/>
        <v>#DIV/0!</v>
      </c>
    </row>
    <row r="6963" spans="1:4" x14ac:dyDescent="0.35">
      <c r="A6963" s="17"/>
      <c r="B6963" s="17"/>
      <c r="C6963" s="17"/>
      <c r="D6963" s="17" t="e">
        <f t="shared" si="108"/>
        <v>#DIV/0!</v>
      </c>
    </row>
    <row r="6964" spans="1:4" x14ac:dyDescent="0.35">
      <c r="A6964" s="17"/>
      <c r="B6964" s="17"/>
      <c r="C6964" s="17"/>
      <c r="D6964" s="17" t="e">
        <f t="shared" si="108"/>
        <v>#DIV/0!</v>
      </c>
    </row>
    <row r="6965" spans="1:4" x14ac:dyDescent="0.35">
      <c r="A6965" s="17"/>
      <c r="B6965" s="17"/>
      <c r="C6965" s="17"/>
      <c r="D6965" s="17" t="e">
        <f t="shared" si="108"/>
        <v>#DIV/0!</v>
      </c>
    </row>
    <row r="6966" spans="1:4" x14ac:dyDescent="0.35">
      <c r="A6966" s="17"/>
      <c r="B6966" s="17"/>
      <c r="C6966" s="17"/>
      <c r="D6966" s="17" t="e">
        <f t="shared" si="108"/>
        <v>#DIV/0!</v>
      </c>
    </row>
    <row r="6967" spans="1:4" x14ac:dyDescent="0.35">
      <c r="A6967" s="17"/>
      <c r="B6967" s="17"/>
      <c r="C6967" s="17"/>
      <c r="D6967" s="17" t="e">
        <f t="shared" si="108"/>
        <v>#DIV/0!</v>
      </c>
    </row>
    <row r="6968" spans="1:4" x14ac:dyDescent="0.35">
      <c r="A6968" s="17"/>
      <c r="B6968" s="17"/>
      <c r="C6968" s="17"/>
      <c r="D6968" s="17" t="e">
        <f t="shared" si="108"/>
        <v>#DIV/0!</v>
      </c>
    </row>
    <row r="6969" spans="1:4" x14ac:dyDescent="0.35">
      <c r="A6969" s="17"/>
      <c r="B6969" s="17"/>
      <c r="C6969" s="17"/>
      <c r="D6969" s="17" t="e">
        <f t="shared" si="108"/>
        <v>#DIV/0!</v>
      </c>
    </row>
    <row r="6970" spans="1:4" x14ac:dyDescent="0.35">
      <c r="A6970" s="17"/>
      <c r="B6970" s="17"/>
      <c r="C6970" s="17"/>
      <c r="D6970" s="17" t="e">
        <f t="shared" si="108"/>
        <v>#DIV/0!</v>
      </c>
    </row>
    <row r="6971" spans="1:4" x14ac:dyDescent="0.35">
      <c r="A6971" s="17"/>
      <c r="B6971" s="17"/>
      <c r="C6971" s="17"/>
      <c r="D6971" s="17" t="e">
        <f t="shared" si="108"/>
        <v>#DIV/0!</v>
      </c>
    </row>
    <row r="6972" spans="1:4" x14ac:dyDescent="0.35">
      <c r="A6972" s="17"/>
      <c r="B6972" s="17"/>
      <c r="C6972" s="17"/>
      <c r="D6972" s="17" t="e">
        <f t="shared" si="108"/>
        <v>#DIV/0!</v>
      </c>
    </row>
    <row r="6973" spans="1:4" x14ac:dyDescent="0.35">
      <c r="A6973" s="17"/>
      <c r="B6973" s="17"/>
      <c r="C6973" s="17"/>
      <c r="D6973" s="17" t="e">
        <f t="shared" si="108"/>
        <v>#DIV/0!</v>
      </c>
    </row>
    <row r="6974" spans="1:4" x14ac:dyDescent="0.35">
      <c r="A6974" s="17"/>
      <c r="B6974" s="17"/>
      <c r="C6974" s="17"/>
      <c r="D6974" s="17" t="e">
        <f t="shared" si="108"/>
        <v>#DIV/0!</v>
      </c>
    </row>
    <row r="6975" spans="1:4" x14ac:dyDescent="0.35">
      <c r="A6975" s="17"/>
      <c r="B6975" s="17"/>
      <c r="C6975" s="17"/>
      <c r="D6975" s="17" t="e">
        <f t="shared" si="108"/>
        <v>#DIV/0!</v>
      </c>
    </row>
    <row r="6976" spans="1:4" x14ac:dyDescent="0.35">
      <c r="A6976" s="17"/>
      <c r="B6976" s="17"/>
      <c r="C6976" s="17"/>
      <c r="D6976" s="17" t="e">
        <f t="shared" si="108"/>
        <v>#DIV/0!</v>
      </c>
    </row>
    <row r="6977" spans="1:4" x14ac:dyDescent="0.35">
      <c r="A6977" s="17"/>
      <c r="B6977" s="17"/>
      <c r="C6977" s="17"/>
      <c r="D6977" s="17" t="e">
        <f t="shared" si="108"/>
        <v>#DIV/0!</v>
      </c>
    </row>
    <row r="6978" spans="1:4" x14ac:dyDescent="0.35">
      <c r="A6978" s="17"/>
      <c r="B6978" s="17"/>
      <c r="C6978" s="17"/>
      <c r="D6978" s="17" t="e">
        <f t="shared" si="108"/>
        <v>#DIV/0!</v>
      </c>
    </row>
    <row r="6979" spans="1:4" x14ac:dyDescent="0.35">
      <c r="A6979" s="17"/>
      <c r="B6979" s="17"/>
      <c r="C6979" s="17"/>
      <c r="D6979" s="17" t="e">
        <f t="shared" ref="D6979:D7042" si="109">AVERAGE(A6979:C6979)</f>
        <v>#DIV/0!</v>
      </c>
    </row>
    <row r="6980" spans="1:4" x14ac:dyDescent="0.35">
      <c r="A6980" s="17"/>
      <c r="B6980" s="17"/>
      <c r="C6980" s="17"/>
      <c r="D6980" s="17" t="e">
        <f t="shared" si="109"/>
        <v>#DIV/0!</v>
      </c>
    </row>
    <row r="6981" spans="1:4" x14ac:dyDescent="0.35">
      <c r="A6981" s="17"/>
      <c r="B6981" s="17"/>
      <c r="C6981" s="17"/>
      <c r="D6981" s="17" t="e">
        <f t="shared" si="109"/>
        <v>#DIV/0!</v>
      </c>
    </row>
    <row r="6982" spans="1:4" x14ac:dyDescent="0.35">
      <c r="A6982" s="17"/>
      <c r="B6982" s="17"/>
      <c r="C6982" s="17"/>
      <c r="D6982" s="17" t="e">
        <f t="shared" si="109"/>
        <v>#DIV/0!</v>
      </c>
    </row>
    <row r="6983" spans="1:4" x14ac:dyDescent="0.35">
      <c r="A6983" s="17"/>
      <c r="B6983" s="17"/>
      <c r="C6983" s="17"/>
      <c r="D6983" s="17" t="e">
        <f t="shared" si="109"/>
        <v>#DIV/0!</v>
      </c>
    </row>
    <row r="6984" spans="1:4" x14ac:dyDescent="0.35">
      <c r="A6984" s="17"/>
      <c r="B6984" s="17"/>
      <c r="C6984" s="17"/>
      <c r="D6984" s="17" t="e">
        <f t="shared" si="109"/>
        <v>#DIV/0!</v>
      </c>
    </row>
    <row r="6985" spans="1:4" x14ac:dyDescent="0.35">
      <c r="A6985" s="17"/>
      <c r="B6985" s="17"/>
      <c r="C6985" s="17"/>
      <c r="D6985" s="17" t="e">
        <f t="shared" si="109"/>
        <v>#DIV/0!</v>
      </c>
    </row>
    <row r="6986" spans="1:4" x14ac:dyDescent="0.35">
      <c r="A6986" s="17"/>
      <c r="B6986" s="17"/>
      <c r="C6986" s="17"/>
      <c r="D6986" s="17" t="e">
        <f t="shared" si="109"/>
        <v>#DIV/0!</v>
      </c>
    </row>
    <row r="6987" spans="1:4" x14ac:dyDescent="0.35">
      <c r="A6987" s="17"/>
      <c r="B6987" s="17"/>
      <c r="C6987" s="17"/>
      <c r="D6987" s="17" t="e">
        <f t="shared" si="109"/>
        <v>#DIV/0!</v>
      </c>
    </row>
    <row r="6988" spans="1:4" x14ac:dyDescent="0.35">
      <c r="A6988" s="17"/>
      <c r="B6988" s="17"/>
      <c r="C6988" s="17"/>
      <c r="D6988" s="17" t="e">
        <f t="shared" si="109"/>
        <v>#DIV/0!</v>
      </c>
    </row>
    <row r="6989" spans="1:4" x14ac:dyDescent="0.35">
      <c r="A6989" s="17"/>
      <c r="B6989" s="17"/>
      <c r="C6989" s="17"/>
      <c r="D6989" s="17" t="e">
        <f t="shared" si="109"/>
        <v>#DIV/0!</v>
      </c>
    </row>
    <row r="6990" spans="1:4" x14ac:dyDescent="0.35">
      <c r="A6990" s="17"/>
      <c r="B6990" s="17"/>
      <c r="C6990" s="17"/>
      <c r="D6990" s="17" t="e">
        <f t="shared" si="109"/>
        <v>#DIV/0!</v>
      </c>
    </row>
    <row r="6991" spans="1:4" x14ac:dyDescent="0.35">
      <c r="A6991" s="17"/>
      <c r="B6991" s="17"/>
      <c r="C6991" s="17"/>
      <c r="D6991" s="17" t="e">
        <f t="shared" si="109"/>
        <v>#DIV/0!</v>
      </c>
    </row>
    <row r="6992" spans="1:4" x14ac:dyDescent="0.35">
      <c r="A6992" s="17"/>
      <c r="B6992" s="17"/>
      <c r="C6992" s="17"/>
      <c r="D6992" s="17" t="e">
        <f t="shared" si="109"/>
        <v>#DIV/0!</v>
      </c>
    </row>
    <row r="6993" spans="1:4" x14ac:dyDescent="0.35">
      <c r="A6993" s="17"/>
      <c r="B6993" s="17"/>
      <c r="C6993" s="17"/>
      <c r="D6993" s="17" t="e">
        <f t="shared" si="109"/>
        <v>#DIV/0!</v>
      </c>
    </row>
    <row r="6994" spans="1:4" x14ac:dyDescent="0.35">
      <c r="A6994" s="17"/>
      <c r="B6994" s="17"/>
      <c r="C6994" s="17"/>
      <c r="D6994" s="17" t="e">
        <f t="shared" si="109"/>
        <v>#DIV/0!</v>
      </c>
    </row>
    <row r="6995" spans="1:4" x14ac:dyDescent="0.35">
      <c r="A6995" s="17"/>
      <c r="B6995" s="17"/>
      <c r="C6995" s="17"/>
      <c r="D6995" s="17" t="e">
        <f t="shared" si="109"/>
        <v>#DIV/0!</v>
      </c>
    </row>
    <row r="6996" spans="1:4" x14ac:dyDescent="0.35">
      <c r="A6996" s="17"/>
      <c r="B6996" s="17"/>
      <c r="C6996" s="17"/>
      <c r="D6996" s="17" t="e">
        <f t="shared" si="109"/>
        <v>#DIV/0!</v>
      </c>
    </row>
    <row r="6997" spans="1:4" x14ac:dyDescent="0.35">
      <c r="A6997" s="17"/>
      <c r="B6997" s="17"/>
      <c r="C6997" s="17"/>
      <c r="D6997" s="17" t="e">
        <f t="shared" si="109"/>
        <v>#DIV/0!</v>
      </c>
    </row>
    <row r="6998" spans="1:4" x14ac:dyDescent="0.35">
      <c r="A6998" s="17"/>
      <c r="B6998" s="17"/>
      <c r="C6998" s="17"/>
      <c r="D6998" s="17" t="e">
        <f t="shared" si="109"/>
        <v>#DIV/0!</v>
      </c>
    </row>
    <row r="6999" spans="1:4" x14ac:dyDescent="0.35">
      <c r="A6999" s="17"/>
      <c r="B6999" s="17"/>
      <c r="C6999" s="17"/>
      <c r="D6999" s="17" t="e">
        <f t="shared" si="109"/>
        <v>#DIV/0!</v>
      </c>
    </row>
    <row r="7000" spans="1:4" x14ac:dyDescent="0.35">
      <c r="A7000" s="17"/>
      <c r="B7000" s="17"/>
      <c r="C7000" s="17"/>
      <c r="D7000" s="17" t="e">
        <f t="shared" si="109"/>
        <v>#DIV/0!</v>
      </c>
    </row>
    <row r="7001" spans="1:4" x14ac:dyDescent="0.35">
      <c r="A7001" s="17"/>
      <c r="B7001" s="17"/>
      <c r="C7001" s="17"/>
      <c r="D7001" s="17" t="e">
        <f t="shared" si="109"/>
        <v>#DIV/0!</v>
      </c>
    </row>
    <row r="7002" spans="1:4" x14ac:dyDescent="0.35">
      <c r="A7002" s="17"/>
      <c r="B7002" s="17"/>
      <c r="C7002" s="17"/>
      <c r="D7002" s="17" t="e">
        <f t="shared" si="109"/>
        <v>#DIV/0!</v>
      </c>
    </row>
    <row r="7003" spans="1:4" x14ac:dyDescent="0.35">
      <c r="A7003" s="17"/>
      <c r="B7003" s="17"/>
      <c r="C7003" s="17"/>
      <c r="D7003" s="17" t="e">
        <f t="shared" si="109"/>
        <v>#DIV/0!</v>
      </c>
    </row>
    <row r="7004" spans="1:4" x14ac:dyDescent="0.35">
      <c r="A7004" s="17"/>
      <c r="B7004" s="17"/>
      <c r="C7004" s="17"/>
      <c r="D7004" s="17" t="e">
        <f t="shared" si="109"/>
        <v>#DIV/0!</v>
      </c>
    </row>
    <row r="7005" spans="1:4" x14ac:dyDescent="0.35">
      <c r="A7005" s="17"/>
      <c r="B7005" s="17"/>
      <c r="C7005" s="17"/>
      <c r="D7005" s="17" t="e">
        <f t="shared" si="109"/>
        <v>#DIV/0!</v>
      </c>
    </row>
    <row r="7006" spans="1:4" x14ac:dyDescent="0.35">
      <c r="A7006" s="17"/>
      <c r="B7006" s="17"/>
      <c r="C7006" s="17"/>
      <c r="D7006" s="17" t="e">
        <f t="shared" si="109"/>
        <v>#DIV/0!</v>
      </c>
    </row>
    <row r="7007" spans="1:4" x14ac:dyDescent="0.35">
      <c r="A7007" s="17"/>
      <c r="B7007" s="17"/>
      <c r="C7007" s="17"/>
      <c r="D7007" s="17" t="e">
        <f t="shared" si="109"/>
        <v>#DIV/0!</v>
      </c>
    </row>
    <row r="7008" spans="1:4" x14ac:dyDescent="0.35">
      <c r="A7008" s="17"/>
      <c r="B7008" s="17"/>
      <c r="C7008" s="17"/>
      <c r="D7008" s="17" t="e">
        <f t="shared" si="109"/>
        <v>#DIV/0!</v>
      </c>
    </row>
    <row r="7009" spans="1:4" x14ac:dyDescent="0.35">
      <c r="A7009" s="17"/>
      <c r="B7009" s="17"/>
      <c r="C7009" s="17"/>
      <c r="D7009" s="17" t="e">
        <f t="shared" si="109"/>
        <v>#DIV/0!</v>
      </c>
    </row>
    <row r="7010" spans="1:4" x14ac:dyDescent="0.35">
      <c r="A7010" s="17"/>
      <c r="B7010" s="17"/>
      <c r="C7010" s="17"/>
      <c r="D7010" s="17" t="e">
        <f t="shared" si="109"/>
        <v>#DIV/0!</v>
      </c>
    </row>
    <row r="7011" spans="1:4" x14ac:dyDescent="0.35">
      <c r="A7011" s="17"/>
      <c r="B7011" s="17"/>
      <c r="C7011" s="17"/>
      <c r="D7011" s="17" t="e">
        <f t="shared" si="109"/>
        <v>#DIV/0!</v>
      </c>
    </row>
    <row r="7012" spans="1:4" x14ac:dyDescent="0.35">
      <c r="A7012" s="17"/>
      <c r="B7012" s="17"/>
      <c r="C7012" s="17"/>
      <c r="D7012" s="17" t="e">
        <f t="shared" si="109"/>
        <v>#DIV/0!</v>
      </c>
    </row>
    <row r="7013" spans="1:4" x14ac:dyDescent="0.35">
      <c r="A7013" s="17"/>
      <c r="B7013" s="17"/>
      <c r="C7013" s="17"/>
      <c r="D7013" s="17" t="e">
        <f t="shared" si="109"/>
        <v>#DIV/0!</v>
      </c>
    </row>
    <row r="7014" spans="1:4" x14ac:dyDescent="0.35">
      <c r="A7014" s="17"/>
      <c r="B7014" s="17"/>
      <c r="C7014" s="17"/>
      <c r="D7014" s="17" t="e">
        <f t="shared" si="109"/>
        <v>#DIV/0!</v>
      </c>
    </row>
    <row r="7015" spans="1:4" x14ac:dyDescent="0.35">
      <c r="A7015" s="17"/>
      <c r="B7015" s="17"/>
      <c r="C7015" s="17"/>
      <c r="D7015" s="17" t="e">
        <f t="shared" si="109"/>
        <v>#DIV/0!</v>
      </c>
    </row>
    <row r="7016" spans="1:4" x14ac:dyDescent="0.35">
      <c r="A7016" s="17"/>
      <c r="B7016" s="17"/>
      <c r="C7016" s="17"/>
      <c r="D7016" s="17" t="e">
        <f t="shared" si="109"/>
        <v>#DIV/0!</v>
      </c>
    </row>
    <row r="7017" spans="1:4" x14ac:dyDescent="0.35">
      <c r="A7017" s="17"/>
      <c r="B7017" s="17"/>
      <c r="C7017" s="17"/>
      <c r="D7017" s="17" t="e">
        <f t="shared" si="109"/>
        <v>#DIV/0!</v>
      </c>
    </row>
    <row r="7018" spans="1:4" x14ac:dyDescent="0.35">
      <c r="A7018" s="17"/>
      <c r="B7018" s="17"/>
      <c r="C7018" s="17"/>
      <c r="D7018" s="17" t="e">
        <f t="shared" si="109"/>
        <v>#DIV/0!</v>
      </c>
    </row>
    <row r="7019" spans="1:4" x14ac:dyDescent="0.35">
      <c r="A7019" s="17"/>
      <c r="B7019" s="17"/>
      <c r="C7019" s="17"/>
      <c r="D7019" s="17" t="e">
        <f t="shared" si="109"/>
        <v>#DIV/0!</v>
      </c>
    </row>
    <row r="7020" spans="1:4" x14ac:dyDescent="0.35">
      <c r="A7020" s="17"/>
      <c r="B7020" s="17"/>
      <c r="C7020" s="17"/>
      <c r="D7020" s="17" t="e">
        <f t="shared" si="109"/>
        <v>#DIV/0!</v>
      </c>
    </row>
    <row r="7021" spans="1:4" x14ac:dyDescent="0.35">
      <c r="A7021" s="17"/>
      <c r="B7021" s="17"/>
      <c r="C7021" s="17"/>
      <c r="D7021" s="17" t="e">
        <f t="shared" si="109"/>
        <v>#DIV/0!</v>
      </c>
    </row>
    <row r="7022" spans="1:4" x14ac:dyDescent="0.35">
      <c r="A7022" s="17"/>
      <c r="B7022" s="17"/>
      <c r="C7022" s="17"/>
      <c r="D7022" s="17" t="e">
        <f t="shared" si="109"/>
        <v>#DIV/0!</v>
      </c>
    </row>
    <row r="7023" spans="1:4" x14ac:dyDescent="0.35">
      <c r="A7023" s="17"/>
      <c r="B7023" s="17"/>
      <c r="C7023" s="17"/>
      <c r="D7023" s="17" t="e">
        <f t="shared" si="109"/>
        <v>#DIV/0!</v>
      </c>
    </row>
    <row r="7024" spans="1:4" x14ac:dyDescent="0.35">
      <c r="A7024" s="17"/>
      <c r="B7024" s="17"/>
      <c r="C7024" s="17"/>
      <c r="D7024" s="17" t="e">
        <f t="shared" si="109"/>
        <v>#DIV/0!</v>
      </c>
    </row>
    <row r="7025" spans="1:4" x14ac:dyDescent="0.35">
      <c r="A7025" s="17"/>
      <c r="B7025" s="17"/>
      <c r="C7025" s="17"/>
      <c r="D7025" s="17" t="e">
        <f t="shared" si="109"/>
        <v>#DIV/0!</v>
      </c>
    </row>
    <row r="7026" spans="1:4" x14ac:dyDescent="0.35">
      <c r="A7026" s="17"/>
      <c r="B7026" s="17"/>
      <c r="C7026" s="17"/>
      <c r="D7026" s="17" t="e">
        <f t="shared" si="109"/>
        <v>#DIV/0!</v>
      </c>
    </row>
    <row r="7027" spans="1:4" x14ac:dyDescent="0.35">
      <c r="A7027" s="17"/>
      <c r="B7027" s="17"/>
      <c r="C7027" s="17"/>
      <c r="D7027" s="17" t="e">
        <f t="shared" si="109"/>
        <v>#DIV/0!</v>
      </c>
    </row>
    <row r="7028" spans="1:4" x14ac:dyDescent="0.35">
      <c r="A7028" s="17"/>
      <c r="B7028" s="17"/>
      <c r="C7028" s="17"/>
      <c r="D7028" s="17" t="e">
        <f t="shared" si="109"/>
        <v>#DIV/0!</v>
      </c>
    </row>
    <row r="7029" spans="1:4" x14ac:dyDescent="0.35">
      <c r="A7029" s="17"/>
      <c r="B7029" s="17"/>
      <c r="C7029" s="17"/>
      <c r="D7029" s="17" t="e">
        <f t="shared" si="109"/>
        <v>#DIV/0!</v>
      </c>
    </row>
    <row r="7030" spans="1:4" x14ac:dyDescent="0.35">
      <c r="A7030" s="17"/>
      <c r="B7030" s="17"/>
      <c r="C7030" s="17"/>
      <c r="D7030" s="17" t="e">
        <f t="shared" si="109"/>
        <v>#DIV/0!</v>
      </c>
    </row>
    <row r="7031" spans="1:4" x14ac:dyDescent="0.35">
      <c r="A7031" s="17"/>
      <c r="B7031" s="17"/>
      <c r="C7031" s="17"/>
      <c r="D7031" s="17" t="e">
        <f t="shared" si="109"/>
        <v>#DIV/0!</v>
      </c>
    </row>
    <row r="7032" spans="1:4" x14ac:dyDescent="0.35">
      <c r="A7032" s="17"/>
      <c r="B7032" s="17"/>
      <c r="C7032" s="17"/>
      <c r="D7032" s="17" t="e">
        <f t="shared" si="109"/>
        <v>#DIV/0!</v>
      </c>
    </row>
    <row r="7033" spans="1:4" x14ac:dyDescent="0.35">
      <c r="A7033" s="17"/>
      <c r="B7033" s="17"/>
      <c r="C7033" s="17"/>
      <c r="D7033" s="17" t="e">
        <f t="shared" si="109"/>
        <v>#DIV/0!</v>
      </c>
    </row>
    <row r="7034" spans="1:4" x14ac:dyDescent="0.35">
      <c r="A7034" s="17"/>
      <c r="B7034" s="17"/>
      <c r="C7034" s="17"/>
      <c r="D7034" s="17" t="e">
        <f t="shared" si="109"/>
        <v>#DIV/0!</v>
      </c>
    </row>
    <row r="7035" spans="1:4" x14ac:dyDescent="0.35">
      <c r="A7035" s="17"/>
      <c r="B7035" s="17"/>
      <c r="C7035" s="17"/>
      <c r="D7035" s="17" t="e">
        <f t="shared" si="109"/>
        <v>#DIV/0!</v>
      </c>
    </row>
    <row r="7036" spans="1:4" x14ac:dyDescent="0.35">
      <c r="A7036" s="17"/>
      <c r="B7036" s="17"/>
      <c r="C7036" s="17"/>
      <c r="D7036" s="17" t="e">
        <f t="shared" si="109"/>
        <v>#DIV/0!</v>
      </c>
    </row>
    <row r="7037" spans="1:4" x14ac:dyDescent="0.35">
      <c r="A7037" s="17"/>
      <c r="B7037" s="17"/>
      <c r="C7037" s="17"/>
      <c r="D7037" s="17" t="e">
        <f t="shared" si="109"/>
        <v>#DIV/0!</v>
      </c>
    </row>
    <row r="7038" spans="1:4" x14ac:dyDescent="0.35">
      <c r="A7038" s="17"/>
      <c r="B7038" s="17"/>
      <c r="C7038" s="17"/>
      <c r="D7038" s="17" t="e">
        <f t="shared" si="109"/>
        <v>#DIV/0!</v>
      </c>
    </row>
    <row r="7039" spans="1:4" x14ac:dyDescent="0.35">
      <c r="A7039" s="17"/>
      <c r="B7039" s="17"/>
      <c r="C7039" s="17"/>
      <c r="D7039" s="17" t="e">
        <f t="shared" si="109"/>
        <v>#DIV/0!</v>
      </c>
    </row>
    <row r="7040" spans="1:4" x14ac:dyDescent="0.35">
      <c r="A7040" s="17"/>
      <c r="B7040" s="17"/>
      <c r="C7040" s="17"/>
      <c r="D7040" s="17" t="e">
        <f t="shared" si="109"/>
        <v>#DIV/0!</v>
      </c>
    </row>
    <row r="7041" spans="1:4" x14ac:dyDescent="0.35">
      <c r="A7041" s="17"/>
      <c r="B7041" s="17"/>
      <c r="C7041" s="17"/>
      <c r="D7041" s="17" t="e">
        <f t="shared" si="109"/>
        <v>#DIV/0!</v>
      </c>
    </row>
    <row r="7042" spans="1:4" x14ac:dyDescent="0.35">
      <c r="A7042" s="17"/>
      <c r="B7042" s="17"/>
      <c r="C7042" s="17"/>
      <c r="D7042" s="17" t="e">
        <f t="shared" si="109"/>
        <v>#DIV/0!</v>
      </c>
    </row>
    <row r="7043" spans="1:4" x14ac:dyDescent="0.35">
      <c r="A7043" s="17"/>
      <c r="B7043" s="17"/>
      <c r="C7043" s="17"/>
      <c r="D7043" s="17" t="e">
        <f t="shared" ref="D7043:D7106" si="110">AVERAGE(A7043:C7043)</f>
        <v>#DIV/0!</v>
      </c>
    </row>
    <row r="7044" spans="1:4" x14ac:dyDescent="0.35">
      <c r="A7044" s="17"/>
      <c r="B7044" s="17"/>
      <c r="C7044" s="17"/>
      <c r="D7044" s="17" t="e">
        <f t="shared" si="110"/>
        <v>#DIV/0!</v>
      </c>
    </row>
    <row r="7045" spans="1:4" x14ac:dyDescent="0.35">
      <c r="A7045" s="17"/>
      <c r="B7045" s="17"/>
      <c r="C7045" s="17"/>
      <c r="D7045" s="17" t="e">
        <f t="shared" si="110"/>
        <v>#DIV/0!</v>
      </c>
    </row>
    <row r="7046" spans="1:4" x14ac:dyDescent="0.35">
      <c r="A7046" s="17"/>
      <c r="B7046" s="17"/>
      <c r="C7046" s="17"/>
      <c r="D7046" s="17" t="e">
        <f t="shared" si="110"/>
        <v>#DIV/0!</v>
      </c>
    </row>
    <row r="7047" spans="1:4" x14ac:dyDescent="0.35">
      <c r="A7047" s="17"/>
      <c r="B7047" s="17"/>
      <c r="C7047" s="17"/>
      <c r="D7047" s="17" t="e">
        <f t="shared" si="110"/>
        <v>#DIV/0!</v>
      </c>
    </row>
    <row r="7048" spans="1:4" x14ac:dyDescent="0.35">
      <c r="A7048" s="17"/>
      <c r="B7048" s="17"/>
      <c r="C7048" s="17"/>
      <c r="D7048" s="17" t="e">
        <f t="shared" si="110"/>
        <v>#DIV/0!</v>
      </c>
    </row>
    <row r="7049" spans="1:4" x14ac:dyDescent="0.35">
      <c r="A7049" s="17"/>
      <c r="B7049" s="17"/>
      <c r="C7049" s="17"/>
      <c r="D7049" s="17" t="e">
        <f t="shared" si="110"/>
        <v>#DIV/0!</v>
      </c>
    </row>
    <row r="7050" spans="1:4" x14ac:dyDescent="0.35">
      <c r="A7050" s="17"/>
      <c r="B7050" s="17"/>
      <c r="C7050" s="17"/>
      <c r="D7050" s="17" t="e">
        <f t="shared" si="110"/>
        <v>#DIV/0!</v>
      </c>
    </row>
    <row r="7051" spans="1:4" x14ac:dyDescent="0.35">
      <c r="A7051" s="17"/>
      <c r="B7051" s="17"/>
      <c r="C7051" s="17"/>
      <c r="D7051" s="17" t="e">
        <f t="shared" si="110"/>
        <v>#DIV/0!</v>
      </c>
    </row>
    <row r="7052" spans="1:4" x14ac:dyDescent="0.35">
      <c r="A7052" s="17"/>
      <c r="B7052" s="17"/>
      <c r="C7052" s="17"/>
      <c r="D7052" s="17" t="e">
        <f t="shared" si="110"/>
        <v>#DIV/0!</v>
      </c>
    </row>
    <row r="7053" spans="1:4" x14ac:dyDescent="0.35">
      <c r="A7053" s="17"/>
      <c r="B7053" s="17"/>
      <c r="C7053" s="17"/>
      <c r="D7053" s="17" t="e">
        <f t="shared" si="110"/>
        <v>#DIV/0!</v>
      </c>
    </row>
    <row r="7054" spans="1:4" x14ac:dyDescent="0.35">
      <c r="A7054" s="17"/>
      <c r="B7054" s="17"/>
      <c r="C7054" s="17"/>
      <c r="D7054" s="17" t="e">
        <f t="shared" si="110"/>
        <v>#DIV/0!</v>
      </c>
    </row>
    <row r="7055" spans="1:4" x14ac:dyDescent="0.35">
      <c r="A7055" s="17"/>
      <c r="B7055" s="17"/>
      <c r="C7055" s="17"/>
      <c r="D7055" s="17" t="e">
        <f t="shared" si="110"/>
        <v>#DIV/0!</v>
      </c>
    </row>
    <row r="7056" spans="1:4" x14ac:dyDescent="0.35">
      <c r="A7056" s="17"/>
      <c r="B7056" s="17"/>
      <c r="C7056" s="17"/>
      <c r="D7056" s="17" t="e">
        <f t="shared" si="110"/>
        <v>#DIV/0!</v>
      </c>
    </row>
    <row r="7057" spans="1:4" x14ac:dyDescent="0.35">
      <c r="A7057" s="17"/>
      <c r="B7057" s="17"/>
      <c r="C7057" s="17"/>
      <c r="D7057" s="17" t="e">
        <f t="shared" si="110"/>
        <v>#DIV/0!</v>
      </c>
    </row>
    <row r="7058" spans="1:4" x14ac:dyDescent="0.35">
      <c r="A7058" s="17"/>
      <c r="B7058" s="17"/>
      <c r="C7058" s="17"/>
      <c r="D7058" s="17" t="e">
        <f t="shared" si="110"/>
        <v>#DIV/0!</v>
      </c>
    </row>
    <row r="7059" spans="1:4" x14ac:dyDescent="0.35">
      <c r="A7059" s="17"/>
      <c r="B7059" s="17"/>
      <c r="C7059" s="17"/>
      <c r="D7059" s="17" t="e">
        <f t="shared" si="110"/>
        <v>#DIV/0!</v>
      </c>
    </row>
    <row r="7060" spans="1:4" x14ac:dyDescent="0.35">
      <c r="A7060" s="17"/>
      <c r="B7060" s="17"/>
      <c r="C7060" s="17"/>
      <c r="D7060" s="17" t="e">
        <f t="shared" si="110"/>
        <v>#DIV/0!</v>
      </c>
    </row>
    <row r="7061" spans="1:4" x14ac:dyDescent="0.35">
      <c r="A7061" s="17"/>
      <c r="B7061" s="17"/>
      <c r="C7061" s="17"/>
      <c r="D7061" s="17" t="e">
        <f t="shared" si="110"/>
        <v>#DIV/0!</v>
      </c>
    </row>
    <row r="7062" spans="1:4" x14ac:dyDescent="0.35">
      <c r="A7062" s="17"/>
      <c r="B7062" s="17"/>
      <c r="C7062" s="17"/>
      <c r="D7062" s="17" t="e">
        <f t="shared" si="110"/>
        <v>#DIV/0!</v>
      </c>
    </row>
    <row r="7063" spans="1:4" x14ac:dyDescent="0.35">
      <c r="A7063" s="17"/>
      <c r="B7063" s="17"/>
      <c r="C7063" s="17"/>
      <c r="D7063" s="17" t="e">
        <f t="shared" si="110"/>
        <v>#DIV/0!</v>
      </c>
    </row>
    <row r="7064" spans="1:4" x14ac:dyDescent="0.35">
      <c r="A7064" s="17"/>
      <c r="B7064" s="17"/>
      <c r="C7064" s="17"/>
      <c r="D7064" s="17" t="e">
        <f t="shared" si="110"/>
        <v>#DIV/0!</v>
      </c>
    </row>
    <row r="7065" spans="1:4" x14ac:dyDescent="0.35">
      <c r="A7065" s="17"/>
      <c r="B7065" s="17"/>
      <c r="C7065" s="17"/>
      <c r="D7065" s="17" t="e">
        <f t="shared" si="110"/>
        <v>#DIV/0!</v>
      </c>
    </row>
    <row r="7066" spans="1:4" x14ac:dyDescent="0.35">
      <c r="A7066" s="17"/>
      <c r="B7066" s="17"/>
      <c r="C7066" s="17"/>
      <c r="D7066" s="17" t="e">
        <f t="shared" si="110"/>
        <v>#DIV/0!</v>
      </c>
    </row>
    <row r="7067" spans="1:4" x14ac:dyDescent="0.35">
      <c r="A7067" s="17"/>
      <c r="B7067" s="17"/>
      <c r="C7067" s="17"/>
      <c r="D7067" s="17" t="e">
        <f t="shared" si="110"/>
        <v>#DIV/0!</v>
      </c>
    </row>
    <row r="7068" spans="1:4" x14ac:dyDescent="0.35">
      <c r="A7068" s="17"/>
      <c r="B7068" s="17"/>
      <c r="C7068" s="17"/>
      <c r="D7068" s="17" t="e">
        <f t="shared" si="110"/>
        <v>#DIV/0!</v>
      </c>
    </row>
    <row r="7069" spans="1:4" x14ac:dyDescent="0.35">
      <c r="A7069" s="17"/>
      <c r="B7069" s="17"/>
      <c r="C7069" s="17"/>
      <c r="D7069" s="17" t="e">
        <f t="shared" si="110"/>
        <v>#DIV/0!</v>
      </c>
    </row>
    <row r="7070" spans="1:4" x14ac:dyDescent="0.35">
      <c r="A7070" s="17"/>
      <c r="B7070" s="17"/>
      <c r="C7070" s="17"/>
      <c r="D7070" s="17" t="e">
        <f t="shared" si="110"/>
        <v>#DIV/0!</v>
      </c>
    </row>
    <row r="7071" spans="1:4" x14ac:dyDescent="0.35">
      <c r="A7071" s="17"/>
      <c r="B7071" s="17"/>
      <c r="C7071" s="17"/>
      <c r="D7071" s="17" t="e">
        <f t="shared" si="110"/>
        <v>#DIV/0!</v>
      </c>
    </row>
    <row r="7072" spans="1:4" x14ac:dyDescent="0.35">
      <c r="A7072" s="17"/>
      <c r="B7072" s="17"/>
      <c r="C7072" s="17"/>
      <c r="D7072" s="17" t="e">
        <f t="shared" si="110"/>
        <v>#DIV/0!</v>
      </c>
    </row>
    <row r="7073" spans="1:4" x14ac:dyDescent="0.35">
      <c r="A7073" s="17"/>
      <c r="B7073" s="17"/>
      <c r="C7073" s="17"/>
      <c r="D7073" s="17" t="e">
        <f t="shared" si="110"/>
        <v>#DIV/0!</v>
      </c>
    </row>
    <row r="7074" spans="1:4" x14ac:dyDescent="0.35">
      <c r="A7074" s="17"/>
      <c r="B7074" s="17"/>
      <c r="C7074" s="17"/>
      <c r="D7074" s="17" t="e">
        <f t="shared" si="110"/>
        <v>#DIV/0!</v>
      </c>
    </row>
    <row r="7075" spans="1:4" x14ac:dyDescent="0.35">
      <c r="A7075" s="17"/>
      <c r="B7075" s="17"/>
      <c r="C7075" s="17"/>
      <c r="D7075" s="17" t="e">
        <f t="shared" si="110"/>
        <v>#DIV/0!</v>
      </c>
    </row>
    <row r="7076" spans="1:4" x14ac:dyDescent="0.35">
      <c r="A7076" s="17"/>
      <c r="B7076" s="17"/>
      <c r="C7076" s="17"/>
      <c r="D7076" s="17" t="e">
        <f t="shared" si="110"/>
        <v>#DIV/0!</v>
      </c>
    </row>
    <row r="7077" spans="1:4" x14ac:dyDescent="0.35">
      <c r="A7077" s="17"/>
      <c r="B7077" s="17"/>
      <c r="C7077" s="17"/>
      <c r="D7077" s="17" t="e">
        <f t="shared" si="110"/>
        <v>#DIV/0!</v>
      </c>
    </row>
    <row r="7078" spans="1:4" x14ac:dyDescent="0.35">
      <c r="A7078" s="17"/>
      <c r="B7078" s="17"/>
      <c r="C7078" s="17"/>
      <c r="D7078" s="17" t="e">
        <f t="shared" si="110"/>
        <v>#DIV/0!</v>
      </c>
    </row>
    <row r="7079" spans="1:4" x14ac:dyDescent="0.35">
      <c r="A7079" s="17"/>
      <c r="B7079" s="17"/>
      <c r="C7079" s="17"/>
      <c r="D7079" s="17" t="e">
        <f t="shared" si="110"/>
        <v>#DIV/0!</v>
      </c>
    </row>
    <row r="7080" spans="1:4" x14ac:dyDescent="0.35">
      <c r="A7080" s="17"/>
      <c r="B7080" s="17"/>
      <c r="C7080" s="17"/>
      <c r="D7080" s="17" t="e">
        <f t="shared" si="110"/>
        <v>#DIV/0!</v>
      </c>
    </row>
    <row r="7081" spans="1:4" x14ac:dyDescent="0.35">
      <c r="A7081" s="17"/>
      <c r="B7081" s="17"/>
      <c r="C7081" s="17"/>
      <c r="D7081" s="17" t="e">
        <f t="shared" si="110"/>
        <v>#DIV/0!</v>
      </c>
    </row>
    <row r="7082" spans="1:4" x14ac:dyDescent="0.35">
      <c r="A7082" s="17"/>
      <c r="B7082" s="17"/>
      <c r="C7082" s="17"/>
      <c r="D7082" s="17" t="e">
        <f t="shared" si="110"/>
        <v>#DIV/0!</v>
      </c>
    </row>
    <row r="7083" spans="1:4" x14ac:dyDescent="0.35">
      <c r="A7083" s="17"/>
      <c r="B7083" s="17"/>
      <c r="C7083" s="17"/>
      <c r="D7083" s="17" t="e">
        <f t="shared" si="110"/>
        <v>#DIV/0!</v>
      </c>
    </row>
    <row r="7084" spans="1:4" x14ac:dyDescent="0.35">
      <c r="A7084" s="17"/>
      <c r="B7084" s="17"/>
      <c r="C7084" s="17"/>
      <c r="D7084" s="17" t="e">
        <f t="shared" si="110"/>
        <v>#DIV/0!</v>
      </c>
    </row>
    <row r="7085" spans="1:4" x14ac:dyDescent="0.35">
      <c r="A7085" s="17"/>
      <c r="B7085" s="17"/>
      <c r="C7085" s="17"/>
      <c r="D7085" s="17" t="e">
        <f t="shared" si="110"/>
        <v>#DIV/0!</v>
      </c>
    </row>
    <row r="7086" spans="1:4" x14ac:dyDescent="0.35">
      <c r="A7086" s="17"/>
      <c r="B7086" s="17"/>
      <c r="C7086" s="17"/>
      <c r="D7086" s="17" t="e">
        <f t="shared" si="110"/>
        <v>#DIV/0!</v>
      </c>
    </row>
    <row r="7087" spans="1:4" x14ac:dyDescent="0.35">
      <c r="A7087" s="17"/>
      <c r="B7087" s="17"/>
      <c r="C7087" s="17"/>
      <c r="D7087" s="17" t="e">
        <f t="shared" si="110"/>
        <v>#DIV/0!</v>
      </c>
    </row>
    <row r="7088" spans="1:4" x14ac:dyDescent="0.35">
      <c r="A7088" s="17"/>
      <c r="B7088" s="17"/>
      <c r="C7088" s="17"/>
      <c r="D7088" s="17" t="e">
        <f t="shared" si="110"/>
        <v>#DIV/0!</v>
      </c>
    </row>
    <row r="7089" spans="1:4" x14ac:dyDescent="0.35">
      <c r="A7089" s="17"/>
      <c r="B7089" s="17"/>
      <c r="C7089" s="17"/>
      <c r="D7089" s="17" t="e">
        <f t="shared" si="110"/>
        <v>#DIV/0!</v>
      </c>
    </row>
    <row r="7090" spans="1:4" x14ac:dyDescent="0.35">
      <c r="A7090" s="17"/>
      <c r="B7090" s="17"/>
      <c r="C7090" s="17"/>
      <c r="D7090" s="17" t="e">
        <f t="shared" si="110"/>
        <v>#DIV/0!</v>
      </c>
    </row>
    <row r="7091" spans="1:4" x14ac:dyDescent="0.35">
      <c r="A7091" s="17"/>
      <c r="B7091" s="17"/>
      <c r="C7091" s="17"/>
      <c r="D7091" s="17" t="e">
        <f t="shared" si="110"/>
        <v>#DIV/0!</v>
      </c>
    </row>
    <row r="7092" spans="1:4" x14ac:dyDescent="0.35">
      <c r="A7092" s="17"/>
      <c r="B7092" s="17"/>
      <c r="C7092" s="17"/>
      <c r="D7092" s="17" t="e">
        <f t="shared" si="110"/>
        <v>#DIV/0!</v>
      </c>
    </row>
    <row r="7093" spans="1:4" x14ac:dyDescent="0.35">
      <c r="A7093" s="17"/>
      <c r="B7093" s="17"/>
      <c r="C7093" s="17"/>
      <c r="D7093" s="17" t="e">
        <f t="shared" si="110"/>
        <v>#DIV/0!</v>
      </c>
    </row>
    <row r="7094" spans="1:4" x14ac:dyDescent="0.35">
      <c r="A7094" s="17"/>
      <c r="B7094" s="17"/>
      <c r="C7094" s="17"/>
      <c r="D7094" s="17" t="e">
        <f t="shared" si="110"/>
        <v>#DIV/0!</v>
      </c>
    </row>
    <row r="7095" spans="1:4" x14ac:dyDescent="0.35">
      <c r="A7095" s="17"/>
      <c r="B7095" s="17"/>
      <c r="C7095" s="17"/>
      <c r="D7095" s="17" t="e">
        <f t="shared" si="110"/>
        <v>#DIV/0!</v>
      </c>
    </row>
    <row r="7096" spans="1:4" x14ac:dyDescent="0.35">
      <c r="A7096" s="17"/>
      <c r="B7096" s="17"/>
      <c r="C7096" s="17"/>
      <c r="D7096" s="17" t="e">
        <f t="shared" si="110"/>
        <v>#DIV/0!</v>
      </c>
    </row>
    <row r="7097" spans="1:4" x14ac:dyDescent="0.35">
      <c r="A7097" s="17"/>
      <c r="B7097" s="17"/>
      <c r="C7097" s="17"/>
      <c r="D7097" s="17" t="e">
        <f t="shared" si="110"/>
        <v>#DIV/0!</v>
      </c>
    </row>
    <row r="7098" spans="1:4" x14ac:dyDescent="0.35">
      <c r="A7098" s="17"/>
      <c r="B7098" s="17"/>
      <c r="C7098" s="17"/>
      <c r="D7098" s="17" t="e">
        <f t="shared" si="110"/>
        <v>#DIV/0!</v>
      </c>
    </row>
    <row r="7099" spans="1:4" x14ac:dyDescent="0.35">
      <c r="A7099" s="17"/>
      <c r="B7099" s="17"/>
      <c r="C7099" s="17"/>
      <c r="D7099" s="17" t="e">
        <f t="shared" si="110"/>
        <v>#DIV/0!</v>
      </c>
    </row>
    <row r="7100" spans="1:4" x14ac:dyDescent="0.35">
      <c r="A7100" s="17"/>
      <c r="B7100" s="17"/>
      <c r="C7100" s="17"/>
      <c r="D7100" s="17" t="e">
        <f t="shared" si="110"/>
        <v>#DIV/0!</v>
      </c>
    </row>
    <row r="7101" spans="1:4" x14ac:dyDescent="0.35">
      <c r="A7101" s="17"/>
      <c r="B7101" s="17"/>
      <c r="C7101" s="17"/>
      <c r="D7101" s="17" t="e">
        <f t="shared" si="110"/>
        <v>#DIV/0!</v>
      </c>
    </row>
    <row r="7102" spans="1:4" x14ac:dyDescent="0.35">
      <c r="A7102" s="17"/>
      <c r="B7102" s="17"/>
      <c r="C7102" s="17"/>
      <c r="D7102" s="17" t="e">
        <f t="shared" si="110"/>
        <v>#DIV/0!</v>
      </c>
    </row>
    <row r="7103" spans="1:4" x14ac:dyDescent="0.35">
      <c r="A7103" s="17"/>
      <c r="B7103" s="17"/>
      <c r="C7103" s="17"/>
      <c r="D7103" s="17" t="e">
        <f t="shared" si="110"/>
        <v>#DIV/0!</v>
      </c>
    </row>
    <row r="7104" spans="1:4" x14ac:dyDescent="0.35">
      <c r="A7104" s="17"/>
      <c r="B7104" s="17"/>
      <c r="C7104" s="17"/>
      <c r="D7104" s="17" t="e">
        <f t="shared" si="110"/>
        <v>#DIV/0!</v>
      </c>
    </row>
    <row r="7105" spans="1:4" x14ac:dyDescent="0.35">
      <c r="A7105" s="17"/>
      <c r="B7105" s="17"/>
      <c r="C7105" s="17"/>
      <c r="D7105" s="17" t="e">
        <f t="shared" si="110"/>
        <v>#DIV/0!</v>
      </c>
    </row>
    <row r="7106" spans="1:4" x14ac:dyDescent="0.35">
      <c r="A7106" s="17"/>
      <c r="B7106" s="17"/>
      <c r="C7106" s="17"/>
      <c r="D7106" s="17" t="e">
        <f t="shared" si="110"/>
        <v>#DIV/0!</v>
      </c>
    </row>
    <row r="7107" spans="1:4" x14ac:dyDescent="0.35">
      <c r="A7107" s="17"/>
      <c r="B7107" s="17"/>
      <c r="C7107" s="17"/>
      <c r="D7107" s="17" t="e">
        <f t="shared" ref="D7107:D7170" si="111">AVERAGE(A7107:C7107)</f>
        <v>#DIV/0!</v>
      </c>
    </row>
    <row r="7108" spans="1:4" x14ac:dyDescent="0.35">
      <c r="A7108" s="17"/>
      <c r="B7108" s="17"/>
      <c r="C7108" s="17"/>
      <c r="D7108" s="17" t="e">
        <f t="shared" si="111"/>
        <v>#DIV/0!</v>
      </c>
    </row>
    <row r="7109" spans="1:4" x14ac:dyDescent="0.35">
      <c r="A7109" s="17"/>
      <c r="B7109" s="17"/>
      <c r="C7109" s="17"/>
      <c r="D7109" s="17" t="e">
        <f t="shared" si="111"/>
        <v>#DIV/0!</v>
      </c>
    </row>
    <row r="7110" spans="1:4" x14ac:dyDescent="0.35">
      <c r="A7110" s="17"/>
      <c r="B7110" s="17"/>
      <c r="C7110" s="17"/>
      <c r="D7110" s="17" t="e">
        <f t="shared" si="111"/>
        <v>#DIV/0!</v>
      </c>
    </row>
    <row r="7111" spans="1:4" x14ac:dyDescent="0.35">
      <c r="A7111" s="17"/>
      <c r="B7111" s="17"/>
      <c r="C7111" s="17"/>
      <c r="D7111" s="17" t="e">
        <f t="shared" si="111"/>
        <v>#DIV/0!</v>
      </c>
    </row>
    <row r="7112" spans="1:4" x14ac:dyDescent="0.35">
      <c r="A7112" s="17"/>
      <c r="B7112" s="17"/>
      <c r="C7112" s="17"/>
      <c r="D7112" s="17" t="e">
        <f t="shared" si="111"/>
        <v>#DIV/0!</v>
      </c>
    </row>
    <row r="7113" spans="1:4" x14ac:dyDescent="0.35">
      <c r="A7113" s="17"/>
      <c r="B7113" s="17"/>
      <c r="C7113" s="17"/>
      <c r="D7113" s="17" t="e">
        <f t="shared" si="111"/>
        <v>#DIV/0!</v>
      </c>
    </row>
    <row r="7114" spans="1:4" x14ac:dyDescent="0.35">
      <c r="A7114" s="17"/>
      <c r="B7114" s="17"/>
      <c r="C7114" s="17"/>
      <c r="D7114" s="17" t="e">
        <f t="shared" si="111"/>
        <v>#DIV/0!</v>
      </c>
    </row>
    <row r="7115" spans="1:4" x14ac:dyDescent="0.35">
      <c r="A7115" s="17"/>
      <c r="B7115" s="17"/>
      <c r="C7115" s="17"/>
      <c r="D7115" s="17" t="e">
        <f t="shared" si="111"/>
        <v>#DIV/0!</v>
      </c>
    </row>
    <row r="7116" spans="1:4" x14ac:dyDescent="0.35">
      <c r="A7116" s="17"/>
      <c r="B7116" s="17"/>
      <c r="C7116" s="17"/>
      <c r="D7116" s="17" t="e">
        <f t="shared" si="111"/>
        <v>#DIV/0!</v>
      </c>
    </row>
    <row r="7117" spans="1:4" x14ac:dyDescent="0.35">
      <c r="A7117" s="17"/>
      <c r="B7117" s="17"/>
      <c r="C7117" s="17"/>
      <c r="D7117" s="17" t="e">
        <f t="shared" si="111"/>
        <v>#DIV/0!</v>
      </c>
    </row>
    <row r="7118" spans="1:4" x14ac:dyDescent="0.35">
      <c r="A7118" s="17"/>
      <c r="B7118" s="17"/>
      <c r="C7118" s="17"/>
      <c r="D7118" s="17" t="e">
        <f t="shared" si="111"/>
        <v>#DIV/0!</v>
      </c>
    </row>
    <row r="7119" spans="1:4" x14ac:dyDescent="0.35">
      <c r="A7119" s="17"/>
      <c r="B7119" s="17"/>
      <c r="C7119" s="17"/>
      <c r="D7119" s="17" t="e">
        <f t="shared" si="111"/>
        <v>#DIV/0!</v>
      </c>
    </row>
    <row r="7120" spans="1:4" x14ac:dyDescent="0.35">
      <c r="A7120" s="17"/>
      <c r="B7120" s="17"/>
      <c r="C7120" s="17"/>
      <c r="D7120" s="17" t="e">
        <f t="shared" si="111"/>
        <v>#DIV/0!</v>
      </c>
    </row>
    <row r="7121" spans="1:4" x14ac:dyDescent="0.35">
      <c r="A7121" s="17"/>
      <c r="B7121" s="17"/>
      <c r="C7121" s="17"/>
      <c r="D7121" s="17" t="e">
        <f t="shared" si="111"/>
        <v>#DIV/0!</v>
      </c>
    </row>
    <row r="7122" spans="1:4" x14ac:dyDescent="0.35">
      <c r="A7122" s="17"/>
      <c r="B7122" s="17"/>
      <c r="C7122" s="17"/>
      <c r="D7122" s="17" t="e">
        <f t="shared" si="111"/>
        <v>#DIV/0!</v>
      </c>
    </row>
    <row r="7123" spans="1:4" x14ac:dyDescent="0.35">
      <c r="A7123" s="17"/>
      <c r="B7123" s="17"/>
      <c r="C7123" s="17"/>
      <c r="D7123" s="17" t="e">
        <f t="shared" si="111"/>
        <v>#DIV/0!</v>
      </c>
    </row>
    <row r="7124" spans="1:4" x14ac:dyDescent="0.35">
      <c r="A7124" s="17"/>
      <c r="B7124" s="17"/>
      <c r="C7124" s="17"/>
      <c r="D7124" s="17" t="e">
        <f t="shared" si="111"/>
        <v>#DIV/0!</v>
      </c>
    </row>
    <row r="7125" spans="1:4" x14ac:dyDescent="0.35">
      <c r="A7125" s="17"/>
      <c r="B7125" s="17"/>
      <c r="C7125" s="17"/>
      <c r="D7125" s="17" t="e">
        <f t="shared" si="111"/>
        <v>#DIV/0!</v>
      </c>
    </row>
    <row r="7126" spans="1:4" x14ac:dyDescent="0.35">
      <c r="A7126" s="17"/>
      <c r="B7126" s="17"/>
      <c r="C7126" s="17"/>
      <c r="D7126" s="17" t="e">
        <f t="shared" si="111"/>
        <v>#DIV/0!</v>
      </c>
    </row>
    <row r="7127" spans="1:4" x14ac:dyDescent="0.35">
      <c r="A7127" s="17"/>
      <c r="B7127" s="17"/>
      <c r="C7127" s="17"/>
      <c r="D7127" s="17" t="e">
        <f t="shared" si="111"/>
        <v>#DIV/0!</v>
      </c>
    </row>
    <row r="7128" spans="1:4" x14ac:dyDescent="0.35">
      <c r="A7128" s="17"/>
      <c r="B7128" s="17"/>
      <c r="C7128" s="17"/>
      <c r="D7128" s="17" t="e">
        <f t="shared" si="111"/>
        <v>#DIV/0!</v>
      </c>
    </row>
    <row r="7129" spans="1:4" x14ac:dyDescent="0.35">
      <c r="A7129" s="17"/>
      <c r="B7129" s="17"/>
      <c r="C7129" s="17"/>
      <c r="D7129" s="17" t="e">
        <f t="shared" si="111"/>
        <v>#DIV/0!</v>
      </c>
    </row>
    <row r="7130" spans="1:4" x14ac:dyDescent="0.35">
      <c r="A7130" s="17"/>
      <c r="B7130" s="17"/>
      <c r="C7130" s="17"/>
      <c r="D7130" s="17" t="e">
        <f t="shared" si="111"/>
        <v>#DIV/0!</v>
      </c>
    </row>
    <row r="7131" spans="1:4" x14ac:dyDescent="0.35">
      <c r="A7131" s="17"/>
      <c r="B7131" s="17"/>
      <c r="C7131" s="17"/>
      <c r="D7131" s="17" t="e">
        <f t="shared" si="111"/>
        <v>#DIV/0!</v>
      </c>
    </row>
    <row r="7132" spans="1:4" x14ac:dyDescent="0.35">
      <c r="A7132" s="17"/>
      <c r="B7132" s="17"/>
      <c r="C7132" s="17"/>
      <c r="D7132" s="17" t="e">
        <f t="shared" si="111"/>
        <v>#DIV/0!</v>
      </c>
    </row>
    <row r="7133" spans="1:4" x14ac:dyDescent="0.35">
      <c r="A7133" s="17"/>
      <c r="B7133" s="17"/>
      <c r="C7133" s="17"/>
      <c r="D7133" s="17" t="e">
        <f t="shared" si="111"/>
        <v>#DIV/0!</v>
      </c>
    </row>
    <row r="7134" spans="1:4" x14ac:dyDescent="0.35">
      <c r="A7134" s="17"/>
      <c r="B7134" s="17"/>
      <c r="C7134" s="17"/>
      <c r="D7134" s="17" t="e">
        <f t="shared" si="111"/>
        <v>#DIV/0!</v>
      </c>
    </row>
    <row r="7135" spans="1:4" x14ac:dyDescent="0.35">
      <c r="A7135" s="17"/>
      <c r="B7135" s="17"/>
      <c r="C7135" s="17"/>
      <c r="D7135" s="17" t="e">
        <f t="shared" si="111"/>
        <v>#DIV/0!</v>
      </c>
    </row>
    <row r="7136" spans="1:4" x14ac:dyDescent="0.35">
      <c r="A7136" s="17"/>
      <c r="B7136" s="17"/>
      <c r="C7136" s="17"/>
      <c r="D7136" s="17" t="e">
        <f t="shared" si="111"/>
        <v>#DIV/0!</v>
      </c>
    </row>
    <row r="7137" spans="1:4" x14ac:dyDescent="0.35">
      <c r="A7137" s="17"/>
      <c r="B7137" s="17"/>
      <c r="C7137" s="17"/>
      <c r="D7137" s="17" t="e">
        <f t="shared" si="111"/>
        <v>#DIV/0!</v>
      </c>
    </row>
    <row r="7138" spans="1:4" x14ac:dyDescent="0.35">
      <c r="A7138" s="17"/>
      <c r="B7138" s="17"/>
      <c r="C7138" s="17"/>
      <c r="D7138" s="17" t="e">
        <f t="shared" si="111"/>
        <v>#DIV/0!</v>
      </c>
    </row>
    <row r="7139" spans="1:4" x14ac:dyDescent="0.35">
      <c r="A7139" s="17"/>
      <c r="B7139" s="17"/>
      <c r="C7139" s="17"/>
      <c r="D7139" s="17" t="e">
        <f t="shared" si="111"/>
        <v>#DIV/0!</v>
      </c>
    </row>
    <row r="7140" spans="1:4" x14ac:dyDescent="0.35">
      <c r="A7140" s="17"/>
      <c r="B7140" s="17"/>
      <c r="C7140" s="17"/>
      <c r="D7140" s="17" t="e">
        <f t="shared" si="111"/>
        <v>#DIV/0!</v>
      </c>
    </row>
    <row r="7141" spans="1:4" x14ac:dyDescent="0.35">
      <c r="A7141" s="17"/>
      <c r="B7141" s="17"/>
      <c r="C7141" s="17"/>
      <c r="D7141" s="17" t="e">
        <f t="shared" si="111"/>
        <v>#DIV/0!</v>
      </c>
    </row>
    <row r="7142" spans="1:4" x14ac:dyDescent="0.35">
      <c r="A7142" s="17"/>
      <c r="B7142" s="17"/>
      <c r="C7142" s="17"/>
      <c r="D7142" s="17" t="e">
        <f t="shared" si="111"/>
        <v>#DIV/0!</v>
      </c>
    </row>
    <row r="7143" spans="1:4" x14ac:dyDescent="0.35">
      <c r="A7143" s="17"/>
      <c r="B7143" s="17"/>
      <c r="C7143" s="17"/>
      <c r="D7143" s="17" t="e">
        <f t="shared" si="111"/>
        <v>#DIV/0!</v>
      </c>
    </row>
    <row r="7144" spans="1:4" x14ac:dyDescent="0.35">
      <c r="A7144" s="17"/>
      <c r="B7144" s="17"/>
      <c r="C7144" s="17"/>
      <c r="D7144" s="17" t="e">
        <f t="shared" si="111"/>
        <v>#DIV/0!</v>
      </c>
    </row>
    <row r="7145" spans="1:4" x14ac:dyDescent="0.35">
      <c r="A7145" s="17"/>
      <c r="B7145" s="17"/>
      <c r="C7145" s="17"/>
      <c r="D7145" s="17" t="e">
        <f t="shared" si="111"/>
        <v>#DIV/0!</v>
      </c>
    </row>
    <row r="7146" spans="1:4" x14ac:dyDescent="0.35">
      <c r="A7146" s="17"/>
      <c r="B7146" s="17"/>
      <c r="C7146" s="17"/>
      <c r="D7146" s="17" t="e">
        <f t="shared" si="111"/>
        <v>#DIV/0!</v>
      </c>
    </row>
    <row r="7147" spans="1:4" x14ac:dyDescent="0.35">
      <c r="A7147" s="17"/>
      <c r="B7147" s="17"/>
      <c r="C7147" s="17"/>
      <c r="D7147" s="17" t="e">
        <f t="shared" si="111"/>
        <v>#DIV/0!</v>
      </c>
    </row>
    <row r="7148" spans="1:4" x14ac:dyDescent="0.35">
      <c r="A7148" s="17"/>
      <c r="B7148" s="17"/>
      <c r="C7148" s="17"/>
      <c r="D7148" s="17" t="e">
        <f t="shared" si="111"/>
        <v>#DIV/0!</v>
      </c>
    </row>
    <row r="7149" spans="1:4" x14ac:dyDescent="0.35">
      <c r="A7149" s="17"/>
      <c r="B7149" s="17"/>
      <c r="C7149" s="17"/>
      <c r="D7149" s="17" t="e">
        <f t="shared" si="111"/>
        <v>#DIV/0!</v>
      </c>
    </row>
    <row r="7150" spans="1:4" x14ac:dyDescent="0.35">
      <c r="A7150" s="17"/>
      <c r="B7150" s="17"/>
      <c r="C7150" s="17"/>
      <c r="D7150" s="17" t="e">
        <f t="shared" si="111"/>
        <v>#DIV/0!</v>
      </c>
    </row>
    <row r="7151" spans="1:4" x14ac:dyDescent="0.35">
      <c r="A7151" s="17"/>
      <c r="B7151" s="17"/>
      <c r="C7151" s="17"/>
      <c r="D7151" s="17" t="e">
        <f t="shared" si="111"/>
        <v>#DIV/0!</v>
      </c>
    </row>
    <row r="7152" spans="1:4" x14ac:dyDescent="0.35">
      <c r="A7152" s="17"/>
      <c r="B7152" s="17"/>
      <c r="C7152" s="17"/>
      <c r="D7152" s="17" t="e">
        <f t="shared" si="111"/>
        <v>#DIV/0!</v>
      </c>
    </row>
    <row r="7153" spans="1:4" x14ac:dyDescent="0.35">
      <c r="A7153" s="17"/>
      <c r="B7153" s="17"/>
      <c r="C7153" s="17"/>
      <c r="D7153" s="17" t="e">
        <f t="shared" si="111"/>
        <v>#DIV/0!</v>
      </c>
    </row>
    <row r="7154" spans="1:4" x14ac:dyDescent="0.35">
      <c r="A7154" s="17"/>
      <c r="B7154" s="17"/>
      <c r="C7154" s="17"/>
      <c r="D7154" s="17" t="e">
        <f t="shared" si="111"/>
        <v>#DIV/0!</v>
      </c>
    </row>
    <row r="7155" spans="1:4" x14ac:dyDescent="0.35">
      <c r="A7155" s="17"/>
      <c r="B7155" s="17"/>
      <c r="C7155" s="17"/>
      <c r="D7155" s="17" t="e">
        <f t="shared" si="111"/>
        <v>#DIV/0!</v>
      </c>
    </row>
    <row r="7156" spans="1:4" x14ac:dyDescent="0.35">
      <c r="A7156" s="17"/>
      <c r="B7156" s="17"/>
      <c r="C7156" s="17"/>
      <c r="D7156" s="17" t="e">
        <f t="shared" si="111"/>
        <v>#DIV/0!</v>
      </c>
    </row>
    <row r="7157" spans="1:4" x14ac:dyDescent="0.35">
      <c r="A7157" s="17"/>
      <c r="B7157" s="17"/>
      <c r="C7157" s="17"/>
      <c r="D7157" s="17" t="e">
        <f t="shared" si="111"/>
        <v>#DIV/0!</v>
      </c>
    </row>
    <row r="7158" spans="1:4" x14ac:dyDescent="0.35">
      <c r="A7158" s="17"/>
      <c r="B7158" s="17"/>
      <c r="C7158" s="17"/>
      <c r="D7158" s="17" t="e">
        <f t="shared" si="111"/>
        <v>#DIV/0!</v>
      </c>
    </row>
    <row r="7159" spans="1:4" x14ac:dyDescent="0.35">
      <c r="A7159" s="17"/>
      <c r="B7159" s="17"/>
      <c r="C7159" s="17"/>
      <c r="D7159" s="17" t="e">
        <f t="shared" si="111"/>
        <v>#DIV/0!</v>
      </c>
    </row>
    <row r="7160" spans="1:4" x14ac:dyDescent="0.35">
      <c r="A7160" s="17"/>
      <c r="B7160" s="17"/>
      <c r="C7160" s="17"/>
      <c r="D7160" s="17" t="e">
        <f t="shared" si="111"/>
        <v>#DIV/0!</v>
      </c>
    </row>
    <row r="7161" spans="1:4" x14ac:dyDescent="0.35">
      <c r="A7161" s="17"/>
      <c r="B7161" s="17"/>
      <c r="C7161" s="17"/>
      <c r="D7161" s="17" t="e">
        <f t="shared" si="111"/>
        <v>#DIV/0!</v>
      </c>
    </row>
    <row r="7162" spans="1:4" x14ac:dyDescent="0.35">
      <c r="A7162" s="17"/>
      <c r="B7162" s="17"/>
      <c r="C7162" s="17"/>
      <c r="D7162" s="17" t="e">
        <f t="shared" si="111"/>
        <v>#DIV/0!</v>
      </c>
    </row>
    <row r="7163" spans="1:4" x14ac:dyDescent="0.35">
      <c r="A7163" s="17"/>
      <c r="B7163" s="17"/>
      <c r="C7163" s="17"/>
      <c r="D7163" s="17" t="e">
        <f t="shared" si="111"/>
        <v>#DIV/0!</v>
      </c>
    </row>
    <row r="7164" spans="1:4" x14ac:dyDescent="0.35">
      <c r="A7164" s="17"/>
      <c r="B7164" s="17"/>
      <c r="C7164" s="17"/>
      <c r="D7164" s="17" t="e">
        <f t="shared" si="111"/>
        <v>#DIV/0!</v>
      </c>
    </row>
    <row r="7165" spans="1:4" x14ac:dyDescent="0.35">
      <c r="A7165" s="17"/>
      <c r="B7165" s="17"/>
      <c r="C7165" s="17"/>
      <c r="D7165" s="17" t="e">
        <f t="shared" si="111"/>
        <v>#DIV/0!</v>
      </c>
    </row>
    <row r="7166" spans="1:4" x14ac:dyDescent="0.35">
      <c r="A7166" s="17"/>
      <c r="B7166" s="17"/>
      <c r="C7166" s="17"/>
      <c r="D7166" s="17" t="e">
        <f t="shared" si="111"/>
        <v>#DIV/0!</v>
      </c>
    </row>
    <row r="7167" spans="1:4" x14ac:dyDescent="0.35">
      <c r="A7167" s="17"/>
      <c r="B7167" s="17"/>
      <c r="C7167" s="17"/>
      <c r="D7167" s="17" t="e">
        <f t="shared" si="111"/>
        <v>#DIV/0!</v>
      </c>
    </row>
    <row r="7168" spans="1:4" x14ac:dyDescent="0.35">
      <c r="A7168" s="17"/>
      <c r="B7168" s="17"/>
      <c r="C7168" s="17"/>
      <c r="D7168" s="17" t="e">
        <f t="shared" si="111"/>
        <v>#DIV/0!</v>
      </c>
    </row>
    <row r="7169" spans="1:4" x14ac:dyDescent="0.35">
      <c r="A7169" s="17"/>
      <c r="B7169" s="17"/>
      <c r="C7169" s="17"/>
      <c r="D7169" s="17" t="e">
        <f t="shared" si="111"/>
        <v>#DIV/0!</v>
      </c>
    </row>
    <row r="7170" spans="1:4" x14ac:dyDescent="0.35">
      <c r="A7170" s="17"/>
      <c r="B7170" s="17"/>
      <c r="C7170" s="17"/>
      <c r="D7170" s="17" t="e">
        <f t="shared" si="111"/>
        <v>#DIV/0!</v>
      </c>
    </row>
    <row r="7171" spans="1:4" x14ac:dyDescent="0.35">
      <c r="A7171" s="17"/>
      <c r="B7171" s="17"/>
      <c r="C7171" s="17"/>
      <c r="D7171" s="17" t="e">
        <f t="shared" ref="D7171:D7234" si="112">AVERAGE(A7171:C7171)</f>
        <v>#DIV/0!</v>
      </c>
    </row>
    <row r="7172" spans="1:4" x14ac:dyDescent="0.35">
      <c r="A7172" s="17"/>
      <c r="B7172" s="17"/>
      <c r="C7172" s="17"/>
      <c r="D7172" s="17" t="e">
        <f t="shared" si="112"/>
        <v>#DIV/0!</v>
      </c>
    </row>
    <row r="7173" spans="1:4" x14ac:dyDescent="0.35">
      <c r="A7173" s="17"/>
      <c r="B7173" s="17"/>
      <c r="C7173" s="17"/>
      <c r="D7173" s="17" t="e">
        <f t="shared" si="112"/>
        <v>#DIV/0!</v>
      </c>
    </row>
    <row r="7174" spans="1:4" x14ac:dyDescent="0.35">
      <c r="A7174" s="17"/>
      <c r="B7174" s="17"/>
      <c r="C7174" s="17"/>
      <c r="D7174" s="17" t="e">
        <f t="shared" si="112"/>
        <v>#DIV/0!</v>
      </c>
    </row>
    <row r="7175" spans="1:4" x14ac:dyDescent="0.35">
      <c r="A7175" s="17"/>
      <c r="B7175" s="17"/>
      <c r="C7175" s="17"/>
      <c r="D7175" s="17" t="e">
        <f t="shared" si="112"/>
        <v>#DIV/0!</v>
      </c>
    </row>
    <row r="7176" spans="1:4" x14ac:dyDescent="0.35">
      <c r="A7176" s="17"/>
      <c r="B7176" s="17"/>
      <c r="C7176" s="17"/>
      <c r="D7176" s="17" t="e">
        <f t="shared" si="112"/>
        <v>#DIV/0!</v>
      </c>
    </row>
    <row r="7177" spans="1:4" x14ac:dyDescent="0.35">
      <c r="A7177" s="17"/>
      <c r="B7177" s="17"/>
      <c r="C7177" s="17"/>
      <c r="D7177" s="17" t="e">
        <f t="shared" si="112"/>
        <v>#DIV/0!</v>
      </c>
    </row>
    <row r="7178" spans="1:4" x14ac:dyDescent="0.35">
      <c r="A7178" s="17"/>
      <c r="B7178" s="17"/>
      <c r="C7178" s="17"/>
      <c r="D7178" s="17" t="e">
        <f t="shared" si="112"/>
        <v>#DIV/0!</v>
      </c>
    </row>
    <row r="7179" spans="1:4" x14ac:dyDescent="0.35">
      <c r="A7179" s="17"/>
      <c r="B7179" s="17"/>
      <c r="C7179" s="17"/>
      <c r="D7179" s="17" t="e">
        <f t="shared" si="112"/>
        <v>#DIV/0!</v>
      </c>
    </row>
    <row r="7180" spans="1:4" x14ac:dyDescent="0.35">
      <c r="A7180" s="17"/>
      <c r="B7180" s="17"/>
      <c r="C7180" s="17"/>
      <c r="D7180" s="17" t="e">
        <f t="shared" si="112"/>
        <v>#DIV/0!</v>
      </c>
    </row>
    <row r="7181" spans="1:4" x14ac:dyDescent="0.35">
      <c r="A7181" s="17"/>
      <c r="B7181" s="17"/>
      <c r="C7181" s="17"/>
      <c r="D7181" s="17" t="e">
        <f t="shared" si="112"/>
        <v>#DIV/0!</v>
      </c>
    </row>
    <row r="7182" spans="1:4" x14ac:dyDescent="0.35">
      <c r="A7182" s="17"/>
      <c r="B7182" s="17"/>
      <c r="C7182" s="17"/>
      <c r="D7182" s="17" t="e">
        <f t="shared" si="112"/>
        <v>#DIV/0!</v>
      </c>
    </row>
    <row r="7183" spans="1:4" x14ac:dyDescent="0.35">
      <c r="A7183" s="17"/>
      <c r="B7183" s="17"/>
      <c r="C7183" s="17"/>
      <c r="D7183" s="17" t="e">
        <f t="shared" si="112"/>
        <v>#DIV/0!</v>
      </c>
    </row>
    <row r="7184" spans="1:4" x14ac:dyDescent="0.35">
      <c r="A7184" s="17"/>
      <c r="B7184" s="17"/>
      <c r="C7184" s="17"/>
      <c r="D7184" s="17" t="e">
        <f t="shared" si="112"/>
        <v>#DIV/0!</v>
      </c>
    </row>
    <row r="7185" spans="1:4" x14ac:dyDescent="0.35">
      <c r="A7185" s="17"/>
      <c r="B7185" s="17"/>
      <c r="C7185" s="17"/>
      <c r="D7185" s="17" t="e">
        <f t="shared" si="112"/>
        <v>#DIV/0!</v>
      </c>
    </row>
    <row r="7186" spans="1:4" x14ac:dyDescent="0.35">
      <c r="A7186" s="17"/>
      <c r="B7186" s="17"/>
      <c r="C7186" s="17"/>
      <c r="D7186" s="17" t="e">
        <f t="shared" si="112"/>
        <v>#DIV/0!</v>
      </c>
    </row>
    <row r="7187" spans="1:4" x14ac:dyDescent="0.35">
      <c r="A7187" s="17"/>
      <c r="B7187" s="17"/>
      <c r="C7187" s="17"/>
      <c r="D7187" s="17" t="e">
        <f t="shared" si="112"/>
        <v>#DIV/0!</v>
      </c>
    </row>
    <row r="7188" spans="1:4" x14ac:dyDescent="0.35">
      <c r="A7188" s="17"/>
      <c r="B7188" s="17"/>
      <c r="C7188" s="17"/>
      <c r="D7188" s="17" t="e">
        <f t="shared" si="112"/>
        <v>#DIV/0!</v>
      </c>
    </row>
    <row r="7189" spans="1:4" x14ac:dyDescent="0.35">
      <c r="A7189" s="17"/>
      <c r="B7189" s="17"/>
      <c r="C7189" s="17"/>
      <c r="D7189" s="17" t="e">
        <f t="shared" si="112"/>
        <v>#DIV/0!</v>
      </c>
    </row>
    <row r="7190" spans="1:4" x14ac:dyDescent="0.35">
      <c r="A7190" s="17"/>
      <c r="B7190" s="17"/>
      <c r="C7190" s="17"/>
      <c r="D7190" s="17" t="e">
        <f t="shared" si="112"/>
        <v>#DIV/0!</v>
      </c>
    </row>
    <row r="7191" spans="1:4" x14ac:dyDescent="0.35">
      <c r="A7191" s="17"/>
      <c r="B7191" s="17"/>
      <c r="C7191" s="17"/>
      <c r="D7191" s="17" t="e">
        <f t="shared" si="112"/>
        <v>#DIV/0!</v>
      </c>
    </row>
    <row r="7192" spans="1:4" x14ac:dyDescent="0.35">
      <c r="A7192" s="17"/>
      <c r="B7192" s="17"/>
      <c r="C7192" s="17"/>
      <c r="D7192" s="17" t="e">
        <f t="shared" si="112"/>
        <v>#DIV/0!</v>
      </c>
    </row>
    <row r="7193" spans="1:4" x14ac:dyDescent="0.35">
      <c r="A7193" s="17"/>
      <c r="B7193" s="17"/>
      <c r="C7193" s="17"/>
      <c r="D7193" s="17" t="e">
        <f t="shared" si="112"/>
        <v>#DIV/0!</v>
      </c>
    </row>
    <row r="7194" spans="1:4" x14ac:dyDescent="0.35">
      <c r="A7194" s="17"/>
      <c r="B7194" s="17"/>
      <c r="C7194" s="17"/>
      <c r="D7194" s="17" t="e">
        <f t="shared" si="112"/>
        <v>#DIV/0!</v>
      </c>
    </row>
    <row r="7195" spans="1:4" x14ac:dyDescent="0.35">
      <c r="A7195" s="17"/>
      <c r="B7195" s="17"/>
      <c r="C7195" s="17"/>
      <c r="D7195" s="17" t="e">
        <f t="shared" si="112"/>
        <v>#DIV/0!</v>
      </c>
    </row>
    <row r="7196" spans="1:4" x14ac:dyDescent="0.35">
      <c r="A7196" s="17"/>
      <c r="B7196" s="17"/>
      <c r="C7196" s="17"/>
      <c r="D7196" s="17" t="e">
        <f t="shared" si="112"/>
        <v>#DIV/0!</v>
      </c>
    </row>
    <row r="7197" spans="1:4" x14ac:dyDescent="0.35">
      <c r="A7197" s="17"/>
      <c r="B7197" s="17"/>
      <c r="C7197" s="17"/>
      <c r="D7197" s="17" t="e">
        <f t="shared" si="112"/>
        <v>#DIV/0!</v>
      </c>
    </row>
    <row r="7198" spans="1:4" x14ac:dyDescent="0.35">
      <c r="A7198" s="17"/>
      <c r="B7198" s="17"/>
      <c r="C7198" s="17"/>
      <c r="D7198" s="17" t="e">
        <f t="shared" si="112"/>
        <v>#DIV/0!</v>
      </c>
    </row>
    <row r="7199" spans="1:4" x14ac:dyDescent="0.35">
      <c r="A7199" s="17"/>
      <c r="B7199" s="17"/>
      <c r="C7199" s="17"/>
      <c r="D7199" s="17" t="e">
        <f t="shared" si="112"/>
        <v>#DIV/0!</v>
      </c>
    </row>
    <row r="7200" spans="1:4" x14ac:dyDescent="0.35">
      <c r="A7200" s="17"/>
      <c r="B7200" s="17"/>
      <c r="C7200" s="17"/>
      <c r="D7200" s="17" t="e">
        <f t="shared" si="112"/>
        <v>#DIV/0!</v>
      </c>
    </row>
    <row r="7201" spans="1:4" x14ac:dyDescent="0.35">
      <c r="A7201" s="17"/>
      <c r="B7201" s="17"/>
      <c r="C7201" s="17"/>
      <c r="D7201" s="17" t="e">
        <f t="shared" si="112"/>
        <v>#DIV/0!</v>
      </c>
    </row>
    <row r="7202" spans="1:4" x14ac:dyDescent="0.35">
      <c r="A7202" s="17"/>
      <c r="B7202" s="17"/>
      <c r="C7202" s="17"/>
      <c r="D7202" s="17" t="e">
        <f t="shared" si="112"/>
        <v>#DIV/0!</v>
      </c>
    </row>
    <row r="7203" spans="1:4" x14ac:dyDescent="0.35">
      <c r="A7203" s="17"/>
      <c r="B7203" s="17"/>
      <c r="C7203" s="17"/>
      <c r="D7203" s="17" t="e">
        <f t="shared" si="112"/>
        <v>#DIV/0!</v>
      </c>
    </row>
    <row r="7204" spans="1:4" x14ac:dyDescent="0.35">
      <c r="A7204" s="17"/>
      <c r="B7204" s="17"/>
      <c r="C7204" s="17"/>
      <c r="D7204" s="17" t="e">
        <f t="shared" si="112"/>
        <v>#DIV/0!</v>
      </c>
    </row>
    <row r="7205" spans="1:4" x14ac:dyDescent="0.35">
      <c r="A7205" s="17"/>
      <c r="B7205" s="17"/>
      <c r="C7205" s="17"/>
      <c r="D7205" s="17" t="e">
        <f t="shared" si="112"/>
        <v>#DIV/0!</v>
      </c>
    </row>
    <row r="7206" spans="1:4" x14ac:dyDescent="0.35">
      <c r="A7206" s="17"/>
      <c r="B7206" s="17"/>
      <c r="C7206" s="17"/>
      <c r="D7206" s="17" t="e">
        <f t="shared" si="112"/>
        <v>#DIV/0!</v>
      </c>
    </row>
    <row r="7207" spans="1:4" x14ac:dyDescent="0.35">
      <c r="A7207" s="17"/>
      <c r="B7207" s="17"/>
      <c r="C7207" s="17"/>
      <c r="D7207" s="17" t="e">
        <f t="shared" si="112"/>
        <v>#DIV/0!</v>
      </c>
    </row>
    <row r="7208" spans="1:4" x14ac:dyDescent="0.35">
      <c r="A7208" s="17"/>
      <c r="B7208" s="17"/>
      <c r="C7208" s="17"/>
      <c r="D7208" s="17" t="e">
        <f t="shared" si="112"/>
        <v>#DIV/0!</v>
      </c>
    </row>
    <row r="7209" spans="1:4" x14ac:dyDescent="0.35">
      <c r="A7209" s="17"/>
      <c r="B7209" s="17"/>
      <c r="C7209" s="17"/>
      <c r="D7209" s="17" t="e">
        <f t="shared" si="112"/>
        <v>#DIV/0!</v>
      </c>
    </row>
    <row r="7210" spans="1:4" x14ac:dyDescent="0.35">
      <c r="A7210" s="17"/>
      <c r="B7210" s="17"/>
      <c r="C7210" s="17"/>
      <c r="D7210" s="17" t="e">
        <f t="shared" si="112"/>
        <v>#DIV/0!</v>
      </c>
    </row>
    <row r="7211" spans="1:4" x14ac:dyDescent="0.35">
      <c r="A7211" s="17"/>
      <c r="B7211" s="17"/>
      <c r="C7211" s="17"/>
      <c r="D7211" s="17" t="e">
        <f t="shared" si="112"/>
        <v>#DIV/0!</v>
      </c>
    </row>
    <row r="7212" spans="1:4" x14ac:dyDescent="0.35">
      <c r="A7212" s="17"/>
      <c r="B7212" s="17"/>
      <c r="C7212" s="17"/>
      <c r="D7212" s="17" t="e">
        <f t="shared" si="112"/>
        <v>#DIV/0!</v>
      </c>
    </row>
    <row r="7213" spans="1:4" x14ac:dyDescent="0.35">
      <c r="A7213" s="17"/>
      <c r="B7213" s="17"/>
      <c r="C7213" s="17"/>
      <c r="D7213" s="17" t="e">
        <f t="shared" si="112"/>
        <v>#DIV/0!</v>
      </c>
    </row>
    <row r="7214" spans="1:4" x14ac:dyDescent="0.35">
      <c r="A7214" s="17"/>
      <c r="B7214" s="17"/>
      <c r="C7214" s="17"/>
      <c r="D7214" s="17" t="e">
        <f t="shared" si="112"/>
        <v>#DIV/0!</v>
      </c>
    </row>
    <row r="7215" spans="1:4" x14ac:dyDescent="0.35">
      <c r="A7215" s="17"/>
      <c r="B7215" s="17"/>
      <c r="C7215" s="17"/>
      <c r="D7215" s="17" t="e">
        <f t="shared" si="112"/>
        <v>#DIV/0!</v>
      </c>
    </row>
    <row r="7216" spans="1:4" x14ac:dyDescent="0.35">
      <c r="A7216" s="17"/>
      <c r="B7216" s="17"/>
      <c r="C7216" s="17"/>
      <c r="D7216" s="17" t="e">
        <f t="shared" si="112"/>
        <v>#DIV/0!</v>
      </c>
    </row>
    <row r="7217" spans="1:4" x14ac:dyDescent="0.35">
      <c r="A7217" s="17"/>
      <c r="B7217" s="17"/>
      <c r="C7217" s="17"/>
      <c r="D7217" s="17" t="e">
        <f t="shared" si="112"/>
        <v>#DIV/0!</v>
      </c>
    </row>
    <row r="7218" spans="1:4" x14ac:dyDescent="0.35">
      <c r="A7218" s="17"/>
      <c r="B7218" s="17"/>
      <c r="C7218" s="17"/>
      <c r="D7218" s="17" t="e">
        <f t="shared" si="112"/>
        <v>#DIV/0!</v>
      </c>
    </row>
    <row r="7219" spans="1:4" x14ac:dyDescent="0.35">
      <c r="A7219" s="17"/>
      <c r="B7219" s="17"/>
      <c r="C7219" s="17"/>
      <c r="D7219" s="17" t="e">
        <f t="shared" si="112"/>
        <v>#DIV/0!</v>
      </c>
    </row>
    <row r="7220" spans="1:4" x14ac:dyDescent="0.35">
      <c r="A7220" s="17"/>
      <c r="B7220" s="17"/>
      <c r="C7220" s="17"/>
      <c r="D7220" s="17" t="e">
        <f t="shared" si="112"/>
        <v>#DIV/0!</v>
      </c>
    </row>
    <row r="7221" spans="1:4" x14ac:dyDescent="0.35">
      <c r="A7221" s="17"/>
      <c r="B7221" s="17"/>
      <c r="C7221" s="17"/>
      <c r="D7221" s="17" t="e">
        <f t="shared" si="112"/>
        <v>#DIV/0!</v>
      </c>
    </row>
    <row r="7222" spans="1:4" x14ac:dyDescent="0.35">
      <c r="A7222" s="17"/>
      <c r="B7222" s="17"/>
      <c r="C7222" s="17"/>
      <c r="D7222" s="17" t="e">
        <f t="shared" si="112"/>
        <v>#DIV/0!</v>
      </c>
    </row>
    <row r="7223" spans="1:4" x14ac:dyDescent="0.35">
      <c r="A7223" s="17"/>
      <c r="B7223" s="17"/>
      <c r="C7223" s="17"/>
      <c r="D7223" s="17" t="e">
        <f t="shared" si="112"/>
        <v>#DIV/0!</v>
      </c>
    </row>
    <row r="7224" spans="1:4" x14ac:dyDescent="0.35">
      <c r="A7224" s="17"/>
      <c r="B7224" s="17"/>
      <c r="C7224" s="17"/>
      <c r="D7224" s="17" t="e">
        <f t="shared" si="112"/>
        <v>#DIV/0!</v>
      </c>
    </row>
    <row r="7225" spans="1:4" x14ac:dyDescent="0.35">
      <c r="A7225" s="17"/>
      <c r="B7225" s="17"/>
      <c r="C7225" s="17"/>
      <c r="D7225" s="17" t="e">
        <f t="shared" si="112"/>
        <v>#DIV/0!</v>
      </c>
    </row>
    <row r="7226" spans="1:4" x14ac:dyDescent="0.35">
      <c r="A7226" s="17"/>
      <c r="B7226" s="17"/>
      <c r="C7226" s="17"/>
      <c r="D7226" s="17" t="e">
        <f t="shared" si="112"/>
        <v>#DIV/0!</v>
      </c>
    </row>
    <row r="7227" spans="1:4" x14ac:dyDescent="0.35">
      <c r="A7227" s="17"/>
      <c r="B7227" s="17"/>
      <c r="C7227" s="17"/>
      <c r="D7227" s="17" t="e">
        <f t="shared" si="112"/>
        <v>#DIV/0!</v>
      </c>
    </row>
    <row r="7228" spans="1:4" x14ac:dyDescent="0.35">
      <c r="A7228" s="17"/>
      <c r="B7228" s="17"/>
      <c r="C7228" s="17"/>
      <c r="D7228" s="17" t="e">
        <f t="shared" si="112"/>
        <v>#DIV/0!</v>
      </c>
    </row>
    <row r="7229" spans="1:4" x14ac:dyDescent="0.35">
      <c r="A7229" s="17"/>
      <c r="B7229" s="17"/>
      <c r="C7229" s="17"/>
      <c r="D7229" s="17" t="e">
        <f t="shared" si="112"/>
        <v>#DIV/0!</v>
      </c>
    </row>
    <row r="7230" spans="1:4" x14ac:dyDescent="0.35">
      <c r="A7230" s="17"/>
      <c r="B7230" s="17"/>
      <c r="C7230" s="17"/>
      <c r="D7230" s="17" t="e">
        <f t="shared" si="112"/>
        <v>#DIV/0!</v>
      </c>
    </row>
    <row r="7231" spans="1:4" x14ac:dyDescent="0.35">
      <c r="A7231" s="17"/>
      <c r="B7231" s="17"/>
      <c r="C7231" s="17"/>
      <c r="D7231" s="17" t="e">
        <f t="shared" si="112"/>
        <v>#DIV/0!</v>
      </c>
    </row>
    <row r="7232" spans="1:4" x14ac:dyDescent="0.35">
      <c r="A7232" s="17"/>
      <c r="B7232" s="17"/>
      <c r="C7232" s="17"/>
      <c r="D7232" s="17" t="e">
        <f t="shared" si="112"/>
        <v>#DIV/0!</v>
      </c>
    </row>
    <row r="7233" spans="1:4" x14ac:dyDescent="0.35">
      <c r="A7233" s="17"/>
      <c r="B7233" s="17"/>
      <c r="C7233" s="17"/>
      <c r="D7233" s="17" t="e">
        <f t="shared" si="112"/>
        <v>#DIV/0!</v>
      </c>
    </row>
    <row r="7234" spans="1:4" x14ac:dyDescent="0.35">
      <c r="A7234" s="17"/>
      <c r="B7234" s="17"/>
      <c r="C7234" s="17"/>
      <c r="D7234" s="17" t="e">
        <f t="shared" si="112"/>
        <v>#DIV/0!</v>
      </c>
    </row>
    <row r="7235" spans="1:4" x14ac:dyDescent="0.35">
      <c r="A7235" s="17"/>
      <c r="B7235" s="17"/>
      <c r="C7235" s="17"/>
      <c r="D7235" s="17" t="e">
        <f t="shared" ref="D7235:D7298" si="113">AVERAGE(A7235:C7235)</f>
        <v>#DIV/0!</v>
      </c>
    </row>
    <row r="7236" spans="1:4" x14ac:dyDescent="0.35">
      <c r="A7236" s="17"/>
      <c r="B7236" s="17"/>
      <c r="C7236" s="17"/>
      <c r="D7236" s="17" t="e">
        <f t="shared" si="113"/>
        <v>#DIV/0!</v>
      </c>
    </row>
    <row r="7237" spans="1:4" x14ac:dyDescent="0.35">
      <c r="A7237" s="17"/>
      <c r="B7237" s="17"/>
      <c r="C7237" s="17"/>
      <c r="D7237" s="17" t="e">
        <f t="shared" si="113"/>
        <v>#DIV/0!</v>
      </c>
    </row>
    <row r="7238" spans="1:4" x14ac:dyDescent="0.35">
      <c r="A7238" s="17"/>
      <c r="B7238" s="17"/>
      <c r="C7238" s="17"/>
      <c r="D7238" s="17" t="e">
        <f t="shared" si="113"/>
        <v>#DIV/0!</v>
      </c>
    </row>
    <row r="7239" spans="1:4" x14ac:dyDescent="0.35">
      <c r="A7239" s="17"/>
      <c r="B7239" s="17"/>
      <c r="C7239" s="17"/>
      <c r="D7239" s="17" t="e">
        <f t="shared" si="113"/>
        <v>#DIV/0!</v>
      </c>
    </row>
    <row r="7240" spans="1:4" x14ac:dyDescent="0.35">
      <c r="A7240" s="17"/>
      <c r="B7240" s="17"/>
      <c r="C7240" s="17"/>
      <c r="D7240" s="17" t="e">
        <f t="shared" si="113"/>
        <v>#DIV/0!</v>
      </c>
    </row>
    <row r="7241" spans="1:4" x14ac:dyDescent="0.35">
      <c r="A7241" s="17"/>
      <c r="B7241" s="17"/>
      <c r="C7241" s="17"/>
      <c r="D7241" s="17" t="e">
        <f t="shared" si="113"/>
        <v>#DIV/0!</v>
      </c>
    </row>
    <row r="7242" spans="1:4" x14ac:dyDescent="0.35">
      <c r="A7242" s="17"/>
      <c r="B7242" s="17"/>
      <c r="C7242" s="17"/>
      <c r="D7242" s="17" t="e">
        <f t="shared" si="113"/>
        <v>#DIV/0!</v>
      </c>
    </row>
    <row r="7243" spans="1:4" x14ac:dyDescent="0.35">
      <c r="A7243" s="17"/>
      <c r="B7243" s="17"/>
      <c r="C7243" s="17"/>
      <c r="D7243" s="17" t="e">
        <f t="shared" si="113"/>
        <v>#DIV/0!</v>
      </c>
    </row>
    <row r="7244" spans="1:4" x14ac:dyDescent="0.35">
      <c r="A7244" s="17"/>
      <c r="B7244" s="17"/>
      <c r="C7244" s="17"/>
      <c r="D7244" s="17" t="e">
        <f t="shared" si="113"/>
        <v>#DIV/0!</v>
      </c>
    </row>
    <row r="7245" spans="1:4" x14ac:dyDescent="0.35">
      <c r="A7245" s="17"/>
      <c r="B7245" s="17"/>
      <c r="C7245" s="17"/>
      <c r="D7245" s="17" t="e">
        <f t="shared" si="113"/>
        <v>#DIV/0!</v>
      </c>
    </row>
    <row r="7246" spans="1:4" x14ac:dyDescent="0.35">
      <c r="A7246" s="17"/>
      <c r="B7246" s="17"/>
      <c r="C7246" s="17"/>
      <c r="D7246" s="17" t="e">
        <f t="shared" si="113"/>
        <v>#DIV/0!</v>
      </c>
    </row>
    <row r="7247" spans="1:4" x14ac:dyDescent="0.35">
      <c r="A7247" s="17"/>
      <c r="B7247" s="17"/>
      <c r="C7247" s="17"/>
      <c r="D7247" s="17" t="e">
        <f t="shared" si="113"/>
        <v>#DIV/0!</v>
      </c>
    </row>
    <row r="7248" spans="1:4" x14ac:dyDescent="0.35">
      <c r="A7248" s="17"/>
      <c r="B7248" s="17"/>
      <c r="C7248" s="17"/>
      <c r="D7248" s="17" t="e">
        <f t="shared" si="113"/>
        <v>#DIV/0!</v>
      </c>
    </row>
    <row r="7249" spans="1:4" x14ac:dyDescent="0.35">
      <c r="A7249" s="17"/>
      <c r="B7249" s="17"/>
      <c r="C7249" s="17"/>
      <c r="D7249" s="17" t="e">
        <f t="shared" si="113"/>
        <v>#DIV/0!</v>
      </c>
    </row>
    <row r="7250" spans="1:4" x14ac:dyDescent="0.35">
      <c r="A7250" s="17"/>
      <c r="B7250" s="17"/>
      <c r="C7250" s="17"/>
      <c r="D7250" s="17" t="e">
        <f t="shared" si="113"/>
        <v>#DIV/0!</v>
      </c>
    </row>
    <row r="7251" spans="1:4" x14ac:dyDescent="0.35">
      <c r="A7251" s="17"/>
      <c r="B7251" s="17"/>
      <c r="C7251" s="17"/>
      <c r="D7251" s="17" t="e">
        <f t="shared" si="113"/>
        <v>#DIV/0!</v>
      </c>
    </row>
    <row r="7252" spans="1:4" x14ac:dyDescent="0.35">
      <c r="A7252" s="17"/>
      <c r="B7252" s="17"/>
      <c r="C7252" s="17"/>
      <c r="D7252" s="17" t="e">
        <f t="shared" si="113"/>
        <v>#DIV/0!</v>
      </c>
    </row>
    <row r="7253" spans="1:4" x14ac:dyDescent="0.35">
      <c r="A7253" s="17"/>
      <c r="B7253" s="17"/>
      <c r="C7253" s="17"/>
      <c r="D7253" s="17" t="e">
        <f t="shared" si="113"/>
        <v>#DIV/0!</v>
      </c>
    </row>
    <row r="7254" spans="1:4" x14ac:dyDescent="0.35">
      <c r="A7254" s="17"/>
      <c r="B7254" s="17"/>
      <c r="C7254" s="17"/>
      <c r="D7254" s="17" t="e">
        <f t="shared" si="113"/>
        <v>#DIV/0!</v>
      </c>
    </row>
    <row r="7255" spans="1:4" x14ac:dyDescent="0.35">
      <c r="A7255" s="17"/>
      <c r="B7255" s="17"/>
      <c r="C7255" s="17"/>
      <c r="D7255" s="17" t="e">
        <f t="shared" si="113"/>
        <v>#DIV/0!</v>
      </c>
    </row>
    <row r="7256" spans="1:4" x14ac:dyDescent="0.35">
      <c r="A7256" s="17"/>
      <c r="B7256" s="17"/>
      <c r="C7256" s="17"/>
      <c r="D7256" s="17" t="e">
        <f t="shared" si="113"/>
        <v>#DIV/0!</v>
      </c>
    </row>
    <row r="7257" spans="1:4" x14ac:dyDescent="0.35">
      <c r="A7257" s="17"/>
      <c r="B7257" s="17"/>
      <c r="C7257" s="17"/>
      <c r="D7257" s="17" t="e">
        <f t="shared" si="113"/>
        <v>#DIV/0!</v>
      </c>
    </row>
    <row r="7258" spans="1:4" x14ac:dyDescent="0.35">
      <c r="A7258" s="17"/>
      <c r="B7258" s="17"/>
      <c r="C7258" s="17"/>
      <c r="D7258" s="17" t="e">
        <f t="shared" si="113"/>
        <v>#DIV/0!</v>
      </c>
    </row>
    <row r="7259" spans="1:4" x14ac:dyDescent="0.35">
      <c r="A7259" s="17"/>
      <c r="B7259" s="17"/>
      <c r="C7259" s="17"/>
      <c r="D7259" s="17" t="e">
        <f t="shared" si="113"/>
        <v>#DIV/0!</v>
      </c>
    </row>
    <row r="7260" spans="1:4" x14ac:dyDescent="0.35">
      <c r="A7260" s="17"/>
      <c r="B7260" s="17"/>
      <c r="C7260" s="17"/>
      <c r="D7260" s="17" t="e">
        <f t="shared" si="113"/>
        <v>#DIV/0!</v>
      </c>
    </row>
    <row r="7261" spans="1:4" x14ac:dyDescent="0.35">
      <c r="A7261" s="17"/>
      <c r="B7261" s="17"/>
      <c r="C7261" s="17"/>
      <c r="D7261" s="17" t="e">
        <f t="shared" si="113"/>
        <v>#DIV/0!</v>
      </c>
    </row>
    <row r="7262" spans="1:4" x14ac:dyDescent="0.35">
      <c r="A7262" s="17"/>
      <c r="B7262" s="17"/>
      <c r="C7262" s="17"/>
      <c r="D7262" s="17" t="e">
        <f t="shared" si="113"/>
        <v>#DIV/0!</v>
      </c>
    </row>
    <row r="7263" spans="1:4" x14ac:dyDescent="0.35">
      <c r="A7263" s="17"/>
      <c r="B7263" s="17"/>
      <c r="C7263" s="17"/>
      <c r="D7263" s="17" t="e">
        <f t="shared" si="113"/>
        <v>#DIV/0!</v>
      </c>
    </row>
    <row r="7264" spans="1:4" x14ac:dyDescent="0.35">
      <c r="A7264" s="17"/>
      <c r="B7264" s="17"/>
      <c r="C7264" s="17"/>
      <c r="D7264" s="17" t="e">
        <f t="shared" si="113"/>
        <v>#DIV/0!</v>
      </c>
    </row>
    <row r="7265" spans="1:4" x14ac:dyDescent="0.35">
      <c r="A7265" s="17"/>
      <c r="B7265" s="17"/>
      <c r="C7265" s="17"/>
      <c r="D7265" s="17" t="e">
        <f t="shared" si="113"/>
        <v>#DIV/0!</v>
      </c>
    </row>
    <row r="7266" spans="1:4" x14ac:dyDescent="0.35">
      <c r="A7266" s="17"/>
      <c r="B7266" s="17"/>
      <c r="C7266" s="17"/>
      <c r="D7266" s="17" t="e">
        <f t="shared" si="113"/>
        <v>#DIV/0!</v>
      </c>
    </row>
    <row r="7267" spans="1:4" x14ac:dyDescent="0.35">
      <c r="A7267" s="17"/>
      <c r="B7267" s="17"/>
      <c r="C7267" s="17"/>
      <c r="D7267" s="17" t="e">
        <f t="shared" si="113"/>
        <v>#DIV/0!</v>
      </c>
    </row>
    <row r="7268" spans="1:4" x14ac:dyDescent="0.35">
      <c r="A7268" s="17"/>
      <c r="B7268" s="17"/>
      <c r="C7268" s="17"/>
      <c r="D7268" s="17" t="e">
        <f t="shared" si="113"/>
        <v>#DIV/0!</v>
      </c>
    </row>
    <row r="7269" spans="1:4" x14ac:dyDescent="0.35">
      <c r="A7269" s="17"/>
      <c r="B7269" s="17"/>
      <c r="C7269" s="17"/>
      <c r="D7269" s="17" t="e">
        <f t="shared" si="113"/>
        <v>#DIV/0!</v>
      </c>
    </row>
    <row r="7270" spans="1:4" x14ac:dyDescent="0.35">
      <c r="A7270" s="17"/>
      <c r="B7270" s="17"/>
      <c r="C7270" s="17"/>
      <c r="D7270" s="17" t="e">
        <f t="shared" si="113"/>
        <v>#DIV/0!</v>
      </c>
    </row>
    <row r="7271" spans="1:4" x14ac:dyDescent="0.35">
      <c r="A7271" s="17"/>
      <c r="B7271" s="17"/>
      <c r="C7271" s="17"/>
      <c r="D7271" s="17" t="e">
        <f t="shared" si="113"/>
        <v>#DIV/0!</v>
      </c>
    </row>
    <row r="7272" spans="1:4" x14ac:dyDescent="0.35">
      <c r="A7272" s="17"/>
      <c r="B7272" s="17"/>
      <c r="C7272" s="17"/>
      <c r="D7272" s="17" t="e">
        <f t="shared" si="113"/>
        <v>#DIV/0!</v>
      </c>
    </row>
    <row r="7273" spans="1:4" x14ac:dyDescent="0.35">
      <c r="A7273" s="17"/>
      <c r="B7273" s="17"/>
      <c r="C7273" s="17"/>
      <c r="D7273" s="17" t="e">
        <f t="shared" si="113"/>
        <v>#DIV/0!</v>
      </c>
    </row>
    <row r="7274" spans="1:4" x14ac:dyDescent="0.35">
      <c r="A7274" s="17"/>
      <c r="B7274" s="17"/>
      <c r="C7274" s="17"/>
      <c r="D7274" s="17" t="e">
        <f t="shared" si="113"/>
        <v>#DIV/0!</v>
      </c>
    </row>
    <row r="7275" spans="1:4" x14ac:dyDescent="0.35">
      <c r="A7275" s="17"/>
      <c r="B7275" s="17"/>
      <c r="C7275" s="17"/>
      <c r="D7275" s="17" t="e">
        <f t="shared" si="113"/>
        <v>#DIV/0!</v>
      </c>
    </row>
    <row r="7276" spans="1:4" x14ac:dyDescent="0.35">
      <c r="A7276" s="17"/>
      <c r="B7276" s="17"/>
      <c r="C7276" s="17"/>
      <c r="D7276" s="17" t="e">
        <f t="shared" si="113"/>
        <v>#DIV/0!</v>
      </c>
    </row>
    <row r="7277" spans="1:4" x14ac:dyDescent="0.35">
      <c r="A7277" s="17"/>
      <c r="B7277" s="17"/>
      <c r="C7277" s="17"/>
      <c r="D7277" s="17" t="e">
        <f t="shared" si="113"/>
        <v>#DIV/0!</v>
      </c>
    </row>
    <row r="7278" spans="1:4" x14ac:dyDescent="0.35">
      <c r="A7278" s="17"/>
      <c r="B7278" s="17"/>
      <c r="C7278" s="17"/>
      <c r="D7278" s="17" t="e">
        <f t="shared" si="113"/>
        <v>#DIV/0!</v>
      </c>
    </row>
    <row r="7279" spans="1:4" x14ac:dyDescent="0.35">
      <c r="A7279" s="17"/>
      <c r="B7279" s="17"/>
      <c r="C7279" s="17"/>
      <c r="D7279" s="17" t="e">
        <f t="shared" si="113"/>
        <v>#DIV/0!</v>
      </c>
    </row>
    <row r="7280" spans="1:4" x14ac:dyDescent="0.35">
      <c r="A7280" s="17"/>
      <c r="B7280" s="17"/>
      <c r="C7280" s="17"/>
      <c r="D7280" s="17" t="e">
        <f t="shared" si="113"/>
        <v>#DIV/0!</v>
      </c>
    </row>
    <row r="7281" spans="1:4" x14ac:dyDescent="0.35">
      <c r="A7281" s="17"/>
      <c r="B7281" s="17"/>
      <c r="C7281" s="17"/>
      <c r="D7281" s="17" t="e">
        <f t="shared" si="113"/>
        <v>#DIV/0!</v>
      </c>
    </row>
    <row r="7282" spans="1:4" x14ac:dyDescent="0.35">
      <c r="A7282" s="17"/>
      <c r="B7282" s="17"/>
      <c r="C7282" s="17"/>
      <c r="D7282" s="17" t="e">
        <f t="shared" si="113"/>
        <v>#DIV/0!</v>
      </c>
    </row>
    <row r="7283" spans="1:4" x14ac:dyDescent="0.35">
      <c r="A7283" s="17"/>
      <c r="B7283" s="17"/>
      <c r="C7283" s="17"/>
      <c r="D7283" s="17" t="e">
        <f t="shared" si="113"/>
        <v>#DIV/0!</v>
      </c>
    </row>
    <row r="7284" spans="1:4" x14ac:dyDescent="0.35">
      <c r="A7284" s="17"/>
      <c r="B7284" s="17"/>
      <c r="C7284" s="17"/>
      <c r="D7284" s="17" t="e">
        <f t="shared" si="113"/>
        <v>#DIV/0!</v>
      </c>
    </row>
    <row r="7285" spans="1:4" x14ac:dyDescent="0.35">
      <c r="A7285" s="17"/>
      <c r="B7285" s="17"/>
      <c r="C7285" s="17"/>
      <c r="D7285" s="17" t="e">
        <f t="shared" si="113"/>
        <v>#DIV/0!</v>
      </c>
    </row>
    <row r="7286" spans="1:4" x14ac:dyDescent="0.35">
      <c r="A7286" s="17"/>
      <c r="B7286" s="17"/>
      <c r="C7286" s="17"/>
      <c r="D7286" s="17" t="e">
        <f t="shared" si="113"/>
        <v>#DIV/0!</v>
      </c>
    </row>
    <row r="7287" spans="1:4" x14ac:dyDescent="0.35">
      <c r="A7287" s="17"/>
      <c r="B7287" s="17"/>
      <c r="C7287" s="17"/>
      <c r="D7287" s="17" t="e">
        <f t="shared" si="113"/>
        <v>#DIV/0!</v>
      </c>
    </row>
    <row r="7288" spans="1:4" x14ac:dyDescent="0.35">
      <c r="A7288" s="17"/>
      <c r="B7288" s="17"/>
      <c r="C7288" s="17"/>
      <c r="D7288" s="17" t="e">
        <f t="shared" si="113"/>
        <v>#DIV/0!</v>
      </c>
    </row>
    <row r="7289" spans="1:4" x14ac:dyDescent="0.35">
      <c r="A7289" s="17"/>
      <c r="B7289" s="17"/>
      <c r="C7289" s="17"/>
      <c r="D7289" s="17" t="e">
        <f t="shared" si="113"/>
        <v>#DIV/0!</v>
      </c>
    </row>
    <row r="7290" spans="1:4" x14ac:dyDescent="0.35">
      <c r="A7290" s="17"/>
      <c r="B7290" s="17"/>
      <c r="C7290" s="17"/>
      <c r="D7290" s="17" t="e">
        <f t="shared" si="113"/>
        <v>#DIV/0!</v>
      </c>
    </row>
    <row r="7291" spans="1:4" x14ac:dyDescent="0.35">
      <c r="A7291" s="17"/>
      <c r="B7291" s="17"/>
      <c r="C7291" s="17"/>
      <c r="D7291" s="17" t="e">
        <f t="shared" si="113"/>
        <v>#DIV/0!</v>
      </c>
    </row>
    <row r="7292" spans="1:4" x14ac:dyDescent="0.35">
      <c r="A7292" s="17"/>
      <c r="B7292" s="17"/>
      <c r="C7292" s="17"/>
      <c r="D7292" s="17" t="e">
        <f t="shared" si="113"/>
        <v>#DIV/0!</v>
      </c>
    </row>
    <row r="7293" spans="1:4" x14ac:dyDescent="0.35">
      <c r="A7293" s="17"/>
      <c r="B7293" s="17"/>
      <c r="C7293" s="17"/>
      <c r="D7293" s="17" t="e">
        <f t="shared" si="113"/>
        <v>#DIV/0!</v>
      </c>
    </row>
    <row r="7294" spans="1:4" x14ac:dyDescent="0.35">
      <c r="A7294" s="17"/>
      <c r="B7294" s="17"/>
      <c r="C7294" s="17"/>
      <c r="D7294" s="17" t="e">
        <f t="shared" si="113"/>
        <v>#DIV/0!</v>
      </c>
    </row>
    <row r="7295" spans="1:4" x14ac:dyDescent="0.35">
      <c r="A7295" s="17"/>
      <c r="B7295" s="17"/>
      <c r="C7295" s="17"/>
      <c r="D7295" s="17" t="e">
        <f t="shared" si="113"/>
        <v>#DIV/0!</v>
      </c>
    </row>
    <row r="7296" spans="1:4" x14ac:dyDescent="0.35">
      <c r="A7296" s="17"/>
      <c r="B7296" s="17"/>
      <c r="C7296" s="17"/>
      <c r="D7296" s="17" t="e">
        <f t="shared" si="113"/>
        <v>#DIV/0!</v>
      </c>
    </row>
    <row r="7297" spans="1:4" x14ac:dyDescent="0.35">
      <c r="A7297" s="17"/>
      <c r="B7297" s="17"/>
      <c r="C7297" s="17"/>
      <c r="D7297" s="17" t="e">
        <f t="shared" si="113"/>
        <v>#DIV/0!</v>
      </c>
    </row>
    <row r="7298" spans="1:4" x14ac:dyDescent="0.35">
      <c r="A7298" s="17"/>
      <c r="B7298" s="17"/>
      <c r="C7298" s="17"/>
      <c r="D7298" s="17" t="e">
        <f t="shared" si="113"/>
        <v>#DIV/0!</v>
      </c>
    </row>
    <row r="7299" spans="1:4" x14ac:dyDescent="0.35">
      <c r="A7299" s="17"/>
      <c r="B7299" s="17"/>
      <c r="C7299" s="17"/>
      <c r="D7299" s="17" t="e">
        <f t="shared" ref="D7299:D7362" si="114">AVERAGE(A7299:C7299)</f>
        <v>#DIV/0!</v>
      </c>
    </row>
    <row r="7300" spans="1:4" x14ac:dyDescent="0.35">
      <c r="A7300" s="17"/>
      <c r="B7300" s="17"/>
      <c r="C7300" s="17"/>
      <c r="D7300" s="17" t="e">
        <f t="shared" si="114"/>
        <v>#DIV/0!</v>
      </c>
    </row>
    <row r="7301" spans="1:4" x14ac:dyDescent="0.35">
      <c r="A7301" s="17"/>
      <c r="B7301" s="17"/>
      <c r="C7301" s="17"/>
      <c r="D7301" s="17" t="e">
        <f t="shared" si="114"/>
        <v>#DIV/0!</v>
      </c>
    </row>
    <row r="7302" spans="1:4" x14ac:dyDescent="0.35">
      <c r="A7302" s="17"/>
      <c r="B7302" s="17"/>
      <c r="C7302" s="17"/>
      <c r="D7302" s="17" t="e">
        <f t="shared" si="114"/>
        <v>#DIV/0!</v>
      </c>
    </row>
    <row r="7303" spans="1:4" x14ac:dyDescent="0.35">
      <c r="A7303" s="17"/>
      <c r="B7303" s="17"/>
      <c r="C7303" s="17"/>
      <c r="D7303" s="17" t="e">
        <f t="shared" si="114"/>
        <v>#DIV/0!</v>
      </c>
    </row>
    <row r="7304" spans="1:4" x14ac:dyDescent="0.35">
      <c r="A7304" s="17"/>
      <c r="B7304" s="17"/>
      <c r="C7304" s="17"/>
      <c r="D7304" s="17" t="e">
        <f t="shared" si="114"/>
        <v>#DIV/0!</v>
      </c>
    </row>
    <row r="7305" spans="1:4" x14ac:dyDescent="0.35">
      <c r="A7305" s="17"/>
      <c r="B7305" s="17"/>
      <c r="C7305" s="17"/>
      <c r="D7305" s="17" t="e">
        <f t="shared" si="114"/>
        <v>#DIV/0!</v>
      </c>
    </row>
    <row r="7306" spans="1:4" x14ac:dyDescent="0.35">
      <c r="A7306" s="17"/>
      <c r="B7306" s="17"/>
      <c r="C7306" s="17"/>
      <c r="D7306" s="17" t="e">
        <f t="shared" si="114"/>
        <v>#DIV/0!</v>
      </c>
    </row>
    <row r="7307" spans="1:4" x14ac:dyDescent="0.35">
      <c r="A7307" s="17"/>
      <c r="B7307" s="17"/>
      <c r="C7307" s="17"/>
      <c r="D7307" s="17" t="e">
        <f t="shared" si="114"/>
        <v>#DIV/0!</v>
      </c>
    </row>
    <row r="7308" spans="1:4" x14ac:dyDescent="0.35">
      <c r="A7308" s="17"/>
      <c r="B7308" s="17"/>
      <c r="C7308" s="17"/>
      <c r="D7308" s="17" t="e">
        <f t="shared" si="114"/>
        <v>#DIV/0!</v>
      </c>
    </row>
    <row r="7309" spans="1:4" x14ac:dyDescent="0.35">
      <c r="A7309" s="17"/>
      <c r="B7309" s="17"/>
      <c r="C7309" s="17"/>
      <c r="D7309" s="17" t="e">
        <f t="shared" si="114"/>
        <v>#DIV/0!</v>
      </c>
    </row>
    <row r="7310" spans="1:4" x14ac:dyDescent="0.35">
      <c r="A7310" s="17"/>
      <c r="B7310" s="17"/>
      <c r="C7310" s="17"/>
      <c r="D7310" s="17" t="e">
        <f t="shared" si="114"/>
        <v>#DIV/0!</v>
      </c>
    </row>
    <row r="7311" spans="1:4" x14ac:dyDescent="0.35">
      <c r="A7311" s="17"/>
      <c r="B7311" s="17"/>
      <c r="C7311" s="17"/>
      <c r="D7311" s="17" t="e">
        <f t="shared" si="114"/>
        <v>#DIV/0!</v>
      </c>
    </row>
    <row r="7312" spans="1:4" x14ac:dyDescent="0.35">
      <c r="A7312" s="17"/>
      <c r="B7312" s="17"/>
      <c r="C7312" s="17"/>
      <c r="D7312" s="17" t="e">
        <f t="shared" si="114"/>
        <v>#DIV/0!</v>
      </c>
    </row>
    <row r="7313" spans="1:4" x14ac:dyDescent="0.35">
      <c r="A7313" s="17"/>
      <c r="B7313" s="17"/>
      <c r="C7313" s="17"/>
      <c r="D7313" s="17" t="e">
        <f t="shared" si="114"/>
        <v>#DIV/0!</v>
      </c>
    </row>
    <row r="7314" spans="1:4" x14ac:dyDescent="0.35">
      <c r="A7314" s="17"/>
      <c r="B7314" s="17"/>
      <c r="C7314" s="17"/>
      <c r="D7314" s="17" t="e">
        <f t="shared" si="114"/>
        <v>#DIV/0!</v>
      </c>
    </row>
    <row r="7315" spans="1:4" x14ac:dyDescent="0.35">
      <c r="A7315" s="17"/>
      <c r="B7315" s="17"/>
      <c r="C7315" s="17"/>
      <c r="D7315" s="17" t="e">
        <f t="shared" si="114"/>
        <v>#DIV/0!</v>
      </c>
    </row>
    <row r="7316" spans="1:4" x14ac:dyDescent="0.35">
      <c r="A7316" s="17"/>
      <c r="B7316" s="17"/>
      <c r="C7316" s="17"/>
      <c r="D7316" s="17" t="e">
        <f t="shared" si="114"/>
        <v>#DIV/0!</v>
      </c>
    </row>
    <row r="7317" spans="1:4" x14ac:dyDescent="0.35">
      <c r="A7317" s="17"/>
      <c r="B7317" s="17"/>
      <c r="C7317" s="17"/>
      <c r="D7317" s="17" t="e">
        <f t="shared" si="114"/>
        <v>#DIV/0!</v>
      </c>
    </row>
    <row r="7318" spans="1:4" x14ac:dyDescent="0.35">
      <c r="A7318" s="17"/>
      <c r="B7318" s="17"/>
      <c r="C7318" s="17"/>
      <c r="D7318" s="17" t="e">
        <f t="shared" si="114"/>
        <v>#DIV/0!</v>
      </c>
    </row>
    <row r="7319" spans="1:4" x14ac:dyDescent="0.35">
      <c r="A7319" s="17"/>
      <c r="B7319" s="17"/>
      <c r="C7319" s="17"/>
      <c r="D7319" s="17" t="e">
        <f t="shared" si="114"/>
        <v>#DIV/0!</v>
      </c>
    </row>
    <row r="7320" spans="1:4" x14ac:dyDescent="0.35">
      <c r="A7320" s="17"/>
      <c r="B7320" s="17"/>
      <c r="C7320" s="17"/>
      <c r="D7320" s="17" t="e">
        <f t="shared" si="114"/>
        <v>#DIV/0!</v>
      </c>
    </row>
    <row r="7321" spans="1:4" x14ac:dyDescent="0.35">
      <c r="A7321" s="17"/>
      <c r="B7321" s="17"/>
      <c r="C7321" s="17"/>
      <c r="D7321" s="17" t="e">
        <f t="shared" si="114"/>
        <v>#DIV/0!</v>
      </c>
    </row>
    <row r="7322" spans="1:4" x14ac:dyDescent="0.35">
      <c r="A7322" s="17"/>
      <c r="B7322" s="17"/>
      <c r="C7322" s="17"/>
      <c r="D7322" s="17" t="e">
        <f t="shared" si="114"/>
        <v>#DIV/0!</v>
      </c>
    </row>
    <row r="7323" spans="1:4" x14ac:dyDescent="0.35">
      <c r="A7323" s="17"/>
      <c r="B7323" s="17"/>
      <c r="C7323" s="17"/>
      <c r="D7323" s="17" t="e">
        <f t="shared" si="114"/>
        <v>#DIV/0!</v>
      </c>
    </row>
    <row r="7324" spans="1:4" x14ac:dyDescent="0.35">
      <c r="A7324" s="17"/>
      <c r="B7324" s="17"/>
      <c r="C7324" s="17"/>
      <c r="D7324" s="17" t="e">
        <f t="shared" si="114"/>
        <v>#DIV/0!</v>
      </c>
    </row>
    <row r="7325" spans="1:4" x14ac:dyDescent="0.35">
      <c r="A7325" s="17"/>
      <c r="B7325" s="17"/>
      <c r="C7325" s="17"/>
      <c r="D7325" s="17" t="e">
        <f t="shared" si="114"/>
        <v>#DIV/0!</v>
      </c>
    </row>
    <row r="7326" spans="1:4" x14ac:dyDescent="0.35">
      <c r="A7326" s="17"/>
      <c r="B7326" s="17"/>
      <c r="C7326" s="17"/>
      <c r="D7326" s="17" t="e">
        <f t="shared" si="114"/>
        <v>#DIV/0!</v>
      </c>
    </row>
    <row r="7327" spans="1:4" x14ac:dyDescent="0.35">
      <c r="A7327" s="17"/>
      <c r="B7327" s="17"/>
      <c r="C7327" s="17"/>
      <c r="D7327" s="17" t="e">
        <f t="shared" si="114"/>
        <v>#DIV/0!</v>
      </c>
    </row>
    <row r="7328" spans="1:4" x14ac:dyDescent="0.35">
      <c r="A7328" s="17"/>
      <c r="B7328" s="17"/>
      <c r="C7328" s="17"/>
      <c r="D7328" s="17" t="e">
        <f t="shared" si="114"/>
        <v>#DIV/0!</v>
      </c>
    </row>
    <row r="7329" spans="1:4" x14ac:dyDescent="0.35">
      <c r="A7329" s="17"/>
      <c r="B7329" s="17"/>
      <c r="C7329" s="17"/>
      <c r="D7329" s="17" t="e">
        <f t="shared" si="114"/>
        <v>#DIV/0!</v>
      </c>
    </row>
    <row r="7330" spans="1:4" x14ac:dyDescent="0.35">
      <c r="A7330" s="17"/>
      <c r="B7330" s="17"/>
      <c r="C7330" s="17"/>
      <c r="D7330" s="17" t="e">
        <f t="shared" si="114"/>
        <v>#DIV/0!</v>
      </c>
    </row>
    <row r="7331" spans="1:4" x14ac:dyDescent="0.35">
      <c r="A7331" s="17"/>
      <c r="B7331" s="17"/>
      <c r="C7331" s="17"/>
      <c r="D7331" s="17" t="e">
        <f t="shared" si="114"/>
        <v>#DIV/0!</v>
      </c>
    </row>
    <row r="7332" spans="1:4" x14ac:dyDescent="0.35">
      <c r="A7332" s="17"/>
      <c r="B7332" s="17"/>
      <c r="C7332" s="17"/>
      <c r="D7332" s="17" t="e">
        <f t="shared" si="114"/>
        <v>#DIV/0!</v>
      </c>
    </row>
    <row r="7333" spans="1:4" x14ac:dyDescent="0.35">
      <c r="A7333" s="17"/>
      <c r="B7333" s="17"/>
      <c r="C7333" s="17"/>
      <c r="D7333" s="17" t="e">
        <f t="shared" si="114"/>
        <v>#DIV/0!</v>
      </c>
    </row>
    <row r="7334" spans="1:4" x14ac:dyDescent="0.35">
      <c r="A7334" s="17"/>
      <c r="B7334" s="17"/>
      <c r="C7334" s="17"/>
      <c r="D7334" s="17" t="e">
        <f t="shared" si="114"/>
        <v>#DIV/0!</v>
      </c>
    </row>
    <row r="7335" spans="1:4" x14ac:dyDescent="0.35">
      <c r="A7335" s="17"/>
      <c r="B7335" s="17"/>
      <c r="C7335" s="17"/>
      <c r="D7335" s="17" t="e">
        <f t="shared" si="114"/>
        <v>#DIV/0!</v>
      </c>
    </row>
    <row r="7336" spans="1:4" x14ac:dyDescent="0.35">
      <c r="A7336" s="17"/>
      <c r="B7336" s="17"/>
      <c r="C7336" s="17"/>
      <c r="D7336" s="17" t="e">
        <f t="shared" si="114"/>
        <v>#DIV/0!</v>
      </c>
    </row>
    <row r="7337" spans="1:4" x14ac:dyDescent="0.35">
      <c r="A7337" s="17"/>
      <c r="B7337" s="17"/>
      <c r="C7337" s="17"/>
      <c r="D7337" s="17" t="e">
        <f t="shared" si="114"/>
        <v>#DIV/0!</v>
      </c>
    </row>
    <row r="7338" spans="1:4" x14ac:dyDescent="0.35">
      <c r="A7338" s="17"/>
      <c r="B7338" s="17"/>
      <c r="C7338" s="17"/>
      <c r="D7338" s="17" t="e">
        <f t="shared" si="114"/>
        <v>#DIV/0!</v>
      </c>
    </row>
    <row r="7339" spans="1:4" x14ac:dyDescent="0.35">
      <c r="A7339" s="17"/>
      <c r="B7339" s="17"/>
      <c r="C7339" s="17"/>
      <c r="D7339" s="17" t="e">
        <f t="shared" si="114"/>
        <v>#DIV/0!</v>
      </c>
    </row>
    <row r="7340" spans="1:4" x14ac:dyDescent="0.35">
      <c r="A7340" s="17"/>
      <c r="B7340" s="17"/>
      <c r="C7340" s="17"/>
      <c r="D7340" s="17" t="e">
        <f t="shared" si="114"/>
        <v>#DIV/0!</v>
      </c>
    </row>
    <row r="7341" spans="1:4" x14ac:dyDescent="0.35">
      <c r="A7341" s="17"/>
      <c r="B7341" s="17"/>
      <c r="C7341" s="17"/>
      <c r="D7341" s="17" t="e">
        <f t="shared" si="114"/>
        <v>#DIV/0!</v>
      </c>
    </row>
    <row r="7342" spans="1:4" x14ac:dyDescent="0.35">
      <c r="A7342" s="17"/>
      <c r="B7342" s="17"/>
      <c r="C7342" s="17"/>
      <c r="D7342" s="17" t="e">
        <f t="shared" si="114"/>
        <v>#DIV/0!</v>
      </c>
    </row>
    <row r="7343" spans="1:4" x14ac:dyDescent="0.35">
      <c r="A7343" s="17"/>
      <c r="B7343" s="17"/>
      <c r="C7343" s="17"/>
      <c r="D7343" s="17" t="e">
        <f t="shared" si="114"/>
        <v>#DIV/0!</v>
      </c>
    </row>
    <row r="7344" spans="1:4" x14ac:dyDescent="0.35">
      <c r="A7344" s="17"/>
      <c r="B7344" s="17"/>
      <c r="C7344" s="17"/>
      <c r="D7344" s="17" t="e">
        <f t="shared" si="114"/>
        <v>#DIV/0!</v>
      </c>
    </row>
    <row r="7345" spans="1:4" x14ac:dyDescent="0.35">
      <c r="A7345" s="17"/>
      <c r="B7345" s="17"/>
      <c r="C7345" s="17"/>
      <c r="D7345" s="17" t="e">
        <f t="shared" si="114"/>
        <v>#DIV/0!</v>
      </c>
    </row>
    <row r="7346" spans="1:4" x14ac:dyDescent="0.35">
      <c r="A7346" s="17"/>
      <c r="B7346" s="17"/>
      <c r="C7346" s="17"/>
      <c r="D7346" s="17" t="e">
        <f t="shared" si="114"/>
        <v>#DIV/0!</v>
      </c>
    </row>
    <row r="7347" spans="1:4" x14ac:dyDescent="0.35">
      <c r="A7347" s="17"/>
      <c r="B7347" s="17"/>
      <c r="C7347" s="17"/>
      <c r="D7347" s="17" t="e">
        <f t="shared" si="114"/>
        <v>#DIV/0!</v>
      </c>
    </row>
    <row r="7348" spans="1:4" x14ac:dyDescent="0.35">
      <c r="A7348" s="17"/>
      <c r="B7348" s="17"/>
      <c r="C7348" s="17"/>
      <c r="D7348" s="17" t="e">
        <f t="shared" si="114"/>
        <v>#DIV/0!</v>
      </c>
    </row>
    <row r="7349" spans="1:4" x14ac:dyDescent="0.35">
      <c r="A7349" s="17"/>
      <c r="B7349" s="17"/>
      <c r="C7349" s="17"/>
      <c r="D7349" s="17" t="e">
        <f t="shared" si="114"/>
        <v>#DIV/0!</v>
      </c>
    </row>
    <row r="7350" spans="1:4" x14ac:dyDescent="0.35">
      <c r="A7350" s="17"/>
      <c r="B7350" s="17"/>
      <c r="C7350" s="17"/>
      <c r="D7350" s="17" t="e">
        <f t="shared" si="114"/>
        <v>#DIV/0!</v>
      </c>
    </row>
    <row r="7351" spans="1:4" x14ac:dyDescent="0.35">
      <c r="A7351" s="17"/>
      <c r="B7351" s="17"/>
      <c r="C7351" s="17"/>
      <c r="D7351" s="17" t="e">
        <f t="shared" si="114"/>
        <v>#DIV/0!</v>
      </c>
    </row>
    <row r="7352" spans="1:4" x14ac:dyDescent="0.35">
      <c r="A7352" s="17"/>
      <c r="B7352" s="17"/>
      <c r="C7352" s="17"/>
      <c r="D7352" s="17" t="e">
        <f t="shared" si="114"/>
        <v>#DIV/0!</v>
      </c>
    </row>
    <row r="7353" spans="1:4" x14ac:dyDescent="0.35">
      <c r="A7353" s="17"/>
      <c r="B7353" s="17"/>
      <c r="C7353" s="17"/>
      <c r="D7353" s="17" t="e">
        <f t="shared" si="114"/>
        <v>#DIV/0!</v>
      </c>
    </row>
    <row r="7354" spans="1:4" x14ac:dyDescent="0.35">
      <c r="A7354" s="17"/>
      <c r="B7354" s="17"/>
      <c r="C7354" s="17"/>
      <c r="D7354" s="17" t="e">
        <f t="shared" si="114"/>
        <v>#DIV/0!</v>
      </c>
    </row>
    <row r="7355" spans="1:4" x14ac:dyDescent="0.35">
      <c r="A7355" s="17"/>
      <c r="B7355" s="17"/>
      <c r="C7355" s="17"/>
      <c r="D7355" s="17" t="e">
        <f t="shared" si="114"/>
        <v>#DIV/0!</v>
      </c>
    </row>
    <row r="7356" spans="1:4" x14ac:dyDescent="0.35">
      <c r="A7356" s="17"/>
      <c r="B7356" s="17"/>
      <c r="C7356" s="17"/>
      <c r="D7356" s="17" t="e">
        <f t="shared" si="114"/>
        <v>#DIV/0!</v>
      </c>
    </row>
    <row r="7357" spans="1:4" x14ac:dyDescent="0.35">
      <c r="A7357" s="17"/>
      <c r="B7357" s="17"/>
      <c r="C7357" s="17"/>
      <c r="D7357" s="17" t="e">
        <f t="shared" si="114"/>
        <v>#DIV/0!</v>
      </c>
    </row>
    <row r="7358" spans="1:4" x14ac:dyDescent="0.35">
      <c r="A7358" s="17"/>
      <c r="B7358" s="17"/>
      <c r="C7358" s="17"/>
      <c r="D7358" s="17" t="e">
        <f t="shared" si="114"/>
        <v>#DIV/0!</v>
      </c>
    </row>
    <row r="7359" spans="1:4" x14ac:dyDescent="0.35">
      <c r="A7359" s="17"/>
      <c r="B7359" s="17"/>
      <c r="C7359" s="17"/>
      <c r="D7359" s="17" t="e">
        <f t="shared" si="114"/>
        <v>#DIV/0!</v>
      </c>
    </row>
    <row r="7360" spans="1:4" x14ac:dyDescent="0.35">
      <c r="A7360" s="17"/>
      <c r="B7360" s="17"/>
      <c r="C7360" s="17"/>
      <c r="D7360" s="17" t="e">
        <f t="shared" si="114"/>
        <v>#DIV/0!</v>
      </c>
    </row>
    <row r="7361" spans="1:4" x14ac:dyDescent="0.35">
      <c r="A7361" s="17"/>
      <c r="B7361" s="17"/>
      <c r="C7361" s="17"/>
      <c r="D7361" s="17" t="e">
        <f t="shared" si="114"/>
        <v>#DIV/0!</v>
      </c>
    </row>
    <row r="7362" spans="1:4" x14ac:dyDescent="0.35">
      <c r="A7362" s="17"/>
      <c r="B7362" s="17"/>
      <c r="C7362" s="17"/>
      <c r="D7362" s="17" t="e">
        <f t="shared" si="114"/>
        <v>#DIV/0!</v>
      </c>
    </row>
    <row r="7363" spans="1:4" x14ac:dyDescent="0.35">
      <c r="A7363" s="17"/>
      <c r="B7363" s="17"/>
      <c r="C7363" s="17"/>
      <c r="D7363" s="17" t="e">
        <f t="shared" ref="D7363:D7426" si="115">AVERAGE(A7363:C7363)</f>
        <v>#DIV/0!</v>
      </c>
    </row>
    <row r="7364" spans="1:4" x14ac:dyDescent="0.35">
      <c r="A7364" s="17"/>
      <c r="B7364" s="17"/>
      <c r="C7364" s="17"/>
      <c r="D7364" s="17" t="e">
        <f t="shared" si="115"/>
        <v>#DIV/0!</v>
      </c>
    </row>
    <row r="7365" spans="1:4" x14ac:dyDescent="0.35">
      <c r="A7365" s="17"/>
      <c r="B7365" s="17"/>
      <c r="C7365" s="17"/>
      <c r="D7365" s="17" t="e">
        <f t="shared" si="115"/>
        <v>#DIV/0!</v>
      </c>
    </row>
    <row r="7366" spans="1:4" x14ac:dyDescent="0.35">
      <c r="A7366" s="17"/>
      <c r="B7366" s="17"/>
      <c r="C7366" s="17"/>
      <c r="D7366" s="17" t="e">
        <f t="shared" si="115"/>
        <v>#DIV/0!</v>
      </c>
    </row>
    <row r="7367" spans="1:4" x14ac:dyDescent="0.35">
      <c r="A7367" s="17"/>
      <c r="B7367" s="17"/>
      <c r="C7367" s="17"/>
      <c r="D7367" s="17" t="e">
        <f t="shared" si="115"/>
        <v>#DIV/0!</v>
      </c>
    </row>
    <row r="7368" spans="1:4" x14ac:dyDescent="0.35">
      <c r="A7368" s="17"/>
      <c r="B7368" s="17"/>
      <c r="C7368" s="17"/>
      <c r="D7368" s="17" t="e">
        <f t="shared" si="115"/>
        <v>#DIV/0!</v>
      </c>
    </row>
    <row r="7369" spans="1:4" x14ac:dyDescent="0.35">
      <c r="A7369" s="17"/>
      <c r="B7369" s="17"/>
      <c r="C7369" s="17"/>
      <c r="D7369" s="17" t="e">
        <f t="shared" si="115"/>
        <v>#DIV/0!</v>
      </c>
    </row>
    <row r="7370" spans="1:4" x14ac:dyDescent="0.35">
      <c r="A7370" s="17"/>
      <c r="B7370" s="17"/>
      <c r="C7370" s="17"/>
      <c r="D7370" s="17" t="e">
        <f t="shared" si="115"/>
        <v>#DIV/0!</v>
      </c>
    </row>
    <row r="7371" spans="1:4" x14ac:dyDescent="0.35">
      <c r="A7371" s="17"/>
      <c r="B7371" s="17"/>
      <c r="C7371" s="17"/>
      <c r="D7371" s="17" t="e">
        <f t="shared" si="115"/>
        <v>#DIV/0!</v>
      </c>
    </row>
    <row r="7372" spans="1:4" x14ac:dyDescent="0.35">
      <c r="A7372" s="17"/>
      <c r="B7372" s="17"/>
      <c r="C7372" s="17"/>
      <c r="D7372" s="17" t="e">
        <f t="shared" si="115"/>
        <v>#DIV/0!</v>
      </c>
    </row>
    <row r="7373" spans="1:4" x14ac:dyDescent="0.35">
      <c r="A7373" s="17"/>
      <c r="B7373" s="17"/>
      <c r="C7373" s="17"/>
      <c r="D7373" s="17" t="e">
        <f t="shared" si="115"/>
        <v>#DIV/0!</v>
      </c>
    </row>
    <row r="7374" spans="1:4" x14ac:dyDescent="0.35">
      <c r="A7374" s="17"/>
      <c r="B7374" s="17"/>
      <c r="C7374" s="17"/>
      <c r="D7374" s="17" t="e">
        <f t="shared" si="115"/>
        <v>#DIV/0!</v>
      </c>
    </row>
    <row r="7375" spans="1:4" x14ac:dyDescent="0.35">
      <c r="A7375" s="17"/>
      <c r="B7375" s="17"/>
      <c r="C7375" s="17"/>
      <c r="D7375" s="17" t="e">
        <f t="shared" si="115"/>
        <v>#DIV/0!</v>
      </c>
    </row>
    <row r="7376" spans="1:4" x14ac:dyDescent="0.35">
      <c r="A7376" s="17"/>
      <c r="B7376" s="17"/>
      <c r="C7376" s="17"/>
      <c r="D7376" s="17" t="e">
        <f t="shared" si="115"/>
        <v>#DIV/0!</v>
      </c>
    </row>
    <row r="7377" spans="1:4" x14ac:dyDescent="0.35">
      <c r="A7377" s="17"/>
      <c r="B7377" s="17"/>
      <c r="C7377" s="17"/>
      <c r="D7377" s="17" t="e">
        <f t="shared" si="115"/>
        <v>#DIV/0!</v>
      </c>
    </row>
    <row r="7378" spans="1:4" x14ac:dyDescent="0.35">
      <c r="A7378" s="17"/>
      <c r="B7378" s="17"/>
      <c r="C7378" s="17"/>
      <c r="D7378" s="17" t="e">
        <f t="shared" si="115"/>
        <v>#DIV/0!</v>
      </c>
    </row>
    <row r="7379" spans="1:4" x14ac:dyDescent="0.35">
      <c r="A7379" s="17"/>
      <c r="B7379" s="17"/>
      <c r="C7379" s="17"/>
      <c r="D7379" s="17" t="e">
        <f t="shared" si="115"/>
        <v>#DIV/0!</v>
      </c>
    </row>
    <row r="7380" spans="1:4" x14ac:dyDescent="0.35">
      <c r="A7380" s="17"/>
      <c r="B7380" s="17"/>
      <c r="C7380" s="17"/>
      <c r="D7380" s="17" t="e">
        <f t="shared" si="115"/>
        <v>#DIV/0!</v>
      </c>
    </row>
    <row r="7381" spans="1:4" x14ac:dyDescent="0.35">
      <c r="A7381" s="17"/>
      <c r="B7381" s="17"/>
      <c r="C7381" s="17"/>
      <c r="D7381" s="17" t="e">
        <f t="shared" si="115"/>
        <v>#DIV/0!</v>
      </c>
    </row>
    <row r="7382" spans="1:4" x14ac:dyDescent="0.35">
      <c r="A7382" s="17"/>
      <c r="B7382" s="17"/>
      <c r="C7382" s="17"/>
      <c r="D7382" s="17" t="e">
        <f t="shared" si="115"/>
        <v>#DIV/0!</v>
      </c>
    </row>
    <row r="7383" spans="1:4" x14ac:dyDescent="0.35">
      <c r="A7383" s="17"/>
      <c r="B7383" s="17"/>
      <c r="C7383" s="17"/>
      <c r="D7383" s="17" t="e">
        <f t="shared" si="115"/>
        <v>#DIV/0!</v>
      </c>
    </row>
    <row r="7384" spans="1:4" x14ac:dyDescent="0.35">
      <c r="A7384" s="17"/>
      <c r="B7384" s="17"/>
      <c r="C7384" s="17"/>
      <c r="D7384" s="17" t="e">
        <f t="shared" si="115"/>
        <v>#DIV/0!</v>
      </c>
    </row>
    <row r="7385" spans="1:4" x14ac:dyDescent="0.35">
      <c r="A7385" s="17"/>
      <c r="B7385" s="17"/>
      <c r="C7385" s="17"/>
      <c r="D7385" s="17" t="e">
        <f t="shared" si="115"/>
        <v>#DIV/0!</v>
      </c>
    </row>
    <row r="7386" spans="1:4" x14ac:dyDescent="0.35">
      <c r="A7386" s="17"/>
      <c r="B7386" s="17"/>
      <c r="C7386" s="17"/>
      <c r="D7386" s="17" t="e">
        <f t="shared" si="115"/>
        <v>#DIV/0!</v>
      </c>
    </row>
    <row r="7387" spans="1:4" x14ac:dyDescent="0.35">
      <c r="A7387" s="17"/>
      <c r="B7387" s="17"/>
      <c r="C7387" s="17"/>
      <c r="D7387" s="17" t="e">
        <f t="shared" si="115"/>
        <v>#DIV/0!</v>
      </c>
    </row>
    <row r="7388" spans="1:4" x14ac:dyDescent="0.35">
      <c r="A7388" s="17"/>
      <c r="B7388" s="17"/>
      <c r="C7388" s="17"/>
      <c r="D7388" s="17" t="e">
        <f t="shared" si="115"/>
        <v>#DIV/0!</v>
      </c>
    </row>
    <row r="7389" spans="1:4" x14ac:dyDescent="0.35">
      <c r="A7389" s="17"/>
      <c r="B7389" s="17"/>
      <c r="C7389" s="17"/>
      <c r="D7389" s="17" t="e">
        <f t="shared" si="115"/>
        <v>#DIV/0!</v>
      </c>
    </row>
    <row r="7390" spans="1:4" x14ac:dyDescent="0.35">
      <c r="A7390" s="17"/>
      <c r="B7390" s="17"/>
      <c r="C7390" s="17"/>
      <c r="D7390" s="17" t="e">
        <f t="shared" si="115"/>
        <v>#DIV/0!</v>
      </c>
    </row>
    <row r="7391" spans="1:4" x14ac:dyDescent="0.35">
      <c r="A7391" s="17"/>
      <c r="B7391" s="17"/>
      <c r="C7391" s="17"/>
      <c r="D7391" s="17" t="e">
        <f t="shared" si="115"/>
        <v>#DIV/0!</v>
      </c>
    </row>
    <row r="7392" spans="1:4" x14ac:dyDescent="0.35">
      <c r="A7392" s="17"/>
      <c r="B7392" s="17"/>
      <c r="C7392" s="17"/>
      <c r="D7392" s="17" t="e">
        <f t="shared" si="115"/>
        <v>#DIV/0!</v>
      </c>
    </row>
    <row r="7393" spans="1:4" x14ac:dyDescent="0.35">
      <c r="A7393" s="17"/>
      <c r="B7393" s="17"/>
      <c r="C7393" s="17"/>
      <c r="D7393" s="17" t="e">
        <f t="shared" si="115"/>
        <v>#DIV/0!</v>
      </c>
    </row>
    <row r="7394" spans="1:4" x14ac:dyDescent="0.35">
      <c r="A7394" s="17"/>
      <c r="B7394" s="17"/>
      <c r="C7394" s="17"/>
      <c r="D7394" s="17" t="e">
        <f t="shared" si="115"/>
        <v>#DIV/0!</v>
      </c>
    </row>
    <row r="7395" spans="1:4" x14ac:dyDescent="0.35">
      <c r="A7395" s="17"/>
      <c r="B7395" s="17"/>
      <c r="C7395" s="17"/>
      <c r="D7395" s="17" t="e">
        <f t="shared" si="115"/>
        <v>#DIV/0!</v>
      </c>
    </row>
    <row r="7396" spans="1:4" x14ac:dyDescent="0.35">
      <c r="A7396" s="17"/>
      <c r="B7396" s="17"/>
      <c r="C7396" s="17"/>
      <c r="D7396" s="17" t="e">
        <f t="shared" si="115"/>
        <v>#DIV/0!</v>
      </c>
    </row>
    <row r="7397" spans="1:4" x14ac:dyDescent="0.35">
      <c r="A7397" s="17"/>
      <c r="B7397" s="17"/>
      <c r="C7397" s="17"/>
      <c r="D7397" s="17" t="e">
        <f t="shared" si="115"/>
        <v>#DIV/0!</v>
      </c>
    </row>
    <row r="7398" spans="1:4" x14ac:dyDescent="0.35">
      <c r="A7398" s="17"/>
      <c r="B7398" s="17"/>
      <c r="C7398" s="17"/>
      <c r="D7398" s="17" t="e">
        <f t="shared" si="115"/>
        <v>#DIV/0!</v>
      </c>
    </row>
    <row r="7399" spans="1:4" x14ac:dyDescent="0.35">
      <c r="A7399" s="17"/>
      <c r="B7399" s="17"/>
      <c r="C7399" s="17"/>
      <c r="D7399" s="17" t="e">
        <f t="shared" si="115"/>
        <v>#DIV/0!</v>
      </c>
    </row>
    <row r="7400" spans="1:4" x14ac:dyDescent="0.35">
      <c r="A7400" s="17"/>
      <c r="B7400" s="17"/>
      <c r="C7400" s="17"/>
      <c r="D7400" s="17" t="e">
        <f t="shared" si="115"/>
        <v>#DIV/0!</v>
      </c>
    </row>
    <row r="7401" spans="1:4" x14ac:dyDescent="0.35">
      <c r="A7401" s="17"/>
      <c r="B7401" s="17"/>
      <c r="C7401" s="17"/>
      <c r="D7401" s="17" t="e">
        <f t="shared" si="115"/>
        <v>#DIV/0!</v>
      </c>
    </row>
    <row r="7402" spans="1:4" x14ac:dyDescent="0.35">
      <c r="A7402" s="17"/>
      <c r="B7402" s="17"/>
      <c r="C7402" s="17"/>
      <c r="D7402" s="17" t="e">
        <f t="shared" si="115"/>
        <v>#DIV/0!</v>
      </c>
    </row>
    <row r="7403" spans="1:4" x14ac:dyDescent="0.35">
      <c r="A7403" s="17"/>
      <c r="B7403" s="17"/>
      <c r="C7403" s="17"/>
      <c r="D7403" s="17" t="e">
        <f t="shared" si="115"/>
        <v>#DIV/0!</v>
      </c>
    </row>
    <row r="7404" spans="1:4" x14ac:dyDescent="0.35">
      <c r="A7404" s="17"/>
      <c r="B7404" s="17"/>
      <c r="C7404" s="17"/>
      <c r="D7404" s="17" t="e">
        <f t="shared" si="115"/>
        <v>#DIV/0!</v>
      </c>
    </row>
    <row r="7405" spans="1:4" x14ac:dyDescent="0.35">
      <c r="A7405" s="17"/>
      <c r="B7405" s="17"/>
      <c r="C7405" s="17"/>
      <c r="D7405" s="17" t="e">
        <f t="shared" si="115"/>
        <v>#DIV/0!</v>
      </c>
    </row>
    <row r="7406" spans="1:4" x14ac:dyDescent="0.35">
      <c r="A7406" s="17"/>
      <c r="B7406" s="17"/>
      <c r="C7406" s="17"/>
      <c r="D7406" s="17" t="e">
        <f t="shared" si="115"/>
        <v>#DIV/0!</v>
      </c>
    </row>
    <row r="7407" spans="1:4" x14ac:dyDescent="0.35">
      <c r="A7407" s="17"/>
      <c r="B7407" s="17"/>
      <c r="C7407" s="17"/>
      <c r="D7407" s="17" t="e">
        <f t="shared" si="115"/>
        <v>#DIV/0!</v>
      </c>
    </row>
    <row r="7408" spans="1:4" x14ac:dyDescent="0.35">
      <c r="A7408" s="17"/>
      <c r="B7408" s="17"/>
      <c r="C7408" s="17"/>
      <c r="D7408" s="17" t="e">
        <f t="shared" si="115"/>
        <v>#DIV/0!</v>
      </c>
    </row>
    <row r="7409" spans="1:4" x14ac:dyDescent="0.35">
      <c r="A7409" s="17"/>
      <c r="B7409" s="17"/>
      <c r="C7409" s="17"/>
      <c r="D7409" s="17" t="e">
        <f t="shared" si="115"/>
        <v>#DIV/0!</v>
      </c>
    </row>
    <row r="7410" spans="1:4" x14ac:dyDescent="0.35">
      <c r="A7410" s="17"/>
      <c r="B7410" s="17"/>
      <c r="C7410" s="17"/>
      <c r="D7410" s="17" t="e">
        <f t="shared" si="115"/>
        <v>#DIV/0!</v>
      </c>
    </row>
    <row r="7411" spans="1:4" x14ac:dyDescent="0.35">
      <c r="A7411" s="17"/>
      <c r="B7411" s="17"/>
      <c r="C7411" s="17"/>
      <c r="D7411" s="17" t="e">
        <f t="shared" si="115"/>
        <v>#DIV/0!</v>
      </c>
    </row>
    <row r="7412" spans="1:4" x14ac:dyDescent="0.35">
      <c r="A7412" s="17"/>
      <c r="B7412" s="17"/>
      <c r="C7412" s="17"/>
      <c r="D7412" s="17" t="e">
        <f t="shared" si="115"/>
        <v>#DIV/0!</v>
      </c>
    </row>
    <row r="7413" spans="1:4" x14ac:dyDescent="0.35">
      <c r="A7413" s="17"/>
      <c r="B7413" s="17"/>
      <c r="C7413" s="17"/>
      <c r="D7413" s="17" t="e">
        <f t="shared" si="115"/>
        <v>#DIV/0!</v>
      </c>
    </row>
    <row r="7414" spans="1:4" x14ac:dyDescent="0.35">
      <c r="A7414" s="17"/>
      <c r="B7414" s="17"/>
      <c r="C7414" s="17"/>
      <c r="D7414" s="17" t="e">
        <f t="shared" si="115"/>
        <v>#DIV/0!</v>
      </c>
    </row>
    <row r="7415" spans="1:4" x14ac:dyDescent="0.35">
      <c r="A7415" s="17"/>
      <c r="B7415" s="17"/>
      <c r="C7415" s="17"/>
      <c r="D7415" s="17" t="e">
        <f t="shared" si="115"/>
        <v>#DIV/0!</v>
      </c>
    </row>
    <row r="7416" spans="1:4" x14ac:dyDescent="0.35">
      <c r="A7416" s="17"/>
      <c r="B7416" s="17"/>
      <c r="C7416" s="17"/>
      <c r="D7416" s="17" t="e">
        <f t="shared" si="115"/>
        <v>#DIV/0!</v>
      </c>
    </row>
    <row r="7417" spans="1:4" x14ac:dyDescent="0.35">
      <c r="A7417" s="17"/>
      <c r="B7417" s="17"/>
      <c r="C7417" s="17"/>
      <c r="D7417" s="17" t="e">
        <f t="shared" si="115"/>
        <v>#DIV/0!</v>
      </c>
    </row>
    <row r="7418" spans="1:4" x14ac:dyDescent="0.35">
      <c r="A7418" s="17"/>
      <c r="B7418" s="17"/>
      <c r="C7418" s="17"/>
      <c r="D7418" s="17" t="e">
        <f t="shared" si="115"/>
        <v>#DIV/0!</v>
      </c>
    </row>
    <row r="7419" spans="1:4" x14ac:dyDescent="0.35">
      <c r="A7419" s="17"/>
      <c r="B7419" s="17"/>
      <c r="C7419" s="17"/>
      <c r="D7419" s="17" t="e">
        <f t="shared" si="115"/>
        <v>#DIV/0!</v>
      </c>
    </row>
    <row r="7420" spans="1:4" x14ac:dyDescent="0.35">
      <c r="A7420" s="17"/>
      <c r="B7420" s="17"/>
      <c r="C7420" s="17"/>
      <c r="D7420" s="17" t="e">
        <f t="shared" si="115"/>
        <v>#DIV/0!</v>
      </c>
    </row>
    <row r="7421" spans="1:4" x14ac:dyDescent="0.35">
      <c r="A7421" s="17"/>
      <c r="B7421" s="17"/>
      <c r="C7421" s="17"/>
      <c r="D7421" s="17" t="e">
        <f t="shared" si="115"/>
        <v>#DIV/0!</v>
      </c>
    </row>
    <row r="7422" spans="1:4" x14ac:dyDescent="0.35">
      <c r="A7422" s="17"/>
      <c r="B7422" s="17"/>
      <c r="C7422" s="17"/>
      <c r="D7422" s="17" t="e">
        <f t="shared" si="115"/>
        <v>#DIV/0!</v>
      </c>
    </row>
    <row r="7423" spans="1:4" x14ac:dyDescent="0.35">
      <c r="A7423" s="17"/>
      <c r="B7423" s="17"/>
      <c r="C7423" s="17"/>
      <c r="D7423" s="17" t="e">
        <f t="shared" si="115"/>
        <v>#DIV/0!</v>
      </c>
    </row>
    <row r="7424" spans="1:4" x14ac:dyDescent="0.35">
      <c r="A7424" s="17"/>
      <c r="B7424" s="17"/>
      <c r="C7424" s="17"/>
      <c r="D7424" s="17" t="e">
        <f t="shared" si="115"/>
        <v>#DIV/0!</v>
      </c>
    </row>
    <row r="7425" spans="1:4" x14ac:dyDescent="0.35">
      <c r="A7425" s="17"/>
      <c r="B7425" s="17"/>
      <c r="C7425" s="17"/>
      <c r="D7425" s="17" t="e">
        <f t="shared" si="115"/>
        <v>#DIV/0!</v>
      </c>
    </row>
    <row r="7426" spans="1:4" x14ac:dyDescent="0.35">
      <c r="A7426" s="17"/>
      <c r="B7426" s="17"/>
      <c r="C7426" s="17"/>
      <c r="D7426" s="17" t="e">
        <f t="shared" si="115"/>
        <v>#DIV/0!</v>
      </c>
    </row>
    <row r="7427" spans="1:4" x14ac:dyDescent="0.35">
      <c r="A7427" s="17"/>
      <c r="B7427" s="17"/>
      <c r="C7427" s="17"/>
      <c r="D7427" s="17" t="e">
        <f t="shared" ref="D7427:D7490" si="116">AVERAGE(A7427:C7427)</f>
        <v>#DIV/0!</v>
      </c>
    </row>
    <row r="7428" spans="1:4" x14ac:dyDescent="0.35">
      <c r="A7428" s="17"/>
      <c r="B7428" s="17"/>
      <c r="C7428" s="17"/>
      <c r="D7428" s="17" t="e">
        <f t="shared" si="116"/>
        <v>#DIV/0!</v>
      </c>
    </row>
    <row r="7429" spans="1:4" x14ac:dyDescent="0.35">
      <c r="A7429" s="17"/>
      <c r="B7429" s="17"/>
      <c r="C7429" s="17"/>
      <c r="D7429" s="17" t="e">
        <f t="shared" si="116"/>
        <v>#DIV/0!</v>
      </c>
    </row>
    <row r="7430" spans="1:4" x14ac:dyDescent="0.35">
      <c r="A7430" s="17"/>
      <c r="B7430" s="17"/>
      <c r="C7430" s="17"/>
      <c r="D7430" s="17" t="e">
        <f t="shared" si="116"/>
        <v>#DIV/0!</v>
      </c>
    </row>
    <row r="7431" spans="1:4" x14ac:dyDescent="0.35">
      <c r="A7431" s="17"/>
      <c r="B7431" s="17"/>
      <c r="C7431" s="17"/>
      <c r="D7431" s="17" t="e">
        <f t="shared" si="116"/>
        <v>#DIV/0!</v>
      </c>
    </row>
    <row r="7432" spans="1:4" x14ac:dyDescent="0.35">
      <c r="A7432" s="17"/>
      <c r="B7432" s="17"/>
      <c r="C7432" s="17"/>
      <c r="D7432" s="17" t="e">
        <f t="shared" si="116"/>
        <v>#DIV/0!</v>
      </c>
    </row>
    <row r="7433" spans="1:4" x14ac:dyDescent="0.35">
      <c r="A7433" s="17"/>
      <c r="B7433" s="17"/>
      <c r="C7433" s="17"/>
      <c r="D7433" s="17" t="e">
        <f t="shared" si="116"/>
        <v>#DIV/0!</v>
      </c>
    </row>
    <row r="7434" spans="1:4" x14ac:dyDescent="0.35">
      <c r="A7434" s="17"/>
      <c r="B7434" s="17"/>
      <c r="C7434" s="17"/>
      <c r="D7434" s="17" t="e">
        <f t="shared" si="116"/>
        <v>#DIV/0!</v>
      </c>
    </row>
    <row r="7435" spans="1:4" x14ac:dyDescent="0.35">
      <c r="A7435" s="17"/>
      <c r="B7435" s="17"/>
      <c r="C7435" s="17"/>
      <c r="D7435" s="17" t="e">
        <f t="shared" si="116"/>
        <v>#DIV/0!</v>
      </c>
    </row>
    <row r="7436" spans="1:4" x14ac:dyDescent="0.35">
      <c r="A7436" s="17"/>
      <c r="B7436" s="17"/>
      <c r="C7436" s="17"/>
      <c r="D7436" s="17" t="e">
        <f t="shared" si="116"/>
        <v>#DIV/0!</v>
      </c>
    </row>
    <row r="7437" spans="1:4" x14ac:dyDescent="0.35">
      <c r="A7437" s="17"/>
      <c r="B7437" s="17"/>
      <c r="C7437" s="17"/>
      <c r="D7437" s="17" t="e">
        <f t="shared" si="116"/>
        <v>#DIV/0!</v>
      </c>
    </row>
    <row r="7438" spans="1:4" x14ac:dyDescent="0.35">
      <c r="A7438" s="17"/>
      <c r="B7438" s="17"/>
      <c r="C7438" s="17"/>
      <c r="D7438" s="17" t="e">
        <f t="shared" si="116"/>
        <v>#DIV/0!</v>
      </c>
    </row>
    <row r="7439" spans="1:4" x14ac:dyDescent="0.35">
      <c r="A7439" s="17"/>
      <c r="B7439" s="17"/>
      <c r="C7439" s="17"/>
      <c r="D7439" s="17" t="e">
        <f t="shared" si="116"/>
        <v>#DIV/0!</v>
      </c>
    </row>
    <row r="7440" spans="1:4" x14ac:dyDescent="0.35">
      <c r="A7440" s="17"/>
      <c r="B7440" s="17"/>
      <c r="C7440" s="17"/>
      <c r="D7440" s="17" t="e">
        <f t="shared" si="116"/>
        <v>#DIV/0!</v>
      </c>
    </row>
    <row r="7441" spans="1:4" x14ac:dyDescent="0.35">
      <c r="A7441" s="17"/>
      <c r="B7441" s="17"/>
      <c r="C7441" s="17"/>
      <c r="D7441" s="17" t="e">
        <f t="shared" si="116"/>
        <v>#DIV/0!</v>
      </c>
    </row>
    <row r="7442" spans="1:4" x14ac:dyDescent="0.35">
      <c r="A7442" s="17"/>
      <c r="B7442" s="17"/>
      <c r="C7442" s="17"/>
      <c r="D7442" s="17" t="e">
        <f t="shared" si="116"/>
        <v>#DIV/0!</v>
      </c>
    </row>
    <row r="7443" spans="1:4" x14ac:dyDescent="0.35">
      <c r="A7443" s="17"/>
      <c r="B7443" s="17"/>
      <c r="C7443" s="17"/>
      <c r="D7443" s="17" t="e">
        <f t="shared" si="116"/>
        <v>#DIV/0!</v>
      </c>
    </row>
    <row r="7444" spans="1:4" x14ac:dyDescent="0.35">
      <c r="A7444" s="17"/>
      <c r="B7444" s="17"/>
      <c r="C7444" s="17"/>
      <c r="D7444" s="17" t="e">
        <f t="shared" si="116"/>
        <v>#DIV/0!</v>
      </c>
    </row>
    <row r="7445" spans="1:4" x14ac:dyDescent="0.35">
      <c r="A7445" s="17"/>
      <c r="B7445" s="17"/>
      <c r="C7445" s="17"/>
      <c r="D7445" s="17" t="e">
        <f t="shared" si="116"/>
        <v>#DIV/0!</v>
      </c>
    </row>
    <row r="7446" spans="1:4" x14ac:dyDescent="0.35">
      <c r="A7446" s="17"/>
      <c r="B7446" s="17"/>
      <c r="C7446" s="17"/>
      <c r="D7446" s="17" t="e">
        <f t="shared" si="116"/>
        <v>#DIV/0!</v>
      </c>
    </row>
    <row r="7447" spans="1:4" x14ac:dyDescent="0.35">
      <c r="A7447" s="17"/>
      <c r="B7447" s="17"/>
      <c r="C7447" s="17"/>
      <c r="D7447" s="17" t="e">
        <f t="shared" si="116"/>
        <v>#DIV/0!</v>
      </c>
    </row>
    <row r="7448" spans="1:4" x14ac:dyDescent="0.35">
      <c r="A7448" s="17"/>
      <c r="B7448" s="17"/>
      <c r="C7448" s="17"/>
      <c r="D7448" s="17" t="e">
        <f t="shared" si="116"/>
        <v>#DIV/0!</v>
      </c>
    </row>
    <row r="7449" spans="1:4" x14ac:dyDescent="0.35">
      <c r="A7449" s="17"/>
      <c r="B7449" s="17"/>
      <c r="C7449" s="17"/>
      <c r="D7449" s="17" t="e">
        <f t="shared" si="116"/>
        <v>#DIV/0!</v>
      </c>
    </row>
    <row r="7450" spans="1:4" x14ac:dyDescent="0.35">
      <c r="A7450" s="17"/>
      <c r="B7450" s="17"/>
      <c r="C7450" s="17"/>
      <c r="D7450" s="17" t="e">
        <f t="shared" si="116"/>
        <v>#DIV/0!</v>
      </c>
    </row>
    <row r="7451" spans="1:4" x14ac:dyDescent="0.35">
      <c r="A7451" s="17"/>
      <c r="B7451" s="17"/>
      <c r="C7451" s="17"/>
      <c r="D7451" s="17" t="e">
        <f t="shared" si="116"/>
        <v>#DIV/0!</v>
      </c>
    </row>
    <row r="7452" spans="1:4" x14ac:dyDescent="0.35">
      <c r="A7452" s="17"/>
      <c r="B7452" s="17"/>
      <c r="C7452" s="17"/>
      <c r="D7452" s="17" t="e">
        <f t="shared" si="116"/>
        <v>#DIV/0!</v>
      </c>
    </row>
    <row r="7453" spans="1:4" x14ac:dyDescent="0.35">
      <c r="A7453" s="17"/>
      <c r="B7453" s="17"/>
      <c r="C7453" s="17"/>
      <c r="D7453" s="17" t="e">
        <f t="shared" si="116"/>
        <v>#DIV/0!</v>
      </c>
    </row>
    <row r="7454" spans="1:4" x14ac:dyDescent="0.35">
      <c r="A7454" s="17"/>
      <c r="B7454" s="17"/>
      <c r="C7454" s="17"/>
      <c r="D7454" s="17" t="e">
        <f t="shared" si="116"/>
        <v>#DIV/0!</v>
      </c>
    </row>
    <row r="7455" spans="1:4" x14ac:dyDescent="0.35">
      <c r="A7455" s="17"/>
      <c r="B7455" s="17"/>
      <c r="C7455" s="17"/>
      <c r="D7455" s="17" t="e">
        <f t="shared" si="116"/>
        <v>#DIV/0!</v>
      </c>
    </row>
    <row r="7456" spans="1:4" x14ac:dyDescent="0.35">
      <c r="A7456" s="17"/>
      <c r="B7456" s="17"/>
      <c r="C7456" s="17"/>
      <c r="D7456" s="17" t="e">
        <f t="shared" si="116"/>
        <v>#DIV/0!</v>
      </c>
    </row>
    <row r="7457" spans="1:4" x14ac:dyDescent="0.35">
      <c r="A7457" s="17"/>
      <c r="B7457" s="17"/>
      <c r="C7457" s="17"/>
      <c r="D7457" s="17" t="e">
        <f t="shared" si="116"/>
        <v>#DIV/0!</v>
      </c>
    </row>
    <row r="7458" spans="1:4" x14ac:dyDescent="0.35">
      <c r="A7458" s="17"/>
      <c r="B7458" s="17"/>
      <c r="C7458" s="17"/>
      <c r="D7458" s="17" t="e">
        <f t="shared" si="116"/>
        <v>#DIV/0!</v>
      </c>
    </row>
    <row r="7459" spans="1:4" x14ac:dyDescent="0.35">
      <c r="A7459" s="17"/>
      <c r="B7459" s="17"/>
      <c r="C7459" s="17"/>
      <c r="D7459" s="17" t="e">
        <f t="shared" si="116"/>
        <v>#DIV/0!</v>
      </c>
    </row>
    <row r="7460" spans="1:4" x14ac:dyDescent="0.35">
      <c r="A7460" s="17"/>
      <c r="B7460" s="17"/>
      <c r="C7460" s="17"/>
      <c r="D7460" s="17" t="e">
        <f t="shared" si="116"/>
        <v>#DIV/0!</v>
      </c>
    </row>
    <row r="7461" spans="1:4" x14ac:dyDescent="0.35">
      <c r="A7461" s="17"/>
      <c r="B7461" s="17"/>
      <c r="C7461" s="17"/>
      <c r="D7461" s="17" t="e">
        <f t="shared" si="116"/>
        <v>#DIV/0!</v>
      </c>
    </row>
    <row r="7462" spans="1:4" x14ac:dyDescent="0.35">
      <c r="A7462" s="17"/>
      <c r="B7462" s="17"/>
      <c r="C7462" s="17"/>
      <c r="D7462" s="17" t="e">
        <f t="shared" si="116"/>
        <v>#DIV/0!</v>
      </c>
    </row>
    <row r="7463" spans="1:4" x14ac:dyDescent="0.35">
      <c r="A7463" s="17"/>
      <c r="B7463" s="17"/>
      <c r="C7463" s="17"/>
      <c r="D7463" s="17" t="e">
        <f t="shared" si="116"/>
        <v>#DIV/0!</v>
      </c>
    </row>
    <row r="7464" spans="1:4" x14ac:dyDescent="0.35">
      <c r="A7464" s="17"/>
      <c r="B7464" s="17"/>
      <c r="C7464" s="17"/>
      <c r="D7464" s="17" t="e">
        <f t="shared" si="116"/>
        <v>#DIV/0!</v>
      </c>
    </row>
    <row r="7465" spans="1:4" x14ac:dyDescent="0.35">
      <c r="A7465" s="17"/>
      <c r="B7465" s="17"/>
      <c r="C7465" s="17"/>
      <c r="D7465" s="17" t="e">
        <f t="shared" si="116"/>
        <v>#DIV/0!</v>
      </c>
    </row>
    <row r="7466" spans="1:4" x14ac:dyDescent="0.35">
      <c r="A7466" s="17"/>
      <c r="B7466" s="17"/>
      <c r="C7466" s="17"/>
      <c r="D7466" s="17" t="e">
        <f t="shared" si="116"/>
        <v>#DIV/0!</v>
      </c>
    </row>
    <row r="7467" spans="1:4" x14ac:dyDescent="0.35">
      <c r="A7467" s="17"/>
      <c r="B7467" s="17"/>
      <c r="C7467" s="17"/>
      <c r="D7467" s="17" t="e">
        <f t="shared" si="116"/>
        <v>#DIV/0!</v>
      </c>
    </row>
    <row r="7468" spans="1:4" x14ac:dyDescent="0.35">
      <c r="A7468" s="17"/>
      <c r="B7468" s="17"/>
      <c r="C7468" s="17"/>
      <c r="D7468" s="17" t="e">
        <f t="shared" si="116"/>
        <v>#DIV/0!</v>
      </c>
    </row>
    <row r="7469" spans="1:4" x14ac:dyDescent="0.35">
      <c r="A7469" s="17"/>
      <c r="B7469" s="17"/>
      <c r="C7469" s="17"/>
      <c r="D7469" s="17" t="e">
        <f t="shared" si="116"/>
        <v>#DIV/0!</v>
      </c>
    </row>
    <row r="7470" spans="1:4" x14ac:dyDescent="0.35">
      <c r="A7470" s="17"/>
      <c r="B7470" s="17"/>
      <c r="C7470" s="17"/>
      <c r="D7470" s="17" t="e">
        <f t="shared" si="116"/>
        <v>#DIV/0!</v>
      </c>
    </row>
    <row r="7471" spans="1:4" x14ac:dyDescent="0.35">
      <c r="A7471" s="17"/>
      <c r="B7471" s="17"/>
      <c r="C7471" s="17"/>
      <c r="D7471" s="17" t="e">
        <f t="shared" si="116"/>
        <v>#DIV/0!</v>
      </c>
    </row>
    <row r="7472" spans="1:4" x14ac:dyDescent="0.35">
      <c r="A7472" s="17"/>
      <c r="B7472" s="17"/>
      <c r="C7472" s="17"/>
      <c r="D7472" s="17" t="e">
        <f t="shared" si="116"/>
        <v>#DIV/0!</v>
      </c>
    </row>
    <row r="7473" spans="1:4" x14ac:dyDescent="0.35">
      <c r="A7473" s="17"/>
      <c r="B7473" s="17"/>
      <c r="C7473" s="17"/>
      <c r="D7473" s="17" t="e">
        <f t="shared" si="116"/>
        <v>#DIV/0!</v>
      </c>
    </row>
    <row r="7474" spans="1:4" x14ac:dyDescent="0.35">
      <c r="A7474" s="17"/>
      <c r="B7474" s="17"/>
      <c r="C7474" s="17"/>
      <c r="D7474" s="17" t="e">
        <f t="shared" si="116"/>
        <v>#DIV/0!</v>
      </c>
    </row>
    <row r="7475" spans="1:4" x14ac:dyDescent="0.35">
      <c r="A7475" s="17"/>
      <c r="B7475" s="17"/>
      <c r="C7475" s="17"/>
      <c r="D7475" s="17" t="e">
        <f t="shared" si="116"/>
        <v>#DIV/0!</v>
      </c>
    </row>
    <row r="7476" spans="1:4" x14ac:dyDescent="0.35">
      <c r="A7476" s="17"/>
      <c r="B7476" s="17"/>
      <c r="C7476" s="17"/>
      <c r="D7476" s="17" t="e">
        <f t="shared" si="116"/>
        <v>#DIV/0!</v>
      </c>
    </row>
    <row r="7477" spans="1:4" x14ac:dyDescent="0.35">
      <c r="A7477" s="17"/>
      <c r="B7477" s="17"/>
      <c r="C7477" s="17"/>
      <c r="D7477" s="17" t="e">
        <f t="shared" si="116"/>
        <v>#DIV/0!</v>
      </c>
    </row>
    <row r="7478" spans="1:4" x14ac:dyDescent="0.35">
      <c r="A7478" s="17"/>
      <c r="B7478" s="17"/>
      <c r="C7478" s="17"/>
      <c r="D7478" s="17" t="e">
        <f t="shared" si="116"/>
        <v>#DIV/0!</v>
      </c>
    </row>
    <row r="7479" spans="1:4" x14ac:dyDescent="0.35">
      <c r="A7479" s="17"/>
      <c r="B7479" s="17"/>
      <c r="C7479" s="17"/>
      <c r="D7479" s="17" t="e">
        <f t="shared" si="116"/>
        <v>#DIV/0!</v>
      </c>
    </row>
    <row r="7480" spans="1:4" x14ac:dyDescent="0.35">
      <c r="A7480" s="17"/>
      <c r="B7480" s="17"/>
      <c r="C7480" s="17"/>
      <c r="D7480" s="17" t="e">
        <f t="shared" si="116"/>
        <v>#DIV/0!</v>
      </c>
    </row>
    <row r="7481" spans="1:4" x14ac:dyDescent="0.35">
      <c r="A7481" s="17"/>
      <c r="B7481" s="17"/>
      <c r="C7481" s="17"/>
      <c r="D7481" s="17" t="e">
        <f t="shared" si="116"/>
        <v>#DIV/0!</v>
      </c>
    </row>
    <row r="7482" spans="1:4" x14ac:dyDescent="0.35">
      <c r="A7482" s="17"/>
      <c r="B7482" s="17"/>
      <c r="C7482" s="17"/>
      <c r="D7482" s="17" t="e">
        <f t="shared" si="116"/>
        <v>#DIV/0!</v>
      </c>
    </row>
    <row r="7483" spans="1:4" x14ac:dyDescent="0.35">
      <c r="A7483" s="17"/>
      <c r="B7483" s="17"/>
      <c r="C7483" s="17"/>
      <c r="D7483" s="17" t="e">
        <f t="shared" si="116"/>
        <v>#DIV/0!</v>
      </c>
    </row>
    <row r="7484" spans="1:4" x14ac:dyDescent="0.35">
      <c r="A7484" s="17"/>
      <c r="B7484" s="17"/>
      <c r="C7484" s="17"/>
      <c r="D7484" s="17" t="e">
        <f t="shared" si="116"/>
        <v>#DIV/0!</v>
      </c>
    </row>
    <row r="7485" spans="1:4" x14ac:dyDescent="0.35">
      <c r="A7485" s="17"/>
      <c r="B7485" s="17"/>
      <c r="C7485" s="17"/>
      <c r="D7485" s="17" t="e">
        <f t="shared" si="116"/>
        <v>#DIV/0!</v>
      </c>
    </row>
    <row r="7486" spans="1:4" x14ac:dyDescent="0.35">
      <c r="A7486" s="17"/>
      <c r="B7486" s="17"/>
      <c r="C7486" s="17"/>
      <c r="D7486" s="17" t="e">
        <f t="shared" si="116"/>
        <v>#DIV/0!</v>
      </c>
    </row>
    <row r="7487" spans="1:4" x14ac:dyDescent="0.35">
      <c r="A7487" s="17"/>
      <c r="B7487" s="17"/>
      <c r="C7487" s="17"/>
      <c r="D7487" s="17" t="e">
        <f t="shared" si="116"/>
        <v>#DIV/0!</v>
      </c>
    </row>
    <row r="7488" spans="1:4" x14ac:dyDescent="0.35">
      <c r="A7488" s="17"/>
      <c r="B7488" s="17"/>
      <c r="C7488" s="17"/>
      <c r="D7488" s="17" t="e">
        <f t="shared" si="116"/>
        <v>#DIV/0!</v>
      </c>
    </row>
    <row r="7489" spans="1:4" x14ac:dyDescent="0.35">
      <c r="A7489" s="17"/>
      <c r="B7489" s="17"/>
      <c r="C7489" s="17"/>
      <c r="D7489" s="17" t="e">
        <f t="shared" si="116"/>
        <v>#DIV/0!</v>
      </c>
    </row>
    <row r="7490" spans="1:4" x14ac:dyDescent="0.35">
      <c r="A7490" s="17"/>
      <c r="B7490" s="17"/>
      <c r="C7490" s="17"/>
      <c r="D7490" s="17" t="e">
        <f t="shared" si="116"/>
        <v>#DIV/0!</v>
      </c>
    </row>
    <row r="7491" spans="1:4" x14ac:dyDescent="0.35">
      <c r="A7491" s="17"/>
      <c r="B7491" s="17"/>
      <c r="C7491" s="17"/>
      <c r="D7491" s="17" t="e">
        <f t="shared" ref="D7491:D7554" si="117">AVERAGE(A7491:C7491)</f>
        <v>#DIV/0!</v>
      </c>
    </row>
    <row r="7492" spans="1:4" x14ac:dyDescent="0.35">
      <c r="A7492" s="17"/>
      <c r="B7492" s="17"/>
      <c r="C7492" s="17"/>
      <c r="D7492" s="17" t="e">
        <f t="shared" si="117"/>
        <v>#DIV/0!</v>
      </c>
    </row>
    <row r="7493" spans="1:4" x14ac:dyDescent="0.35">
      <c r="A7493" s="17"/>
      <c r="B7493" s="17"/>
      <c r="C7493" s="17"/>
      <c r="D7493" s="17" t="e">
        <f t="shared" si="117"/>
        <v>#DIV/0!</v>
      </c>
    </row>
    <row r="7494" spans="1:4" x14ac:dyDescent="0.35">
      <c r="A7494" s="17"/>
      <c r="B7494" s="17"/>
      <c r="C7494" s="17"/>
      <c r="D7494" s="17" t="e">
        <f t="shared" si="117"/>
        <v>#DIV/0!</v>
      </c>
    </row>
    <row r="7495" spans="1:4" x14ac:dyDescent="0.35">
      <c r="A7495" s="17"/>
      <c r="B7495" s="17"/>
      <c r="C7495" s="17"/>
      <c r="D7495" s="17" t="e">
        <f t="shared" si="117"/>
        <v>#DIV/0!</v>
      </c>
    </row>
    <row r="7496" spans="1:4" x14ac:dyDescent="0.35">
      <c r="A7496" s="17"/>
      <c r="B7496" s="17"/>
      <c r="C7496" s="17"/>
      <c r="D7496" s="17" t="e">
        <f t="shared" si="117"/>
        <v>#DIV/0!</v>
      </c>
    </row>
    <row r="7497" spans="1:4" x14ac:dyDescent="0.35">
      <c r="A7497" s="17"/>
      <c r="B7497" s="17"/>
      <c r="C7497" s="17"/>
      <c r="D7497" s="17" t="e">
        <f t="shared" si="117"/>
        <v>#DIV/0!</v>
      </c>
    </row>
    <row r="7498" spans="1:4" x14ac:dyDescent="0.35">
      <c r="A7498" s="17"/>
      <c r="B7498" s="17"/>
      <c r="C7498" s="17"/>
      <c r="D7498" s="17" t="e">
        <f t="shared" si="117"/>
        <v>#DIV/0!</v>
      </c>
    </row>
    <row r="7499" spans="1:4" x14ac:dyDescent="0.35">
      <c r="A7499" s="17"/>
      <c r="B7499" s="17"/>
      <c r="C7499" s="17"/>
      <c r="D7499" s="17" t="e">
        <f t="shared" si="117"/>
        <v>#DIV/0!</v>
      </c>
    </row>
    <row r="7500" spans="1:4" x14ac:dyDescent="0.35">
      <c r="A7500" s="17"/>
      <c r="B7500" s="17"/>
      <c r="C7500" s="17"/>
      <c r="D7500" s="17" t="e">
        <f t="shared" si="117"/>
        <v>#DIV/0!</v>
      </c>
    </row>
    <row r="7501" spans="1:4" x14ac:dyDescent="0.35">
      <c r="A7501" s="17"/>
      <c r="B7501" s="17"/>
      <c r="C7501" s="17"/>
      <c r="D7501" s="17" t="e">
        <f t="shared" si="117"/>
        <v>#DIV/0!</v>
      </c>
    </row>
    <row r="7502" spans="1:4" x14ac:dyDescent="0.35">
      <c r="A7502" s="17"/>
      <c r="B7502" s="17"/>
      <c r="C7502" s="17"/>
      <c r="D7502" s="17" t="e">
        <f t="shared" si="117"/>
        <v>#DIV/0!</v>
      </c>
    </row>
    <row r="7503" spans="1:4" x14ac:dyDescent="0.35">
      <c r="A7503" s="17"/>
      <c r="B7503" s="17"/>
      <c r="C7503" s="17"/>
      <c r="D7503" s="17" t="e">
        <f t="shared" si="117"/>
        <v>#DIV/0!</v>
      </c>
    </row>
    <row r="7504" spans="1:4" x14ac:dyDescent="0.35">
      <c r="A7504" s="17"/>
      <c r="B7504" s="17"/>
      <c r="C7504" s="17"/>
      <c r="D7504" s="17" t="e">
        <f t="shared" si="117"/>
        <v>#DIV/0!</v>
      </c>
    </row>
    <row r="7505" spans="1:4" x14ac:dyDescent="0.35">
      <c r="A7505" s="17"/>
      <c r="B7505" s="17"/>
      <c r="C7505" s="17"/>
      <c r="D7505" s="17" t="e">
        <f t="shared" si="117"/>
        <v>#DIV/0!</v>
      </c>
    </row>
    <row r="7506" spans="1:4" x14ac:dyDescent="0.35">
      <c r="A7506" s="17"/>
      <c r="B7506" s="17"/>
      <c r="C7506" s="17"/>
      <c r="D7506" s="17" t="e">
        <f t="shared" si="117"/>
        <v>#DIV/0!</v>
      </c>
    </row>
    <row r="7507" spans="1:4" x14ac:dyDescent="0.35">
      <c r="A7507" s="17"/>
      <c r="B7507" s="17"/>
      <c r="C7507" s="17"/>
      <c r="D7507" s="17" t="e">
        <f t="shared" si="117"/>
        <v>#DIV/0!</v>
      </c>
    </row>
    <row r="7508" spans="1:4" x14ac:dyDescent="0.35">
      <c r="A7508" s="17"/>
      <c r="B7508" s="17"/>
      <c r="C7508" s="17"/>
      <c r="D7508" s="17" t="e">
        <f t="shared" si="117"/>
        <v>#DIV/0!</v>
      </c>
    </row>
    <row r="7509" spans="1:4" x14ac:dyDescent="0.35">
      <c r="A7509" s="17"/>
      <c r="B7509" s="17"/>
      <c r="C7509" s="17"/>
      <c r="D7509" s="17" t="e">
        <f t="shared" si="117"/>
        <v>#DIV/0!</v>
      </c>
    </row>
    <row r="7510" spans="1:4" x14ac:dyDescent="0.35">
      <c r="A7510" s="17"/>
      <c r="B7510" s="17"/>
      <c r="C7510" s="17"/>
      <c r="D7510" s="17" t="e">
        <f t="shared" si="117"/>
        <v>#DIV/0!</v>
      </c>
    </row>
    <row r="7511" spans="1:4" x14ac:dyDescent="0.35">
      <c r="A7511" s="17"/>
      <c r="B7511" s="17"/>
      <c r="C7511" s="17"/>
      <c r="D7511" s="17" t="e">
        <f t="shared" si="117"/>
        <v>#DIV/0!</v>
      </c>
    </row>
    <row r="7512" spans="1:4" x14ac:dyDescent="0.35">
      <c r="A7512" s="17"/>
      <c r="B7512" s="17"/>
      <c r="C7512" s="17"/>
      <c r="D7512" s="17" t="e">
        <f t="shared" si="117"/>
        <v>#DIV/0!</v>
      </c>
    </row>
    <row r="7513" spans="1:4" x14ac:dyDescent="0.35">
      <c r="A7513" s="17"/>
      <c r="B7513" s="17"/>
      <c r="C7513" s="17"/>
      <c r="D7513" s="17" t="e">
        <f t="shared" si="117"/>
        <v>#DIV/0!</v>
      </c>
    </row>
    <row r="7514" spans="1:4" x14ac:dyDescent="0.35">
      <c r="A7514" s="17"/>
      <c r="B7514" s="17"/>
      <c r="C7514" s="17"/>
      <c r="D7514" s="17" t="e">
        <f t="shared" si="117"/>
        <v>#DIV/0!</v>
      </c>
    </row>
    <row r="7515" spans="1:4" x14ac:dyDescent="0.35">
      <c r="A7515" s="17"/>
      <c r="B7515" s="17"/>
      <c r="C7515" s="17"/>
      <c r="D7515" s="17" t="e">
        <f t="shared" si="117"/>
        <v>#DIV/0!</v>
      </c>
    </row>
    <row r="7516" spans="1:4" x14ac:dyDescent="0.35">
      <c r="A7516" s="17"/>
      <c r="B7516" s="17"/>
      <c r="C7516" s="17"/>
      <c r="D7516" s="17" t="e">
        <f t="shared" si="117"/>
        <v>#DIV/0!</v>
      </c>
    </row>
    <row r="7517" spans="1:4" x14ac:dyDescent="0.35">
      <c r="A7517" s="17"/>
      <c r="B7517" s="17"/>
      <c r="C7517" s="17"/>
      <c r="D7517" s="17" t="e">
        <f t="shared" si="117"/>
        <v>#DIV/0!</v>
      </c>
    </row>
    <row r="7518" spans="1:4" x14ac:dyDescent="0.35">
      <c r="A7518" s="17"/>
      <c r="B7518" s="17"/>
      <c r="C7518" s="17"/>
      <c r="D7518" s="17" t="e">
        <f t="shared" si="117"/>
        <v>#DIV/0!</v>
      </c>
    </row>
    <row r="7519" spans="1:4" x14ac:dyDescent="0.35">
      <c r="A7519" s="17"/>
      <c r="B7519" s="17"/>
      <c r="C7519" s="17"/>
      <c r="D7519" s="17" t="e">
        <f t="shared" si="117"/>
        <v>#DIV/0!</v>
      </c>
    </row>
    <row r="7520" spans="1:4" x14ac:dyDescent="0.35">
      <c r="A7520" s="17"/>
      <c r="B7520" s="17"/>
      <c r="C7520" s="17"/>
      <c r="D7520" s="17" t="e">
        <f t="shared" si="117"/>
        <v>#DIV/0!</v>
      </c>
    </row>
    <row r="7521" spans="1:4" x14ac:dyDescent="0.35">
      <c r="A7521" s="17"/>
      <c r="B7521" s="17"/>
      <c r="C7521" s="17"/>
      <c r="D7521" s="17" t="e">
        <f t="shared" si="117"/>
        <v>#DIV/0!</v>
      </c>
    </row>
    <row r="7522" spans="1:4" x14ac:dyDescent="0.35">
      <c r="A7522" s="17"/>
      <c r="B7522" s="17"/>
      <c r="C7522" s="17"/>
      <c r="D7522" s="17" t="e">
        <f t="shared" si="117"/>
        <v>#DIV/0!</v>
      </c>
    </row>
    <row r="7523" spans="1:4" x14ac:dyDescent="0.35">
      <c r="A7523" s="17"/>
      <c r="B7523" s="17"/>
      <c r="C7523" s="17"/>
      <c r="D7523" s="17" t="e">
        <f t="shared" si="117"/>
        <v>#DIV/0!</v>
      </c>
    </row>
    <row r="7524" spans="1:4" x14ac:dyDescent="0.35">
      <c r="A7524" s="17"/>
      <c r="B7524" s="17"/>
      <c r="C7524" s="17"/>
      <c r="D7524" s="17" t="e">
        <f t="shared" si="117"/>
        <v>#DIV/0!</v>
      </c>
    </row>
    <row r="7525" spans="1:4" x14ac:dyDescent="0.35">
      <c r="A7525" s="17"/>
      <c r="B7525" s="17"/>
      <c r="C7525" s="17"/>
      <c r="D7525" s="17" t="e">
        <f t="shared" si="117"/>
        <v>#DIV/0!</v>
      </c>
    </row>
    <row r="7526" spans="1:4" x14ac:dyDescent="0.35">
      <c r="A7526" s="17"/>
      <c r="B7526" s="17"/>
      <c r="C7526" s="17"/>
      <c r="D7526" s="17" t="e">
        <f t="shared" si="117"/>
        <v>#DIV/0!</v>
      </c>
    </row>
    <row r="7527" spans="1:4" x14ac:dyDescent="0.35">
      <c r="A7527" s="17"/>
      <c r="B7527" s="17"/>
      <c r="C7527" s="17"/>
      <c r="D7527" s="17" t="e">
        <f t="shared" si="117"/>
        <v>#DIV/0!</v>
      </c>
    </row>
    <row r="7528" spans="1:4" x14ac:dyDescent="0.35">
      <c r="A7528" s="17"/>
      <c r="B7528" s="17"/>
      <c r="C7528" s="17"/>
      <c r="D7528" s="17" t="e">
        <f t="shared" si="117"/>
        <v>#DIV/0!</v>
      </c>
    </row>
    <row r="7529" spans="1:4" x14ac:dyDescent="0.35">
      <c r="A7529" s="17"/>
      <c r="B7529" s="17"/>
      <c r="C7529" s="17"/>
      <c r="D7529" s="17" t="e">
        <f t="shared" si="117"/>
        <v>#DIV/0!</v>
      </c>
    </row>
    <row r="7530" spans="1:4" x14ac:dyDescent="0.35">
      <c r="A7530" s="17"/>
      <c r="B7530" s="17"/>
      <c r="C7530" s="17"/>
      <c r="D7530" s="17" t="e">
        <f t="shared" si="117"/>
        <v>#DIV/0!</v>
      </c>
    </row>
    <row r="7531" spans="1:4" x14ac:dyDescent="0.35">
      <c r="A7531" s="17"/>
      <c r="B7531" s="17"/>
      <c r="C7531" s="17"/>
      <c r="D7531" s="17" t="e">
        <f t="shared" si="117"/>
        <v>#DIV/0!</v>
      </c>
    </row>
    <row r="7532" spans="1:4" x14ac:dyDescent="0.35">
      <c r="A7532" s="17"/>
      <c r="B7532" s="17"/>
      <c r="C7532" s="17"/>
      <c r="D7532" s="17" t="e">
        <f t="shared" si="117"/>
        <v>#DIV/0!</v>
      </c>
    </row>
    <row r="7533" spans="1:4" x14ac:dyDescent="0.35">
      <c r="A7533" s="17"/>
      <c r="B7533" s="17"/>
      <c r="C7533" s="17"/>
      <c r="D7533" s="17" t="e">
        <f t="shared" si="117"/>
        <v>#DIV/0!</v>
      </c>
    </row>
    <row r="7534" spans="1:4" x14ac:dyDescent="0.35">
      <c r="A7534" s="17"/>
      <c r="B7534" s="17"/>
      <c r="C7534" s="17"/>
      <c r="D7534" s="17" t="e">
        <f t="shared" si="117"/>
        <v>#DIV/0!</v>
      </c>
    </row>
    <row r="7535" spans="1:4" x14ac:dyDescent="0.35">
      <c r="A7535" s="17"/>
      <c r="B7535" s="17"/>
      <c r="C7535" s="17"/>
      <c r="D7535" s="17" t="e">
        <f t="shared" si="117"/>
        <v>#DIV/0!</v>
      </c>
    </row>
    <row r="7536" spans="1:4" x14ac:dyDescent="0.35">
      <c r="A7536" s="17"/>
      <c r="B7536" s="17"/>
      <c r="C7536" s="17"/>
      <c r="D7536" s="17" t="e">
        <f t="shared" si="117"/>
        <v>#DIV/0!</v>
      </c>
    </row>
    <row r="7537" spans="1:4" x14ac:dyDescent="0.35">
      <c r="A7537" s="17"/>
      <c r="B7537" s="17"/>
      <c r="C7537" s="17"/>
      <c r="D7537" s="17" t="e">
        <f t="shared" si="117"/>
        <v>#DIV/0!</v>
      </c>
    </row>
    <row r="7538" spans="1:4" x14ac:dyDescent="0.35">
      <c r="A7538" s="17"/>
      <c r="B7538" s="17"/>
      <c r="C7538" s="17"/>
      <c r="D7538" s="17" t="e">
        <f t="shared" si="117"/>
        <v>#DIV/0!</v>
      </c>
    </row>
    <row r="7539" spans="1:4" x14ac:dyDescent="0.35">
      <c r="A7539" s="17"/>
      <c r="B7539" s="17"/>
      <c r="C7539" s="17"/>
      <c r="D7539" s="17" t="e">
        <f t="shared" si="117"/>
        <v>#DIV/0!</v>
      </c>
    </row>
    <row r="7540" spans="1:4" x14ac:dyDescent="0.35">
      <c r="A7540" s="17"/>
      <c r="B7540" s="17"/>
      <c r="C7540" s="17"/>
      <c r="D7540" s="17" t="e">
        <f t="shared" si="117"/>
        <v>#DIV/0!</v>
      </c>
    </row>
    <row r="7541" spans="1:4" x14ac:dyDescent="0.35">
      <c r="A7541" s="17"/>
      <c r="B7541" s="17"/>
      <c r="C7541" s="17"/>
      <c r="D7541" s="17" t="e">
        <f t="shared" si="117"/>
        <v>#DIV/0!</v>
      </c>
    </row>
    <row r="7542" spans="1:4" x14ac:dyDescent="0.35">
      <c r="A7542" s="17"/>
      <c r="B7542" s="17"/>
      <c r="C7542" s="17"/>
      <c r="D7542" s="17" t="e">
        <f t="shared" si="117"/>
        <v>#DIV/0!</v>
      </c>
    </row>
    <row r="7543" spans="1:4" x14ac:dyDescent="0.35">
      <c r="A7543" s="17"/>
      <c r="B7543" s="17"/>
      <c r="C7543" s="17"/>
      <c r="D7543" s="17" t="e">
        <f t="shared" si="117"/>
        <v>#DIV/0!</v>
      </c>
    </row>
    <row r="7544" spans="1:4" x14ac:dyDescent="0.35">
      <c r="A7544" s="17"/>
      <c r="B7544" s="17"/>
      <c r="C7544" s="17"/>
      <c r="D7544" s="17" t="e">
        <f t="shared" si="117"/>
        <v>#DIV/0!</v>
      </c>
    </row>
    <row r="7545" spans="1:4" x14ac:dyDescent="0.35">
      <c r="A7545" s="17"/>
      <c r="B7545" s="17"/>
      <c r="C7545" s="17"/>
      <c r="D7545" s="17" t="e">
        <f t="shared" si="117"/>
        <v>#DIV/0!</v>
      </c>
    </row>
    <row r="7546" spans="1:4" x14ac:dyDescent="0.35">
      <c r="A7546" s="17"/>
      <c r="B7546" s="17"/>
      <c r="C7546" s="17"/>
      <c r="D7546" s="17" t="e">
        <f t="shared" si="117"/>
        <v>#DIV/0!</v>
      </c>
    </row>
    <row r="7547" spans="1:4" x14ac:dyDescent="0.35">
      <c r="A7547" s="17"/>
      <c r="B7547" s="17"/>
      <c r="C7547" s="17"/>
      <c r="D7547" s="17" t="e">
        <f t="shared" si="117"/>
        <v>#DIV/0!</v>
      </c>
    </row>
    <row r="7548" spans="1:4" x14ac:dyDescent="0.35">
      <c r="A7548" s="17"/>
      <c r="B7548" s="17"/>
      <c r="C7548" s="17"/>
      <c r="D7548" s="17" t="e">
        <f t="shared" si="117"/>
        <v>#DIV/0!</v>
      </c>
    </row>
    <row r="7549" spans="1:4" x14ac:dyDescent="0.35">
      <c r="A7549" s="17"/>
      <c r="B7549" s="17"/>
      <c r="C7549" s="17"/>
      <c r="D7549" s="17" t="e">
        <f t="shared" si="117"/>
        <v>#DIV/0!</v>
      </c>
    </row>
    <row r="7550" spans="1:4" x14ac:dyDescent="0.35">
      <c r="A7550" s="17"/>
      <c r="B7550" s="17"/>
      <c r="C7550" s="17"/>
      <c r="D7550" s="17" t="e">
        <f t="shared" si="117"/>
        <v>#DIV/0!</v>
      </c>
    </row>
    <row r="7551" spans="1:4" x14ac:dyDescent="0.35">
      <c r="A7551" s="17"/>
      <c r="B7551" s="17"/>
      <c r="C7551" s="17"/>
      <c r="D7551" s="17" t="e">
        <f t="shared" si="117"/>
        <v>#DIV/0!</v>
      </c>
    </row>
    <row r="7552" spans="1:4" x14ac:dyDescent="0.35">
      <c r="A7552" s="17"/>
      <c r="B7552" s="17"/>
      <c r="C7552" s="17"/>
      <c r="D7552" s="17" t="e">
        <f t="shared" si="117"/>
        <v>#DIV/0!</v>
      </c>
    </row>
    <row r="7553" spans="1:4" x14ac:dyDescent="0.35">
      <c r="A7553" s="17"/>
      <c r="B7553" s="17"/>
      <c r="C7553" s="17"/>
      <c r="D7553" s="17" t="e">
        <f t="shared" si="117"/>
        <v>#DIV/0!</v>
      </c>
    </row>
    <row r="7554" spans="1:4" x14ac:dyDescent="0.35">
      <c r="A7554" s="17"/>
      <c r="B7554" s="17"/>
      <c r="C7554" s="17"/>
      <c r="D7554" s="17" t="e">
        <f t="shared" si="117"/>
        <v>#DIV/0!</v>
      </c>
    </row>
    <row r="7555" spans="1:4" x14ac:dyDescent="0.35">
      <c r="A7555" s="17"/>
      <c r="B7555" s="17"/>
      <c r="C7555" s="17"/>
      <c r="D7555" s="17" t="e">
        <f t="shared" ref="D7555:D7618" si="118">AVERAGE(A7555:C7555)</f>
        <v>#DIV/0!</v>
      </c>
    </row>
    <row r="7556" spans="1:4" x14ac:dyDescent="0.35">
      <c r="A7556" s="17"/>
      <c r="B7556" s="17"/>
      <c r="C7556" s="17"/>
      <c r="D7556" s="17" t="e">
        <f t="shared" si="118"/>
        <v>#DIV/0!</v>
      </c>
    </row>
    <row r="7557" spans="1:4" x14ac:dyDescent="0.35">
      <c r="A7557" s="17"/>
      <c r="B7557" s="17"/>
      <c r="C7557" s="17"/>
      <c r="D7557" s="17" t="e">
        <f t="shared" si="118"/>
        <v>#DIV/0!</v>
      </c>
    </row>
    <row r="7558" spans="1:4" x14ac:dyDescent="0.35">
      <c r="A7558" s="17"/>
      <c r="B7558" s="17"/>
      <c r="C7558" s="17"/>
      <c r="D7558" s="17" t="e">
        <f t="shared" si="118"/>
        <v>#DIV/0!</v>
      </c>
    </row>
    <row r="7559" spans="1:4" x14ac:dyDescent="0.35">
      <c r="A7559" s="17"/>
      <c r="B7559" s="17"/>
      <c r="C7559" s="17"/>
      <c r="D7559" s="17" t="e">
        <f t="shared" si="118"/>
        <v>#DIV/0!</v>
      </c>
    </row>
    <row r="7560" spans="1:4" x14ac:dyDescent="0.35">
      <c r="A7560" s="17"/>
      <c r="B7560" s="17"/>
      <c r="C7560" s="17"/>
      <c r="D7560" s="17" t="e">
        <f t="shared" si="118"/>
        <v>#DIV/0!</v>
      </c>
    </row>
    <row r="7561" spans="1:4" x14ac:dyDescent="0.35">
      <c r="A7561" s="17"/>
      <c r="B7561" s="17"/>
      <c r="C7561" s="17"/>
      <c r="D7561" s="17" t="e">
        <f t="shared" si="118"/>
        <v>#DIV/0!</v>
      </c>
    </row>
    <row r="7562" spans="1:4" x14ac:dyDescent="0.35">
      <c r="A7562" s="17"/>
      <c r="B7562" s="17"/>
      <c r="C7562" s="17"/>
      <c r="D7562" s="17" t="e">
        <f t="shared" si="118"/>
        <v>#DIV/0!</v>
      </c>
    </row>
    <row r="7563" spans="1:4" x14ac:dyDescent="0.35">
      <c r="A7563" s="17"/>
      <c r="B7563" s="17"/>
      <c r="C7563" s="17"/>
      <c r="D7563" s="17" t="e">
        <f t="shared" si="118"/>
        <v>#DIV/0!</v>
      </c>
    </row>
    <row r="7564" spans="1:4" x14ac:dyDescent="0.35">
      <c r="A7564" s="17"/>
      <c r="B7564" s="17"/>
      <c r="C7564" s="17"/>
      <c r="D7564" s="17" t="e">
        <f t="shared" si="118"/>
        <v>#DIV/0!</v>
      </c>
    </row>
    <row r="7565" spans="1:4" x14ac:dyDescent="0.35">
      <c r="A7565" s="17"/>
      <c r="B7565" s="17"/>
      <c r="C7565" s="17"/>
      <c r="D7565" s="17" t="e">
        <f t="shared" si="118"/>
        <v>#DIV/0!</v>
      </c>
    </row>
    <row r="7566" spans="1:4" x14ac:dyDescent="0.35">
      <c r="A7566" s="17"/>
      <c r="B7566" s="17"/>
      <c r="C7566" s="17"/>
      <c r="D7566" s="17" t="e">
        <f t="shared" si="118"/>
        <v>#DIV/0!</v>
      </c>
    </row>
    <row r="7567" spans="1:4" x14ac:dyDescent="0.35">
      <c r="A7567" s="17"/>
      <c r="B7567" s="17"/>
      <c r="C7567" s="17"/>
      <c r="D7567" s="17" t="e">
        <f t="shared" si="118"/>
        <v>#DIV/0!</v>
      </c>
    </row>
    <row r="7568" spans="1:4" x14ac:dyDescent="0.35">
      <c r="A7568" s="17"/>
      <c r="B7568" s="17"/>
      <c r="C7568" s="17"/>
      <c r="D7568" s="17" t="e">
        <f t="shared" si="118"/>
        <v>#DIV/0!</v>
      </c>
    </row>
    <row r="7569" spans="1:4" x14ac:dyDescent="0.35">
      <c r="A7569" s="17"/>
      <c r="B7569" s="17"/>
      <c r="C7569" s="17"/>
      <c r="D7569" s="17" t="e">
        <f t="shared" si="118"/>
        <v>#DIV/0!</v>
      </c>
    </row>
    <row r="7570" spans="1:4" x14ac:dyDescent="0.35">
      <c r="A7570" s="17"/>
      <c r="B7570" s="17"/>
      <c r="C7570" s="17"/>
      <c r="D7570" s="17" t="e">
        <f t="shared" si="118"/>
        <v>#DIV/0!</v>
      </c>
    </row>
    <row r="7571" spans="1:4" x14ac:dyDescent="0.35">
      <c r="A7571" s="17"/>
      <c r="B7571" s="17"/>
      <c r="C7571" s="17"/>
      <c r="D7571" s="17" t="e">
        <f t="shared" si="118"/>
        <v>#DIV/0!</v>
      </c>
    </row>
    <row r="7572" spans="1:4" x14ac:dyDescent="0.35">
      <c r="A7572" s="17"/>
      <c r="B7572" s="17"/>
      <c r="C7572" s="17"/>
      <c r="D7572" s="17" t="e">
        <f t="shared" si="118"/>
        <v>#DIV/0!</v>
      </c>
    </row>
    <row r="7573" spans="1:4" x14ac:dyDescent="0.35">
      <c r="A7573" s="17"/>
      <c r="B7573" s="17"/>
      <c r="C7573" s="17"/>
      <c r="D7573" s="17" t="e">
        <f t="shared" si="118"/>
        <v>#DIV/0!</v>
      </c>
    </row>
    <row r="7574" spans="1:4" x14ac:dyDescent="0.35">
      <c r="A7574" s="17"/>
      <c r="B7574" s="17"/>
      <c r="C7574" s="17"/>
      <c r="D7574" s="17" t="e">
        <f t="shared" si="118"/>
        <v>#DIV/0!</v>
      </c>
    </row>
    <row r="7575" spans="1:4" x14ac:dyDescent="0.35">
      <c r="A7575" s="17"/>
      <c r="B7575" s="17"/>
      <c r="C7575" s="17"/>
      <c r="D7575" s="17" t="e">
        <f t="shared" si="118"/>
        <v>#DIV/0!</v>
      </c>
    </row>
    <row r="7576" spans="1:4" x14ac:dyDescent="0.35">
      <c r="A7576" s="17"/>
      <c r="B7576" s="17"/>
      <c r="C7576" s="17"/>
      <c r="D7576" s="17" t="e">
        <f t="shared" si="118"/>
        <v>#DIV/0!</v>
      </c>
    </row>
    <row r="7577" spans="1:4" x14ac:dyDescent="0.35">
      <c r="A7577" s="17"/>
      <c r="B7577" s="17"/>
      <c r="C7577" s="17"/>
      <c r="D7577" s="17" t="e">
        <f t="shared" si="118"/>
        <v>#DIV/0!</v>
      </c>
    </row>
    <row r="7578" spans="1:4" x14ac:dyDescent="0.35">
      <c r="A7578" s="17"/>
      <c r="B7578" s="17"/>
      <c r="C7578" s="17"/>
      <c r="D7578" s="17" t="e">
        <f t="shared" si="118"/>
        <v>#DIV/0!</v>
      </c>
    </row>
    <row r="7579" spans="1:4" x14ac:dyDescent="0.35">
      <c r="A7579" s="17"/>
      <c r="B7579" s="17"/>
      <c r="C7579" s="17"/>
      <c r="D7579" s="17" t="e">
        <f t="shared" si="118"/>
        <v>#DIV/0!</v>
      </c>
    </row>
    <row r="7580" spans="1:4" x14ac:dyDescent="0.35">
      <c r="A7580" s="17"/>
      <c r="B7580" s="17"/>
      <c r="C7580" s="17"/>
      <c r="D7580" s="17" t="e">
        <f t="shared" si="118"/>
        <v>#DIV/0!</v>
      </c>
    </row>
    <row r="7581" spans="1:4" x14ac:dyDescent="0.35">
      <c r="A7581" s="17"/>
      <c r="B7581" s="17"/>
      <c r="C7581" s="17"/>
      <c r="D7581" s="17" t="e">
        <f t="shared" si="118"/>
        <v>#DIV/0!</v>
      </c>
    </row>
    <row r="7582" spans="1:4" x14ac:dyDescent="0.35">
      <c r="A7582" s="17"/>
      <c r="B7582" s="17"/>
      <c r="C7582" s="17"/>
      <c r="D7582" s="17" t="e">
        <f t="shared" si="118"/>
        <v>#DIV/0!</v>
      </c>
    </row>
    <row r="7583" spans="1:4" x14ac:dyDescent="0.35">
      <c r="A7583" s="17"/>
      <c r="B7583" s="17"/>
      <c r="C7583" s="17"/>
      <c r="D7583" s="17" t="e">
        <f t="shared" si="118"/>
        <v>#DIV/0!</v>
      </c>
    </row>
    <row r="7584" spans="1:4" x14ac:dyDescent="0.35">
      <c r="A7584" s="17"/>
      <c r="B7584" s="17"/>
      <c r="C7584" s="17"/>
      <c r="D7584" s="17" t="e">
        <f t="shared" si="118"/>
        <v>#DIV/0!</v>
      </c>
    </row>
    <row r="7585" spans="1:4" x14ac:dyDescent="0.35">
      <c r="A7585" s="17"/>
      <c r="B7585" s="17"/>
      <c r="C7585" s="17"/>
      <c r="D7585" s="17" t="e">
        <f t="shared" si="118"/>
        <v>#DIV/0!</v>
      </c>
    </row>
    <row r="7586" spans="1:4" x14ac:dyDescent="0.35">
      <c r="A7586" s="17"/>
      <c r="B7586" s="17"/>
      <c r="C7586" s="17"/>
      <c r="D7586" s="17" t="e">
        <f t="shared" si="118"/>
        <v>#DIV/0!</v>
      </c>
    </row>
    <row r="7587" spans="1:4" x14ac:dyDescent="0.35">
      <c r="A7587" s="17"/>
      <c r="B7587" s="17"/>
      <c r="C7587" s="17"/>
      <c r="D7587" s="17" t="e">
        <f t="shared" si="118"/>
        <v>#DIV/0!</v>
      </c>
    </row>
    <row r="7588" spans="1:4" x14ac:dyDescent="0.35">
      <c r="A7588" s="17"/>
      <c r="B7588" s="17"/>
      <c r="C7588" s="17"/>
      <c r="D7588" s="17" t="e">
        <f t="shared" si="118"/>
        <v>#DIV/0!</v>
      </c>
    </row>
    <row r="7589" spans="1:4" x14ac:dyDescent="0.35">
      <c r="A7589" s="17"/>
      <c r="B7589" s="17"/>
      <c r="C7589" s="17"/>
      <c r="D7589" s="17" t="e">
        <f t="shared" si="118"/>
        <v>#DIV/0!</v>
      </c>
    </row>
    <row r="7590" spans="1:4" x14ac:dyDescent="0.35">
      <c r="A7590" s="17"/>
      <c r="B7590" s="17"/>
      <c r="C7590" s="17"/>
      <c r="D7590" s="17" t="e">
        <f t="shared" si="118"/>
        <v>#DIV/0!</v>
      </c>
    </row>
    <row r="7591" spans="1:4" x14ac:dyDescent="0.35">
      <c r="A7591" s="17"/>
      <c r="B7591" s="17"/>
      <c r="C7591" s="17"/>
      <c r="D7591" s="17" t="e">
        <f t="shared" si="118"/>
        <v>#DIV/0!</v>
      </c>
    </row>
    <row r="7592" spans="1:4" x14ac:dyDescent="0.35">
      <c r="A7592" s="17"/>
      <c r="B7592" s="17"/>
      <c r="C7592" s="17"/>
      <c r="D7592" s="17" t="e">
        <f t="shared" si="118"/>
        <v>#DIV/0!</v>
      </c>
    </row>
    <row r="7593" spans="1:4" x14ac:dyDescent="0.35">
      <c r="A7593" s="17"/>
      <c r="B7593" s="17"/>
      <c r="C7593" s="17"/>
      <c r="D7593" s="17" t="e">
        <f t="shared" si="118"/>
        <v>#DIV/0!</v>
      </c>
    </row>
    <row r="7594" spans="1:4" x14ac:dyDescent="0.35">
      <c r="A7594" s="17"/>
      <c r="B7594" s="17"/>
      <c r="C7594" s="17"/>
      <c r="D7594" s="17" t="e">
        <f t="shared" si="118"/>
        <v>#DIV/0!</v>
      </c>
    </row>
    <row r="7595" spans="1:4" x14ac:dyDescent="0.35">
      <c r="A7595" s="17"/>
      <c r="B7595" s="17"/>
      <c r="C7595" s="17"/>
      <c r="D7595" s="17" t="e">
        <f t="shared" si="118"/>
        <v>#DIV/0!</v>
      </c>
    </row>
    <row r="7596" spans="1:4" x14ac:dyDescent="0.35">
      <c r="A7596" s="17"/>
      <c r="B7596" s="17"/>
      <c r="C7596" s="17"/>
      <c r="D7596" s="17" t="e">
        <f t="shared" si="118"/>
        <v>#DIV/0!</v>
      </c>
    </row>
    <row r="7597" spans="1:4" x14ac:dyDescent="0.35">
      <c r="A7597" s="17"/>
      <c r="B7597" s="17"/>
      <c r="C7597" s="17"/>
      <c r="D7597" s="17" t="e">
        <f t="shared" si="118"/>
        <v>#DIV/0!</v>
      </c>
    </row>
    <row r="7598" spans="1:4" x14ac:dyDescent="0.35">
      <c r="A7598" s="17"/>
      <c r="B7598" s="17"/>
      <c r="C7598" s="17"/>
      <c r="D7598" s="17" t="e">
        <f t="shared" si="118"/>
        <v>#DIV/0!</v>
      </c>
    </row>
    <row r="7599" spans="1:4" x14ac:dyDescent="0.35">
      <c r="A7599" s="17"/>
      <c r="B7599" s="17"/>
      <c r="C7599" s="17"/>
      <c r="D7599" s="17" t="e">
        <f t="shared" si="118"/>
        <v>#DIV/0!</v>
      </c>
    </row>
    <row r="7600" spans="1:4" x14ac:dyDescent="0.35">
      <c r="A7600" s="17"/>
      <c r="B7600" s="17"/>
      <c r="C7600" s="17"/>
      <c r="D7600" s="17" t="e">
        <f t="shared" si="118"/>
        <v>#DIV/0!</v>
      </c>
    </row>
    <row r="7601" spans="1:4" x14ac:dyDescent="0.35">
      <c r="A7601" s="17"/>
      <c r="B7601" s="17"/>
      <c r="C7601" s="17"/>
      <c r="D7601" s="17" t="e">
        <f t="shared" si="118"/>
        <v>#DIV/0!</v>
      </c>
    </row>
    <row r="7602" spans="1:4" x14ac:dyDescent="0.35">
      <c r="A7602" s="17"/>
      <c r="B7602" s="17"/>
      <c r="C7602" s="17"/>
      <c r="D7602" s="17" t="e">
        <f t="shared" si="118"/>
        <v>#DIV/0!</v>
      </c>
    </row>
    <row r="7603" spans="1:4" x14ac:dyDescent="0.35">
      <c r="A7603" s="17"/>
      <c r="B7603" s="17"/>
      <c r="C7603" s="17"/>
      <c r="D7603" s="17" t="e">
        <f t="shared" si="118"/>
        <v>#DIV/0!</v>
      </c>
    </row>
    <row r="7604" spans="1:4" x14ac:dyDescent="0.35">
      <c r="A7604" s="17"/>
      <c r="B7604" s="17"/>
      <c r="C7604" s="17"/>
      <c r="D7604" s="17" t="e">
        <f t="shared" si="118"/>
        <v>#DIV/0!</v>
      </c>
    </row>
    <row r="7605" spans="1:4" x14ac:dyDescent="0.35">
      <c r="A7605" s="17"/>
      <c r="B7605" s="17"/>
      <c r="C7605" s="17"/>
      <c r="D7605" s="17" t="e">
        <f t="shared" si="118"/>
        <v>#DIV/0!</v>
      </c>
    </row>
    <row r="7606" spans="1:4" x14ac:dyDescent="0.35">
      <c r="A7606" s="17"/>
      <c r="B7606" s="17"/>
      <c r="C7606" s="17"/>
      <c r="D7606" s="17" t="e">
        <f t="shared" si="118"/>
        <v>#DIV/0!</v>
      </c>
    </row>
    <row r="7607" spans="1:4" x14ac:dyDescent="0.35">
      <c r="A7607" s="17"/>
      <c r="B7607" s="17"/>
      <c r="C7607" s="17"/>
      <c r="D7607" s="17" t="e">
        <f t="shared" si="118"/>
        <v>#DIV/0!</v>
      </c>
    </row>
    <row r="7608" spans="1:4" x14ac:dyDescent="0.35">
      <c r="A7608" s="17"/>
      <c r="B7608" s="17"/>
      <c r="C7608" s="17"/>
      <c r="D7608" s="17" t="e">
        <f t="shared" si="118"/>
        <v>#DIV/0!</v>
      </c>
    </row>
    <row r="7609" spans="1:4" x14ac:dyDescent="0.35">
      <c r="A7609" s="17"/>
      <c r="B7609" s="17"/>
      <c r="C7609" s="17"/>
      <c r="D7609" s="17" t="e">
        <f t="shared" si="118"/>
        <v>#DIV/0!</v>
      </c>
    </row>
    <row r="7610" spans="1:4" x14ac:dyDescent="0.35">
      <c r="A7610" s="17"/>
      <c r="B7610" s="17"/>
      <c r="C7610" s="17"/>
      <c r="D7610" s="17" t="e">
        <f t="shared" si="118"/>
        <v>#DIV/0!</v>
      </c>
    </row>
    <row r="7611" spans="1:4" x14ac:dyDescent="0.35">
      <c r="A7611" s="17"/>
      <c r="B7611" s="17"/>
      <c r="C7611" s="17"/>
      <c r="D7611" s="17" t="e">
        <f t="shared" si="118"/>
        <v>#DIV/0!</v>
      </c>
    </row>
    <row r="7612" spans="1:4" x14ac:dyDescent="0.35">
      <c r="A7612" s="17"/>
      <c r="B7612" s="17"/>
      <c r="C7612" s="17"/>
      <c r="D7612" s="17" t="e">
        <f t="shared" si="118"/>
        <v>#DIV/0!</v>
      </c>
    </row>
    <row r="7613" spans="1:4" x14ac:dyDescent="0.35">
      <c r="A7613" s="17"/>
      <c r="B7613" s="17"/>
      <c r="C7613" s="17"/>
      <c r="D7613" s="17" t="e">
        <f t="shared" si="118"/>
        <v>#DIV/0!</v>
      </c>
    </row>
    <row r="7614" spans="1:4" x14ac:dyDescent="0.35">
      <c r="A7614" s="17"/>
      <c r="B7614" s="17"/>
      <c r="C7614" s="17"/>
      <c r="D7614" s="17" t="e">
        <f t="shared" si="118"/>
        <v>#DIV/0!</v>
      </c>
    </row>
    <row r="7615" spans="1:4" x14ac:dyDescent="0.35">
      <c r="A7615" s="17"/>
      <c r="B7615" s="17"/>
      <c r="C7615" s="17"/>
      <c r="D7615" s="17" t="e">
        <f t="shared" si="118"/>
        <v>#DIV/0!</v>
      </c>
    </row>
    <row r="7616" spans="1:4" x14ac:dyDescent="0.35">
      <c r="A7616" s="17"/>
      <c r="B7616" s="17"/>
      <c r="C7616" s="17"/>
      <c r="D7616" s="17" t="e">
        <f t="shared" si="118"/>
        <v>#DIV/0!</v>
      </c>
    </row>
    <row r="7617" spans="1:4" x14ac:dyDescent="0.35">
      <c r="A7617" s="17"/>
      <c r="B7617" s="17"/>
      <c r="C7617" s="17"/>
      <c r="D7617" s="17" t="e">
        <f t="shared" si="118"/>
        <v>#DIV/0!</v>
      </c>
    </row>
    <row r="7618" spans="1:4" x14ac:dyDescent="0.35">
      <c r="A7618" s="17"/>
      <c r="B7618" s="17"/>
      <c r="C7618" s="17"/>
      <c r="D7618" s="17" t="e">
        <f t="shared" si="118"/>
        <v>#DIV/0!</v>
      </c>
    </row>
    <row r="7619" spans="1:4" x14ac:dyDescent="0.35">
      <c r="A7619" s="17"/>
      <c r="B7619" s="17"/>
      <c r="C7619" s="17"/>
      <c r="D7619" s="17" t="e">
        <f t="shared" ref="D7619:D7682" si="119">AVERAGE(A7619:C7619)</f>
        <v>#DIV/0!</v>
      </c>
    </row>
    <row r="7620" spans="1:4" x14ac:dyDescent="0.35">
      <c r="A7620" s="17"/>
      <c r="B7620" s="17"/>
      <c r="C7620" s="17"/>
      <c r="D7620" s="17" t="e">
        <f t="shared" si="119"/>
        <v>#DIV/0!</v>
      </c>
    </row>
    <row r="7621" spans="1:4" x14ac:dyDescent="0.35">
      <c r="A7621" s="17"/>
      <c r="B7621" s="17"/>
      <c r="C7621" s="17"/>
      <c r="D7621" s="17" t="e">
        <f t="shared" si="119"/>
        <v>#DIV/0!</v>
      </c>
    </row>
    <row r="7622" spans="1:4" x14ac:dyDescent="0.35">
      <c r="A7622" s="17"/>
      <c r="B7622" s="17"/>
      <c r="C7622" s="17"/>
      <c r="D7622" s="17" t="e">
        <f t="shared" si="119"/>
        <v>#DIV/0!</v>
      </c>
    </row>
    <row r="7623" spans="1:4" x14ac:dyDescent="0.35">
      <c r="A7623" s="17"/>
      <c r="B7623" s="17"/>
      <c r="C7623" s="17"/>
      <c r="D7623" s="17" t="e">
        <f t="shared" si="119"/>
        <v>#DIV/0!</v>
      </c>
    </row>
    <row r="7624" spans="1:4" x14ac:dyDescent="0.35">
      <c r="A7624" s="17"/>
      <c r="B7624" s="17"/>
      <c r="C7624" s="17"/>
      <c r="D7624" s="17" t="e">
        <f t="shared" si="119"/>
        <v>#DIV/0!</v>
      </c>
    </row>
    <row r="7625" spans="1:4" x14ac:dyDescent="0.35">
      <c r="A7625" s="17"/>
      <c r="B7625" s="17"/>
      <c r="C7625" s="17"/>
      <c r="D7625" s="17" t="e">
        <f t="shared" si="119"/>
        <v>#DIV/0!</v>
      </c>
    </row>
    <row r="7626" spans="1:4" x14ac:dyDescent="0.35">
      <c r="A7626" s="17"/>
      <c r="B7626" s="17"/>
      <c r="C7626" s="17"/>
      <c r="D7626" s="17" t="e">
        <f t="shared" si="119"/>
        <v>#DIV/0!</v>
      </c>
    </row>
    <row r="7627" spans="1:4" x14ac:dyDescent="0.35">
      <c r="A7627" s="17"/>
      <c r="B7627" s="17"/>
      <c r="C7627" s="17"/>
      <c r="D7627" s="17" t="e">
        <f t="shared" si="119"/>
        <v>#DIV/0!</v>
      </c>
    </row>
    <row r="7628" spans="1:4" x14ac:dyDescent="0.35">
      <c r="A7628" s="17"/>
      <c r="B7628" s="17"/>
      <c r="C7628" s="17"/>
      <c r="D7628" s="17" t="e">
        <f t="shared" si="119"/>
        <v>#DIV/0!</v>
      </c>
    </row>
    <row r="7629" spans="1:4" x14ac:dyDescent="0.35">
      <c r="A7629" s="17"/>
      <c r="B7629" s="17"/>
      <c r="C7629" s="17"/>
      <c r="D7629" s="17" t="e">
        <f t="shared" si="119"/>
        <v>#DIV/0!</v>
      </c>
    </row>
    <row r="7630" spans="1:4" x14ac:dyDescent="0.35">
      <c r="A7630" s="17"/>
      <c r="B7630" s="17"/>
      <c r="C7630" s="17"/>
      <c r="D7630" s="17" t="e">
        <f t="shared" si="119"/>
        <v>#DIV/0!</v>
      </c>
    </row>
    <row r="7631" spans="1:4" x14ac:dyDescent="0.35">
      <c r="A7631" s="17"/>
      <c r="B7631" s="17"/>
      <c r="C7631" s="17"/>
      <c r="D7631" s="17" t="e">
        <f t="shared" si="119"/>
        <v>#DIV/0!</v>
      </c>
    </row>
    <row r="7632" spans="1:4" x14ac:dyDescent="0.35">
      <c r="A7632" s="17"/>
      <c r="B7632" s="17"/>
      <c r="C7632" s="17"/>
      <c r="D7632" s="17" t="e">
        <f t="shared" si="119"/>
        <v>#DIV/0!</v>
      </c>
    </row>
    <row r="7633" spans="1:4" x14ac:dyDescent="0.35">
      <c r="A7633" s="17"/>
      <c r="B7633" s="17"/>
      <c r="C7633" s="17"/>
      <c r="D7633" s="17" t="e">
        <f t="shared" si="119"/>
        <v>#DIV/0!</v>
      </c>
    </row>
    <row r="7634" spans="1:4" x14ac:dyDescent="0.35">
      <c r="A7634" s="17"/>
      <c r="B7634" s="17"/>
      <c r="C7634" s="17"/>
      <c r="D7634" s="17" t="e">
        <f t="shared" si="119"/>
        <v>#DIV/0!</v>
      </c>
    </row>
    <row r="7635" spans="1:4" x14ac:dyDescent="0.35">
      <c r="A7635" s="17"/>
      <c r="B7635" s="17"/>
      <c r="C7635" s="17"/>
      <c r="D7635" s="17" t="e">
        <f t="shared" si="119"/>
        <v>#DIV/0!</v>
      </c>
    </row>
    <row r="7636" spans="1:4" x14ac:dyDescent="0.35">
      <c r="A7636" s="17"/>
      <c r="B7636" s="17"/>
      <c r="C7636" s="17"/>
      <c r="D7636" s="17" t="e">
        <f t="shared" si="119"/>
        <v>#DIV/0!</v>
      </c>
    </row>
    <row r="7637" spans="1:4" x14ac:dyDescent="0.35">
      <c r="A7637" s="17"/>
      <c r="B7637" s="17"/>
      <c r="C7637" s="17"/>
      <c r="D7637" s="17" t="e">
        <f t="shared" si="119"/>
        <v>#DIV/0!</v>
      </c>
    </row>
    <row r="7638" spans="1:4" x14ac:dyDescent="0.35">
      <c r="A7638" s="17"/>
      <c r="B7638" s="17"/>
      <c r="C7638" s="17"/>
      <c r="D7638" s="17" t="e">
        <f t="shared" si="119"/>
        <v>#DIV/0!</v>
      </c>
    </row>
    <row r="7639" spans="1:4" x14ac:dyDescent="0.35">
      <c r="A7639" s="17"/>
      <c r="B7639" s="17"/>
      <c r="C7639" s="17"/>
      <c r="D7639" s="17" t="e">
        <f t="shared" si="119"/>
        <v>#DIV/0!</v>
      </c>
    </row>
    <row r="7640" spans="1:4" x14ac:dyDescent="0.35">
      <c r="A7640" s="17"/>
      <c r="B7640" s="17"/>
      <c r="C7640" s="17"/>
      <c r="D7640" s="17" t="e">
        <f t="shared" si="119"/>
        <v>#DIV/0!</v>
      </c>
    </row>
    <row r="7641" spans="1:4" x14ac:dyDescent="0.35">
      <c r="A7641" s="17"/>
      <c r="B7641" s="17"/>
      <c r="C7641" s="17"/>
      <c r="D7641" s="17" t="e">
        <f t="shared" si="119"/>
        <v>#DIV/0!</v>
      </c>
    </row>
    <row r="7642" spans="1:4" x14ac:dyDescent="0.35">
      <c r="A7642" s="17"/>
      <c r="B7642" s="17"/>
      <c r="C7642" s="17"/>
      <c r="D7642" s="17" t="e">
        <f t="shared" si="119"/>
        <v>#DIV/0!</v>
      </c>
    </row>
    <row r="7643" spans="1:4" x14ac:dyDescent="0.35">
      <c r="A7643" s="17"/>
      <c r="B7643" s="17"/>
      <c r="C7643" s="17"/>
      <c r="D7643" s="17" t="e">
        <f t="shared" si="119"/>
        <v>#DIV/0!</v>
      </c>
    </row>
    <row r="7644" spans="1:4" x14ac:dyDescent="0.35">
      <c r="A7644" s="17"/>
      <c r="B7644" s="17"/>
      <c r="C7644" s="17"/>
      <c r="D7644" s="17" t="e">
        <f t="shared" si="119"/>
        <v>#DIV/0!</v>
      </c>
    </row>
    <row r="7645" spans="1:4" x14ac:dyDescent="0.35">
      <c r="A7645" s="17"/>
      <c r="B7645" s="17"/>
      <c r="C7645" s="17"/>
      <c r="D7645" s="17" t="e">
        <f t="shared" si="119"/>
        <v>#DIV/0!</v>
      </c>
    </row>
    <row r="7646" spans="1:4" x14ac:dyDescent="0.35">
      <c r="A7646" s="17"/>
      <c r="B7646" s="17"/>
      <c r="C7646" s="17"/>
      <c r="D7646" s="17" t="e">
        <f t="shared" si="119"/>
        <v>#DIV/0!</v>
      </c>
    </row>
    <row r="7647" spans="1:4" x14ac:dyDescent="0.35">
      <c r="A7647" s="17"/>
      <c r="B7647" s="17"/>
      <c r="C7647" s="17"/>
      <c r="D7647" s="17" t="e">
        <f t="shared" si="119"/>
        <v>#DIV/0!</v>
      </c>
    </row>
    <row r="7648" spans="1:4" x14ac:dyDescent="0.35">
      <c r="A7648" s="17"/>
      <c r="B7648" s="17"/>
      <c r="C7648" s="17"/>
      <c r="D7648" s="17" t="e">
        <f t="shared" si="119"/>
        <v>#DIV/0!</v>
      </c>
    </row>
    <row r="7649" spans="1:4" x14ac:dyDescent="0.35">
      <c r="A7649" s="17"/>
      <c r="B7649" s="17"/>
      <c r="C7649" s="17"/>
      <c r="D7649" s="17" t="e">
        <f t="shared" si="119"/>
        <v>#DIV/0!</v>
      </c>
    </row>
    <row r="7650" spans="1:4" x14ac:dyDescent="0.35">
      <c r="A7650" s="17"/>
      <c r="B7650" s="17"/>
      <c r="C7650" s="17"/>
      <c r="D7650" s="17" t="e">
        <f t="shared" si="119"/>
        <v>#DIV/0!</v>
      </c>
    </row>
    <row r="7651" spans="1:4" x14ac:dyDescent="0.35">
      <c r="A7651" s="17"/>
      <c r="B7651" s="17"/>
      <c r="C7651" s="17"/>
      <c r="D7651" s="17" t="e">
        <f t="shared" si="119"/>
        <v>#DIV/0!</v>
      </c>
    </row>
    <row r="7652" spans="1:4" x14ac:dyDescent="0.35">
      <c r="A7652" s="17"/>
      <c r="B7652" s="17"/>
      <c r="C7652" s="17"/>
      <c r="D7652" s="17" t="e">
        <f t="shared" si="119"/>
        <v>#DIV/0!</v>
      </c>
    </row>
    <row r="7653" spans="1:4" x14ac:dyDescent="0.35">
      <c r="A7653" s="17"/>
      <c r="B7653" s="17"/>
      <c r="C7653" s="17"/>
      <c r="D7653" s="17" t="e">
        <f t="shared" si="119"/>
        <v>#DIV/0!</v>
      </c>
    </row>
    <row r="7654" spans="1:4" x14ac:dyDescent="0.35">
      <c r="A7654" s="17"/>
      <c r="B7654" s="17"/>
      <c r="C7654" s="17"/>
      <c r="D7654" s="17" t="e">
        <f t="shared" si="119"/>
        <v>#DIV/0!</v>
      </c>
    </row>
    <row r="7655" spans="1:4" x14ac:dyDescent="0.35">
      <c r="A7655" s="17"/>
      <c r="B7655" s="17"/>
      <c r="C7655" s="17"/>
      <c r="D7655" s="17" t="e">
        <f t="shared" si="119"/>
        <v>#DIV/0!</v>
      </c>
    </row>
    <row r="7656" spans="1:4" x14ac:dyDescent="0.35">
      <c r="A7656" s="17"/>
      <c r="B7656" s="17"/>
      <c r="C7656" s="17"/>
      <c r="D7656" s="17" t="e">
        <f t="shared" si="119"/>
        <v>#DIV/0!</v>
      </c>
    </row>
    <row r="7657" spans="1:4" x14ac:dyDescent="0.35">
      <c r="A7657" s="17"/>
      <c r="B7657" s="17"/>
      <c r="C7657" s="17"/>
      <c r="D7657" s="17" t="e">
        <f t="shared" si="119"/>
        <v>#DIV/0!</v>
      </c>
    </row>
    <row r="7658" spans="1:4" x14ac:dyDescent="0.35">
      <c r="A7658" s="17"/>
      <c r="B7658" s="17"/>
      <c r="C7658" s="17"/>
      <c r="D7658" s="17" t="e">
        <f t="shared" si="119"/>
        <v>#DIV/0!</v>
      </c>
    </row>
    <row r="7659" spans="1:4" x14ac:dyDescent="0.35">
      <c r="A7659" s="17"/>
      <c r="B7659" s="17"/>
      <c r="C7659" s="17"/>
      <c r="D7659" s="17" t="e">
        <f t="shared" si="119"/>
        <v>#DIV/0!</v>
      </c>
    </row>
    <row r="7660" spans="1:4" x14ac:dyDescent="0.35">
      <c r="A7660" s="17"/>
      <c r="B7660" s="17"/>
      <c r="C7660" s="17"/>
      <c r="D7660" s="17" t="e">
        <f t="shared" si="119"/>
        <v>#DIV/0!</v>
      </c>
    </row>
    <row r="7661" spans="1:4" x14ac:dyDescent="0.35">
      <c r="A7661" s="17"/>
      <c r="B7661" s="17"/>
      <c r="C7661" s="17"/>
      <c r="D7661" s="17" t="e">
        <f t="shared" si="119"/>
        <v>#DIV/0!</v>
      </c>
    </row>
    <row r="7662" spans="1:4" x14ac:dyDescent="0.35">
      <c r="A7662" s="17"/>
      <c r="B7662" s="17"/>
      <c r="C7662" s="17"/>
      <c r="D7662" s="17" t="e">
        <f t="shared" si="119"/>
        <v>#DIV/0!</v>
      </c>
    </row>
    <row r="7663" spans="1:4" x14ac:dyDescent="0.35">
      <c r="A7663" s="17"/>
      <c r="B7663" s="17"/>
      <c r="C7663" s="17"/>
      <c r="D7663" s="17" t="e">
        <f t="shared" si="119"/>
        <v>#DIV/0!</v>
      </c>
    </row>
    <row r="7664" spans="1:4" x14ac:dyDescent="0.35">
      <c r="A7664" s="17"/>
      <c r="B7664" s="17"/>
      <c r="C7664" s="17"/>
      <c r="D7664" s="17" t="e">
        <f t="shared" si="119"/>
        <v>#DIV/0!</v>
      </c>
    </row>
    <row r="7665" spans="1:4" x14ac:dyDescent="0.35">
      <c r="A7665" s="17"/>
      <c r="B7665" s="17"/>
      <c r="C7665" s="17"/>
      <c r="D7665" s="17" t="e">
        <f t="shared" si="119"/>
        <v>#DIV/0!</v>
      </c>
    </row>
    <row r="7666" spans="1:4" x14ac:dyDescent="0.35">
      <c r="A7666" s="17"/>
      <c r="B7666" s="17"/>
      <c r="C7666" s="17"/>
      <c r="D7666" s="17" t="e">
        <f t="shared" si="119"/>
        <v>#DIV/0!</v>
      </c>
    </row>
    <row r="7667" spans="1:4" x14ac:dyDescent="0.35">
      <c r="A7667" s="17"/>
      <c r="B7667" s="17"/>
      <c r="C7667" s="17"/>
      <c r="D7667" s="17" t="e">
        <f t="shared" si="119"/>
        <v>#DIV/0!</v>
      </c>
    </row>
    <row r="7668" spans="1:4" x14ac:dyDescent="0.35">
      <c r="A7668" s="17"/>
      <c r="B7668" s="17"/>
      <c r="C7668" s="17"/>
      <c r="D7668" s="17" t="e">
        <f t="shared" si="119"/>
        <v>#DIV/0!</v>
      </c>
    </row>
    <row r="7669" spans="1:4" x14ac:dyDescent="0.35">
      <c r="A7669" s="17"/>
      <c r="B7669" s="17"/>
      <c r="C7669" s="17"/>
      <c r="D7669" s="17" t="e">
        <f t="shared" si="119"/>
        <v>#DIV/0!</v>
      </c>
    </row>
    <row r="7670" spans="1:4" x14ac:dyDescent="0.35">
      <c r="A7670" s="17"/>
      <c r="B7670" s="17"/>
      <c r="C7670" s="17"/>
      <c r="D7670" s="17" t="e">
        <f t="shared" si="119"/>
        <v>#DIV/0!</v>
      </c>
    </row>
    <row r="7671" spans="1:4" x14ac:dyDescent="0.35">
      <c r="A7671" s="17"/>
      <c r="B7671" s="17"/>
      <c r="C7671" s="17"/>
      <c r="D7671" s="17" t="e">
        <f t="shared" si="119"/>
        <v>#DIV/0!</v>
      </c>
    </row>
    <row r="7672" spans="1:4" x14ac:dyDescent="0.35">
      <c r="A7672" s="17"/>
      <c r="B7672" s="17"/>
      <c r="C7672" s="17"/>
      <c r="D7672" s="17" t="e">
        <f t="shared" si="119"/>
        <v>#DIV/0!</v>
      </c>
    </row>
    <row r="7673" spans="1:4" x14ac:dyDescent="0.35">
      <c r="A7673" s="17"/>
      <c r="B7673" s="17"/>
      <c r="C7673" s="17"/>
      <c r="D7673" s="17" t="e">
        <f t="shared" si="119"/>
        <v>#DIV/0!</v>
      </c>
    </row>
    <row r="7674" spans="1:4" x14ac:dyDescent="0.35">
      <c r="A7674" s="17"/>
      <c r="B7674" s="17"/>
      <c r="C7674" s="17"/>
      <c r="D7674" s="17" t="e">
        <f t="shared" si="119"/>
        <v>#DIV/0!</v>
      </c>
    </row>
    <row r="7675" spans="1:4" x14ac:dyDescent="0.35">
      <c r="A7675" s="17"/>
      <c r="B7675" s="17"/>
      <c r="C7675" s="17"/>
      <c r="D7675" s="17" t="e">
        <f t="shared" si="119"/>
        <v>#DIV/0!</v>
      </c>
    </row>
    <row r="7676" spans="1:4" x14ac:dyDescent="0.35">
      <c r="A7676" s="17"/>
      <c r="B7676" s="17"/>
      <c r="C7676" s="17"/>
      <c r="D7676" s="17" t="e">
        <f t="shared" si="119"/>
        <v>#DIV/0!</v>
      </c>
    </row>
    <row r="7677" spans="1:4" x14ac:dyDescent="0.35">
      <c r="A7677" s="17"/>
      <c r="B7677" s="17"/>
      <c r="C7677" s="17"/>
      <c r="D7677" s="17" t="e">
        <f t="shared" si="119"/>
        <v>#DIV/0!</v>
      </c>
    </row>
    <row r="7678" spans="1:4" x14ac:dyDescent="0.35">
      <c r="A7678" s="17"/>
      <c r="B7678" s="17"/>
      <c r="C7678" s="17"/>
      <c r="D7678" s="17" t="e">
        <f t="shared" si="119"/>
        <v>#DIV/0!</v>
      </c>
    </row>
    <row r="7679" spans="1:4" x14ac:dyDescent="0.35">
      <c r="A7679" s="17"/>
      <c r="B7679" s="17"/>
      <c r="C7679" s="17"/>
      <c r="D7679" s="17" t="e">
        <f t="shared" si="119"/>
        <v>#DIV/0!</v>
      </c>
    </row>
    <row r="7680" spans="1:4" x14ac:dyDescent="0.35">
      <c r="A7680" s="17"/>
      <c r="B7680" s="17"/>
      <c r="C7680" s="17"/>
      <c r="D7680" s="17" t="e">
        <f t="shared" si="119"/>
        <v>#DIV/0!</v>
      </c>
    </row>
    <row r="7681" spans="1:4" x14ac:dyDescent="0.35">
      <c r="A7681" s="17"/>
      <c r="B7681" s="17"/>
      <c r="C7681" s="17"/>
      <c r="D7681" s="17" t="e">
        <f t="shared" si="119"/>
        <v>#DIV/0!</v>
      </c>
    </row>
    <row r="7682" spans="1:4" x14ac:dyDescent="0.35">
      <c r="A7682" s="17"/>
      <c r="B7682" s="17"/>
      <c r="C7682" s="17"/>
      <c r="D7682" s="17" t="e">
        <f t="shared" si="119"/>
        <v>#DIV/0!</v>
      </c>
    </row>
    <row r="7683" spans="1:4" x14ac:dyDescent="0.35">
      <c r="A7683" s="17"/>
      <c r="B7683" s="17"/>
      <c r="C7683" s="17"/>
      <c r="D7683" s="17" t="e">
        <f t="shared" ref="D7683:D7746" si="120">AVERAGE(A7683:C7683)</f>
        <v>#DIV/0!</v>
      </c>
    </row>
    <row r="7684" spans="1:4" x14ac:dyDescent="0.35">
      <c r="A7684" s="17"/>
      <c r="B7684" s="17"/>
      <c r="C7684" s="17"/>
      <c r="D7684" s="17" t="e">
        <f t="shared" si="120"/>
        <v>#DIV/0!</v>
      </c>
    </row>
    <row r="7685" spans="1:4" x14ac:dyDescent="0.35">
      <c r="A7685" s="17"/>
      <c r="B7685" s="17"/>
      <c r="C7685" s="17"/>
      <c r="D7685" s="17" t="e">
        <f t="shared" si="120"/>
        <v>#DIV/0!</v>
      </c>
    </row>
    <row r="7686" spans="1:4" x14ac:dyDescent="0.35">
      <c r="A7686" s="17"/>
      <c r="B7686" s="17"/>
      <c r="C7686" s="17"/>
      <c r="D7686" s="17" t="e">
        <f t="shared" si="120"/>
        <v>#DIV/0!</v>
      </c>
    </row>
    <row r="7687" spans="1:4" x14ac:dyDescent="0.35">
      <c r="A7687" s="17"/>
      <c r="B7687" s="17"/>
      <c r="C7687" s="17"/>
      <c r="D7687" s="17" t="e">
        <f t="shared" si="120"/>
        <v>#DIV/0!</v>
      </c>
    </row>
    <row r="7688" spans="1:4" x14ac:dyDescent="0.35">
      <c r="A7688" s="17"/>
      <c r="B7688" s="17"/>
      <c r="C7688" s="17"/>
      <c r="D7688" s="17" t="e">
        <f t="shared" si="120"/>
        <v>#DIV/0!</v>
      </c>
    </row>
    <row r="7689" spans="1:4" x14ac:dyDescent="0.35">
      <c r="A7689" s="17"/>
      <c r="B7689" s="17"/>
      <c r="C7689" s="17"/>
      <c r="D7689" s="17" t="e">
        <f t="shared" si="120"/>
        <v>#DIV/0!</v>
      </c>
    </row>
    <row r="7690" spans="1:4" x14ac:dyDescent="0.35">
      <c r="A7690" s="17"/>
      <c r="B7690" s="17"/>
      <c r="C7690" s="17"/>
      <c r="D7690" s="17" t="e">
        <f t="shared" si="120"/>
        <v>#DIV/0!</v>
      </c>
    </row>
    <row r="7691" spans="1:4" x14ac:dyDescent="0.35">
      <c r="A7691" s="17"/>
      <c r="B7691" s="17"/>
      <c r="C7691" s="17"/>
      <c r="D7691" s="17" t="e">
        <f t="shared" si="120"/>
        <v>#DIV/0!</v>
      </c>
    </row>
    <row r="7692" spans="1:4" x14ac:dyDescent="0.35">
      <c r="A7692" s="17"/>
      <c r="B7692" s="17"/>
      <c r="C7692" s="17"/>
      <c r="D7692" s="17" t="e">
        <f t="shared" si="120"/>
        <v>#DIV/0!</v>
      </c>
    </row>
    <row r="7693" spans="1:4" x14ac:dyDescent="0.35">
      <c r="A7693" s="17"/>
      <c r="B7693" s="17"/>
      <c r="C7693" s="17"/>
      <c r="D7693" s="17" t="e">
        <f t="shared" si="120"/>
        <v>#DIV/0!</v>
      </c>
    </row>
    <row r="7694" spans="1:4" x14ac:dyDescent="0.35">
      <c r="A7694" s="17"/>
      <c r="B7694" s="17"/>
      <c r="C7694" s="17"/>
      <c r="D7694" s="17" t="e">
        <f t="shared" si="120"/>
        <v>#DIV/0!</v>
      </c>
    </row>
    <row r="7695" spans="1:4" x14ac:dyDescent="0.35">
      <c r="A7695" s="17"/>
      <c r="B7695" s="17"/>
      <c r="C7695" s="17"/>
      <c r="D7695" s="17" t="e">
        <f t="shared" si="120"/>
        <v>#DIV/0!</v>
      </c>
    </row>
    <row r="7696" spans="1:4" x14ac:dyDescent="0.35">
      <c r="A7696" s="17"/>
      <c r="B7696" s="17"/>
      <c r="C7696" s="17"/>
      <c r="D7696" s="17" t="e">
        <f t="shared" si="120"/>
        <v>#DIV/0!</v>
      </c>
    </row>
    <row r="7697" spans="1:4" x14ac:dyDescent="0.35">
      <c r="A7697" s="17"/>
      <c r="B7697" s="17"/>
      <c r="C7697" s="17"/>
      <c r="D7697" s="17" t="e">
        <f t="shared" si="120"/>
        <v>#DIV/0!</v>
      </c>
    </row>
    <row r="7698" spans="1:4" x14ac:dyDescent="0.35">
      <c r="A7698" s="17"/>
      <c r="B7698" s="17"/>
      <c r="C7698" s="17"/>
      <c r="D7698" s="17" t="e">
        <f t="shared" si="120"/>
        <v>#DIV/0!</v>
      </c>
    </row>
    <row r="7699" spans="1:4" x14ac:dyDescent="0.35">
      <c r="A7699" s="17"/>
      <c r="B7699" s="17"/>
      <c r="C7699" s="17"/>
      <c r="D7699" s="17" t="e">
        <f t="shared" si="120"/>
        <v>#DIV/0!</v>
      </c>
    </row>
    <row r="7700" spans="1:4" x14ac:dyDescent="0.35">
      <c r="A7700" s="17"/>
      <c r="B7700" s="17"/>
      <c r="C7700" s="17"/>
      <c r="D7700" s="17" t="e">
        <f t="shared" si="120"/>
        <v>#DIV/0!</v>
      </c>
    </row>
    <row r="7701" spans="1:4" x14ac:dyDescent="0.35">
      <c r="A7701" s="17"/>
      <c r="B7701" s="17"/>
      <c r="C7701" s="17"/>
      <c r="D7701" s="17" t="e">
        <f t="shared" si="120"/>
        <v>#DIV/0!</v>
      </c>
    </row>
    <row r="7702" spans="1:4" x14ac:dyDescent="0.35">
      <c r="A7702" s="17"/>
      <c r="B7702" s="17"/>
      <c r="C7702" s="17"/>
      <c r="D7702" s="17" t="e">
        <f t="shared" si="120"/>
        <v>#DIV/0!</v>
      </c>
    </row>
    <row r="7703" spans="1:4" x14ac:dyDescent="0.35">
      <c r="A7703" s="17"/>
      <c r="B7703" s="17"/>
      <c r="C7703" s="17"/>
      <c r="D7703" s="17" t="e">
        <f t="shared" si="120"/>
        <v>#DIV/0!</v>
      </c>
    </row>
    <row r="7704" spans="1:4" x14ac:dyDescent="0.35">
      <c r="A7704" s="17"/>
      <c r="B7704" s="17"/>
      <c r="C7704" s="17"/>
      <c r="D7704" s="17" t="e">
        <f t="shared" si="120"/>
        <v>#DIV/0!</v>
      </c>
    </row>
    <row r="7705" spans="1:4" x14ac:dyDescent="0.35">
      <c r="A7705" s="17"/>
      <c r="B7705" s="17"/>
      <c r="C7705" s="17"/>
      <c r="D7705" s="17" t="e">
        <f t="shared" si="120"/>
        <v>#DIV/0!</v>
      </c>
    </row>
    <row r="7706" spans="1:4" x14ac:dyDescent="0.35">
      <c r="A7706" s="17"/>
      <c r="B7706" s="17"/>
      <c r="C7706" s="17"/>
      <c r="D7706" s="17" t="e">
        <f t="shared" si="120"/>
        <v>#DIV/0!</v>
      </c>
    </row>
    <row r="7707" spans="1:4" x14ac:dyDescent="0.35">
      <c r="A7707" s="17"/>
      <c r="B7707" s="17"/>
      <c r="C7707" s="17"/>
      <c r="D7707" s="17" t="e">
        <f t="shared" si="120"/>
        <v>#DIV/0!</v>
      </c>
    </row>
    <row r="7708" spans="1:4" x14ac:dyDescent="0.35">
      <c r="A7708" s="17"/>
      <c r="B7708" s="17"/>
      <c r="C7708" s="17"/>
      <c r="D7708" s="17" t="e">
        <f t="shared" si="120"/>
        <v>#DIV/0!</v>
      </c>
    </row>
    <row r="7709" spans="1:4" x14ac:dyDescent="0.35">
      <c r="A7709" s="17"/>
      <c r="B7709" s="17"/>
      <c r="C7709" s="17"/>
      <c r="D7709" s="17" t="e">
        <f t="shared" si="120"/>
        <v>#DIV/0!</v>
      </c>
    </row>
    <row r="7710" spans="1:4" x14ac:dyDescent="0.35">
      <c r="A7710" s="17"/>
      <c r="B7710" s="17"/>
      <c r="C7710" s="17"/>
      <c r="D7710" s="17" t="e">
        <f t="shared" si="120"/>
        <v>#DIV/0!</v>
      </c>
    </row>
    <row r="7711" spans="1:4" x14ac:dyDescent="0.35">
      <c r="A7711" s="17"/>
      <c r="B7711" s="17"/>
      <c r="C7711" s="17"/>
      <c r="D7711" s="17" t="e">
        <f t="shared" si="120"/>
        <v>#DIV/0!</v>
      </c>
    </row>
    <row r="7712" spans="1:4" x14ac:dyDescent="0.35">
      <c r="A7712" s="17"/>
      <c r="B7712" s="17"/>
      <c r="C7712" s="17"/>
      <c r="D7712" s="17" t="e">
        <f t="shared" si="120"/>
        <v>#DIV/0!</v>
      </c>
    </row>
    <row r="7713" spans="1:4" x14ac:dyDescent="0.35">
      <c r="A7713" s="17"/>
      <c r="B7713" s="17"/>
      <c r="C7713" s="17"/>
      <c r="D7713" s="17" t="e">
        <f t="shared" si="120"/>
        <v>#DIV/0!</v>
      </c>
    </row>
    <row r="7714" spans="1:4" x14ac:dyDescent="0.35">
      <c r="A7714" s="17"/>
      <c r="B7714" s="17"/>
      <c r="C7714" s="17"/>
      <c r="D7714" s="17" t="e">
        <f t="shared" si="120"/>
        <v>#DIV/0!</v>
      </c>
    </row>
    <row r="7715" spans="1:4" x14ac:dyDescent="0.35">
      <c r="A7715" s="17"/>
      <c r="B7715" s="17"/>
      <c r="C7715" s="17"/>
      <c r="D7715" s="17" t="e">
        <f t="shared" si="120"/>
        <v>#DIV/0!</v>
      </c>
    </row>
    <row r="7716" spans="1:4" x14ac:dyDescent="0.35">
      <c r="A7716" s="17"/>
      <c r="B7716" s="17"/>
      <c r="C7716" s="17"/>
      <c r="D7716" s="17" t="e">
        <f t="shared" si="120"/>
        <v>#DIV/0!</v>
      </c>
    </row>
    <row r="7717" spans="1:4" x14ac:dyDescent="0.35">
      <c r="A7717" s="17"/>
      <c r="B7717" s="17"/>
      <c r="C7717" s="17"/>
      <c r="D7717" s="17" t="e">
        <f t="shared" si="120"/>
        <v>#DIV/0!</v>
      </c>
    </row>
    <row r="7718" spans="1:4" x14ac:dyDescent="0.35">
      <c r="A7718" s="17"/>
      <c r="B7718" s="17"/>
      <c r="C7718" s="17"/>
      <c r="D7718" s="17" t="e">
        <f t="shared" si="120"/>
        <v>#DIV/0!</v>
      </c>
    </row>
    <row r="7719" spans="1:4" x14ac:dyDescent="0.35">
      <c r="A7719" s="17"/>
      <c r="B7719" s="17"/>
      <c r="C7719" s="17"/>
      <c r="D7719" s="17" t="e">
        <f t="shared" si="120"/>
        <v>#DIV/0!</v>
      </c>
    </row>
    <row r="7720" spans="1:4" x14ac:dyDescent="0.35">
      <c r="A7720" s="17"/>
      <c r="B7720" s="17"/>
      <c r="C7720" s="17"/>
      <c r="D7720" s="17" t="e">
        <f t="shared" si="120"/>
        <v>#DIV/0!</v>
      </c>
    </row>
    <row r="7721" spans="1:4" x14ac:dyDescent="0.35">
      <c r="A7721" s="17"/>
      <c r="B7721" s="17"/>
      <c r="C7721" s="17"/>
      <c r="D7721" s="17" t="e">
        <f t="shared" si="120"/>
        <v>#DIV/0!</v>
      </c>
    </row>
    <row r="7722" spans="1:4" x14ac:dyDescent="0.35">
      <c r="A7722" s="17"/>
      <c r="B7722" s="17"/>
      <c r="C7722" s="17"/>
      <c r="D7722" s="17" t="e">
        <f t="shared" si="120"/>
        <v>#DIV/0!</v>
      </c>
    </row>
    <row r="7723" spans="1:4" x14ac:dyDescent="0.35">
      <c r="A7723" s="17"/>
      <c r="B7723" s="17"/>
      <c r="C7723" s="17"/>
      <c r="D7723" s="17" t="e">
        <f t="shared" si="120"/>
        <v>#DIV/0!</v>
      </c>
    </row>
    <row r="7724" spans="1:4" x14ac:dyDescent="0.35">
      <c r="A7724" s="17"/>
      <c r="B7724" s="17"/>
      <c r="C7724" s="17"/>
      <c r="D7724" s="17" t="e">
        <f t="shared" si="120"/>
        <v>#DIV/0!</v>
      </c>
    </row>
    <row r="7725" spans="1:4" x14ac:dyDescent="0.35">
      <c r="A7725" s="17"/>
      <c r="B7725" s="17"/>
      <c r="C7725" s="17"/>
      <c r="D7725" s="17" t="e">
        <f t="shared" si="120"/>
        <v>#DIV/0!</v>
      </c>
    </row>
    <row r="7726" spans="1:4" x14ac:dyDescent="0.35">
      <c r="A7726" s="17"/>
      <c r="B7726" s="17"/>
      <c r="C7726" s="17"/>
      <c r="D7726" s="17" t="e">
        <f t="shared" si="120"/>
        <v>#DIV/0!</v>
      </c>
    </row>
    <row r="7727" spans="1:4" x14ac:dyDescent="0.35">
      <c r="A7727" s="17"/>
      <c r="B7727" s="17"/>
      <c r="C7727" s="17"/>
      <c r="D7727" s="17" t="e">
        <f t="shared" si="120"/>
        <v>#DIV/0!</v>
      </c>
    </row>
    <row r="7728" spans="1:4" x14ac:dyDescent="0.35">
      <c r="A7728" s="17"/>
      <c r="B7728" s="17"/>
      <c r="C7728" s="17"/>
      <c r="D7728" s="17" t="e">
        <f t="shared" si="120"/>
        <v>#DIV/0!</v>
      </c>
    </row>
    <row r="7729" spans="1:4" x14ac:dyDescent="0.35">
      <c r="A7729" s="17"/>
      <c r="B7729" s="17"/>
      <c r="C7729" s="17"/>
      <c r="D7729" s="17" t="e">
        <f t="shared" si="120"/>
        <v>#DIV/0!</v>
      </c>
    </row>
    <row r="7730" spans="1:4" x14ac:dyDescent="0.35">
      <c r="A7730" s="17"/>
      <c r="B7730" s="17"/>
      <c r="C7730" s="17"/>
      <c r="D7730" s="17" t="e">
        <f t="shared" si="120"/>
        <v>#DIV/0!</v>
      </c>
    </row>
    <row r="7731" spans="1:4" x14ac:dyDescent="0.35">
      <c r="A7731" s="17"/>
      <c r="B7731" s="17"/>
      <c r="C7731" s="17"/>
      <c r="D7731" s="17" t="e">
        <f t="shared" si="120"/>
        <v>#DIV/0!</v>
      </c>
    </row>
    <row r="7732" spans="1:4" x14ac:dyDescent="0.35">
      <c r="A7732" s="17"/>
      <c r="B7732" s="17"/>
      <c r="C7732" s="17"/>
      <c r="D7732" s="17" t="e">
        <f t="shared" si="120"/>
        <v>#DIV/0!</v>
      </c>
    </row>
    <row r="7733" spans="1:4" x14ac:dyDescent="0.35">
      <c r="A7733" s="17"/>
      <c r="B7733" s="17"/>
      <c r="C7733" s="17"/>
      <c r="D7733" s="17" t="e">
        <f t="shared" si="120"/>
        <v>#DIV/0!</v>
      </c>
    </row>
    <row r="7734" spans="1:4" x14ac:dyDescent="0.35">
      <c r="A7734" s="17"/>
      <c r="B7734" s="17"/>
      <c r="C7734" s="17"/>
      <c r="D7734" s="17" t="e">
        <f t="shared" si="120"/>
        <v>#DIV/0!</v>
      </c>
    </row>
    <row r="7735" spans="1:4" x14ac:dyDescent="0.35">
      <c r="A7735" s="17"/>
      <c r="B7735" s="17"/>
      <c r="C7735" s="17"/>
      <c r="D7735" s="17" t="e">
        <f t="shared" si="120"/>
        <v>#DIV/0!</v>
      </c>
    </row>
    <row r="7736" spans="1:4" x14ac:dyDescent="0.35">
      <c r="A7736" s="17"/>
      <c r="B7736" s="17"/>
      <c r="C7736" s="17"/>
      <c r="D7736" s="17" t="e">
        <f t="shared" si="120"/>
        <v>#DIV/0!</v>
      </c>
    </row>
    <row r="7737" spans="1:4" x14ac:dyDescent="0.35">
      <c r="A7737" s="17"/>
      <c r="B7737" s="17"/>
      <c r="C7737" s="17"/>
      <c r="D7737" s="17" t="e">
        <f t="shared" si="120"/>
        <v>#DIV/0!</v>
      </c>
    </row>
    <row r="7738" spans="1:4" x14ac:dyDescent="0.35">
      <c r="A7738" s="17"/>
      <c r="B7738" s="17"/>
      <c r="C7738" s="17"/>
      <c r="D7738" s="17" t="e">
        <f t="shared" si="120"/>
        <v>#DIV/0!</v>
      </c>
    </row>
    <row r="7739" spans="1:4" x14ac:dyDescent="0.35">
      <c r="A7739" s="17"/>
      <c r="B7739" s="17"/>
      <c r="C7739" s="17"/>
      <c r="D7739" s="17" t="e">
        <f t="shared" si="120"/>
        <v>#DIV/0!</v>
      </c>
    </row>
    <row r="7740" spans="1:4" x14ac:dyDescent="0.35">
      <c r="A7740" s="17"/>
      <c r="B7740" s="17"/>
      <c r="C7740" s="17"/>
      <c r="D7740" s="17" t="e">
        <f t="shared" si="120"/>
        <v>#DIV/0!</v>
      </c>
    </row>
    <row r="7741" spans="1:4" x14ac:dyDescent="0.35">
      <c r="A7741" s="17"/>
      <c r="B7741" s="17"/>
      <c r="C7741" s="17"/>
      <c r="D7741" s="17" t="e">
        <f t="shared" si="120"/>
        <v>#DIV/0!</v>
      </c>
    </row>
    <row r="7742" spans="1:4" x14ac:dyDescent="0.35">
      <c r="A7742" s="17"/>
      <c r="B7742" s="17"/>
      <c r="C7742" s="17"/>
      <c r="D7742" s="17" t="e">
        <f t="shared" si="120"/>
        <v>#DIV/0!</v>
      </c>
    </row>
    <row r="7743" spans="1:4" x14ac:dyDescent="0.35">
      <c r="A7743" s="17"/>
      <c r="B7743" s="17"/>
      <c r="C7743" s="17"/>
      <c r="D7743" s="17" t="e">
        <f t="shared" si="120"/>
        <v>#DIV/0!</v>
      </c>
    </row>
    <row r="7744" spans="1:4" x14ac:dyDescent="0.35">
      <c r="A7744" s="17"/>
      <c r="B7744" s="17"/>
      <c r="C7744" s="17"/>
      <c r="D7744" s="17" t="e">
        <f t="shared" si="120"/>
        <v>#DIV/0!</v>
      </c>
    </row>
    <row r="7745" spans="1:4" x14ac:dyDescent="0.35">
      <c r="A7745" s="17"/>
      <c r="B7745" s="17"/>
      <c r="C7745" s="17"/>
      <c r="D7745" s="17" t="e">
        <f t="shared" si="120"/>
        <v>#DIV/0!</v>
      </c>
    </row>
    <row r="7746" spans="1:4" x14ac:dyDescent="0.35">
      <c r="A7746" s="17"/>
      <c r="B7746" s="17"/>
      <c r="C7746" s="17"/>
      <c r="D7746" s="17" t="e">
        <f t="shared" si="120"/>
        <v>#DIV/0!</v>
      </c>
    </row>
    <row r="7747" spans="1:4" x14ac:dyDescent="0.35">
      <c r="A7747" s="17"/>
      <c r="B7747" s="17"/>
      <c r="C7747" s="17"/>
      <c r="D7747" s="17" t="e">
        <f t="shared" ref="D7747:D7810" si="121">AVERAGE(A7747:C7747)</f>
        <v>#DIV/0!</v>
      </c>
    </row>
    <row r="7748" spans="1:4" x14ac:dyDescent="0.35">
      <c r="A7748" s="17"/>
      <c r="B7748" s="17"/>
      <c r="C7748" s="17"/>
      <c r="D7748" s="17" t="e">
        <f t="shared" si="121"/>
        <v>#DIV/0!</v>
      </c>
    </row>
    <row r="7749" spans="1:4" x14ac:dyDescent="0.35">
      <c r="A7749" s="17"/>
      <c r="B7749" s="17"/>
      <c r="C7749" s="17"/>
      <c r="D7749" s="17" t="e">
        <f t="shared" si="121"/>
        <v>#DIV/0!</v>
      </c>
    </row>
    <row r="7750" spans="1:4" x14ac:dyDescent="0.35">
      <c r="A7750" s="17"/>
      <c r="B7750" s="17"/>
      <c r="C7750" s="17"/>
      <c r="D7750" s="17" t="e">
        <f t="shared" si="121"/>
        <v>#DIV/0!</v>
      </c>
    </row>
    <row r="7751" spans="1:4" x14ac:dyDescent="0.35">
      <c r="A7751" s="17"/>
      <c r="B7751" s="17"/>
      <c r="C7751" s="17"/>
      <c r="D7751" s="17" t="e">
        <f t="shared" si="121"/>
        <v>#DIV/0!</v>
      </c>
    </row>
    <row r="7752" spans="1:4" x14ac:dyDescent="0.35">
      <c r="A7752" s="17"/>
      <c r="B7752" s="17"/>
      <c r="C7752" s="17"/>
      <c r="D7752" s="17" t="e">
        <f t="shared" si="121"/>
        <v>#DIV/0!</v>
      </c>
    </row>
    <row r="7753" spans="1:4" x14ac:dyDescent="0.35">
      <c r="A7753" s="17"/>
      <c r="B7753" s="17"/>
      <c r="C7753" s="17"/>
      <c r="D7753" s="17" t="e">
        <f t="shared" si="121"/>
        <v>#DIV/0!</v>
      </c>
    </row>
    <row r="7754" spans="1:4" x14ac:dyDescent="0.35">
      <c r="A7754" s="17"/>
      <c r="B7754" s="17"/>
      <c r="C7754" s="17"/>
      <c r="D7754" s="17" t="e">
        <f t="shared" si="121"/>
        <v>#DIV/0!</v>
      </c>
    </row>
    <row r="7755" spans="1:4" x14ac:dyDescent="0.35">
      <c r="A7755" s="17"/>
      <c r="B7755" s="17"/>
      <c r="C7755" s="17"/>
      <c r="D7755" s="17" t="e">
        <f t="shared" si="121"/>
        <v>#DIV/0!</v>
      </c>
    </row>
    <row r="7756" spans="1:4" x14ac:dyDescent="0.35">
      <c r="A7756" s="17"/>
      <c r="B7756" s="17"/>
      <c r="C7756" s="17"/>
      <c r="D7756" s="17" t="e">
        <f t="shared" si="121"/>
        <v>#DIV/0!</v>
      </c>
    </row>
    <row r="7757" spans="1:4" x14ac:dyDescent="0.35">
      <c r="A7757" s="17"/>
      <c r="B7757" s="17"/>
      <c r="C7757" s="17"/>
      <c r="D7757" s="17" t="e">
        <f t="shared" si="121"/>
        <v>#DIV/0!</v>
      </c>
    </row>
    <row r="7758" spans="1:4" x14ac:dyDescent="0.35">
      <c r="A7758" s="17"/>
      <c r="B7758" s="17"/>
      <c r="C7758" s="17"/>
      <c r="D7758" s="17" t="e">
        <f t="shared" si="121"/>
        <v>#DIV/0!</v>
      </c>
    </row>
    <row r="7759" spans="1:4" x14ac:dyDescent="0.35">
      <c r="A7759" s="17"/>
      <c r="B7759" s="17"/>
      <c r="C7759" s="17"/>
      <c r="D7759" s="17" t="e">
        <f t="shared" si="121"/>
        <v>#DIV/0!</v>
      </c>
    </row>
    <row r="7760" spans="1:4" x14ac:dyDescent="0.35">
      <c r="A7760" s="17"/>
      <c r="B7760" s="17"/>
      <c r="C7760" s="17"/>
      <c r="D7760" s="17" t="e">
        <f t="shared" si="121"/>
        <v>#DIV/0!</v>
      </c>
    </row>
    <row r="7761" spans="1:4" x14ac:dyDescent="0.35">
      <c r="A7761" s="17"/>
      <c r="B7761" s="17"/>
      <c r="C7761" s="17"/>
      <c r="D7761" s="17" t="e">
        <f t="shared" si="121"/>
        <v>#DIV/0!</v>
      </c>
    </row>
    <row r="7762" spans="1:4" x14ac:dyDescent="0.35">
      <c r="A7762" s="17"/>
      <c r="B7762" s="17"/>
      <c r="C7762" s="17"/>
      <c r="D7762" s="17" t="e">
        <f t="shared" si="121"/>
        <v>#DIV/0!</v>
      </c>
    </row>
    <row r="7763" spans="1:4" x14ac:dyDescent="0.35">
      <c r="A7763" s="17"/>
      <c r="B7763" s="17"/>
      <c r="C7763" s="17"/>
      <c r="D7763" s="17" t="e">
        <f t="shared" si="121"/>
        <v>#DIV/0!</v>
      </c>
    </row>
    <row r="7764" spans="1:4" x14ac:dyDescent="0.35">
      <c r="A7764" s="17"/>
      <c r="B7764" s="17"/>
      <c r="C7764" s="17"/>
      <c r="D7764" s="17" t="e">
        <f t="shared" si="121"/>
        <v>#DIV/0!</v>
      </c>
    </row>
    <row r="7765" spans="1:4" x14ac:dyDescent="0.35">
      <c r="A7765" s="17"/>
      <c r="B7765" s="17"/>
      <c r="C7765" s="17"/>
      <c r="D7765" s="17" t="e">
        <f t="shared" si="121"/>
        <v>#DIV/0!</v>
      </c>
    </row>
    <row r="7766" spans="1:4" x14ac:dyDescent="0.35">
      <c r="A7766" s="17"/>
      <c r="B7766" s="17"/>
      <c r="C7766" s="17"/>
      <c r="D7766" s="17" t="e">
        <f t="shared" si="121"/>
        <v>#DIV/0!</v>
      </c>
    </row>
    <row r="7767" spans="1:4" x14ac:dyDescent="0.35">
      <c r="A7767" s="17"/>
      <c r="B7767" s="17"/>
      <c r="C7767" s="17"/>
      <c r="D7767" s="17" t="e">
        <f t="shared" si="121"/>
        <v>#DIV/0!</v>
      </c>
    </row>
    <row r="7768" spans="1:4" x14ac:dyDescent="0.35">
      <c r="A7768" s="17"/>
      <c r="B7768" s="17"/>
      <c r="C7768" s="17"/>
      <c r="D7768" s="17" t="e">
        <f t="shared" si="121"/>
        <v>#DIV/0!</v>
      </c>
    </row>
    <row r="7769" spans="1:4" x14ac:dyDescent="0.35">
      <c r="A7769" s="17"/>
      <c r="B7769" s="17"/>
      <c r="C7769" s="17"/>
      <c r="D7769" s="17" t="e">
        <f t="shared" si="121"/>
        <v>#DIV/0!</v>
      </c>
    </row>
    <row r="7770" spans="1:4" x14ac:dyDescent="0.35">
      <c r="A7770" s="17"/>
      <c r="B7770" s="17"/>
      <c r="C7770" s="17"/>
      <c r="D7770" s="17" t="e">
        <f t="shared" si="121"/>
        <v>#DIV/0!</v>
      </c>
    </row>
    <row r="7771" spans="1:4" x14ac:dyDescent="0.35">
      <c r="A7771" s="17"/>
      <c r="B7771" s="17"/>
      <c r="C7771" s="17"/>
      <c r="D7771" s="17" t="e">
        <f t="shared" si="121"/>
        <v>#DIV/0!</v>
      </c>
    </row>
    <row r="7772" spans="1:4" x14ac:dyDescent="0.35">
      <c r="A7772" s="17"/>
      <c r="B7772" s="17"/>
      <c r="C7772" s="17"/>
      <c r="D7772" s="17" t="e">
        <f t="shared" si="121"/>
        <v>#DIV/0!</v>
      </c>
    </row>
    <row r="7773" spans="1:4" x14ac:dyDescent="0.35">
      <c r="A7773" s="17"/>
      <c r="B7773" s="17"/>
      <c r="C7773" s="17"/>
      <c r="D7773" s="17" t="e">
        <f t="shared" si="121"/>
        <v>#DIV/0!</v>
      </c>
    </row>
    <row r="7774" spans="1:4" x14ac:dyDescent="0.35">
      <c r="A7774" s="17"/>
      <c r="B7774" s="17"/>
      <c r="C7774" s="17"/>
      <c r="D7774" s="17" t="e">
        <f t="shared" si="121"/>
        <v>#DIV/0!</v>
      </c>
    </row>
    <row r="7775" spans="1:4" x14ac:dyDescent="0.35">
      <c r="A7775" s="17"/>
      <c r="B7775" s="17"/>
      <c r="C7775" s="17"/>
      <c r="D7775" s="17" t="e">
        <f t="shared" si="121"/>
        <v>#DIV/0!</v>
      </c>
    </row>
    <row r="7776" spans="1:4" x14ac:dyDescent="0.35">
      <c r="A7776" s="17"/>
      <c r="B7776" s="17"/>
      <c r="C7776" s="17"/>
      <c r="D7776" s="17" t="e">
        <f t="shared" si="121"/>
        <v>#DIV/0!</v>
      </c>
    </row>
    <row r="7777" spans="1:4" x14ac:dyDescent="0.35">
      <c r="A7777" s="17"/>
      <c r="B7777" s="17"/>
      <c r="C7777" s="17"/>
      <c r="D7777" s="17" t="e">
        <f t="shared" si="121"/>
        <v>#DIV/0!</v>
      </c>
    </row>
    <row r="7778" spans="1:4" x14ac:dyDescent="0.35">
      <c r="A7778" s="17"/>
      <c r="B7778" s="17"/>
      <c r="C7778" s="17"/>
      <c r="D7778" s="17" t="e">
        <f t="shared" si="121"/>
        <v>#DIV/0!</v>
      </c>
    </row>
    <row r="7779" spans="1:4" x14ac:dyDescent="0.35">
      <c r="A7779" s="17"/>
      <c r="B7779" s="17"/>
      <c r="C7779" s="17"/>
      <c r="D7779" s="17" t="e">
        <f t="shared" si="121"/>
        <v>#DIV/0!</v>
      </c>
    </row>
    <row r="7780" spans="1:4" x14ac:dyDescent="0.35">
      <c r="A7780" s="17"/>
      <c r="B7780" s="17"/>
      <c r="C7780" s="17"/>
      <c r="D7780" s="17" t="e">
        <f t="shared" si="121"/>
        <v>#DIV/0!</v>
      </c>
    </row>
    <row r="7781" spans="1:4" x14ac:dyDescent="0.35">
      <c r="A7781" s="17"/>
      <c r="B7781" s="17"/>
      <c r="C7781" s="17"/>
      <c r="D7781" s="17" t="e">
        <f t="shared" si="121"/>
        <v>#DIV/0!</v>
      </c>
    </row>
    <row r="7782" spans="1:4" x14ac:dyDescent="0.35">
      <c r="A7782" s="17"/>
      <c r="B7782" s="17"/>
      <c r="C7782" s="17"/>
      <c r="D7782" s="17" t="e">
        <f t="shared" si="121"/>
        <v>#DIV/0!</v>
      </c>
    </row>
    <row r="7783" spans="1:4" x14ac:dyDescent="0.35">
      <c r="A7783" s="17"/>
      <c r="B7783" s="17"/>
      <c r="C7783" s="17"/>
      <c r="D7783" s="17" t="e">
        <f t="shared" si="121"/>
        <v>#DIV/0!</v>
      </c>
    </row>
    <row r="7784" spans="1:4" x14ac:dyDescent="0.35">
      <c r="A7784" s="17"/>
      <c r="B7784" s="17"/>
      <c r="C7784" s="17"/>
      <c r="D7784" s="17" t="e">
        <f t="shared" si="121"/>
        <v>#DIV/0!</v>
      </c>
    </row>
    <row r="7785" spans="1:4" x14ac:dyDescent="0.35">
      <c r="A7785" s="17"/>
      <c r="B7785" s="17"/>
      <c r="C7785" s="17"/>
      <c r="D7785" s="17" t="e">
        <f t="shared" si="121"/>
        <v>#DIV/0!</v>
      </c>
    </row>
    <row r="7786" spans="1:4" x14ac:dyDescent="0.35">
      <c r="A7786" s="17"/>
      <c r="B7786" s="17"/>
      <c r="C7786" s="17"/>
      <c r="D7786" s="17" t="e">
        <f t="shared" si="121"/>
        <v>#DIV/0!</v>
      </c>
    </row>
    <row r="7787" spans="1:4" x14ac:dyDescent="0.35">
      <c r="A7787" s="17"/>
      <c r="B7787" s="17"/>
      <c r="C7787" s="17"/>
      <c r="D7787" s="17" t="e">
        <f t="shared" si="121"/>
        <v>#DIV/0!</v>
      </c>
    </row>
    <row r="7788" spans="1:4" x14ac:dyDescent="0.35">
      <c r="A7788" s="17"/>
      <c r="B7788" s="17"/>
      <c r="C7788" s="17"/>
      <c r="D7788" s="17" t="e">
        <f t="shared" si="121"/>
        <v>#DIV/0!</v>
      </c>
    </row>
    <row r="7789" spans="1:4" x14ac:dyDescent="0.35">
      <c r="A7789" s="17"/>
      <c r="B7789" s="17"/>
      <c r="C7789" s="17"/>
      <c r="D7789" s="17" t="e">
        <f t="shared" si="121"/>
        <v>#DIV/0!</v>
      </c>
    </row>
    <row r="7790" spans="1:4" x14ac:dyDescent="0.35">
      <c r="A7790" s="17"/>
      <c r="B7790" s="17"/>
      <c r="C7790" s="17"/>
      <c r="D7790" s="17" t="e">
        <f t="shared" si="121"/>
        <v>#DIV/0!</v>
      </c>
    </row>
    <row r="7791" spans="1:4" x14ac:dyDescent="0.35">
      <c r="A7791" s="17"/>
      <c r="B7791" s="17"/>
      <c r="C7791" s="17"/>
      <c r="D7791" s="17" t="e">
        <f t="shared" si="121"/>
        <v>#DIV/0!</v>
      </c>
    </row>
    <row r="7792" spans="1:4" x14ac:dyDescent="0.35">
      <c r="A7792" s="17"/>
      <c r="B7792" s="17"/>
      <c r="C7792" s="17"/>
      <c r="D7792" s="17" t="e">
        <f t="shared" si="121"/>
        <v>#DIV/0!</v>
      </c>
    </row>
    <row r="7793" spans="1:4" x14ac:dyDescent="0.35">
      <c r="A7793" s="17"/>
      <c r="B7793" s="17"/>
      <c r="C7793" s="17"/>
      <c r="D7793" s="17" t="e">
        <f t="shared" si="121"/>
        <v>#DIV/0!</v>
      </c>
    </row>
    <row r="7794" spans="1:4" x14ac:dyDescent="0.35">
      <c r="A7794" s="17"/>
      <c r="B7794" s="17"/>
      <c r="C7794" s="17"/>
      <c r="D7794" s="17" t="e">
        <f t="shared" si="121"/>
        <v>#DIV/0!</v>
      </c>
    </row>
    <row r="7795" spans="1:4" x14ac:dyDescent="0.35">
      <c r="A7795" s="17"/>
      <c r="B7795" s="17"/>
      <c r="C7795" s="17"/>
      <c r="D7795" s="17" t="e">
        <f t="shared" si="121"/>
        <v>#DIV/0!</v>
      </c>
    </row>
    <row r="7796" spans="1:4" x14ac:dyDescent="0.35">
      <c r="A7796" s="17"/>
      <c r="B7796" s="17"/>
      <c r="C7796" s="17"/>
      <c r="D7796" s="17" t="e">
        <f t="shared" si="121"/>
        <v>#DIV/0!</v>
      </c>
    </row>
    <row r="7797" spans="1:4" x14ac:dyDescent="0.35">
      <c r="A7797" s="17"/>
      <c r="B7797" s="17"/>
      <c r="C7797" s="17"/>
      <c r="D7797" s="17" t="e">
        <f t="shared" si="121"/>
        <v>#DIV/0!</v>
      </c>
    </row>
    <row r="7798" spans="1:4" x14ac:dyDescent="0.35">
      <c r="A7798" s="17"/>
      <c r="B7798" s="17"/>
      <c r="C7798" s="17"/>
      <c r="D7798" s="17" t="e">
        <f t="shared" si="121"/>
        <v>#DIV/0!</v>
      </c>
    </row>
    <row r="7799" spans="1:4" x14ac:dyDescent="0.35">
      <c r="A7799" s="17"/>
      <c r="B7799" s="17"/>
      <c r="C7799" s="17"/>
      <c r="D7799" s="17" t="e">
        <f t="shared" si="121"/>
        <v>#DIV/0!</v>
      </c>
    </row>
    <row r="7800" spans="1:4" x14ac:dyDescent="0.35">
      <c r="A7800" s="17"/>
      <c r="B7800" s="17"/>
      <c r="C7800" s="17"/>
      <c r="D7800" s="17" t="e">
        <f t="shared" si="121"/>
        <v>#DIV/0!</v>
      </c>
    </row>
    <row r="7801" spans="1:4" x14ac:dyDescent="0.35">
      <c r="A7801" s="17"/>
      <c r="B7801" s="17"/>
      <c r="C7801" s="17"/>
      <c r="D7801" s="17" t="e">
        <f t="shared" si="121"/>
        <v>#DIV/0!</v>
      </c>
    </row>
    <row r="7802" spans="1:4" x14ac:dyDescent="0.35">
      <c r="A7802" s="17"/>
      <c r="B7802" s="17"/>
      <c r="C7802" s="17"/>
      <c r="D7802" s="17" t="e">
        <f t="shared" si="121"/>
        <v>#DIV/0!</v>
      </c>
    </row>
    <row r="7803" spans="1:4" x14ac:dyDescent="0.35">
      <c r="A7803" s="17"/>
      <c r="B7803" s="17"/>
      <c r="C7803" s="17"/>
      <c r="D7803" s="17" t="e">
        <f t="shared" si="121"/>
        <v>#DIV/0!</v>
      </c>
    </row>
    <row r="7804" spans="1:4" x14ac:dyDescent="0.35">
      <c r="A7804" s="17"/>
      <c r="B7804" s="17"/>
      <c r="C7804" s="17"/>
      <c r="D7804" s="17" t="e">
        <f t="shared" si="121"/>
        <v>#DIV/0!</v>
      </c>
    </row>
    <row r="7805" spans="1:4" x14ac:dyDescent="0.35">
      <c r="A7805" s="17"/>
      <c r="B7805" s="17"/>
      <c r="C7805" s="17"/>
      <c r="D7805" s="17" t="e">
        <f t="shared" si="121"/>
        <v>#DIV/0!</v>
      </c>
    </row>
    <row r="7806" spans="1:4" x14ac:dyDescent="0.35">
      <c r="A7806" s="17"/>
      <c r="B7806" s="17"/>
      <c r="C7806" s="17"/>
      <c r="D7806" s="17" t="e">
        <f t="shared" si="121"/>
        <v>#DIV/0!</v>
      </c>
    </row>
    <row r="7807" spans="1:4" x14ac:dyDescent="0.35">
      <c r="A7807" s="17"/>
      <c r="B7807" s="17"/>
      <c r="C7807" s="17"/>
      <c r="D7807" s="17" t="e">
        <f t="shared" si="121"/>
        <v>#DIV/0!</v>
      </c>
    </row>
    <row r="7808" spans="1:4" x14ac:dyDescent="0.35">
      <c r="A7808" s="17"/>
      <c r="B7808" s="17"/>
      <c r="C7808" s="17"/>
      <c r="D7808" s="17" t="e">
        <f t="shared" si="121"/>
        <v>#DIV/0!</v>
      </c>
    </row>
    <row r="7809" spans="1:4" x14ac:dyDescent="0.35">
      <c r="A7809" s="17"/>
      <c r="B7809" s="17"/>
      <c r="C7809" s="17"/>
      <c r="D7809" s="17" t="e">
        <f t="shared" si="121"/>
        <v>#DIV/0!</v>
      </c>
    </row>
    <row r="7810" spans="1:4" x14ac:dyDescent="0.35">
      <c r="A7810" s="17"/>
      <c r="B7810" s="17"/>
      <c r="C7810" s="17"/>
      <c r="D7810" s="17" t="e">
        <f t="shared" si="121"/>
        <v>#DIV/0!</v>
      </c>
    </row>
    <row r="7811" spans="1:4" x14ac:dyDescent="0.35">
      <c r="A7811" s="17"/>
      <c r="B7811" s="17"/>
      <c r="C7811" s="17"/>
      <c r="D7811" s="17" t="e">
        <f t="shared" ref="D7811:D7874" si="122">AVERAGE(A7811:C7811)</f>
        <v>#DIV/0!</v>
      </c>
    </row>
    <row r="7812" spans="1:4" x14ac:dyDescent="0.35">
      <c r="A7812" s="17"/>
      <c r="B7812" s="17"/>
      <c r="C7812" s="17"/>
      <c r="D7812" s="17" t="e">
        <f t="shared" si="122"/>
        <v>#DIV/0!</v>
      </c>
    </row>
    <row r="7813" spans="1:4" x14ac:dyDescent="0.35">
      <c r="A7813" s="17"/>
      <c r="B7813" s="17"/>
      <c r="C7813" s="17"/>
      <c r="D7813" s="17" t="e">
        <f t="shared" si="122"/>
        <v>#DIV/0!</v>
      </c>
    </row>
    <row r="7814" spans="1:4" x14ac:dyDescent="0.35">
      <c r="A7814" s="17"/>
      <c r="B7814" s="17"/>
      <c r="C7814" s="17"/>
      <c r="D7814" s="17" t="e">
        <f t="shared" si="122"/>
        <v>#DIV/0!</v>
      </c>
    </row>
    <row r="7815" spans="1:4" x14ac:dyDescent="0.35">
      <c r="A7815" s="17"/>
      <c r="B7815" s="17"/>
      <c r="C7815" s="17"/>
      <c r="D7815" s="17" t="e">
        <f t="shared" si="122"/>
        <v>#DIV/0!</v>
      </c>
    </row>
    <row r="7816" spans="1:4" x14ac:dyDescent="0.35">
      <c r="A7816" s="17"/>
      <c r="B7816" s="17"/>
      <c r="C7816" s="17"/>
      <c r="D7816" s="17" t="e">
        <f t="shared" si="122"/>
        <v>#DIV/0!</v>
      </c>
    </row>
    <row r="7817" spans="1:4" x14ac:dyDescent="0.35">
      <c r="A7817" s="17"/>
      <c r="B7817" s="17"/>
      <c r="C7817" s="17"/>
      <c r="D7817" s="17" t="e">
        <f t="shared" si="122"/>
        <v>#DIV/0!</v>
      </c>
    </row>
    <row r="7818" spans="1:4" x14ac:dyDescent="0.35">
      <c r="A7818" s="17"/>
      <c r="B7818" s="17"/>
      <c r="C7818" s="17"/>
      <c r="D7818" s="17" t="e">
        <f t="shared" si="122"/>
        <v>#DIV/0!</v>
      </c>
    </row>
    <row r="7819" spans="1:4" x14ac:dyDescent="0.35">
      <c r="A7819" s="17"/>
      <c r="B7819" s="17"/>
      <c r="C7819" s="17"/>
      <c r="D7819" s="17" t="e">
        <f t="shared" si="122"/>
        <v>#DIV/0!</v>
      </c>
    </row>
    <row r="7820" spans="1:4" x14ac:dyDescent="0.35">
      <c r="A7820" s="17"/>
      <c r="B7820" s="17"/>
      <c r="C7820" s="17"/>
      <c r="D7820" s="17" t="e">
        <f t="shared" si="122"/>
        <v>#DIV/0!</v>
      </c>
    </row>
    <row r="7821" spans="1:4" x14ac:dyDescent="0.35">
      <c r="A7821" s="17"/>
      <c r="B7821" s="17"/>
      <c r="C7821" s="17"/>
      <c r="D7821" s="17" t="e">
        <f t="shared" si="122"/>
        <v>#DIV/0!</v>
      </c>
    </row>
    <row r="7822" spans="1:4" x14ac:dyDescent="0.35">
      <c r="A7822" s="17"/>
      <c r="B7822" s="17"/>
      <c r="C7822" s="17"/>
      <c r="D7822" s="17" t="e">
        <f t="shared" si="122"/>
        <v>#DIV/0!</v>
      </c>
    </row>
    <row r="7823" spans="1:4" x14ac:dyDescent="0.35">
      <c r="A7823" s="17"/>
      <c r="B7823" s="17"/>
      <c r="C7823" s="17"/>
      <c r="D7823" s="17" t="e">
        <f t="shared" si="122"/>
        <v>#DIV/0!</v>
      </c>
    </row>
    <row r="7824" spans="1:4" x14ac:dyDescent="0.35">
      <c r="A7824" s="17"/>
      <c r="B7824" s="17"/>
      <c r="C7824" s="17"/>
      <c r="D7824" s="17" t="e">
        <f t="shared" si="122"/>
        <v>#DIV/0!</v>
      </c>
    </row>
    <row r="7825" spans="1:4" x14ac:dyDescent="0.35">
      <c r="A7825" s="17"/>
      <c r="B7825" s="17"/>
      <c r="C7825" s="17"/>
      <c r="D7825" s="17" t="e">
        <f t="shared" si="122"/>
        <v>#DIV/0!</v>
      </c>
    </row>
    <row r="7826" spans="1:4" x14ac:dyDescent="0.35">
      <c r="A7826" s="17"/>
      <c r="B7826" s="17"/>
      <c r="C7826" s="17"/>
      <c r="D7826" s="17" t="e">
        <f t="shared" si="122"/>
        <v>#DIV/0!</v>
      </c>
    </row>
    <row r="7827" spans="1:4" x14ac:dyDescent="0.35">
      <c r="A7827" s="17"/>
      <c r="B7827" s="17"/>
      <c r="C7827" s="17"/>
      <c r="D7827" s="17" t="e">
        <f t="shared" si="122"/>
        <v>#DIV/0!</v>
      </c>
    </row>
    <row r="7828" spans="1:4" x14ac:dyDescent="0.35">
      <c r="A7828" s="17"/>
      <c r="B7828" s="17"/>
      <c r="C7828" s="17"/>
      <c r="D7828" s="17" t="e">
        <f t="shared" si="122"/>
        <v>#DIV/0!</v>
      </c>
    </row>
    <row r="7829" spans="1:4" x14ac:dyDescent="0.35">
      <c r="A7829" s="17"/>
      <c r="B7829" s="17"/>
      <c r="C7829" s="17"/>
      <c r="D7829" s="17" t="e">
        <f t="shared" si="122"/>
        <v>#DIV/0!</v>
      </c>
    </row>
    <row r="7830" spans="1:4" x14ac:dyDescent="0.35">
      <c r="A7830" s="17"/>
      <c r="B7830" s="17"/>
      <c r="C7830" s="17"/>
      <c r="D7830" s="17" t="e">
        <f t="shared" si="122"/>
        <v>#DIV/0!</v>
      </c>
    </row>
    <row r="7831" spans="1:4" x14ac:dyDescent="0.35">
      <c r="A7831" s="17"/>
      <c r="B7831" s="17"/>
      <c r="C7831" s="17"/>
      <c r="D7831" s="17" t="e">
        <f t="shared" si="122"/>
        <v>#DIV/0!</v>
      </c>
    </row>
    <row r="7832" spans="1:4" x14ac:dyDescent="0.35">
      <c r="A7832" s="17"/>
      <c r="B7832" s="17"/>
      <c r="C7832" s="17"/>
      <c r="D7832" s="17" t="e">
        <f t="shared" si="122"/>
        <v>#DIV/0!</v>
      </c>
    </row>
    <row r="7833" spans="1:4" x14ac:dyDescent="0.35">
      <c r="A7833" s="17"/>
      <c r="B7833" s="17"/>
      <c r="C7833" s="17"/>
      <c r="D7833" s="17" t="e">
        <f t="shared" si="122"/>
        <v>#DIV/0!</v>
      </c>
    </row>
    <row r="7834" spans="1:4" x14ac:dyDescent="0.35">
      <c r="A7834" s="17"/>
      <c r="B7834" s="17"/>
      <c r="C7834" s="17"/>
      <c r="D7834" s="17" t="e">
        <f t="shared" si="122"/>
        <v>#DIV/0!</v>
      </c>
    </row>
    <row r="7835" spans="1:4" x14ac:dyDescent="0.35">
      <c r="A7835" s="17"/>
      <c r="B7835" s="17"/>
      <c r="C7835" s="17"/>
      <c r="D7835" s="17" t="e">
        <f t="shared" si="122"/>
        <v>#DIV/0!</v>
      </c>
    </row>
    <row r="7836" spans="1:4" x14ac:dyDescent="0.35">
      <c r="A7836" s="17"/>
      <c r="B7836" s="17"/>
      <c r="C7836" s="17"/>
      <c r="D7836" s="17" t="e">
        <f t="shared" si="122"/>
        <v>#DIV/0!</v>
      </c>
    </row>
    <row r="7837" spans="1:4" x14ac:dyDescent="0.35">
      <c r="A7837" s="17"/>
      <c r="B7837" s="17"/>
      <c r="C7837" s="17"/>
      <c r="D7837" s="17" t="e">
        <f t="shared" si="122"/>
        <v>#DIV/0!</v>
      </c>
    </row>
    <row r="7838" spans="1:4" x14ac:dyDescent="0.35">
      <c r="A7838" s="17"/>
      <c r="B7838" s="17"/>
      <c r="C7838" s="17"/>
      <c r="D7838" s="17" t="e">
        <f t="shared" si="122"/>
        <v>#DIV/0!</v>
      </c>
    </row>
    <row r="7839" spans="1:4" x14ac:dyDescent="0.35">
      <c r="A7839" s="17"/>
      <c r="B7839" s="17"/>
      <c r="C7839" s="17"/>
      <c r="D7839" s="17" t="e">
        <f t="shared" si="122"/>
        <v>#DIV/0!</v>
      </c>
    </row>
    <row r="7840" spans="1:4" x14ac:dyDescent="0.35">
      <c r="A7840" s="17"/>
      <c r="B7840" s="17"/>
      <c r="C7840" s="17"/>
      <c r="D7840" s="17" t="e">
        <f t="shared" si="122"/>
        <v>#DIV/0!</v>
      </c>
    </row>
    <row r="7841" spans="1:4" x14ac:dyDescent="0.35">
      <c r="A7841" s="17"/>
      <c r="B7841" s="17"/>
      <c r="C7841" s="17"/>
      <c r="D7841" s="17" t="e">
        <f t="shared" si="122"/>
        <v>#DIV/0!</v>
      </c>
    </row>
    <row r="7842" spans="1:4" x14ac:dyDescent="0.35">
      <c r="A7842" s="17"/>
      <c r="B7842" s="17"/>
      <c r="C7842" s="17"/>
      <c r="D7842" s="17" t="e">
        <f t="shared" si="122"/>
        <v>#DIV/0!</v>
      </c>
    </row>
    <row r="7843" spans="1:4" x14ac:dyDescent="0.35">
      <c r="A7843" s="17"/>
      <c r="B7843" s="17"/>
      <c r="C7843" s="17"/>
      <c r="D7843" s="17" t="e">
        <f t="shared" si="122"/>
        <v>#DIV/0!</v>
      </c>
    </row>
    <row r="7844" spans="1:4" x14ac:dyDescent="0.35">
      <c r="A7844" s="17"/>
      <c r="B7844" s="17"/>
      <c r="C7844" s="17"/>
      <c r="D7844" s="17" t="e">
        <f t="shared" si="122"/>
        <v>#DIV/0!</v>
      </c>
    </row>
    <row r="7845" spans="1:4" x14ac:dyDescent="0.35">
      <c r="A7845" s="17"/>
      <c r="B7845" s="17"/>
      <c r="C7845" s="17"/>
      <c r="D7845" s="17" t="e">
        <f t="shared" si="122"/>
        <v>#DIV/0!</v>
      </c>
    </row>
    <row r="7846" spans="1:4" x14ac:dyDescent="0.35">
      <c r="A7846" s="17"/>
      <c r="B7846" s="17"/>
      <c r="C7846" s="17"/>
      <c r="D7846" s="17" t="e">
        <f t="shared" si="122"/>
        <v>#DIV/0!</v>
      </c>
    </row>
    <row r="7847" spans="1:4" x14ac:dyDescent="0.35">
      <c r="A7847" s="17"/>
      <c r="B7847" s="17"/>
      <c r="C7847" s="17"/>
      <c r="D7847" s="17" t="e">
        <f t="shared" si="122"/>
        <v>#DIV/0!</v>
      </c>
    </row>
    <row r="7848" spans="1:4" x14ac:dyDescent="0.35">
      <c r="A7848" s="17"/>
      <c r="B7848" s="17"/>
      <c r="C7848" s="17"/>
      <c r="D7848" s="17" t="e">
        <f t="shared" si="122"/>
        <v>#DIV/0!</v>
      </c>
    </row>
    <row r="7849" spans="1:4" x14ac:dyDescent="0.35">
      <c r="A7849" s="17"/>
      <c r="B7849" s="17"/>
      <c r="C7849" s="17"/>
      <c r="D7849" s="17" t="e">
        <f t="shared" si="122"/>
        <v>#DIV/0!</v>
      </c>
    </row>
    <row r="7850" spans="1:4" x14ac:dyDescent="0.35">
      <c r="A7850" s="17"/>
      <c r="B7850" s="17"/>
      <c r="C7850" s="17"/>
      <c r="D7850" s="17" t="e">
        <f t="shared" si="122"/>
        <v>#DIV/0!</v>
      </c>
    </row>
    <row r="7851" spans="1:4" x14ac:dyDescent="0.35">
      <c r="A7851" s="17"/>
      <c r="B7851" s="17"/>
      <c r="C7851" s="17"/>
      <c r="D7851" s="17" t="e">
        <f t="shared" si="122"/>
        <v>#DIV/0!</v>
      </c>
    </row>
    <row r="7852" spans="1:4" x14ac:dyDescent="0.35">
      <c r="A7852" s="17"/>
      <c r="B7852" s="17"/>
      <c r="C7852" s="17"/>
      <c r="D7852" s="17" t="e">
        <f t="shared" si="122"/>
        <v>#DIV/0!</v>
      </c>
    </row>
    <row r="7853" spans="1:4" x14ac:dyDescent="0.35">
      <c r="A7853" s="17"/>
      <c r="B7853" s="17"/>
      <c r="C7853" s="17"/>
      <c r="D7853" s="17" t="e">
        <f t="shared" si="122"/>
        <v>#DIV/0!</v>
      </c>
    </row>
    <row r="7854" spans="1:4" x14ac:dyDescent="0.35">
      <c r="A7854" s="17"/>
      <c r="B7854" s="17"/>
      <c r="C7854" s="17"/>
      <c r="D7854" s="17" t="e">
        <f t="shared" si="122"/>
        <v>#DIV/0!</v>
      </c>
    </row>
    <row r="7855" spans="1:4" x14ac:dyDescent="0.35">
      <c r="A7855" s="17"/>
      <c r="B7855" s="17"/>
      <c r="C7855" s="17"/>
      <c r="D7855" s="17" t="e">
        <f t="shared" si="122"/>
        <v>#DIV/0!</v>
      </c>
    </row>
    <row r="7856" spans="1:4" x14ac:dyDescent="0.35">
      <c r="A7856" s="17"/>
      <c r="B7856" s="17"/>
      <c r="C7856" s="17"/>
      <c r="D7856" s="17" t="e">
        <f t="shared" si="122"/>
        <v>#DIV/0!</v>
      </c>
    </row>
    <row r="7857" spans="1:4" x14ac:dyDescent="0.35">
      <c r="A7857" s="17"/>
      <c r="B7857" s="17"/>
      <c r="C7857" s="17"/>
      <c r="D7857" s="17" t="e">
        <f t="shared" si="122"/>
        <v>#DIV/0!</v>
      </c>
    </row>
    <row r="7858" spans="1:4" x14ac:dyDescent="0.35">
      <c r="A7858" s="17"/>
      <c r="B7858" s="17"/>
      <c r="C7858" s="17"/>
      <c r="D7858" s="17" t="e">
        <f t="shared" si="122"/>
        <v>#DIV/0!</v>
      </c>
    </row>
    <row r="7859" spans="1:4" x14ac:dyDescent="0.35">
      <c r="A7859" s="17"/>
      <c r="B7859" s="17"/>
      <c r="C7859" s="17"/>
      <c r="D7859" s="17" t="e">
        <f t="shared" si="122"/>
        <v>#DIV/0!</v>
      </c>
    </row>
    <row r="7860" spans="1:4" x14ac:dyDescent="0.35">
      <c r="A7860" s="17"/>
      <c r="B7860" s="17"/>
      <c r="C7860" s="17"/>
      <c r="D7860" s="17" t="e">
        <f t="shared" si="122"/>
        <v>#DIV/0!</v>
      </c>
    </row>
    <row r="7861" spans="1:4" x14ac:dyDescent="0.35">
      <c r="A7861" s="17"/>
      <c r="B7861" s="17"/>
      <c r="C7861" s="17"/>
      <c r="D7861" s="17" t="e">
        <f t="shared" si="122"/>
        <v>#DIV/0!</v>
      </c>
    </row>
    <row r="7862" spans="1:4" x14ac:dyDescent="0.35">
      <c r="A7862" s="17"/>
      <c r="B7862" s="17"/>
      <c r="C7862" s="17"/>
      <c r="D7862" s="17" t="e">
        <f t="shared" si="122"/>
        <v>#DIV/0!</v>
      </c>
    </row>
    <row r="7863" spans="1:4" x14ac:dyDescent="0.35">
      <c r="A7863" s="17"/>
      <c r="B7863" s="17"/>
      <c r="C7863" s="17"/>
      <c r="D7863" s="17" t="e">
        <f t="shared" si="122"/>
        <v>#DIV/0!</v>
      </c>
    </row>
    <row r="7864" spans="1:4" x14ac:dyDescent="0.35">
      <c r="A7864" s="17"/>
      <c r="B7864" s="17"/>
      <c r="C7864" s="17"/>
      <c r="D7864" s="17" t="e">
        <f t="shared" si="122"/>
        <v>#DIV/0!</v>
      </c>
    </row>
    <row r="7865" spans="1:4" x14ac:dyDescent="0.35">
      <c r="A7865" s="17"/>
      <c r="B7865" s="17"/>
      <c r="C7865" s="17"/>
      <c r="D7865" s="17" t="e">
        <f t="shared" si="122"/>
        <v>#DIV/0!</v>
      </c>
    </row>
    <row r="7866" spans="1:4" x14ac:dyDescent="0.35">
      <c r="A7866" s="17"/>
      <c r="B7866" s="17"/>
      <c r="C7866" s="17"/>
      <c r="D7866" s="17" t="e">
        <f t="shared" si="122"/>
        <v>#DIV/0!</v>
      </c>
    </row>
    <row r="7867" spans="1:4" x14ac:dyDescent="0.35">
      <c r="A7867" s="17"/>
      <c r="B7867" s="17"/>
      <c r="C7867" s="17"/>
      <c r="D7867" s="17" t="e">
        <f t="shared" si="122"/>
        <v>#DIV/0!</v>
      </c>
    </row>
    <row r="7868" spans="1:4" x14ac:dyDescent="0.35">
      <c r="A7868" s="17"/>
      <c r="B7868" s="17"/>
      <c r="C7868" s="17"/>
      <c r="D7868" s="17" t="e">
        <f t="shared" si="122"/>
        <v>#DIV/0!</v>
      </c>
    </row>
    <row r="7869" spans="1:4" x14ac:dyDescent="0.35">
      <c r="A7869" s="17"/>
      <c r="B7869" s="17"/>
      <c r="C7869" s="17"/>
      <c r="D7869" s="17" t="e">
        <f t="shared" si="122"/>
        <v>#DIV/0!</v>
      </c>
    </row>
    <row r="7870" spans="1:4" x14ac:dyDescent="0.35">
      <c r="A7870" s="17"/>
      <c r="B7870" s="17"/>
      <c r="C7870" s="17"/>
      <c r="D7870" s="17" t="e">
        <f t="shared" si="122"/>
        <v>#DIV/0!</v>
      </c>
    </row>
    <row r="7871" spans="1:4" x14ac:dyDescent="0.35">
      <c r="A7871" s="17"/>
      <c r="B7871" s="17"/>
      <c r="C7871" s="17"/>
      <c r="D7871" s="17" t="e">
        <f t="shared" si="122"/>
        <v>#DIV/0!</v>
      </c>
    </row>
    <row r="7872" spans="1:4" x14ac:dyDescent="0.35">
      <c r="A7872" s="17"/>
      <c r="B7872" s="17"/>
      <c r="C7872" s="17"/>
      <c r="D7872" s="17" t="e">
        <f t="shared" si="122"/>
        <v>#DIV/0!</v>
      </c>
    </row>
    <row r="7873" spans="1:4" x14ac:dyDescent="0.35">
      <c r="A7873" s="17"/>
      <c r="B7873" s="17"/>
      <c r="C7873" s="17"/>
      <c r="D7873" s="17" t="e">
        <f t="shared" si="122"/>
        <v>#DIV/0!</v>
      </c>
    </row>
    <row r="7874" spans="1:4" x14ac:dyDescent="0.35">
      <c r="A7874" s="17"/>
      <c r="B7874" s="17"/>
      <c r="C7874" s="17"/>
      <c r="D7874" s="17" t="e">
        <f t="shared" si="122"/>
        <v>#DIV/0!</v>
      </c>
    </row>
    <row r="7875" spans="1:4" x14ac:dyDescent="0.35">
      <c r="A7875" s="17"/>
      <c r="B7875" s="17"/>
      <c r="C7875" s="17"/>
      <c r="D7875" s="17" t="e">
        <f t="shared" ref="D7875:D7938" si="123">AVERAGE(A7875:C7875)</f>
        <v>#DIV/0!</v>
      </c>
    </row>
    <row r="7876" spans="1:4" x14ac:dyDescent="0.35">
      <c r="A7876" s="17"/>
      <c r="B7876" s="17"/>
      <c r="C7876" s="17"/>
      <c r="D7876" s="17" t="e">
        <f t="shared" si="123"/>
        <v>#DIV/0!</v>
      </c>
    </row>
    <row r="7877" spans="1:4" x14ac:dyDescent="0.35">
      <c r="A7877" s="17"/>
      <c r="B7877" s="17"/>
      <c r="C7877" s="17"/>
      <c r="D7877" s="17" t="e">
        <f t="shared" si="123"/>
        <v>#DIV/0!</v>
      </c>
    </row>
    <row r="7878" spans="1:4" x14ac:dyDescent="0.35">
      <c r="A7878" s="17"/>
      <c r="B7878" s="17"/>
      <c r="C7878" s="17"/>
      <c r="D7878" s="17" t="e">
        <f t="shared" si="123"/>
        <v>#DIV/0!</v>
      </c>
    </row>
    <row r="7879" spans="1:4" x14ac:dyDescent="0.35">
      <c r="A7879" s="17"/>
      <c r="B7879" s="17"/>
      <c r="C7879" s="17"/>
      <c r="D7879" s="17" t="e">
        <f t="shared" si="123"/>
        <v>#DIV/0!</v>
      </c>
    </row>
    <row r="7880" spans="1:4" x14ac:dyDescent="0.35">
      <c r="A7880" s="17"/>
      <c r="B7880" s="17"/>
      <c r="C7880" s="17"/>
      <c r="D7880" s="17" t="e">
        <f t="shared" si="123"/>
        <v>#DIV/0!</v>
      </c>
    </row>
    <row r="7881" spans="1:4" x14ac:dyDescent="0.35">
      <c r="A7881" s="17"/>
      <c r="B7881" s="17"/>
      <c r="C7881" s="17"/>
      <c r="D7881" s="17" t="e">
        <f t="shared" si="123"/>
        <v>#DIV/0!</v>
      </c>
    </row>
    <row r="7882" spans="1:4" x14ac:dyDescent="0.35">
      <c r="A7882" s="17"/>
      <c r="B7882" s="17"/>
      <c r="C7882" s="17"/>
      <c r="D7882" s="17" t="e">
        <f t="shared" si="123"/>
        <v>#DIV/0!</v>
      </c>
    </row>
    <row r="7883" spans="1:4" x14ac:dyDescent="0.35">
      <c r="A7883" s="17"/>
      <c r="B7883" s="17"/>
      <c r="C7883" s="17"/>
      <c r="D7883" s="17" t="e">
        <f t="shared" si="123"/>
        <v>#DIV/0!</v>
      </c>
    </row>
    <row r="7884" spans="1:4" x14ac:dyDescent="0.35">
      <c r="A7884" s="17"/>
      <c r="B7884" s="17"/>
      <c r="C7884" s="17"/>
      <c r="D7884" s="17" t="e">
        <f t="shared" si="123"/>
        <v>#DIV/0!</v>
      </c>
    </row>
    <row r="7885" spans="1:4" x14ac:dyDescent="0.35">
      <c r="A7885" s="17"/>
      <c r="B7885" s="17"/>
      <c r="C7885" s="17"/>
      <c r="D7885" s="17" t="e">
        <f t="shared" si="123"/>
        <v>#DIV/0!</v>
      </c>
    </row>
    <row r="7886" spans="1:4" x14ac:dyDescent="0.35">
      <c r="A7886" s="17"/>
      <c r="B7886" s="17"/>
      <c r="C7886" s="17"/>
      <c r="D7886" s="17" t="e">
        <f t="shared" si="123"/>
        <v>#DIV/0!</v>
      </c>
    </row>
    <row r="7887" spans="1:4" x14ac:dyDescent="0.35">
      <c r="A7887" s="17"/>
      <c r="B7887" s="17"/>
      <c r="C7887" s="17"/>
      <c r="D7887" s="17" t="e">
        <f t="shared" si="123"/>
        <v>#DIV/0!</v>
      </c>
    </row>
    <row r="7888" spans="1:4" x14ac:dyDescent="0.35">
      <c r="A7888" s="17"/>
      <c r="B7888" s="17"/>
      <c r="C7888" s="17"/>
      <c r="D7888" s="17" t="e">
        <f t="shared" si="123"/>
        <v>#DIV/0!</v>
      </c>
    </row>
    <row r="7889" spans="1:4" x14ac:dyDescent="0.35">
      <c r="A7889" s="17"/>
      <c r="B7889" s="17"/>
      <c r="C7889" s="17"/>
      <c r="D7889" s="17" t="e">
        <f t="shared" si="123"/>
        <v>#DIV/0!</v>
      </c>
    </row>
    <row r="7890" spans="1:4" x14ac:dyDescent="0.35">
      <c r="A7890" s="17"/>
      <c r="B7890" s="17"/>
      <c r="C7890" s="17"/>
      <c r="D7890" s="17" t="e">
        <f t="shared" si="123"/>
        <v>#DIV/0!</v>
      </c>
    </row>
    <row r="7891" spans="1:4" x14ac:dyDescent="0.35">
      <c r="A7891" s="17"/>
      <c r="B7891" s="17"/>
      <c r="C7891" s="17"/>
      <c r="D7891" s="17" t="e">
        <f t="shared" si="123"/>
        <v>#DIV/0!</v>
      </c>
    </row>
    <row r="7892" spans="1:4" x14ac:dyDescent="0.35">
      <c r="A7892" s="17"/>
      <c r="B7892" s="17"/>
      <c r="C7892" s="17"/>
      <c r="D7892" s="17" t="e">
        <f t="shared" si="123"/>
        <v>#DIV/0!</v>
      </c>
    </row>
    <row r="7893" spans="1:4" x14ac:dyDescent="0.35">
      <c r="A7893" s="17"/>
      <c r="B7893" s="17"/>
      <c r="C7893" s="17"/>
      <c r="D7893" s="17" t="e">
        <f t="shared" si="123"/>
        <v>#DIV/0!</v>
      </c>
    </row>
    <row r="7894" spans="1:4" x14ac:dyDescent="0.35">
      <c r="A7894" s="17"/>
      <c r="B7894" s="17"/>
      <c r="C7894" s="17"/>
      <c r="D7894" s="17" t="e">
        <f t="shared" si="123"/>
        <v>#DIV/0!</v>
      </c>
    </row>
    <row r="7895" spans="1:4" x14ac:dyDescent="0.35">
      <c r="A7895" s="17"/>
      <c r="B7895" s="17"/>
      <c r="C7895" s="17"/>
      <c r="D7895" s="17" t="e">
        <f t="shared" si="123"/>
        <v>#DIV/0!</v>
      </c>
    </row>
    <row r="7896" spans="1:4" x14ac:dyDescent="0.35">
      <c r="A7896" s="17"/>
      <c r="B7896" s="17"/>
      <c r="C7896" s="17"/>
      <c r="D7896" s="17" t="e">
        <f t="shared" si="123"/>
        <v>#DIV/0!</v>
      </c>
    </row>
    <row r="7897" spans="1:4" x14ac:dyDescent="0.35">
      <c r="A7897" s="17"/>
      <c r="B7897" s="17"/>
      <c r="C7897" s="17"/>
      <c r="D7897" s="17" t="e">
        <f t="shared" si="123"/>
        <v>#DIV/0!</v>
      </c>
    </row>
    <row r="7898" spans="1:4" x14ac:dyDescent="0.35">
      <c r="A7898" s="17"/>
      <c r="B7898" s="17"/>
      <c r="C7898" s="17"/>
      <c r="D7898" s="17" t="e">
        <f t="shared" si="123"/>
        <v>#DIV/0!</v>
      </c>
    </row>
    <row r="7899" spans="1:4" x14ac:dyDescent="0.35">
      <c r="A7899" s="17"/>
      <c r="B7899" s="17"/>
      <c r="C7899" s="17"/>
      <c r="D7899" s="17" t="e">
        <f t="shared" si="123"/>
        <v>#DIV/0!</v>
      </c>
    </row>
    <row r="7900" spans="1:4" x14ac:dyDescent="0.35">
      <c r="A7900" s="17"/>
      <c r="B7900" s="17"/>
      <c r="C7900" s="17"/>
      <c r="D7900" s="17" t="e">
        <f t="shared" si="123"/>
        <v>#DIV/0!</v>
      </c>
    </row>
    <row r="7901" spans="1:4" x14ac:dyDescent="0.35">
      <c r="A7901" s="17"/>
      <c r="B7901" s="17"/>
      <c r="C7901" s="17"/>
      <c r="D7901" s="17" t="e">
        <f t="shared" si="123"/>
        <v>#DIV/0!</v>
      </c>
    </row>
    <row r="7902" spans="1:4" x14ac:dyDescent="0.35">
      <c r="A7902" s="17"/>
      <c r="B7902" s="17"/>
      <c r="C7902" s="17"/>
      <c r="D7902" s="17" t="e">
        <f t="shared" si="123"/>
        <v>#DIV/0!</v>
      </c>
    </row>
    <row r="7903" spans="1:4" x14ac:dyDescent="0.35">
      <c r="A7903" s="17"/>
      <c r="B7903" s="17"/>
      <c r="C7903" s="17"/>
      <c r="D7903" s="17" t="e">
        <f t="shared" si="123"/>
        <v>#DIV/0!</v>
      </c>
    </row>
    <row r="7904" spans="1:4" x14ac:dyDescent="0.35">
      <c r="A7904" s="17"/>
      <c r="B7904" s="17"/>
      <c r="C7904" s="17"/>
      <c r="D7904" s="17" t="e">
        <f t="shared" si="123"/>
        <v>#DIV/0!</v>
      </c>
    </row>
    <row r="7905" spans="1:4" x14ac:dyDescent="0.35">
      <c r="A7905" s="17"/>
      <c r="B7905" s="17"/>
      <c r="C7905" s="17"/>
      <c r="D7905" s="17" t="e">
        <f t="shared" si="123"/>
        <v>#DIV/0!</v>
      </c>
    </row>
    <row r="7906" spans="1:4" x14ac:dyDescent="0.35">
      <c r="A7906" s="17"/>
      <c r="B7906" s="17"/>
      <c r="C7906" s="17"/>
      <c r="D7906" s="17" t="e">
        <f t="shared" si="123"/>
        <v>#DIV/0!</v>
      </c>
    </row>
    <row r="7907" spans="1:4" x14ac:dyDescent="0.35">
      <c r="A7907" s="17"/>
      <c r="B7907" s="17"/>
      <c r="C7907" s="17"/>
      <c r="D7907" s="17" t="e">
        <f t="shared" si="123"/>
        <v>#DIV/0!</v>
      </c>
    </row>
    <row r="7908" spans="1:4" x14ac:dyDescent="0.35">
      <c r="A7908" s="17"/>
      <c r="B7908" s="17"/>
      <c r="C7908" s="17"/>
      <c r="D7908" s="17" t="e">
        <f t="shared" si="123"/>
        <v>#DIV/0!</v>
      </c>
    </row>
    <row r="7909" spans="1:4" x14ac:dyDescent="0.35">
      <c r="A7909" s="17"/>
      <c r="B7909" s="17"/>
      <c r="C7909" s="17"/>
      <c r="D7909" s="17" t="e">
        <f t="shared" si="123"/>
        <v>#DIV/0!</v>
      </c>
    </row>
    <row r="7910" spans="1:4" x14ac:dyDescent="0.35">
      <c r="A7910" s="17"/>
      <c r="B7910" s="17"/>
      <c r="C7910" s="17"/>
      <c r="D7910" s="17" t="e">
        <f t="shared" si="123"/>
        <v>#DIV/0!</v>
      </c>
    </row>
    <row r="7911" spans="1:4" x14ac:dyDescent="0.35">
      <c r="A7911" s="17"/>
      <c r="B7911" s="17"/>
      <c r="C7911" s="17"/>
      <c r="D7911" s="17" t="e">
        <f t="shared" si="123"/>
        <v>#DIV/0!</v>
      </c>
    </row>
    <row r="7912" spans="1:4" x14ac:dyDescent="0.35">
      <c r="A7912" s="17"/>
      <c r="B7912" s="17"/>
      <c r="C7912" s="17"/>
      <c r="D7912" s="17" t="e">
        <f t="shared" si="123"/>
        <v>#DIV/0!</v>
      </c>
    </row>
    <row r="7913" spans="1:4" x14ac:dyDescent="0.35">
      <c r="A7913" s="17"/>
      <c r="B7913" s="17"/>
      <c r="C7913" s="17"/>
      <c r="D7913" s="17" t="e">
        <f t="shared" si="123"/>
        <v>#DIV/0!</v>
      </c>
    </row>
    <row r="7914" spans="1:4" x14ac:dyDescent="0.35">
      <c r="A7914" s="17"/>
      <c r="B7914" s="17"/>
      <c r="C7914" s="17"/>
      <c r="D7914" s="17" t="e">
        <f t="shared" si="123"/>
        <v>#DIV/0!</v>
      </c>
    </row>
    <row r="7915" spans="1:4" x14ac:dyDescent="0.35">
      <c r="A7915" s="17"/>
      <c r="B7915" s="17"/>
      <c r="C7915" s="17"/>
      <c r="D7915" s="17" t="e">
        <f t="shared" si="123"/>
        <v>#DIV/0!</v>
      </c>
    </row>
    <row r="7916" spans="1:4" x14ac:dyDescent="0.35">
      <c r="A7916" s="17"/>
      <c r="B7916" s="17"/>
      <c r="C7916" s="17"/>
      <c r="D7916" s="17" t="e">
        <f t="shared" si="123"/>
        <v>#DIV/0!</v>
      </c>
    </row>
    <row r="7917" spans="1:4" x14ac:dyDescent="0.35">
      <c r="A7917" s="17"/>
      <c r="B7917" s="17"/>
      <c r="C7917" s="17"/>
      <c r="D7917" s="17" t="e">
        <f t="shared" si="123"/>
        <v>#DIV/0!</v>
      </c>
    </row>
    <row r="7918" spans="1:4" x14ac:dyDescent="0.35">
      <c r="A7918" s="17"/>
      <c r="B7918" s="17"/>
      <c r="C7918" s="17"/>
      <c r="D7918" s="17" t="e">
        <f t="shared" si="123"/>
        <v>#DIV/0!</v>
      </c>
    </row>
    <row r="7919" spans="1:4" x14ac:dyDescent="0.35">
      <c r="A7919" s="17"/>
      <c r="B7919" s="17"/>
      <c r="C7919" s="17"/>
      <c r="D7919" s="17" t="e">
        <f t="shared" si="123"/>
        <v>#DIV/0!</v>
      </c>
    </row>
    <row r="7920" spans="1:4" x14ac:dyDescent="0.35">
      <c r="A7920" s="17"/>
      <c r="B7920" s="17"/>
      <c r="C7920" s="17"/>
      <c r="D7920" s="17" t="e">
        <f t="shared" si="123"/>
        <v>#DIV/0!</v>
      </c>
    </row>
    <row r="7921" spans="1:4" x14ac:dyDescent="0.35">
      <c r="A7921" s="17"/>
      <c r="B7921" s="17"/>
      <c r="C7921" s="17"/>
      <c r="D7921" s="17" t="e">
        <f t="shared" si="123"/>
        <v>#DIV/0!</v>
      </c>
    </row>
    <row r="7922" spans="1:4" x14ac:dyDescent="0.35">
      <c r="A7922" s="17"/>
      <c r="B7922" s="17"/>
      <c r="C7922" s="17"/>
      <c r="D7922" s="17" t="e">
        <f t="shared" si="123"/>
        <v>#DIV/0!</v>
      </c>
    </row>
    <row r="7923" spans="1:4" x14ac:dyDescent="0.35">
      <c r="A7923" s="17"/>
      <c r="B7923" s="17"/>
      <c r="C7923" s="17"/>
      <c r="D7923" s="17" t="e">
        <f t="shared" si="123"/>
        <v>#DIV/0!</v>
      </c>
    </row>
    <row r="7924" spans="1:4" x14ac:dyDescent="0.35">
      <c r="A7924" s="17"/>
      <c r="B7924" s="17"/>
      <c r="C7924" s="17"/>
      <c r="D7924" s="17" t="e">
        <f t="shared" si="123"/>
        <v>#DIV/0!</v>
      </c>
    </row>
    <row r="7925" spans="1:4" x14ac:dyDescent="0.35">
      <c r="A7925" s="17"/>
      <c r="B7925" s="17"/>
      <c r="C7925" s="17"/>
      <c r="D7925" s="17" t="e">
        <f t="shared" si="123"/>
        <v>#DIV/0!</v>
      </c>
    </row>
    <row r="7926" spans="1:4" x14ac:dyDescent="0.35">
      <c r="A7926" s="17"/>
      <c r="B7926" s="17"/>
      <c r="C7926" s="17"/>
      <c r="D7926" s="17" t="e">
        <f t="shared" si="123"/>
        <v>#DIV/0!</v>
      </c>
    </row>
    <row r="7927" spans="1:4" x14ac:dyDescent="0.35">
      <c r="A7927" s="17"/>
      <c r="B7927" s="17"/>
      <c r="C7927" s="17"/>
      <c r="D7927" s="17" t="e">
        <f t="shared" si="123"/>
        <v>#DIV/0!</v>
      </c>
    </row>
    <row r="7928" spans="1:4" x14ac:dyDescent="0.35">
      <c r="A7928" s="17"/>
      <c r="B7928" s="17"/>
      <c r="C7928" s="17"/>
      <c r="D7928" s="17" t="e">
        <f t="shared" si="123"/>
        <v>#DIV/0!</v>
      </c>
    </row>
    <row r="7929" spans="1:4" x14ac:dyDescent="0.35">
      <c r="A7929" s="17"/>
      <c r="B7929" s="17"/>
      <c r="C7929" s="17"/>
      <c r="D7929" s="17" t="e">
        <f t="shared" si="123"/>
        <v>#DIV/0!</v>
      </c>
    </row>
    <row r="7930" spans="1:4" x14ac:dyDescent="0.35">
      <c r="A7930" s="17"/>
      <c r="B7930" s="17"/>
      <c r="C7930" s="17"/>
      <c r="D7930" s="17" t="e">
        <f t="shared" si="123"/>
        <v>#DIV/0!</v>
      </c>
    </row>
    <row r="7931" spans="1:4" x14ac:dyDescent="0.35">
      <c r="A7931" s="17"/>
      <c r="B7931" s="17"/>
      <c r="C7931" s="17"/>
      <c r="D7931" s="17" t="e">
        <f t="shared" si="123"/>
        <v>#DIV/0!</v>
      </c>
    </row>
    <row r="7932" spans="1:4" x14ac:dyDescent="0.35">
      <c r="A7932" s="17"/>
      <c r="B7932" s="17"/>
      <c r="C7932" s="17"/>
      <c r="D7932" s="17" t="e">
        <f t="shared" si="123"/>
        <v>#DIV/0!</v>
      </c>
    </row>
    <row r="7933" spans="1:4" x14ac:dyDescent="0.35">
      <c r="A7933" s="17"/>
      <c r="B7933" s="17"/>
      <c r="C7933" s="17"/>
      <c r="D7933" s="17" t="e">
        <f t="shared" si="123"/>
        <v>#DIV/0!</v>
      </c>
    </row>
    <row r="7934" spans="1:4" x14ac:dyDescent="0.35">
      <c r="A7934" s="17"/>
      <c r="B7934" s="17"/>
      <c r="C7934" s="17"/>
      <c r="D7934" s="17" t="e">
        <f t="shared" si="123"/>
        <v>#DIV/0!</v>
      </c>
    </row>
    <row r="7935" spans="1:4" x14ac:dyDescent="0.35">
      <c r="A7935" s="17"/>
      <c r="B7935" s="17"/>
      <c r="C7935" s="17"/>
      <c r="D7935" s="17" t="e">
        <f t="shared" si="123"/>
        <v>#DIV/0!</v>
      </c>
    </row>
    <row r="7936" spans="1:4" x14ac:dyDescent="0.35">
      <c r="A7936" s="17"/>
      <c r="B7936" s="17"/>
      <c r="C7936" s="17"/>
      <c r="D7936" s="17" t="e">
        <f t="shared" si="123"/>
        <v>#DIV/0!</v>
      </c>
    </row>
    <row r="7937" spans="1:4" x14ac:dyDescent="0.35">
      <c r="A7937" s="17"/>
      <c r="B7937" s="17"/>
      <c r="C7937" s="17"/>
      <c r="D7937" s="17" t="e">
        <f t="shared" si="123"/>
        <v>#DIV/0!</v>
      </c>
    </row>
    <row r="7938" spans="1:4" x14ac:dyDescent="0.35">
      <c r="A7938" s="17"/>
      <c r="B7938" s="17"/>
      <c r="C7938" s="17"/>
      <c r="D7938" s="17" t="e">
        <f t="shared" si="123"/>
        <v>#DIV/0!</v>
      </c>
    </row>
    <row r="7939" spans="1:4" x14ac:dyDescent="0.35">
      <c r="A7939" s="17"/>
      <c r="B7939" s="17"/>
      <c r="C7939" s="17"/>
      <c r="D7939" s="17" t="e">
        <f t="shared" ref="D7939:D8002" si="124">AVERAGE(A7939:C7939)</f>
        <v>#DIV/0!</v>
      </c>
    </row>
    <row r="7940" spans="1:4" x14ac:dyDescent="0.35">
      <c r="A7940" s="17"/>
      <c r="B7940" s="17"/>
      <c r="C7940" s="17"/>
      <c r="D7940" s="17" t="e">
        <f t="shared" si="124"/>
        <v>#DIV/0!</v>
      </c>
    </row>
    <row r="7941" spans="1:4" x14ac:dyDescent="0.35">
      <c r="A7941" s="17"/>
      <c r="B7941" s="17"/>
      <c r="C7941" s="17"/>
      <c r="D7941" s="17" t="e">
        <f t="shared" si="124"/>
        <v>#DIV/0!</v>
      </c>
    </row>
    <row r="7942" spans="1:4" x14ac:dyDescent="0.35">
      <c r="A7942" s="17"/>
      <c r="B7942" s="17"/>
      <c r="C7942" s="17"/>
      <c r="D7942" s="17" t="e">
        <f t="shared" si="124"/>
        <v>#DIV/0!</v>
      </c>
    </row>
    <row r="7943" spans="1:4" x14ac:dyDescent="0.35">
      <c r="A7943" s="17"/>
      <c r="B7943" s="17"/>
      <c r="C7943" s="17"/>
      <c r="D7943" s="17" t="e">
        <f t="shared" si="124"/>
        <v>#DIV/0!</v>
      </c>
    </row>
    <row r="7944" spans="1:4" x14ac:dyDescent="0.35">
      <c r="A7944" s="17"/>
      <c r="B7944" s="17"/>
      <c r="C7944" s="17"/>
      <c r="D7944" s="17" t="e">
        <f t="shared" si="124"/>
        <v>#DIV/0!</v>
      </c>
    </row>
    <row r="7945" spans="1:4" x14ac:dyDescent="0.35">
      <c r="A7945" s="17"/>
      <c r="B7945" s="17"/>
      <c r="C7945" s="17"/>
      <c r="D7945" s="17" t="e">
        <f t="shared" si="124"/>
        <v>#DIV/0!</v>
      </c>
    </row>
    <row r="7946" spans="1:4" x14ac:dyDescent="0.35">
      <c r="A7946" s="17"/>
      <c r="B7946" s="17"/>
      <c r="C7946" s="17"/>
      <c r="D7946" s="17" t="e">
        <f t="shared" si="124"/>
        <v>#DIV/0!</v>
      </c>
    </row>
    <row r="7947" spans="1:4" x14ac:dyDescent="0.35">
      <c r="A7947" s="17"/>
      <c r="B7947" s="17"/>
      <c r="C7947" s="17"/>
      <c r="D7947" s="17" t="e">
        <f t="shared" si="124"/>
        <v>#DIV/0!</v>
      </c>
    </row>
    <row r="7948" spans="1:4" x14ac:dyDescent="0.35">
      <c r="A7948" s="17"/>
      <c r="B7948" s="17"/>
      <c r="C7948" s="17"/>
      <c r="D7948" s="17" t="e">
        <f t="shared" si="124"/>
        <v>#DIV/0!</v>
      </c>
    </row>
    <row r="7949" spans="1:4" x14ac:dyDescent="0.35">
      <c r="A7949" s="17"/>
      <c r="B7949" s="17"/>
      <c r="C7949" s="17"/>
      <c r="D7949" s="17" t="e">
        <f t="shared" si="124"/>
        <v>#DIV/0!</v>
      </c>
    </row>
    <row r="7950" spans="1:4" x14ac:dyDescent="0.35">
      <c r="A7950" s="17"/>
      <c r="B7950" s="17"/>
      <c r="C7950" s="17"/>
      <c r="D7950" s="17" t="e">
        <f t="shared" si="124"/>
        <v>#DIV/0!</v>
      </c>
    </row>
    <row r="7951" spans="1:4" x14ac:dyDescent="0.35">
      <c r="A7951" s="17"/>
      <c r="B7951" s="17"/>
      <c r="C7951" s="17"/>
      <c r="D7951" s="17" t="e">
        <f t="shared" si="124"/>
        <v>#DIV/0!</v>
      </c>
    </row>
    <row r="7952" spans="1:4" x14ac:dyDescent="0.35">
      <c r="A7952" s="17"/>
      <c r="B7952" s="17"/>
      <c r="C7952" s="17"/>
      <c r="D7952" s="17" t="e">
        <f t="shared" si="124"/>
        <v>#DIV/0!</v>
      </c>
    </row>
    <row r="7953" spans="1:4" x14ac:dyDescent="0.35">
      <c r="A7953" s="17"/>
      <c r="B7953" s="17"/>
      <c r="C7953" s="17"/>
      <c r="D7953" s="17" t="e">
        <f t="shared" si="124"/>
        <v>#DIV/0!</v>
      </c>
    </row>
    <row r="7954" spans="1:4" x14ac:dyDescent="0.35">
      <c r="A7954" s="17"/>
      <c r="B7954" s="17"/>
      <c r="C7954" s="17"/>
      <c r="D7954" s="17" t="e">
        <f t="shared" si="124"/>
        <v>#DIV/0!</v>
      </c>
    </row>
    <row r="7955" spans="1:4" x14ac:dyDescent="0.35">
      <c r="A7955" s="17"/>
      <c r="B7955" s="17"/>
      <c r="C7955" s="17"/>
      <c r="D7955" s="17" t="e">
        <f t="shared" si="124"/>
        <v>#DIV/0!</v>
      </c>
    </row>
    <row r="7956" spans="1:4" x14ac:dyDescent="0.35">
      <c r="A7956" s="17"/>
      <c r="B7956" s="17"/>
      <c r="C7956" s="17"/>
      <c r="D7956" s="17" t="e">
        <f t="shared" si="124"/>
        <v>#DIV/0!</v>
      </c>
    </row>
    <row r="7957" spans="1:4" x14ac:dyDescent="0.35">
      <c r="A7957" s="17"/>
      <c r="B7957" s="17"/>
      <c r="C7957" s="17"/>
      <c r="D7957" s="17" t="e">
        <f t="shared" si="124"/>
        <v>#DIV/0!</v>
      </c>
    </row>
    <row r="7958" spans="1:4" x14ac:dyDescent="0.35">
      <c r="A7958" s="17"/>
      <c r="B7958" s="17"/>
      <c r="C7958" s="17"/>
      <c r="D7958" s="17" t="e">
        <f t="shared" si="124"/>
        <v>#DIV/0!</v>
      </c>
    </row>
    <row r="7959" spans="1:4" x14ac:dyDescent="0.35">
      <c r="A7959" s="17"/>
      <c r="B7959" s="17"/>
      <c r="C7959" s="17"/>
      <c r="D7959" s="17" t="e">
        <f t="shared" si="124"/>
        <v>#DIV/0!</v>
      </c>
    </row>
    <row r="7960" spans="1:4" x14ac:dyDescent="0.35">
      <c r="A7960" s="17"/>
      <c r="B7960" s="17"/>
      <c r="C7960" s="17"/>
      <c r="D7960" s="17" t="e">
        <f t="shared" si="124"/>
        <v>#DIV/0!</v>
      </c>
    </row>
    <row r="7961" spans="1:4" x14ac:dyDescent="0.35">
      <c r="A7961" s="17"/>
      <c r="B7961" s="17"/>
      <c r="C7961" s="17"/>
      <c r="D7961" s="17" t="e">
        <f t="shared" si="124"/>
        <v>#DIV/0!</v>
      </c>
    </row>
    <row r="7962" spans="1:4" x14ac:dyDescent="0.35">
      <c r="A7962" s="17"/>
      <c r="B7962" s="17"/>
      <c r="C7962" s="17"/>
      <c r="D7962" s="17" t="e">
        <f t="shared" si="124"/>
        <v>#DIV/0!</v>
      </c>
    </row>
    <row r="7963" spans="1:4" x14ac:dyDescent="0.35">
      <c r="A7963" s="17"/>
      <c r="B7963" s="17"/>
      <c r="C7963" s="17"/>
      <c r="D7963" s="17" t="e">
        <f t="shared" si="124"/>
        <v>#DIV/0!</v>
      </c>
    </row>
    <row r="7964" spans="1:4" x14ac:dyDescent="0.35">
      <c r="A7964" s="17"/>
      <c r="B7964" s="17"/>
      <c r="C7964" s="17"/>
      <c r="D7964" s="17" t="e">
        <f t="shared" si="124"/>
        <v>#DIV/0!</v>
      </c>
    </row>
    <row r="7965" spans="1:4" x14ac:dyDescent="0.35">
      <c r="A7965" s="17"/>
      <c r="B7965" s="17"/>
      <c r="C7965" s="17"/>
      <c r="D7965" s="17" t="e">
        <f t="shared" si="124"/>
        <v>#DIV/0!</v>
      </c>
    </row>
    <row r="7966" spans="1:4" x14ac:dyDescent="0.35">
      <c r="A7966" s="17"/>
      <c r="B7966" s="17"/>
      <c r="C7966" s="17"/>
      <c r="D7966" s="17" t="e">
        <f t="shared" si="124"/>
        <v>#DIV/0!</v>
      </c>
    </row>
    <row r="7967" spans="1:4" x14ac:dyDescent="0.35">
      <c r="A7967" s="17"/>
      <c r="B7967" s="17"/>
      <c r="C7967" s="17"/>
      <c r="D7967" s="17" t="e">
        <f t="shared" si="124"/>
        <v>#DIV/0!</v>
      </c>
    </row>
    <row r="7968" spans="1:4" x14ac:dyDescent="0.35">
      <c r="A7968" s="17"/>
      <c r="B7968" s="17"/>
      <c r="C7968" s="17"/>
      <c r="D7968" s="17" t="e">
        <f t="shared" si="124"/>
        <v>#DIV/0!</v>
      </c>
    </row>
    <row r="7969" spans="1:4" x14ac:dyDescent="0.35">
      <c r="A7969" s="17"/>
      <c r="B7969" s="17"/>
      <c r="C7969" s="17"/>
      <c r="D7969" s="17" t="e">
        <f t="shared" si="124"/>
        <v>#DIV/0!</v>
      </c>
    </row>
    <row r="7970" spans="1:4" x14ac:dyDescent="0.35">
      <c r="A7970" s="17"/>
      <c r="B7970" s="17"/>
      <c r="C7970" s="17"/>
      <c r="D7970" s="17" t="e">
        <f t="shared" si="124"/>
        <v>#DIV/0!</v>
      </c>
    </row>
    <row r="7971" spans="1:4" x14ac:dyDescent="0.35">
      <c r="A7971" s="17"/>
      <c r="B7971" s="17"/>
      <c r="C7971" s="17"/>
      <c r="D7971" s="17" t="e">
        <f t="shared" si="124"/>
        <v>#DIV/0!</v>
      </c>
    </row>
    <row r="7972" spans="1:4" x14ac:dyDescent="0.35">
      <c r="A7972" s="17"/>
      <c r="B7972" s="17"/>
      <c r="C7972" s="17"/>
      <c r="D7972" s="17" t="e">
        <f t="shared" si="124"/>
        <v>#DIV/0!</v>
      </c>
    </row>
    <row r="7973" spans="1:4" x14ac:dyDescent="0.35">
      <c r="A7973" s="17"/>
      <c r="B7973" s="17"/>
      <c r="C7973" s="17"/>
      <c r="D7973" s="17" t="e">
        <f t="shared" si="124"/>
        <v>#DIV/0!</v>
      </c>
    </row>
    <row r="7974" spans="1:4" x14ac:dyDescent="0.35">
      <c r="A7974" s="17"/>
      <c r="B7974" s="17"/>
      <c r="C7974" s="17"/>
      <c r="D7974" s="17" t="e">
        <f t="shared" si="124"/>
        <v>#DIV/0!</v>
      </c>
    </row>
    <row r="7975" spans="1:4" x14ac:dyDescent="0.35">
      <c r="A7975" s="17"/>
      <c r="B7975" s="17"/>
      <c r="C7975" s="17"/>
      <c r="D7975" s="17" t="e">
        <f t="shared" si="124"/>
        <v>#DIV/0!</v>
      </c>
    </row>
    <row r="7976" spans="1:4" x14ac:dyDescent="0.35">
      <c r="A7976" s="17"/>
      <c r="B7976" s="17"/>
      <c r="C7976" s="17"/>
      <c r="D7976" s="17" t="e">
        <f t="shared" si="124"/>
        <v>#DIV/0!</v>
      </c>
    </row>
    <row r="7977" spans="1:4" x14ac:dyDescent="0.35">
      <c r="A7977" s="17"/>
      <c r="B7977" s="17"/>
      <c r="C7977" s="17"/>
      <c r="D7977" s="17" t="e">
        <f t="shared" si="124"/>
        <v>#DIV/0!</v>
      </c>
    </row>
    <row r="7978" spans="1:4" x14ac:dyDescent="0.35">
      <c r="A7978" s="17"/>
      <c r="B7978" s="17"/>
      <c r="C7978" s="17"/>
      <c r="D7978" s="17" t="e">
        <f t="shared" si="124"/>
        <v>#DIV/0!</v>
      </c>
    </row>
    <row r="7979" spans="1:4" x14ac:dyDescent="0.35">
      <c r="A7979" s="17"/>
      <c r="B7979" s="17"/>
      <c r="C7979" s="17"/>
      <c r="D7979" s="17" t="e">
        <f t="shared" si="124"/>
        <v>#DIV/0!</v>
      </c>
    </row>
    <row r="7980" spans="1:4" x14ac:dyDescent="0.35">
      <c r="A7980" s="17"/>
      <c r="B7980" s="17"/>
      <c r="C7980" s="17"/>
      <c r="D7980" s="17" t="e">
        <f t="shared" si="124"/>
        <v>#DIV/0!</v>
      </c>
    </row>
    <row r="7981" spans="1:4" x14ac:dyDescent="0.35">
      <c r="A7981" s="17"/>
      <c r="B7981" s="17"/>
      <c r="C7981" s="17"/>
      <c r="D7981" s="17" t="e">
        <f t="shared" si="124"/>
        <v>#DIV/0!</v>
      </c>
    </row>
    <row r="7982" spans="1:4" x14ac:dyDescent="0.35">
      <c r="A7982" s="17"/>
      <c r="B7982" s="17"/>
      <c r="C7982" s="17"/>
      <c r="D7982" s="17" t="e">
        <f t="shared" si="124"/>
        <v>#DIV/0!</v>
      </c>
    </row>
    <row r="7983" spans="1:4" x14ac:dyDescent="0.35">
      <c r="A7983" s="17"/>
      <c r="B7983" s="17"/>
      <c r="C7983" s="17"/>
      <c r="D7983" s="17" t="e">
        <f t="shared" si="124"/>
        <v>#DIV/0!</v>
      </c>
    </row>
    <row r="7984" spans="1:4" x14ac:dyDescent="0.35">
      <c r="A7984" s="17"/>
      <c r="B7984" s="17"/>
      <c r="C7984" s="17"/>
      <c r="D7984" s="17" t="e">
        <f t="shared" si="124"/>
        <v>#DIV/0!</v>
      </c>
    </row>
    <row r="7985" spans="1:4" x14ac:dyDescent="0.35">
      <c r="A7985" s="17"/>
      <c r="B7985" s="17"/>
      <c r="C7985" s="17"/>
      <c r="D7985" s="17" t="e">
        <f t="shared" si="124"/>
        <v>#DIV/0!</v>
      </c>
    </row>
    <row r="7986" spans="1:4" x14ac:dyDescent="0.35">
      <c r="A7986" s="17"/>
      <c r="B7986" s="17"/>
      <c r="C7986" s="17"/>
      <c r="D7986" s="17" t="e">
        <f t="shared" si="124"/>
        <v>#DIV/0!</v>
      </c>
    </row>
    <row r="7987" spans="1:4" x14ac:dyDescent="0.35">
      <c r="A7987" s="17"/>
      <c r="B7987" s="17"/>
      <c r="C7987" s="17"/>
      <c r="D7987" s="17" t="e">
        <f t="shared" si="124"/>
        <v>#DIV/0!</v>
      </c>
    </row>
    <row r="7988" spans="1:4" x14ac:dyDescent="0.35">
      <c r="A7988" s="17"/>
      <c r="B7988" s="17"/>
      <c r="C7988" s="17"/>
      <c r="D7988" s="17" t="e">
        <f t="shared" si="124"/>
        <v>#DIV/0!</v>
      </c>
    </row>
    <row r="7989" spans="1:4" x14ac:dyDescent="0.35">
      <c r="A7989" s="17"/>
      <c r="B7989" s="17"/>
      <c r="C7989" s="17"/>
      <c r="D7989" s="17" t="e">
        <f t="shared" si="124"/>
        <v>#DIV/0!</v>
      </c>
    </row>
    <row r="7990" spans="1:4" x14ac:dyDescent="0.35">
      <c r="A7990" s="17"/>
      <c r="B7990" s="17"/>
      <c r="C7990" s="17"/>
      <c r="D7990" s="17" t="e">
        <f t="shared" si="124"/>
        <v>#DIV/0!</v>
      </c>
    </row>
    <row r="7991" spans="1:4" x14ac:dyDescent="0.35">
      <c r="A7991" s="17"/>
      <c r="B7991" s="17"/>
      <c r="C7991" s="17"/>
      <c r="D7991" s="17" t="e">
        <f t="shared" si="124"/>
        <v>#DIV/0!</v>
      </c>
    </row>
    <row r="7992" spans="1:4" x14ac:dyDescent="0.35">
      <c r="A7992" s="17"/>
      <c r="B7992" s="17"/>
      <c r="C7992" s="17"/>
      <c r="D7992" s="17" t="e">
        <f t="shared" si="124"/>
        <v>#DIV/0!</v>
      </c>
    </row>
    <row r="7993" spans="1:4" x14ac:dyDescent="0.35">
      <c r="A7993" s="17"/>
      <c r="B7993" s="17"/>
      <c r="C7993" s="17"/>
      <c r="D7993" s="17" t="e">
        <f t="shared" si="124"/>
        <v>#DIV/0!</v>
      </c>
    </row>
    <row r="7994" spans="1:4" x14ac:dyDescent="0.35">
      <c r="A7994" s="17"/>
      <c r="B7994" s="17"/>
      <c r="C7994" s="17"/>
      <c r="D7994" s="17" t="e">
        <f t="shared" si="124"/>
        <v>#DIV/0!</v>
      </c>
    </row>
    <row r="7995" spans="1:4" x14ac:dyDescent="0.35">
      <c r="A7995" s="17"/>
      <c r="B7995" s="17"/>
      <c r="C7995" s="17"/>
      <c r="D7995" s="17" t="e">
        <f t="shared" si="124"/>
        <v>#DIV/0!</v>
      </c>
    </row>
    <row r="7996" spans="1:4" x14ac:dyDescent="0.35">
      <c r="A7996" s="17"/>
      <c r="B7996" s="17"/>
      <c r="C7996" s="17"/>
      <c r="D7996" s="17" t="e">
        <f t="shared" si="124"/>
        <v>#DIV/0!</v>
      </c>
    </row>
    <row r="7997" spans="1:4" x14ac:dyDescent="0.35">
      <c r="A7997" s="17"/>
      <c r="B7997" s="17"/>
      <c r="C7997" s="17"/>
      <c r="D7997" s="17" t="e">
        <f t="shared" si="124"/>
        <v>#DIV/0!</v>
      </c>
    </row>
    <row r="7998" spans="1:4" x14ac:dyDescent="0.35">
      <c r="A7998" s="17"/>
      <c r="B7998" s="17"/>
      <c r="C7998" s="17"/>
      <c r="D7998" s="17" t="e">
        <f t="shared" si="124"/>
        <v>#DIV/0!</v>
      </c>
    </row>
    <row r="7999" spans="1:4" x14ac:dyDescent="0.35">
      <c r="A7999" s="17"/>
      <c r="B7999" s="17"/>
      <c r="C7999" s="17"/>
      <c r="D7999" s="17" t="e">
        <f t="shared" si="124"/>
        <v>#DIV/0!</v>
      </c>
    </row>
    <row r="8000" spans="1:4" x14ac:dyDescent="0.35">
      <c r="A8000" s="17"/>
      <c r="B8000" s="17"/>
      <c r="C8000" s="17"/>
      <c r="D8000" s="17" t="e">
        <f t="shared" si="124"/>
        <v>#DIV/0!</v>
      </c>
    </row>
    <row r="8001" spans="1:4" x14ac:dyDescent="0.35">
      <c r="A8001" s="17"/>
      <c r="B8001" s="17"/>
      <c r="C8001" s="17"/>
      <c r="D8001" s="17" t="e">
        <f t="shared" si="124"/>
        <v>#DIV/0!</v>
      </c>
    </row>
    <row r="8002" spans="1:4" x14ac:dyDescent="0.35">
      <c r="A8002" s="17"/>
      <c r="B8002" s="17"/>
      <c r="C8002" s="17"/>
      <c r="D8002" s="17" t="e">
        <f t="shared" si="124"/>
        <v>#DIV/0!</v>
      </c>
    </row>
    <row r="8003" spans="1:4" x14ac:dyDescent="0.35">
      <c r="A8003" s="17"/>
      <c r="B8003" s="17"/>
      <c r="C8003" s="17"/>
      <c r="D8003" s="17" t="e">
        <f t="shared" ref="D8003:D8066" si="125">AVERAGE(A8003:C8003)</f>
        <v>#DIV/0!</v>
      </c>
    </row>
    <row r="8004" spans="1:4" x14ac:dyDescent="0.35">
      <c r="A8004" s="17"/>
      <c r="B8004" s="17"/>
      <c r="C8004" s="17"/>
      <c r="D8004" s="17" t="e">
        <f t="shared" si="125"/>
        <v>#DIV/0!</v>
      </c>
    </row>
    <row r="8005" spans="1:4" x14ac:dyDescent="0.35">
      <c r="A8005" s="17"/>
      <c r="B8005" s="17"/>
      <c r="C8005" s="17"/>
      <c r="D8005" s="17" t="e">
        <f t="shared" si="125"/>
        <v>#DIV/0!</v>
      </c>
    </row>
    <row r="8006" spans="1:4" x14ac:dyDescent="0.35">
      <c r="A8006" s="17"/>
      <c r="B8006" s="17"/>
      <c r="C8006" s="17"/>
      <c r="D8006" s="17" t="e">
        <f t="shared" si="125"/>
        <v>#DIV/0!</v>
      </c>
    </row>
    <row r="8007" spans="1:4" x14ac:dyDescent="0.35">
      <c r="A8007" s="17"/>
      <c r="B8007" s="17"/>
      <c r="C8007" s="17"/>
      <c r="D8007" s="17" t="e">
        <f t="shared" si="125"/>
        <v>#DIV/0!</v>
      </c>
    </row>
    <row r="8008" spans="1:4" x14ac:dyDescent="0.35">
      <c r="A8008" s="17"/>
      <c r="B8008" s="17"/>
      <c r="C8008" s="17"/>
      <c r="D8008" s="17" t="e">
        <f t="shared" si="125"/>
        <v>#DIV/0!</v>
      </c>
    </row>
    <row r="8009" spans="1:4" x14ac:dyDescent="0.35">
      <c r="A8009" s="17"/>
      <c r="B8009" s="17"/>
      <c r="C8009" s="17"/>
      <c r="D8009" s="17" t="e">
        <f t="shared" si="125"/>
        <v>#DIV/0!</v>
      </c>
    </row>
    <row r="8010" spans="1:4" x14ac:dyDescent="0.35">
      <c r="A8010" s="17"/>
      <c r="B8010" s="17"/>
      <c r="C8010" s="17"/>
      <c r="D8010" s="17" t="e">
        <f t="shared" si="125"/>
        <v>#DIV/0!</v>
      </c>
    </row>
    <row r="8011" spans="1:4" x14ac:dyDescent="0.35">
      <c r="A8011" s="17"/>
      <c r="B8011" s="17"/>
      <c r="C8011" s="17"/>
      <c r="D8011" s="17" t="e">
        <f t="shared" si="125"/>
        <v>#DIV/0!</v>
      </c>
    </row>
    <row r="8012" spans="1:4" x14ac:dyDescent="0.35">
      <c r="A8012" s="17"/>
      <c r="B8012" s="17"/>
      <c r="C8012" s="17"/>
      <c r="D8012" s="17" t="e">
        <f t="shared" si="125"/>
        <v>#DIV/0!</v>
      </c>
    </row>
    <row r="8013" spans="1:4" x14ac:dyDescent="0.35">
      <c r="A8013" s="17"/>
      <c r="B8013" s="17"/>
      <c r="C8013" s="17"/>
      <c r="D8013" s="17" t="e">
        <f t="shared" si="125"/>
        <v>#DIV/0!</v>
      </c>
    </row>
    <row r="8014" spans="1:4" x14ac:dyDescent="0.35">
      <c r="A8014" s="17"/>
      <c r="B8014" s="17"/>
      <c r="C8014" s="17"/>
      <c r="D8014" s="17" t="e">
        <f t="shared" si="125"/>
        <v>#DIV/0!</v>
      </c>
    </row>
    <row r="8015" spans="1:4" x14ac:dyDescent="0.35">
      <c r="A8015" s="17"/>
      <c r="B8015" s="17"/>
      <c r="C8015" s="17"/>
      <c r="D8015" s="17" t="e">
        <f t="shared" si="125"/>
        <v>#DIV/0!</v>
      </c>
    </row>
    <row r="8016" spans="1:4" x14ac:dyDescent="0.35">
      <c r="A8016" s="17"/>
      <c r="B8016" s="17"/>
      <c r="C8016" s="17"/>
      <c r="D8016" s="17" t="e">
        <f t="shared" si="125"/>
        <v>#DIV/0!</v>
      </c>
    </row>
    <row r="8017" spans="1:4" x14ac:dyDescent="0.35">
      <c r="A8017" s="17"/>
      <c r="B8017" s="17"/>
      <c r="C8017" s="17"/>
      <c r="D8017" s="17" t="e">
        <f t="shared" si="125"/>
        <v>#DIV/0!</v>
      </c>
    </row>
    <row r="8018" spans="1:4" x14ac:dyDescent="0.35">
      <c r="A8018" s="17"/>
      <c r="B8018" s="17"/>
      <c r="C8018" s="17"/>
      <c r="D8018" s="17" t="e">
        <f t="shared" si="125"/>
        <v>#DIV/0!</v>
      </c>
    </row>
    <row r="8019" spans="1:4" x14ac:dyDescent="0.35">
      <c r="A8019" s="17"/>
      <c r="B8019" s="17"/>
      <c r="C8019" s="17"/>
      <c r="D8019" s="17" t="e">
        <f t="shared" si="125"/>
        <v>#DIV/0!</v>
      </c>
    </row>
    <row r="8020" spans="1:4" x14ac:dyDescent="0.35">
      <c r="A8020" s="17"/>
      <c r="B8020" s="17"/>
      <c r="C8020" s="17"/>
      <c r="D8020" s="17" t="e">
        <f t="shared" si="125"/>
        <v>#DIV/0!</v>
      </c>
    </row>
    <row r="8021" spans="1:4" x14ac:dyDescent="0.35">
      <c r="A8021" s="17"/>
      <c r="B8021" s="17"/>
      <c r="C8021" s="17"/>
      <c r="D8021" s="17" t="e">
        <f t="shared" si="125"/>
        <v>#DIV/0!</v>
      </c>
    </row>
    <row r="8022" spans="1:4" x14ac:dyDescent="0.35">
      <c r="A8022" s="17"/>
      <c r="B8022" s="17"/>
      <c r="C8022" s="17"/>
      <c r="D8022" s="17" t="e">
        <f t="shared" si="125"/>
        <v>#DIV/0!</v>
      </c>
    </row>
    <row r="8023" spans="1:4" x14ac:dyDescent="0.35">
      <c r="A8023" s="17"/>
      <c r="B8023" s="17"/>
      <c r="C8023" s="17"/>
      <c r="D8023" s="17" t="e">
        <f t="shared" si="125"/>
        <v>#DIV/0!</v>
      </c>
    </row>
    <row r="8024" spans="1:4" x14ac:dyDescent="0.35">
      <c r="A8024" s="17"/>
      <c r="B8024" s="17"/>
      <c r="C8024" s="17"/>
      <c r="D8024" s="17" t="e">
        <f t="shared" si="125"/>
        <v>#DIV/0!</v>
      </c>
    </row>
    <row r="8025" spans="1:4" x14ac:dyDescent="0.35">
      <c r="A8025" s="17"/>
      <c r="B8025" s="17"/>
      <c r="C8025" s="17"/>
      <c r="D8025" s="17" t="e">
        <f t="shared" si="125"/>
        <v>#DIV/0!</v>
      </c>
    </row>
    <row r="8026" spans="1:4" x14ac:dyDescent="0.35">
      <c r="A8026" s="17"/>
      <c r="B8026" s="17"/>
      <c r="C8026" s="17"/>
      <c r="D8026" s="17" t="e">
        <f t="shared" si="125"/>
        <v>#DIV/0!</v>
      </c>
    </row>
    <row r="8027" spans="1:4" x14ac:dyDescent="0.35">
      <c r="A8027" s="17"/>
      <c r="B8027" s="17"/>
      <c r="C8027" s="17"/>
      <c r="D8027" s="17" t="e">
        <f t="shared" si="125"/>
        <v>#DIV/0!</v>
      </c>
    </row>
    <row r="8028" spans="1:4" x14ac:dyDescent="0.35">
      <c r="A8028" s="17"/>
      <c r="B8028" s="17"/>
      <c r="C8028" s="17"/>
      <c r="D8028" s="17" t="e">
        <f t="shared" si="125"/>
        <v>#DIV/0!</v>
      </c>
    </row>
    <row r="8029" spans="1:4" x14ac:dyDescent="0.35">
      <c r="A8029" s="17"/>
      <c r="B8029" s="17"/>
      <c r="C8029" s="17"/>
      <c r="D8029" s="17" t="e">
        <f t="shared" si="125"/>
        <v>#DIV/0!</v>
      </c>
    </row>
    <row r="8030" spans="1:4" x14ac:dyDescent="0.35">
      <c r="A8030" s="17"/>
      <c r="B8030" s="17"/>
      <c r="C8030" s="17"/>
      <c r="D8030" s="17" t="e">
        <f t="shared" si="125"/>
        <v>#DIV/0!</v>
      </c>
    </row>
    <row r="8031" spans="1:4" x14ac:dyDescent="0.35">
      <c r="A8031" s="17"/>
      <c r="B8031" s="17"/>
      <c r="C8031" s="17"/>
      <c r="D8031" s="17" t="e">
        <f t="shared" si="125"/>
        <v>#DIV/0!</v>
      </c>
    </row>
    <row r="8032" spans="1:4" x14ac:dyDescent="0.35">
      <c r="A8032" s="17"/>
      <c r="B8032" s="17"/>
      <c r="C8032" s="17"/>
      <c r="D8032" s="17" t="e">
        <f t="shared" si="125"/>
        <v>#DIV/0!</v>
      </c>
    </row>
    <row r="8033" spans="1:4" x14ac:dyDescent="0.35">
      <c r="A8033" s="17"/>
      <c r="B8033" s="17"/>
      <c r="C8033" s="17"/>
      <c r="D8033" s="17" t="e">
        <f t="shared" si="125"/>
        <v>#DIV/0!</v>
      </c>
    </row>
    <row r="8034" spans="1:4" x14ac:dyDescent="0.35">
      <c r="A8034" s="17"/>
      <c r="B8034" s="17"/>
      <c r="C8034" s="17"/>
      <c r="D8034" s="17" t="e">
        <f t="shared" si="125"/>
        <v>#DIV/0!</v>
      </c>
    </row>
    <row r="8035" spans="1:4" x14ac:dyDescent="0.35">
      <c r="A8035" s="17"/>
      <c r="B8035" s="17"/>
      <c r="C8035" s="17"/>
      <c r="D8035" s="17" t="e">
        <f t="shared" si="125"/>
        <v>#DIV/0!</v>
      </c>
    </row>
    <row r="8036" spans="1:4" x14ac:dyDescent="0.35">
      <c r="A8036" s="17"/>
      <c r="B8036" s="17"/>
      <c r="C8036" s="17"/>
      <c r="D8036" s="17" t="e">
        <f t="shared" si="125"/>
        <v>#DIV/0!</v>
      </c>
    </row>
    <row r="8037" spans="1:4" x14ac:dyDescent="0.35">
      <c r="A8037" s="17"/>
      <c r="B8037" s="17"/>
      <c r="C8037" s="17"/>
      <c r="D8037" s="17" t="e">
        <f t="shared" si="125"/>
        <v>#DIV/0!</v>
      </c>
    </row>
    <row r="8038" spans="1:4" x14ac:dyDescent="0.35">
      <c r="A8038" s="17"/>
      <c r="B8038" s="17"/>
      <c r="C8038" s="17"/>
      <c r="D8038" s="17" t="e">
        <f t="shared" si="125"/>
        <v>#DIV/0!</v>
      </c>
    </row>
    <row r="8039" spans="1:4" x14ac:dyDescent="0.35">
      <c r="A8039" s="17"/>
      <c r="B8039" s="17"/>
      <c r="C8039" s="17"/>
      <c r="D8039" s="17" t="e">
        <f t="shared" si="125"/>
        <v>#DIV/0!</v>
      </c>
    </row>
    <row r="8040" spans="1:4" x14ac:dyDescent="0.35">
      <c r="A8040" s="17"/>
      <c r="B8040" s="17"/>
      <c r="C8040" s="17"/>
      <c r="D8040" s="17" t="e">
        <f t="shared" si="125"/>
        <v>#DIV/0!</v>
      </c>
    </row>
    <row r="8041" spans="1:4" x14ac:dyDescent="0.35">
      <c r="A8041" s="17"/>
      <c r="B8041" s="17"/>
      <c r="C8041" s="17"/>
      <c r="D8041" s="17" t="e">
        <f t="shared" si="125"/>
        <v>#DIV/0!</v>
      </c>
    </row>
    <row r="8042" spans="1:4" x14ac:dyDescent="0.35">
      <c r="A8042" s="17"/>
      <c r="B8042" s="17"/>
      <c r="C8042" s="17"/>
      <c r="D8042" s="17" t="e">
        <f t="shared" si="125"/>
        <v>#DIV/0!</v>
      </c>
    </row>
    <row r="8043" spans="1:4" x14ac:dyDescent="0.35">
      <c r="A8043" s="17"/>
      <c r="B8043" s="17"/>
      <c r="C8043" s="17"/>
      <c r="D8043" s="17" t="e">
        <f t="shared" si="125"/>
        <v>#DIV/0!</v>
      </c>
    </row>
    <row r="8044" spans="1:4" x14ac:dyDescent="0.35">
      <c r="A8044" s="17"/>
      <c r="B8044" s="17"/>
      <c r="C8044" s="17"/>
      <c r="D8044" s="17" t="e">
        <f t="shared" si="125"/>
        <v>#DIV/0!</v>
      </c>
    </row>
    <row r="8045" spans="1:4" x14ac:dyDescent="0.35">
      <c r="A8045" s="17"/>
      <c r="B8045" s="17"/>
      <c r="C8045" s="17"/>
      <c r="D8045" s="17" t="e">
        <f t="shared" si="125"/>
        <v>#DIV/0!</v>
      </c>
    </row>
    <row r="8046" spans="1:4" x14ac:dyDescent="0.35">
      <c r="A8046" s="17"/>
      <c r="B8046" s="17"/>
      <c r="C8046" s="17"/>
      <c r="D8046" s="17" t="e">
        <f t="shared" si="125"/>
        <v>#DIV/0!</v>
      </c>
    </row>
    <row r="8047" spans="1:4" x14ac:dyDescent="0.35">
      <c r="A8047" s="17"/>
      <c r="B8047" s="17"/>
      <c r="C8047" s="17"/>
      <c r="D8047" s="17" t="e">
        <f t="shared" si="125"/>
        <v>#DIV/0!</v>
      </c>
    </row>
    <row r="8048" spans="1:4" x14ac:dyDescent="0.35">
      <c r="A8048" s="17"/>
      <c r="B8048" s="17"/>
      <c r="C8048" s="17"/>
      <c r="D8048" s="17" t="e">
        <f t="shared" si="125"/>
        <v>#DIV/0!</v>
      </c>
    </row>
    <row r="8049" spans="1:4" x14ac:dyDescent="0.35">
      <c r="A8049" s="17"/>
      <c r="B8049" s="17"/>
      <c r="C8049" s="17"/>
      <c r="D8049" s="17" t="e">
        <f t="shared" si="125"/>
        <v>#DIV/0!</v>
      </c>
    </row>
    <row r="8050" spans="1:4" x14ac:dyDescent="0.35">
      <c r="A8050" s="17"/>
      <c r="B8050" s="17"/>
      <c r="C8050" s="17"/>
      <c r="D8050" s="17" t="e">
        <f t="shared" si="125"/>
        <v>#DIV/0!</v>
      </c>
    </row>
    <row r="8051" spans="1:4" x14ac:dyDescent="0.35">
      <c r="A8051" s="17"/>
      <c r="B8051" s="17"/>
      <c r="C8051" s="17"/>
      <c r="D8051" s="17" t="e">
        <f t="shared" si="125"/>
        <v>#DIV/0!</v>
      </c>
    </row>
    <row r="8052" spans="1:4" x14ac:dyDescent="0.35">
      <c r="A8052" s="17"/>
      <c r="B8052" s="17"/>
      <c r="C8052" s="17"/>
      <c r="D8052" s="17" t="e">
        <f t="shared" si="125"/>
        <v>#DIV/0!</v>
      </c>
    </row>
    <row r="8053" spans="1:4" x14ac:dyDescent="0.35">
      <c r="A8053" s="17"/>
      <c r="B8053" s="17"/>
      <c r="C8053" s="17"/>
      <c r="D8053" s="17" t="e">
        <f t="shared" si="125"/>
        <v>#DIV/0!</v>
      </c>
    </row>
    <row r="8054" spans="1:4" x14ac:dyDescent="0.35">
      <c r="A8054" s="17"/>
      <c r="B8054" s="17"/>
      <c r="C8054" s="17"/>
      <c r="D8054" s="17" t="e">
        <f t="shared" si="125"/>
        <v>#DIV/0!</v>
      </c>
    </row>
    <row r="8055" spans="1:4" x14ac:dyDescent="0.35">
      <c r="A8055" s="17"/>
      <c r="B8055" s="17"/>
      <c r="C8055" s="17"/>
      <c r="D8055" s="17" t="e">
        <f t="shared" si="125"/>
        <v>#DIV/0!</v>
      </c>
    </row>
    <row r="8056" spans="1:4" x14ac:dyDescent="0.35">
      <c r="A8056" s="17"/>
      <c r="B8056" s="17"/>
      <c r="C8056" s="17"/>
      <c r="D8056" s="17" t="e">
        <f t="shared" si="125"/>
        <v>#DIV/0!</v>
      </c>
    </row>
    <row r="8057" spans="1:4" x14ac:dyDescent="0.35">
      <c r="A8057" s="17"/>
      <c r="B8057" s="17"/>
      <c r="C8057" s="17"/>
      <c r="D8057" s="17" t="e">
        <f t="shared" si="125"/>
        <v>#DIV/0!</v>
      </c>
    </row>
    <row r="8058" spans="1:4" x14ac:dyDescent="0.35">
      <c r="A8058" s="17"/>
      <c r="B8058" s="17"/>
      <c r="C8058" s="17"/>
      <c r="D8058" s="17" t="e">
        <f t="shared" si="125"/>
        <v>#DIV/0!</v>
      </c>
    </row>
    <row r="8059" spans="1:4" x14ac:dyDescent="0.35">
      <c r="A8059" s="17"/>
      <c r="B8059" s="17"/>
      <c r="C8059" s="17"/>
      <c r="D8059" s="17" t="e">
        <f t="shared" si="125"/>
        <v>#DIV/0!</v>
      </c>
    </row>
    <row r="8060" spans="1:4" x14ac:dyDescent="0.35">
      <c r="A8060" s="17"/>
      <c r="B8060" s="17"/>
      <c r="C8060" s="17"/>
      <c r="D8060" s="17" t="e">
        <f t="shared" si="125"/>
        <v>#DIV/0!</v>
      </c>
    </row>
    <row r="8061" spans="1:4" x14ac:dyDescent="0.35">
      <c r="A8061" s="17"/>
      <c r="B8061" s="17"/>
      <c r="C8061" s="17"/>
      <c r="D8061" s="17" t="e">
        <f t="shared" si="125"/>
        <v>#DIV/0!</v>
      </c>
    </row>
    <row r="8062" spans="1:4" x14ac:dyDescent="0.35">
      <c r="A8062" s="17"/>
      <c r="B8062" s="17"/>
      <c r="C8062" s="17"/>
      <c r="D8062" s="17" t="e">
        <f t="shared" si="125"/>
        <v>#DIV/0!</v>
      </c>
    </row>
    <row r="8063" spans="1:4" x14ac:dyDescent="0.35">
      <c r="A8063" s="17"/>
      <c r="B8063" s="17"/>
      <c r="C8063" s="17"/>
      <c r="D8063" s="17" t="e">
        <f t="shared" si="125"/>
        <v>#DIV/0!</v>
      </c>
    </row>
    <row r="8064" spans="1:4" x14ac:dyDescent="0.35">
      <c r="A8064" s="17"/>
      <c r="B8064" s="17"/>
      <c r="C8064" s="17"/>
      <c r="D8064" s="17" t="e">
        <f t="shared" si="125"/>
        <v>#DIV/0!</v>
      </c>
    </row>
    <row r="8065" spans="1:4" x14ac:dyDescent="0.35">
      <c r="A8065" s="17"/>
      <c r="B8065" s="17"/>
      <c r="C8065" s="17"/>
      <c r="D8065" s="17" t="e">
        <f t="shared" si="125"/>
        <v>#DIV/0!</v>
      </c>
    </row>
    <row r="8066" spans="1:4" x14ac:dyDescent="0.35">
      <c r="A8066" s="17"/>
      <c r="B8066" s="17"/>
      <c r="C8066" s="17"/>
      <c r="D8066" s="17" t="e">
        <f t="shared" si="125"/>
        <v>#DIV/0!</v>
      </c>
    </row>
    <row r="8067" spans="1:4" x14ac:dyDescent="0.35">
      <c r="A8067" s="17"/>
      <c r="B8067" s="17"/>
      <c r="C8067" s="17"/>
      <c r="D8067" s="17" t="e">
        <f t="shared" ref="D8067:D8130" si="126">AVERAGE(A8067:C8067)</f>
        <v>#DIV/0!</v>
      </c>
    </row>
    <row r="8068" spans="1:4" x14ac:dyDescent="0.35">
      <c r="A8068" s="17"/>
      <c r="B8068" s="17"/>
      <c r="C8068" s="17"/>
      <c r="D8068" s="17" t="e">
        <f t="shared" si="126"/>
        <v>#DIV/0!</v>
      </c>
    </row>
    <row r="8069" spans="1:4" x14ac:dyDescent="0.35">
      <c r="A8069" s="17"/>
      <c r="B8069" s="17"/>
      <c r="C8069" s="17"/>
      <c r="D8069" s="17" t="e">
        <f t="shared" si="126"/>
        <v>#DIV/0!</v>
      </c>
    </row>
    <row r="8070" spans="1:4" x14ac:dyDescent="0.35">
      <c r="A8070" s="17"/>
      <c r="B8070" s="17"/>
      <c r="C8070" s="17"/>
      <c r="D8070" s="17" t="e">
        <f t="shared" si="126"/>
        <v>#DIV/0!</v>
      </c>
    </row>
    <row r="8071" spans="1:4" x14ac:dyDescent="0.35">
      <c r="A8071" s="17"/>
      <c r="B8071" s="17"/>
      <c r="C8071" s="17"/>
      <c r="D8071" s="17" t="e">
        <f t="shared" si="126"/>
        <v>#DIV/0!</v>
      </c>
    </row>
    <row r="8072" spans="1:4" x14ac:dyDescent="0.35">
      <c r="A8072" s="17"/>
      <c r="B8072" s="17"/>
      <c r="C8072" s="17"/>
      <c r="D8072" s="17" t="e">
        <f t="shared" si="126"/>
        <v>#DIV/0!</v>
      </c>
    </row>
    <row r="8073" spans="1:4" x14ac:dyDescent="0.35">
      <c r="A8073" s="17"/>
      <c r="B8073" s="17"/>
      <c r="C8073" s="17"/>
      <c r="D8073" s="17" t="e">
        <f t="shared" si="126"/>
        <v>#DIV/0!</v>
      </c>
    </row>
    <row r="8074" spans="1:4" x14ac:dyDescent="0.35">
      <c r="A8074" s="17"/>
      <c r="B8074" s="17"/>
      <c r="C8074" s="17"/>
      <c r="D8074" s="17" t="e">
        <f t="shared" si="126"/>
        <v>#DIV/0!</v>
      </c>
    </row>
    <row r="8075" spans="1:4" x14ac:dyDescent="0.35">
      <c r="A8075" s="17"/>
      <c r="B8075" s="17"/>
      <c r="C8075" s="17"/>
      <c r="D8075" s="17" t="e">
        <f t="shared" si="126"/>
        <v>#DIV/0!</v>
      </c>
    </row>
    <row r="8076" spans="1:4" x14ac:dyDescent="0.35">
      <c r="A8076" s="17"/>
      <c r="B8076" s="17"/>
      <c r="C8076" s="17"/>
      <c r="D8076" s="17" t="e">
        <f t="shared" si="126"/>
        <v>#DIV/0!</v>
      </c>
    </row>
    <row r="8077" spans="1:4" x14ac:dyDescent="0.35">
      <c r="A8077" s="17"/>
      <c r="B8077" s="17"/>
      <c r="C8077" s="17"/>
      <c r="D8077" s="17" t="e">
        <f t="shared" si="126"/>
        <v>#DIV/0!</v>
      </c>
    </row>
    <row r="8078" spans="1:4" x14ac:dyDescent="0.35">
      <c r="A8078" s="17"/>
      <c r="B8078" s="17"/>
      <c r="C8078" s="17"/>
      <c r="D8078" s="17" t="e">
        <f t="shared" si="126"/>
        <v>#DIV/0!</v>
      </c>
    </row>
    <row r="8079" spans="1:4" x14ac:dyDescent="0.35">
      <c r="A8079" s="17"/>
      <c r="B8079" s="17"/>
      <c r="C8079" s="17"/>
      <c r="D8079" s="17" t="e">
        <f t="shared" si="126"/>
        <v>#DIV/0!</v>
      </c>
    </row>
    <row r="8080" spans="1:4" x14ac:dyDescent="0.35">
      <c r="A8080" s="17"/>
      <c r="B8080" s="17"/>
      <c r="C8080" s="17"/>
      <c r="D8080" s="17" t="e">
        <f t="shared" si="126"/>
        <v>#DIV/0!</v>
      </c>
    </row>
    <row r="8081" spans="1:4" x14ac:dyDescent="0.35">
      <c r="A8081" s="17"/>
      <c r="B8081" s="17"/>
      <c r="C8081" s="17"/>
      <c r="D8081" s="17" t="e">
        <f t="shared" si="126"/>
        <v>#DIV/0!</v>
      </c>
    </row>
    <row r="8082" spans="1:4" x14ac:dyDescent="0.35">
      <c r="A8082" s="17"/>
      <c r="B8082" s="17"/>
      <c r="C8082" s="17"/>
      <c r="D8082" s="17" t="e">
        <f t="shared" si="126"/>
        <v>#DIV/0!</v>
      </c>
    </row>
    <row r="8083" spans="1:4" x14ac:dyDescent="0.35">
      <c r="A8083" s="17"/>
      <c r="B8083" s="17"/>
      <c r="C8083" s="17"/>
      <c r="D8083" s="17" t="e">
        <f t="shared" si="126"/>
        <v>#DIV/0!</v>
      </c>
    </row>
    <row r="8084" spans="1:4" x14ac:dyDescent="0.35">
      <c r="A8084" s="17"/>
      <c r="B8084" s="17"/>
      <c r="C8084" s="17"/>
      <c r="D8084" s="17" t="e">
        <f t="shared" si="126"/>
        <v>#DIV/0!</v>
      </c>
    </row>
    <row r="8085" spans="1:4" x14ac:dyDescent="0.35">
      <c r="A8085" s="17"/>
      <c r="B8085" s="17"/>
      <c r="C8085" s="17"/>
      <c r="D8085" s="17" t="e">
        <f t="shared" si="126"/>
        <v>#DIV/0!</v>
      </c>
    </row>
    <row r="8086" spans="1:4" x14ac:dyDescent="0.35">
      <c r="A8086" s="17"/>
      <c r="B8086" s="17"/>
      <c r="C8086" s="17"/>
      <c r="D8086" s="17" t="e">
        <f t="shared" si="126"/>
        <v>#DIV/0!</v>
      </c>
    </row>
    <row r="8087" spans="1:4" x14ac:dyDescent="0.35">
      <c r="A8087" s="17"/>
      <c r="B8087" s="17"/>
      <c r="C8087" s="17"/>
      <c r="D8087" s="17" t="e">
        <f t="shared" si="126"/>
        <v>#DIV/0!</v>
      </c>
    </row>
    <row r="8088" spans="1:4" x14ac:dyDescent="0.35">
      <c r="A8088" s="17"/>
      <c r="B8088" s="17"/>
      <c r="C8088" s="17"/>
      <c r="D8088" s="17" t="e">
        <f t="shared" si="126"/>
        <v>#DIV/0!</v>
      </c>
    </row>
    <row r="8089" spans="1:4" x14ac:dyDescent="0.35">
      <c r="A8089" s="17"/>
      <c r="B8089" s="17"/>
      <c r="C8089" s="17"/>
      <c r="D8089" s="17" t="e">
        <f t="shared" si="126"/>
        <v>#DIV/0!</v>
      </c>
    </row>
    <row r="8090" spans="1:4" x14ac:dyDescent="0.35">
      <c r="A8090" s="17"/>
      <c r="B8090" s="17"/>
      <c r="C8090" s="17"/>
      <c r="D8090" s="17" t="e">
        <f t="shared" si="126"/>
        <v>#DIV/0!</v>
      </c>
    </row>
    <row r="8091" spans="1:4" x14ac:dyDescent="0.35">
      <c r="A8091" s="17"/>
      <c r="B8091" s="17"/>
      <c r="C8091" s="17"/>
      <c r="D8091" s="17" t="e">
        <f t="shared" si="126"/>
        <v>#DIV/0!</v>
      </c>
    </row>
    <row r="8092" spans="1:4" x14ac:dyDescent="0.35">
      <c r="A8092" s="17"/>
      <c r="B8092" s="17"/>
      <c r="C8092" s="17"/>
      <c r="D8092" s="17" t="e">
        <f t="shared" si="126"/>
        <v>#DIV/0!</v>
      </c>
    </row>
    <row r="8093" spans="1:4" x14ac:dyDescent="0.35">
      <c r="A8093" s="17"/>
      <c r="B8093" s="17"/>
      <c r="C8093" s="17"/>
      <c r="D8093" s="17" t="e">
        <f t="shared" si="126"/>
        <v>#DIV/0!</v>
      </c>
    </row>
    <row r="8094" spans="1:4" x14ac:dyDescent="0.35">
      <c r="A8094" s="17"/>
      <c r="B8094" s="17"/>
      <c r="C8094" s="17"/>
      <c r="D8094" s="17" t="e">
        <f t="shared" si="126"/>
        <v>#DIV/0!</v>
      </c>
    </row>
    <row r="8095" spans="1:4" x14ac:dyDescent="0.35">
      <c r="A8095" s="17"/>
      <c r="B8095" s="17"/>
      <c r="C8095" s="17"/>
      <c r="D8095" s="17" t="e">
        <f t="shared" si="126"/>
        <v>#DIV/0!</v>
      </c>
    </row>
    <row r="8096" spans="1:4" x14ac:dyDescent="0.35">
      <c r="A8096" s="17"/>
      <c r="B8096" s="17"/>
      <c r="C8096" s="17"/>
      <c r="D8096" s="17" t="e">
        <f t="shared" si="126"/>
        <v>#DIV/0!</v>
      </c>
    </row>
    <row r="8097" spans="1:4" x14ac:dyDescent="0.35">
      <c r="A8097" s="17"/>
      <c r="B8097" s="17"/>
      <c r="C8097" s="17"/>
      <c r="D8097" s="17" t="e">
        <f t="shared" si="126"/>
        <v>#DIV/0!</v>
      </c>
    </row>
    <row r="8098" spans="1:4" x14ac:dyDescent="0.35">
      <c r="A8098" s="17"/>
      <c r="B8098" s="17"/>
      <c r="C8098" s="17"/>
      <c r="D8098" s="17" t="e">
        <f t="shared" si="126"/>
        <v>#DIV/0!</v>
      </c>
    </row>
    <row r="8099" spans="1:4" x14ac:dyDescent="0.35">
      <c r="A8099" s="17"/>
      <c r="B8099" s="17"/>
      <c r="C8099" s="17"/>
      <c r="D8099" s="17" t="e">
        <f t="shared" si="126"/>
        <v>#DIV/0!</v>
      </c>
    </row>
    <row r="8100" spans="1:4" x14ac:dyDescent="0.35">
      <c r="A8100" s="17"/>
      <c r="B8100" s="17"/>
      <c r="C8100" s="17"/>
      <c r="D8100" s="17" t="e">
        <f t="shared" si="126"/>
        <v>#DIV/0!</v>
      </c>
    </row>
    <row r="8101" spans="1:4" x14ac:dyDescent="0.35">
      <c r="A8101" s="17"/>
      <c r="B8101" s="17"/>
      <c r="C8101" s="17"/>
      <c r="D8101" s="17" t="e">
        <f t="shared" si="126"/>
        <v>#DIV/0!</v>
      </c>
    </row>
    <row r="8102" spans="1:4" x14ac:dyDescent="0.35">
      <c r="A8102" s="17"/>
      <c r="B8102" s="17"/>
      <c r="C8102" s="17"/>
      <c r="D8102" s="17" t="e">
        <f t="shared" si="126"/>
        <v>#DIV/0!</v>
      </c>
    </row>
    <row r="8103" spans="1:4" x14ac:dyDescent="0.35">
      <c r="A8103" s="17"/>
      <c r="B8103" s="17"/>
      <c r="C8103" s="17"/>
      <c r="D8103" s="17" t="e">
        <f t="shared" si="126"/>
        <v>#DIV/0!</v>
      </c>
    </row>
    <row r="8104" spans="1:4" x14ac:dyDescent="0.35">
      <c r="A8104" s="17"/>
      <c r="B8104" s="17"/>
      <c r="C8104" s="17"/>
      <c r="D8104" s="17" t="e">
        <f t="shared" si="126"/>
        <v>#DIV/0!</v>
      </c>
    </row>
    <row r="8105" spans="1:4" x14ac:dyDescent="0.35">
      <c r="A8105" s="17"/>
      <c r="B8105" s="17"/>
      <c r="C8105" s="17"/>
      <c r="D8105" s="17" t="e">
        <f t="shared" si="126"/>
        <v>#DIV/0!</v>
      </c>
    </row>
    <row r="8106" spans="1:4" x14ac:dyDescent="0.35">
      <c r="A8106" s="17"/>
      <c r="B8106" s="17"/>
      <c r="C8106" s="17"/>
      <c r="D8106" s="17" t="e">
        <f t="shared" si="126"/>
        <v>#DIV/0!</v>
      </c>
    </row>
    <row r="8107" spans="1:4" x14ac:dyDescent="0.35">
      <c r="A8107" s="17"/>
      <c r="B8107" s="17"/>
      <c r="C8107" s="17"/>
      <c r="D8107" s="17" t="e">
        <f t="shared" si="126"/>
        <v>#DIV/0!</v>
      </c>
    </row>
    <row r="8108" spans="1:4" x14ac:dyDescent="0.35">
      <c r="A8108" s="17"/>
      <c r="B8108" s="17"/>
      <c r="C8108" s="17"/>
      <c r="D8108" s="17" t="e">
        <f t="shared" si="126"/>
        <v>#DIV/0!</v>
      </c>
    </row>
    <row r="8109" spans="1:4" x14ac:dyDescent="0.35">
      <c r="A8109" s="17"/>
      <c r="B8109" s="17"/>
      <c r="C8109" s="17"/>
      <c r="D8109" s="17" t="e">
        <f t="shared" si="126"/>
        <v>#DIV/0!</v>
      </c>
    </row>
    <row r="8110" spans="1:4" x14ac:dyDescent="0.35">
      <c r="A8110" s="17"/>
      <c r="B8110" s="17"/>
      <c r="C8110" s="17"/>
      <c r="D8110" s="17" t="e">
        <f t="shared" si="126"/>
        <v>#DIV/0!</v>
      </c>
    </row>
    <row r="8111" spans="1:4" x14ac:dyDescent="0.35">
      <c r="A8111" s="17"/>
      <c r="B8111" s="17"/>
      <c r="C8111" s="17"/>
      <c r="D8111" s="17" t="e">
        <f t="shared" si="126"/>
        <v>#DIV/0!</v>
      </c>
    </row>
    <row r="8112" spans="1:4" x14ac:dyDescent="0.35">
      <c r="A8112" s="17"/>
      <c r="B8112" s="17"/>
      <c r="C8112" s="17"/>
      <c r="D8112" s="17" t="e">
        <f t="shared" si="126"/>
        <v>#DIV/0!</v>
      </c>
    </row>
    <row r="8113" spans="1:4" x14ac:dyDescent="0.35">
      <c r="A8113" s="17"/>
      <c r="B8113" s="17"/>
      <c r="C8113" s="17"/>
      <c r="D8113" s="17" t="e">
        <f t="shared" si="126"/>
        <v>#DIV/0!</v>
      </c>
    </row>
    <row r="8114" spans="1:4" x14ac:dyDescent="0.35">
      <c r="A8114" s="17"/>
      <c r="B8114" s="17"/>
      <c r="C8114" s="17"/>
      <c r="D8114" s="17" t="e">
        <f t="shared" si="126"/>
        <v>#DIV/0!</v>
      </c>
    </row>
    <row r="8115" spans="1:4" x14ac:dyDescent="0.35">
      <c r="A8115" s="17"/>
      <c r="B8115" s="17"/>
      <c r="C8115" s="17"/>
      <c r="D8115" s="17" t="e">
        <f t="shared" si="126"/>
        <v>#DIV/0!</v>
      </c>
    </row>
    <row r="8116" spans="1:4" x14ac:dyDescent="0.35">
      <c r="A8116" s="17"/>
      <c r="B8116" s="17"/>
      <c r="C8116" s="17"/>
      <c r="D8116" s="17" t="e">
        <f t="shared" si="126"/>
        <v>#DIV/0!</v>
      </c>
    </row>
    <row r="8117" spans="1:4" x14ac:dyDescent="0.35">
      <c r="A8117" s="17"/>
      <c r="B8117" s="17"/>
      <c r="C8117" s="17"/>
      <c r="D8117" s="17" t="e">
        <f t="shared" si="126"/>
        <v>#DIV/0!</v>
      </c>
    </row>
    <row r="8118" spans="1:4" x14ac:dyDescent="0.35">
      <c r="A8118" s="17"/>
      <c r="B8118" s="17"/>
      <c r="C8118" s="17"/>
      <c r="D8118" s="17" t="e">
        <f t="shared" si="126"/>
        <v>#DIV/0!</v>
      </c>
    </row>
    <row r="8119" spans="1:4" x14ac:dyDescent="0.35">
      <c r="A8119" s="17"/>
      <c r="B8119" s="17"/>
      <c r="C8119" s="17"/>
      <c r="D8119" s="17" t="e">
        <f t="shared" si="126"/>
        <v>#DIV/0!</v>
      </c>
    </row>
    <row r="8120" spans="1:4" x14ac:dyDescent="0.35">
      <c r="A8120" s="17"/>
      <c r="B8120" s="17"/>
      <c r="C8120" s="17"/>
      <c r="D8120" s="17" t="e">
        <f t="shared" si="126"/>
        <v>#DIV/0!</v>
      </c>
    </row>
    <row r="8121" spans="1:4" x14ac:dyDescent="0.35">
      <c r="A8121" s="17"/>
      <c r="B8121" s="17"/>
      <c r="C8121" s="17"/>
      <c r="D8121" s="17" t="e">
        <f t="shared" si="126"/>
        <v>#DIV/0!</v>
      </c>
    </row>
    <row r="8122" spans="1:4" x14ac:dyDescent="0.35">
      <c r="A8122" s="17"/>
      <c r="B8122" s="17"/>
      <c r="C8122" s="17"/>
      <c r="D8122" s="17" t="e">
        <f t="shared" si="126"/>
        <v>#DIV/0!</v>
      </c>
    </row>
    <row r="8123" spans="1:4" x14ac:dyDescent="0.35">
      <c r="A8123" s="17"/>
      <c r="B8123" s="17"/>
      <c r="C8123" s="17"/>
      <c r="D8123" s="17" t="e">
        <f t="shared" si="126"/>
        <v>#DIV/0!</v>
      </c>
    </row>
    <row r="8124" spans="1:4" x14ac:dyDescent="0.35">
      <c r="A8124" s="17"/>
      <c r="B8124" s="17"/>
      <c r="C8124" s="17"/>
      <c r="D8124" s="17" t="e">
        <f t="shared" si="126"/>
        <v>#DIV/0!</v>
      </c>
    </row>
    <row r="8125" spans="1:4" x14ac:dyDescent="0.35">
      <c r="A8125" s="17"/>
      <c r="B8125" s="17"/>
      <c r="C8125" s="17"/>
      <c r="D8125" s="17" t="e">
        <f t="shared" si="126"/>
        <v>#DIV/0!</v>
      </c>
    </row>
    <row r="8126" spans="1:4" x14ac:dyDescent="0.35">
      <c r="A8126" s="17"/>
      <c r="B8126" s="17"/>
      <c r="C8126" s="17"/>
      <c r="D8126" s="17" t="e">
        <f t="shared" si="126"/>
        <v>#DIV/0!</v>
      </c>
    </row>
    <row r="8127" spans="1:4" x14ac:dyDescent="0.35">
      <c r="A8127" s="17"/>
      <c r="B8127" s="17"/>
      <c r="C8127" s="17"/>
      <c r="D8127" s="17" t="e">
        <f t="shared" si="126"/>
        <v>#DIV/0!</v>
      </c>
    </row>
    <row r="8128" spans="1:4" x14ac:dyDescent="0.35">
      <c r="A8128" s="17"/>
      <c r="B8128" s="17"/>
      <c r="C8128" s="17"/>
      <c r="D8128" s="17" t="e">
        <f t="shared" si="126"/>
        <v>#DIV/0!</v>
      </c>
    </row>
    <row r="8129" spans="1:4" x14ac:dyDescent="0.35">
      <c r="A8129" s="17"/>
      <c r="B8129" s="17"/>
      <c r="C8129" s="17"/>
      <c r="D8129" s="17" t="e">
        <f t="shared" si="126"/>
        <v>#DIV/0!</v>
      </c>
    </row>
    <row r="8130" spans="1:4" x14ac:dyDescent="0.35">
      <c r="A8130" s="17"/>
      <c r="B8130" s="17"/>
      <c r="C8130" s="17"/>
      <c r="D8130" s="17" t="e">
        <f t="shared" si="126"/>
        <v>#DIV/0!</v>
      </c>
    </row>
    <row r="8131" spans="1:4" x14ac:dyDescent="0.35">
      <c r="A8131" s="17"/>
      <c r="B8131" s="17"/>
      <c r="C8131" s="17"/>
      <c r="D8131" s="17" t="e">
        <f t="shared" ref="D8131:D8194" si="127">AVERAGE(A8131:C8131)</f>
        <v>#DIV/0!</v>
      </c>
    </row>
    <row r="8132" spans="1:4" x14ac:dyDescent="0.35">
      <c r="A8132" s="17"/>
      <c r="B8132" s="17"/>
      <c r="C8132" s="17"/>
      <c r="D8132" s="17" t="e">
        <f t="shared" si="127"/>
        <v>#DIV/0!</v>
      </c>
    </row>
    <row r="8133" spans="1:4" x14ac:dyDescent="0.35">
      <c r="A8133" s="17"/>
      <c r="B8133" s="17"/>
      <c r="C8133" s="17"/>
      <c r="D8133" s="17" t="e">
        <f t="shared" si="127"/>
        <v>#DIV/0!</v>
      </c>
    </row>
    <row r="8134" spans="1:4" x14ac:dyDescent="0.35">
      <c r="A8134" s="17"/>
      <c r="B8134" s="17"/>
      <c r="C8134" s="17"/>
      <c r="D8134" s="17" t="e">
        <f t="shared" si="127"/>
        <v>#DIV/0!</v>
      </c>
    </row>
    <row r="8135" spans="1:4" x14ac:dyDescent="0.35">
      <c r="A8135" s="17"/>
      <c r="B8135" s="17"/>
      <c r="C8135" s="17"/>
      <c r="D8135" s="17" t="e">
        <f t="shared" si="127"/>
        <v>#DIV/0!</v>
      </c>
    </row>
    <row r="8136" spans="1:4" x14ac:dyDescent="0.35">
      <c r="A8136" s="17"/>
      <c r="B8136" s="17"/>
      <c r="C8136" s="17"/>
      <c r="D8136" s="17" t="e">
        <f t="shared" si="127"/>
        <v>#DIV/0!</v>
      </c>
    </row>
    <row r="8137" spans="1:4" x14ac:dyDescent="0.35">
      <c r="A8137" s="17"/>
      <c r="B8137" s="17"/>
      <c r="C8137" s="17"/>
      <c r="D8137" s="17" t="e">
        <f t="shared" si="127"/>
        <v>#DIV/0!</v>
      </c>
    </row>
    <row r="8138" spans="1:4" x14ac:dyDescent="0.35">
      <c r="A8138" s="17"/>
      <c r="B8138" s="17"/>
      <c r="C8138" s="17"/>
      <c r="D8138" s="17" t="e">
        <f t="shared" si="127"/>
        <v>#DIV/0!</v>
      </c>
    </row>
    <row r="8139" spans="1:4" x14ac:dyDescent="0.35">
      <c r="A8139" s="17"/>
      <c r="B8139" s="17"/>
      <c r="C8139" s="17"/>
      <c r="D8139" s="17" t="e">
        <f t="shared" si="127"/>
        <v>#DIV/0!</v>
      </c>
    </row>
    <row r="8140" spans="1:4" x14ac:dyDescent="0.35">
      <c r="A8140" s="17"/>
      <c r="B8140" s="17"/>
      <c r="C8140" s="17"/>
      <c r="D8140" s="17" t="e">
        <f t="shared" si="127"/>
        <v>#DIV/0!</v>
      </c>
    </row>
    <row r="8141" spans="1:4" x14ac:dyDescent="0.35">
      <c r="A8141" s="17"/>
      <c r="B8141" s="17"/>
      <c r="C8141" s="17"/>
      <c r="D8141" s="17" t="e">
        <f t="shared" si="127"/>
        <v>#DIV/0!</v>
      </c>
    </row>
    <row r="8142" spans="1:4" x14ac:dyDescent="0.35">
      <c r="A8142" s="17"/>
      <c r="B8142" s="17"/>
      <c r="C8142" s="17"/>
      <c r="D8142" s="17" t="e">
        <f t="shared" si="127"/>
        <v>#DIV/0!</v>
      </c>
    </row>
    <row r="8143" spans="1:4" x14ac:dyDescent="0.35">
      <c r="A8143" s="17"/>
      <c r="B8143" s="17"/>
      <c r="C8143" s="17"/>
      <c r="D8143" s="17" t="e">
        <f t="shared" si="127"/>
        <v>#DIV/0!</v>
      </c>
    </row>
    <row r="8144" spans="1:4" x14ac:dyDescent="0.35">
      <c r="A8144" s="17"/>
      <c r="B8144" s="17"/>
      <c r="C8144" s="17"/>
      <c r="D8144" s="17" t="e">
        <f t="shared" si="127"/>
        <v>#DIV/0!</v>
      </c>
    </row>
    <row r="8145" spans="1:4" x14ac:dyDescent="0.35">
      <c r="A8145" s="17"/>
      <c r="B8145" s="17"/>
      <c r="C8145" s="17"/>
      <c r="D8145" s="17" t="e">
        <f t="shared" si="127"/>
        <v>#DIV/0!</v>
      </c>
    </row>
    <row r="8146" spans="1:4" x14ac:dyDescent="0.35">
      <c r="A8146" s="17"/>
      <c r="B8146" s="17"/>
      <c r="C8146" s="17"/>
      <c r="D8146" s="17" t="e">
        <f t="shared" si="127"/>
        <v>#DIV/0!</v>
      </c>
    </row>
    <row r="8147" spans="1:4" x14ac:dyDescent="0.35">
      <c r="A8147" s="17"/>
      <c r="B8147" s="17"/>
      <c r="C8147" s="17"/>
      <c r="D8147" s="17" t="e">
        <f t="shared" si="127"/>
        <v>#DIV/0!</v>
      </c>
    </row>
    <row r="8148" spans="1:4" x14ac:dyDescent="0.35">
      <c r="A8148" s="17"/>
      <c r="B8148" s="17"/>
      <c r="C8148" s="17"/>
      <c r="D8148" s="17" t="e">
        <f t="shared" si="127"/>
        <v>#DIV/0!</v>
      </c>
    </row>
    <row r="8149" spans="1:4" x14ac:dyDescent="0.35">
      <c r="A8149" s="17"/>
      <c r="B8149" s="17"/>
      <c r="C8149" s="17"/>
      <c r="D8149" s="17" t="e">
        <f t="shared" si="127"/>
        <v>#DIV/0!</v>
      </c>
    </row>
    <row r="8150" spans="1:4" x14ac:dyDescent="0.35">
      <c r="A8150" s="17"/>
      <c r="B8150" s="17"/>
      <c r="C8150" s="17"/>
      <c r="D8150" s="17" t="e">
        <f t="shared" si="127"/>
        <v>#DIV/0!</v>
      </c>
    </row>
    <row r="8151" spans="1:4" x14ac:dyDescent="0.35">
      <c r="A8151" s="17"/>
      <c r="B8151" s="17"/>
      <c r="C8151" s="17"/>
      <c r="D8151" s="17" t="e">
        <f t="shared" si="127"/>
        <v>#DIV/0!</v>
      </c>
    </row>
    <row r="8152" spans="1:4" x14ac:dyDescent="0.35">
      <c r="A8152" s="17"/>
      <c r="B8152" s="17"/>
      <c r="C8152" s="17"/>
      <c r="D8152" s="17" t="e">
        <f t="shared" si="127"/>
        <v>#DIV/0!</v>
      </c>
    </row>
    <row r="8153" spans="1:4" x14ac:dyDescent="0.35">
      <c r="A8153" s="17"/>
      <c r="B8153" s="17"/>
      <c r="C8153" s="17"/>
      <c r="D8153" s="17" t="e">
        <f t="shared" si="127"/>
        <v>#DIV/0!</v>
      </c>
    </row>
    <row r="8154" spans="1:4" x14ac:dyDescent="0.35">
      <c r="A8154" s="17"/>
      <c r="B8154" s="17"/>
      <c r="C8154" s="17"/>
      <c r="D8154" s="17" t="e">
        <f t="shared" si="127"/>
        <v>#DIV/0!</v>
      </c>
    </row>
    <row r="8155" spans="1:4" x14ac:dyDescent="0.35">
      <c r="A8155" s="17"/>
      <c r="B8155" s="17"/>
      <c r="C8155" s="17"/>
      <c r="D8155" s="17" t="e">
        <f t="shared" si="127"/>
        <v>#DIV/0!</v>
      </c>
    </row>
    <row r="8156" spans="1:4" x14ac:dyDescent="0.35">
      <c r="A8156" s="17"/>
      <c r="B8156" s="17"/>
      <c r="C8156" s="17"/>
      <c r="D8156" s="17" t="e">
        <f t="shared" si="127"/>
        <v>#DIV/0!</v>
      </c>
    </row>
    <row r="8157" spans="1:4" x14ac:dyDescent="0.35">
      <c r="A8157" s="17"/>
      <c r="B8157" s="17"/>
      <c r="C8157" s="17"/>
      <c r="D8157" s="17" t="e">
        <f t="shared" si="127"/>
        <v>#DIV/0!</v>
      </c>
    </row>
    <row r="8158" spans="1:4" x14ac:dyDescent="0.35">
      <c r="A8158" s="17"/>
      <c r="B8158" s="17"/>
      <c r="C8158" s="17"/>
      <c r="D8158" s="17" t="e">
        <f t="shared" si="127"/>
        <v>#DIV/0!</v>
      </c>
    </row>
    <row r="8159" spans="1:4" x14ac:dyDescent="0.35">
      <c r="A8159" s="17"/>
      <c r="B8159" s="17"/>
      <c r="C8159" s="17"/>
      <c r="D8159" s="17" t="e">
        <f t="shared" si="127"/>
        <v>#DIV/0!</v>
      </c>
    </row>
    <row r="8160" spans="1:4" x14ac:dyDescent="0.35">
      <c r="A8160" s="17"/>
      <c r="B8160" s="17"/>
      <c r="C8160" s="17"/>
      <c r="D8160" s="17" t="e">
        <f t="shared" si="127"/>
        <v>#DIV/0!</v>
      </c>
    </row>
    <row r="8161" spans="1:4" x14ac:dyDescent="0.35">
      <c r="A8161" s="17"/>
      <c r="B8161" s="17"/>
      <c r="C8161" s="17"/>
      <c r="D8161" s="17" t="e">
        <f t="shared" si="127"/>
        <v>#DIV/0!</v>
      </c>
    </row>
    <row r="8162" spans="1:4" x14ac:dyDescent="0.35">
      <c r="A8162" s="17"/>
      <c r="B8162" s="17"/>
      <c r="C8162" s="17"/>
      <c r="D8162" s="17" t="e">
        <f t="shared" si="127"/>
        <v>#DIV/0!</v>
      </c>
    </row>
    <row r="8163" spans="1:4" x14ac:dyDescent="0.35">
      <c r="A8163" s="17"/>
      <c r="B8163" s="17"/>
      <c r="C8163" s="17"/>
      <c r="D8163" s="17" t="e">
        <f t="shared" si="127"/>
        <v>#DIV/0!</v>
      </c>
    </row>
    <row r="8164" spans="1:4" x14ac:dyDescent="0.35">
      <c r="A8164" s="17"/>
      <c r="B8164" s="17"/>
      <c r="C8164" s="17"/>
      <c r="D8164" s="17" t="e">
        <f t="shared" si="127"/>
        <v>#DIV/0!</v>
      </c>
    </row>
    <row r="8165" spans="1:4" x14ac:dyDescent="0.35">
      <c r="A8165" s="17"/>
      <c r="B8165" s="17"/>
      <c r="C8165" s="17"/>
      <c r="D8165" s="17" t="e">
        <f t="shared" si="127"/>
        <v>#DIV/0!</v>
      </c>
    </row>
    <row r="8166" spans="1:4" x14ac:dyDescent="0.35">
      <c r="A8166" s="17"/>
      <c r="B8166" s="17"/>
      <c r="C8166" s="17"/>
      <c r="D8166" s="17" t="e">
        <f t="shared" si="127"/>
        <v>#DIV/0!</v>
      </c>
    </row>
    <row r="8167" spans="1:4" x14ac:dyDescent="0.35">
      <c r="A8167" s="17"/>
      <c r="B8167" s="17"/>
      <c r="C8167" s="17"/>
      <c r="D8167" s="17" t="e">
        <f t="shared" si="127"/>
        <v>#DIV/0!</v>
      </c>
    </row>
    <row r="8168" spans="1:4" x14ac:dyDescent="0.35">
      <c r="A8168" s="17"/>
      <c r="B8168" s="17"/>
      <c r="C8168" s="17"/>
      <c r="D8168" s="17" t="e">
        <f t="shared" si="127"/>
        <v>#DIV/0!</v>
      </c>
    </row>
    <row r="8169" spans="1:4" x14ac:dyDescent="0.35">
      <c r="A8169" s="17"/>
      <c r="B8169" s="17"/>
      <c r="C8169" s="17"/>
      <c r="D8169" s="17" t="e">
        <f t="shared" si="127"/>
        <v>#DIV/0!</v>
      </c>
    </row>
    <row r="8170" spans="1:4" x14ac:dyDescent="0.35">
      <c r="A8170" s="17"/>
      <c r="B8170" s="17"/>
      <c r="C8170" s="17"/>
      <c r="D8170" s="17" t="e">
        <f t="shared" si="127"/>
        <v>#DIV/0!</v>
      </c>
    </row>
    <row r="8171" spans="1:4" x14ac:dyDescent="0.35">
      <c r="A8171" s="17"/>
      <c r="B8171" s="17"/>
      <c r="C8171" s="17"/>
      <c r="D8171" s="17" t="e">
        <f t="shared" si="127"/>
        <v>#DIV/0!</v>
      </c>
    </row>
    <row r="8172" spans="1:4" x14ac:dyDescent="0.35">
      <c r="A8172" s="17"/>
      <c r="B8172" s="17"/>
      <c r="C8172" s="17"/>
      <c r="D8172" s="17" t="e">
        <f t="shared" si="127"/>
        <v>#DIV/0!</v>
      </c>
    </row>
    <row r="8173" spans="1:4" x14ac:dyDescent="0.35">
      <c r="A8173" s="17"/>
      <c r="B8173" s="17"/>
      <c r="C8173" s="17"/>
      <c r="D8173" s="17" t="e">
        <f t="shared" si="127"/>
        <v>#DIV/0!</v>
      </c>
    </row>
    <row r="8174" spans="1:4" x14ac:dyDescent="0.35">
      <c r="A8174" s="17"/>
      <c r="B8174" s="17"/>
      <c r="C8174" s="17"/>
      <c r="D8174" s="17" t="e">
        <f t="shared" si="127"/>
        <v>#DIV/0!</v>
      </c>
    </row>
    <row r="8175" spans="1:4" x14ac:dyDescent="0.35">
      <c r="A8175" s="17"/>
      <c r="B8175" s="17"/>
      <c r="C8175" s="17"/>
      <c r="D8175" s="17" t="e">
        <f t="shared" si="127"/>
        <v>#DIV/0!</v>
      </c>
    </row>
    <row r="8176" spans="1:4" x14ac:dyDescent="0.35">
      <c r="A8176" s="17"/>
      <c r="B8176" s="17"/>
      <c r="C8176" s="17"/>
      <c r="D8176" s="17" t="e">
        <f t="shared" si="127"/>
        <v>#DIV/0!</v>
      </c>
    </row>
    <row r="8177" spans="1:4" x14ac:dyDescent="0.35">
      <c r="A8177" s="17"/>
      <c r="B8177" s="17"/>
      <c r="C8177" s="17"/>
      <c r="D8177" s="17" t="e">
        <f t="shared" si="127"/>
        <v>#DIV/0!</v>
      </c>
    </row>
    <row r="8178" spans="1:4" x14ac:dyDescent="0.35">
      <c r="A8178" s="17"/>
      <c r="B8178" s="17"/>
      <c r="C8178" s="17"/>
      <c r="D8178" s="17" t="e">
        <f t="shared" si="127"/>
        <v>#DIV/0!</v>
      </c>
    </row>
    <row r="8179" spans="1:4" x14ac:dyDescent="0.35">
      <c r="A8179" s="17"/>
      <c r="B8179" s="17"/>
      <c r="C8179" s="17"/>
      <c r="D8179" s="17" t="e">
        <f t="shared" si="127"/>
        <v>#DIV/0!</v>
      </c>
    </row>
    <row r="8180" spans="1:4" x14ac:dyDescent="0.35">
      <c r="A8180" s="17"/>
      <c r="B8180" s="17"/>
      <c r="C8180" s="17"/>
      <c r="D8180" s="17" t="e">
        <f t="shared" si="127"/>
        <v>#DIV/0!</v>
      </c>
    </row>
    <row r="8181" spans="1:4" x14ac:dyDescent="0.35">
      <c r="A8181" s="17"/>
      <c r="B8181" s="17"/>
      <c r="C8181" s="17"/>
      <c r="D8181" s="17" t="e">
        <f t="shared" si="127"/>
        <v>#DIV/0!</v>
      </c>
    </row>
    <row r="8182" spans="1:4" x14ac:dyDescent="0.35">
      <c r="A8182" s="17"/>
      <c r="B8182" s="17"/>
      <c r="C8182" s="17"/>
      <c r="D8182" s="17" t="e">
        <f t="shared" si="127"/>
        <v>#DIV/0!</v>
      </c>
    </row>
    <row r="8183" spans="1:4" x14ac:dyDescent="0.35">
      <c r="A8183" s="17"/>
      <c r="B8183" s="17"/>
      <c r="C8183" s="17"/>
      <c r="D8183" s="17" t="e">
        <f t="shared" si="127"/>
        <v>#DIV/0!</v>
      </c>
    </row>
    <row r="8184" spans="1:4" x14ac:dyDescent="0.35">
      <c r="A8184" s="17"/>
      <c r="B8184" s="17"/>
      <c r="C8184" s="17"/>
      <c r="D8184" s="17" t="e">
        <f t="shared" si="127"/>
        <v>#DIV/0!</v>
      </c>
    </row>
    <row r="8185" spans="1:4" x14ac:dyDescent="0.35">
      <c r="A8185" s="17"/>
      <c r="B8185" s="17"/>
      <c r="C8185" s="17"/>
      <c r="D8185" s="17" t="e">
        <f t="shared" si="127"/>
        <v>#DIV/0!</v>
      </c>
    </row>
    <row r="8186" spans="1:4" x14ac:dyDescent="0.35">
      <c r="A8186" s="17"/>
      <c r="B8186" s="17"/>
      <c r="C8186" s="17"/>
      <c r="D8186" s="17" t="e">
        <f t="shared" si="127"/>
        <v>#DIV/0!</v>
      </c>
    </row>
    <row r="8187" spans="1:4" x14ac:dyDescent="0.35">
      <c r="A8187" s="17"/>
      <c r="B8187" s="17"/>
      <c r="C8187" s="17"/>
      <c r="D8187" s="17" t="e">
        <f t="shared" si="127"/>
        <v>#DIV/0!</v>
      </c>
    </row>
    <row r="8188" spans="1:4" x14ac:dyDescent="0.35">
      <c r="A8188" s="17"/>
      <c r="B8188" s="17"/>
      <c r="C8188" s="17"/>
      <c r="D8188" s="17" t="e">
        <f t="shared" si="127"/>
        <v>#DIV/0!</v>
      </c>
    </row>
    <row r="8189" spans="1:4" x14ac:dyDescent="0.35">
      <c r="A8189" s="17"/>
      <c r="B8189" s="17"/>
      <c r="C8189" s="17"/>
      <c r="D8189" s="17" t="e">
        <f t="shared" si="127"/>
        <v>#DIV/0!</v>
      </c>
    </row>
    <row r="8190" spans="1:4" x14ac:dyDescent="0.35">
      <c r="A8190" s="17"/>
      <c r="B8190" s="17"/>
      <c r="C8190" s="17"/>
      <c r="D8190" s="17" t="e">
        <f t="shared" si="127"/>
        <v>#DIV/0!</v>
      </c>
    </row>
    <row r="8191" spans="1:4" x14ac:dyDescent="0.35">
      <c r="A8191" s="17"/>
      <c r="B8191" s="17"/>
      <c r="C8191" s="17"/>
      <c r="D8191" s="17" t="e">
        <f t="shared" si="127"/>
        <v>#DIV/0!</v>
      </c>
    </row>
    <row r="8192" spans="1:4" x14ac:dyDescent="0.35">
      <c r="A8192" s="17"/>
      <c r="B8192" s="17"/>
      <c r="C8192" s="17"/>
      <c r="D8192" s="17" t="e">
        <f t="shared" si="127"/>
        <v>#DIV/0!</v>
      </c>
    </row>
    <row r="8193" spans="1:4" x14ac:dyDescent="0.35">
      <c r="A8193" s="17"/>
      <c r="B8193" s="17"/>
      <c r="C8193" s="17"/>
      <c r="D8193" s="17" t="e">
        <f t="shared" si="127"/>
        <v>#DIV/0!</v>
      </c>
    </row>
    <row r="8194" spans="1:4" x14ac:dyDescent="0.35">
      <c r="A8194" s="17"/>
      <c r="B8194" s="17"/>
      <c r="C8194" s="17"/>
      <c r="D8194" s="17" t="e">
        <f t="shared" si="127"/>
        <v>#DIV/0!</v>
      </c>
    </row>
    <row r="8195" spans="1:4" x14ac:dyDescent="0.35">
      <c r="A8195" s="17"/>
      <c r="B8195" s="17"/>
      <c r="C8195" s="17"/>
      <c r="D8195" s="17" t="e">
        <f t="shared" ref="D8195:D8258" si="128">AVERAGE(A8195:C8195)</f>
        <v>#DIV/0!</v>
      </c>
    </row>
    <row r="8196" spans="1:4" x14ac:dyDescent="0.35">
      <c r="A8196" s="17"/>
      <c r="B8196" s="17"/>
      <c r="C8196" s="17"/>
      <c r="D8196" s="17" t="e">
        <f t="shared" si="128"/>
        <v>#DIV/0!</v>
      </c>
    </row>
    <row r="8197" spans="1:4" x14ac:dyDescent="0.35">
      <c r="A8197" s="17"/>
      <c r="B8197" s="17"/>
      <c r="C8197" s="17"/>
      <c r="D8197" s="17" t="e">
        <f t="shared" si="128"/>
        <v>#DIV/0!</v>
      </c>
    </row>
    <row r="8198" spans="1:4" x14ac:dyDescent="0.35">
      <c r="A8198" s="17"/>
      <c r="B8198" s="17"/>
      <c r="C8198" s="17"/>
      <c r="D8198" s="17" t="e">
        <f t="shared" si="128"/>
        <v>#DIV/0!</v>
      </c>
    </row>
    <row r="8199" spans="1:4" x14ac:dyDescent="0.35">
      <c r="A8199" s="17"/>
      <c r="B8199" s="17"/>
      <c r="C8199" s="17"/>
      <c r="D8199" s="17" t="e">
        <f t="shared" si="128"/>
        <v>#DIV/0!</v>
      </c>
    </row>
    <row r="8200" spans="1:4" x14ac:dyDescent="0.35">
      <c r="A8200" s="17"/>
      <c r="B8200" s="17"/>
      <c r="C8200" s="17"/>
      <c r="D8200" s="17" t="e">
        <f t="shared" si="128"/>
        <v>#DIV/0!</v>
      </c>
    </row>
    <row r="8201" spans="1:4" x14ac:dyDescent="0.35">
      <c r="A8201" s="17"/>
      <c r="B8201" s="17"/>
      <c r="C8201" s="17"/>
      <c r="D8201" s="17" t="e">
        <f t="shared" si="128"/>
        <v>#DIV/0!</v>
      </c>
    </row>
    <row r="8202" spans="1:4" x14ac:dyDescent="0.35">
      <c r="A8202" s="17"/>
      <c r="B8202" s="17"/>
      <c r="C8202" s="17"/>
      <c r="D8202" s="17" t="e">
        <f t="shared" si="128"/>
        <v>#DIV/0!</v>
      </c>
    </row>
    <row r="8203" spans="1:4" x14ac:dyDescent="0.35">
      <c r="A8203" s="17"/>
      <c r="B8203" s="17"/>
      <c r="C8203" s="17"/>
      <c r="D8203" s="17" t="e">
        <f t="shared" si="128"/>
        <v>#DIV/0!</v>
      </c>
    </row>
    <row r="8204" spans="1:4" x14ac:dyDescent="0.35">
      <c r="A8204" s="17"/>
      <c r="B8204" s="17"/>
      <c r="C8204" s="17"/>
      <c r="D8204" s="17" t="e">
        <f t="shared" si="128"/>
        <v>#DIV/0!</v>
      </c>
    </row>
    <row r="8205" spans="1:4" x14ac:dyDescent="0.35">
      <c r="A8205" s="17"/>
      <c r="B8205" s="17"/>
      <c r="C8205" s="17"/>
      <c r="D8205" s="17" t="e">
        <f t="shared" si="128"/>
        <v>#DIV/0!</v>
      </c>
    </row>
    <row r="8206" spans="1:4" x14ac:dyDescent="0.35">
      <c r="A8206" s="17"/>
      <c r="B8206" s="17"/>
      <c r="C8206" s="17"/>
      <c r="D8206" s="17" t="e">
        <f t="shared" si="128"/>
        <v>#DIV/0!</v>
      </c>
    </row>
    <row r="8207" spans="1:4" x14ac:dyDescent="0.35">
      <c r="A8207" s="17"/>
      <c r="B8207" s="17"/>
      <c r="C8207" s="17"/>
      <c r="D8207" s="17" t="e">
        <f t="shared" si="128"/>
        <v>#DIV/0!</v>
      </c>
    </row>
    <row r="8208" spans="1:4" x14ac:dyDescent="0.35">
      <c r="A8208" s="17"/>
      <c r="B8208" s="17"/>
      <c r="C8208" s="17"/>
      <c r="D8208" s="17" t="e">
        <f t="shared" si="128"/>
        <v>#DIV/0!</v>
      </c>
    </row>
    <row r="8209" spans="1:4" x14ac:dyDescent="0.35">
      <c r="A8209" s="17"/>
      <c r="B8209" s="17"/>
      <c r="C8209" s="17"/>
      <c r="D8209" s="17" t="e">
        <f t="shared" si="128"/>
        <v>#DIV/0!</v>
      </c>
    </row>
    <row r="8210" spans="1:4" x14ac:dyDescent="0.35">
      <c r="A8210" s="17"/>
      <c r="B8210" s="17"/>
      <c r="C8210" s="17"/>
      <c r="D8210" s="17" t="e">
        <f t="shared" si="128"/>
        <v>#DIV/0!</v>
      </c>
    </row>
    <row r="8211" spans="1:4" x14ac:dyDescent="0.35">
      <c r="A8211" s="17"/>
      <c r="B8211" s="17"/>
      <c r="C8211" s="17"/>
      <c r="D8211" s="17" t="e">
        <f t="shared" si="128"/>
        <v>#DIV/0!</v>
      </c>
    </row>
    <row r="8212" spans="1:4" x14ac:dyDescent="0.35">
      <c r="A8212" s="17"/>
      <c r="B8212" s="17"/>
      <c r="C8212" s="17"/>
      <c r="D8212" s="17" t="e">
        <f t="shared" si="128"/>
        <v>#DIV/0!</v>
      </c>
    </row>
    <row r="8213" spans="1:4" x14ac:dyDescent="0.35">
      <c r="A8213" s="17"/>
      <c r="B8213" s="17"/>
      <c r="C8213" s="17"/>
      <c r="D8213" s="17" t="e">
        <f t="shared" si="128"/>
        <v>#DIV/0!</v>
      </c>
    </row>
    <row r="8214" spans="1:4" x14ac:dyDescent="0.35">
      <c r="A8214" s="17"/>
      <c r="B8214" s="17"/>
      <c r="C8214" s="17"/>
      <c r="D8214" s="17" t="e">
        <f t="shared" si="128"/>
        <v>#DIV/0!</v>
      </c>
    </row>
    <row r="8215" spans="1:4" x14ac:dyDescent="0.35">
      <c r="A8215" s="17"/>
      <c r="B8215" s="17"/>
      <c r="C8215" s="17"/>
      <c r="D8215" s="17" t="e">
        <f t="shared" si="128"/>
        <v>#DIV/0!</v>
      </c>
    </row>
    <row r="8216" spans="1:4" x14ac:dyDescent="0.35">
      <c r="A8216" s="17"/>
      <c r="B8216" s="17"/>
      <c r="C8216" s="17"/>
      <c r="D8216" s="17" t="e">
        <f t="shared" si="128"/>
        <v>#DIV/0!</v>
      </c>
    </row>
    <row r="8217" spans="1:4" x14ac:dyDescent="0.35">
      <c r="A8217" s="17"/>
      <c r="B8217" s="17"/>
      <c r="C8217" s="17"/>
      <c r="D8217" s="17" t="e">
        <f t="shared" si="128"/>
        <v>#DIV/0!</v>
      </c>
    </row>
    <row r="8218" spans="1:4" x14ac:dyDescent="0.35">
      <c r="A8218" s="17"/>
      <c r="B8218" s="17"/>
      <c r="C8218" s="17"/>
      <c r="D8218" s="17" t="e">
        <f t="shared" si="128"/>
        <v>#DIV/0!</v>
      </c>
    </row>
    <row r="8219" spans="1:4" x14ac:dyDescent="0.35">
      <c r="A8219" s="17"/>
      <c r="B8219" s="17"/>
      <c r="C8219" s="17"/>
      <c r="D8219" s="17" t="e">
        <f t="shared" si="128"/>
        <v>#DIV/0!</v>
      </c>
    </row>
    <row r="8220" spans="1:4" x14ac:dyDescent="0.35">
      <c r="A8220" s="17"/>
      <c r="B8220" s="17"/>
      <c r="C8220" s="17"/>
      <c r="D8220" s="17" t="e">
        <f t="shared" si="128"/>
        <v>#DIV/0!</v>
      </c>
    </row>
    <row r="8221" spans="1:4" x14ac:dyDescent="0.35">
      <c r="A8221" s="17"/>
      <c r="B8221" s="17"/>
      <c r="C8221" s="17"/>
      <c r="D8221" s="17" t="e">
        <f t="shared" si="128"/>
        <v>#DIV/0!</v>
      </c>
    </row>
    <row r="8222" spans="1:4" x14ac:dyDescent="0.35">
      <c r="A8222" s="17"/>
      <c r="B8222" s="17"/>
      <c r="C8222" s="17"/>
      <c r="D8222" s="17" t="e">
        <f t="shared" si="128"/>
        <v>#DIV/0!</v>
      </c>
    </row>
    <row r="8223" spans="1:4" x14ac:dyDescent="0.35">
      <c r="A8223" s="17"/>
      <c r="B8223" s="17"/>
      <c r="C8223" s="17"/>
      <c r="D8223" s="17" t="e">
        <f t="shared" si="128"/>
        <v>#DIV/0!</v>
      </c>
    </row>
    <row r="8224" spans="1:4" x14ac:dyDescent="0.35">
      <c r="A8224" s="17"/>
      <c r="B8224" s="17"/>
      <c r="C8224" s="17"/>
      <c r="D8224" s="17" t="e">
        <f t="shared" si="128"/>
        <v>#DIV/0!</v>
      </c>
    </row>
    <row r="8225" spans="1:4" x14ac:dyDescent="0.35">
      <c r="A8225" s="17"/>
      <c r="B8225" s="17"/>
      <c r="C8225" s="17"/>
      <c r="D8225" s="17" t="e">
        <f t="shared" si="128"/>
        <v>#DIV/0!</v>
      </c>
    </row>
    <row r="8226" spans="1:4" x14ac:dyDescent="0.35">
      <c r="A8226" s="17"/>
      <c r="B8226" s="17"/>
      <c r="C8226" s="17"/>
      <c r="D8226" s="17" t="e">
        <f t="shared" si="128"/>
        <v>#DIV/0!</v>
      </c>
    </row>
    <row r="8227" spans="1:4" x14ac:dyDescent="0.35">
      <c r="A8227" s="17"/>
      <c r="B8227" s="17"/>
      <c r="C8227" s="17"/>
      <c r="D8227" s="17" t="e">
        <f t="shared" si="128"/>
        <v>#DIV/0!</v>
      </c>
    </row>
    <row r="8228" spans="1:4" x14ac:dyDescent="0.35">
      <c r="A8228" s="17"/>
      <c r="B8228" s="17"/>
      <c r="C8228" s="17"/>
      <c r="D8228" s="17" t="e">
        <f t="shared" si="128"/>
        <v>#DIV/0!</v>
      </c>
    </row>
    <row r="8229" spans="1:4" x14ac:dyDescent="0.35">
      <c r="A8229" s="17"/>
      <c r="B8229" s="17"/>
      <c r="C8229" s="17"/>
      <c r="D8229" s="17" t="e">
        <f t="shared" si="128"/>
        <v>#DIV/0!</v>
      </c>
    </row>
    <row r="8230" spans="1:4" x14ac:dyDescent="0.35">
      <c r="A8230" s="17"/>
      <c r="B8230" s="17"/>
      <c r="C8230" s="17"/>
      <c r="D8230" s="17" t="e">
        <f t="shared" si="128"/>
        <v>#DIV/0!</v>
      </c>
    </row>
    <row r="8231" spans="1:4" x14ac:dyDescent="0.35">
      <c r="A8231" s="17"/>
      <c r="B8231" s="17"/>
      <c r="C8231" s="17"/>
      <c r="D8231" s="17" t="e">
        <f t="shared" si="128"/>
        <v>#DIV/0!</v>
      </c>
    </row>
    <row r="8232" spans="1:4" x14ac:dyDescent="0.35">
      <c r="A8232" s="17"/>
      <c r="B8232" s="17"/>
      <c r="C8232" s="17"/>
      <c r="D8232" s="17" t="e">
        <f t="shared" si="128"/>
        <v>#DIV/0!</v>
      </c>
    </row>
    <row r="8233" spans="1:4" x14ac:dyDescent="0.35">
      <c r="A8233" s="17"/>
      <c r="B8233" s="17"/>
      <c r="C8233" s="17"/>
      <c r="D8233" s="17" t="e">
        <f t="shared" si="128"/>
        <v>#DIV/0!</v>
      </c>
    </row>
    <row r="8234" spans="1:4" x14ac:dyDescent="0.35">
      <c r="A8234" s="17"/>
      <c r="B8234" s="17"/>
      <c r="C8234" s="17"/>
      <c r="D8234" s="17" t="e">
        <f t="shared" si="128"/>
        <v>#DIV/0!</v>
      </c>
    </row>
    <row r="8235" spans="1:4" x14ac:dyDescent="0.35">
      <c r="A8235" s="17"/>
      <c r="B8235" s="17"/>
      <c r="C8235" s="17"/>
      <c r="D8235" s="17" t="e">
        <f t="shared" si="128"/>
        <v>#DIV/0!</v>
      </c>
    </row>
    <row r="8236" spans="1:4" x14ac:dyDescent="0.35">
      <c r="A8236" s="17"/>
      <c r="B8236" s="17"/>
      <c r="C8236" s="17"/>
      <c r="D8236" s="17" t="e">
        <f t="shared" si="128"/>
        <v>#DIV/0!</v>
      </c>
    </row>
    <row r="8237" spans="1:4" x14ac:dyDescent="0.35">
      <c r="A8237" s="17"/>
      <c r="B8237" s="17"/>
      <c r="C8237" s="17"/>
      <c r="D8237" s="17" t="e">
        <f t="shared" si="128"/>
        <v>#DIV/0!</v>
      </c>
    </row>
    <row r="8238" spans="1:4" x14ac:dyDescent="0.35">
      <c r="A8238" s="17"/>
      <c r="B8238" s="17"/>
      <c r="C8238" s="17"/>
      <c r="D8238" s="17" t="e">
        <f t="shared" si="128"/>
        <v>#DIV/0!</v>
      </c>
    </row>
    <row r="8239" spans="1:4" x14ac:dyDescent="0.35">
      <c r="A8239" s="17"/>
      <c r="B8239" s="17"/>
      <c r="C8239" s="17"/>
      <c r="D8239" s="17" t="e">
        <f t="shared" si="128"/>
        <v>#DIV/0!</v>
      </c>
    </row>
    <row r="8240" spans="1:4" x14ac:dyDescent="0.35">
      <c r="A8240" s="17"/>
      <c r="B8240" s="17"/>
      <c r="C8240" s="17"/>
      <c r="D8240" s="17" t="e">
        <f t="shared" si="128"/>
        <v>#DIV/0!</v>
      </c>
    </row>
    <row r="8241" spans="1:4" x14ac:dyDescent="0.35">
      <c r="A8241" s="17"/>
      <c r="B8241" s="17"/>
      <c r="C8241" s="17"/>
      <c r="D8241" s="17" t="e">
        <f t="shared" si="128"/>
        <v>#DIV/0!</v>
      </c>
    </row>
    <row r="8242" spans="1:4" x14ac:dyDescent="0.35">
      <c r="A8242" s="17"/>
      <c r="B8242" s="17"/>
      <c r="C8242" s="17"/>
      <c r="D8242" s="17" t="e">
        <f t="shared" si="128"/>
        <v>#DIV/0!</v>
      </c>
    </row>
    <row r="8243" spans="1:4" x14ac:dyDescent="0.35">
      <c r="A8243" s="17"/>
      <c r="B8243" s="17"/>
      <c r="C8243" s="17"/>
      <c r="D8243" s="17" t="e">
        <f t="shared" si="128"/>
        <v>#DIV/0!</v>
      </c>
    </row>
    <row r="8244" spans="1:4" x14ac:dyDescent="0.35">
      <c r="A8244" s="17"/>
      <c r="B8244" s="17"/>
      <c r="C8244" s="17"/>
      <c r="D8244" s="17" t="e">
        <f t="shared" si="128"/>
        <v>#DIV/0!</v>
      </c>
    </row>
    <row r="8245" spans="1:4" x14ac:dyDescent="0.35">
      <c r="A8245" s="17"/>
      <c r="B8245" s="17"/>
      <c r="C8245" s="17"/>
      <c r="D8245" s="17" t="e">
        <f t="shared" si="128"/>
        <v>#DIV/0!</v>
      </c>
    </row>
    <row r="8246" spans="1:4" x14ac:dyDescent="0.35">
      <c r="A8246" s="17"/>
      <c r="B8246" s="17"/>
      <c r="C8246" s="17"/>
      <c r="D8246" s="17" t="e">
        <f t="shared" si="128"/>
        <v>#DIV/0!</v>
      </c>
    </row>
    <row r="8247" spans="1:4" x14ac:dyDescent="0.35">
      <c r="A8247" s="17"/>
      <c r="B8247" s="17"/>
      <c r="C8247" s="17"/>
      <c r="D8247" s="17" t="e">
        <f t="shared" si="128"/>
        <v>#DIV/0!</v>
      </c>
    </row>
    <row r="8248" spans="1:4" x14ac:dyDescent="0.35">
      <c r="A8248" s="17"/>
      <c r="B8248" s="17"/>
      <c r="C8248" s="17"/>
      <c r="D8248" s="17" t="e">
        <f t="shared" si="128"/>
        <v>#DIV/0!</v>
      </c>
    </row>
    <row r="8249" spans="1:4" x14ac:dyDescent="0.35">
      <c r="A8249" s="17"/>
      <c r="B8249" s="17"/>
      <c r="C8249" s="17"/>
      <c r="D8249" s="17" t="e">
        <f t="shared" si="128"/>
        <v>#DIV/0!</v>
      </c>
    </row>
    <row r="8250" spans="1:4" x14ac:dyDescent="0.35">
      <c r="A8250" s="17"/>
      <c r="B8250" s="17"/>
      <c r="C8250" s="17"/>
      <c r="D8250" s="17" t="e">
        <f t="shared" si="128"/>
        <v>#DIV/0!</v>
      </c>
    </row>
    <row r="8251" spans="1:4" x14ac:dyDescent="0.35">
      <c r="A8251" s="17"/>
      <c r="B8251" s="17"/>
      <c r="C8251" s="17"/>
      <c r="D8251" s="17" t="e">
        <f t="shared" si="128"/>
        <v>#DIV/0!</v>
      </c>
    </row>
    <row r="8252" spans="1:4" x14ac:dyDescent="0.35">
      <c r="A8252" s="17"/>
      <c r="B8252" s="17"/>
      <c r="C8252" s="17"/>
      <c r="D8252" s="17" t="e">
        <f t="shared" si="128"/>
        <v>#DIV/0!</v>
      </c>
    </row>
    <row r="8253" spans="1:4" x14ac:dyDescent="0.35">
      <c r="A8253" s="17"/>
      <c r="B8253" s="17"/>
      <c r="C8253" s="17"/>
      <c r="D8253" s="17" t="e">
        <f t="shared" si="128"/>
        <v>#DIV/0!</v>
      </c>
    </row>
    <row r="8254" spans="1:4" x14ac:dyDescent="0.35">
      <c r="A8254" s="17"/>
      <c r="B8254" s="17"/>
      <c r="C8254" s="17"/>
      <c r="D8254" s="17" t="e">
        <f t="shared" si="128"/>
        <v>#DIV/0!</v>
      </c>
    </row>
    <row r="8255" spans="1:4" x14ac:dyDescent="0.35">
      <c r="A8255" s="17"/>
      <c r="B8255" s="17"/>
      <c r="C8255" s="17"/>
      <c r="D8255" s="17" t="e">
        <f t="shared" si="128"/>
        <v>#DIV/0!</v>
      </c>
    </row>
    <row r="8256" spans="1:4" x14ac:dyDescent="0.35">
      <c r="A8256" s="17"/>
      <c r="B8256" s="17"/>
      <c r="C8256" s="17"/>
      <c r="D8256" s="17" t="e">
        <f t="shared" si="128"/>
        <v>#DIV/0!</v>
      </c>
    </row>
    <row r="8257" spans="1:4" x14ac:dyDescent="0.35">
      <c r="A8257" s="17"/>
      <c r="B8257" s="17"/>
      <c r="C8257" s="17"/>
      <c r="D8257" s="17" t="e">
        <f t="shared" si="128"/>
        <v>#DIV/0!</v>
      </c>
    </row>
    <row r="8258" spans="1:4" x14ac:dyDescent="0.35">
      <c r="A8258" s="17"/>
      <c r="B8258" s="17"/>
      <c r="C8258" s="17"/>
      <c r="D8258" s="17" t="e">
        <f t="shared" si="128"/>
        <v>#DIV/0!</v>
      </c>
    </row>
    <row r="8259" spans="1:4" x14ac:dyDescent="0.35">
      <c r="A8259" s="17"/>
      <c r="B8259" s="17"/>
      <c r="C8259" s="17"/>
      <c r="D8259" s="17" t="e">
        <f t="shared" ref="D8259:D8322" si="129">AVERAGE(A8259:C8259)</f>
        <v>#DIV/0!</v>
      </c>
    </row>
    <row r="8260" spans="1:4" x14ac:dyDescent="0.35">
      <c r="A8260" s="17"/>
      <c r="B8260" s="17"/>
      <c r="C8260" s="17"/>
      <c r="D8260" s="17" t="e">
        <f t="shared" si="129"/>
        <v>#DIV/0!</v>
      </c>
    </row>
    <row r="8261" spans="1:4" x14ac:dyDescent="0.35">
      <c r="A8261" s="17"/>
      <c r="B8261" s="17"/>
      <c r="C8261" s="17"/>
      <c r="D8261" s="17" t="e">
        <f t="shared" si="129"/>
        <v>#DIV/0!</v>
      </c>
    </row>
    <row r="8262" spans="1:4" x14ac:dyDescent="0.35">
      <c r="A8262" s="17"/>
      <c r="B8262" s="17"/>
      <c r="C8262" s="17"/>
      <c r="D8262" s="17" t="e">
        <f t="shared" si="129"/>
        <v>#DIV/0!</v>
      </c>
    </row>
    <row r="8263" spans="1:4" x14ac:dyDescent="0.35">
      <c r="A8263" s="17"/>
      <c r="B8263" s="17"/>
      <c r="C8263" s="17"/>
      <c r="D8263" s="17" t="e">
        <f t="shared" si="129"/>
        <v>#DIV/0!</v>
      </c>
    </row>
    <row r="8264" spans="1:4" x14ac:dyDescent="0.35">
      <c r="A8264" s="17"/>
      <c r="B8264" s="17"/>
      <c r="C8264" s="17"/>
      <c r="D8264" s="17" t="e">
        <f t="shared" si="129"/>
        <v>#DIV/0!</v>
      </c>
    </row>
    <row r="8265" spans="1:4" x14ac:dyDescent="0.35">
      <c r="A8265" s="17"/>
      <c r="B8265" s="17"/>
      <c r="C8265" s="17"/>
      <c r="D8265" s="17" t="e">
        <f t="shared" si="129"/>
        <v>#DIV/0!</v>
      </c>
    </row>
    <row r="8266" spans="1:4" x14ac:dyDescent="0.35">
      <c r="A8266" s="17"/>
      <c r="B8266" s="17"/>
      <c r="C8266" s="17"/>
      <c r="D8266" s="17" t="e">
        <f t="shared" si="129"/>
        <v>#DIV/0!</v>
      </c>
    </row>
    <row r="8267" spans="1:4" x14ac:dyDescent="0.35">
      <c r="A8267" s="17"/>
      <c r="B8267" s="17"/>
      <c r="C8267" s="17"/>
      <c r="D8267" s="17" t="e">
        <f t="shared" si="129"/>
        <v>#DIV/0!</v>
      </c>
    </row>
    <row r="8268" spans="1:4" x14ac:dyDescent="0.35">
      <c r="A8268" s="17"/>
      <c r="B8268" s="17"/>
      <c r="C8268" s="17"/>
      <c r="D8268" s="17" t="e">
        <f t="shared" si="129"/>
        <v>#DIV/0!</v>
      </c>
    </row>
    <row r="8269" spans="1:4" x14ac:dyDescent="0.35">
      <c r="A8269" s="17"/>
      <c r="B8269" s="17"/>
      <c r="C8269" s="17"/>
      <c r="D8269" s="17" t="e">
        <f t="shared" si="129"/>
        <v>#DIV/0!</v>
      </c>
    </row>
    <row r="8270" spans="1:4" x14ac:dyDescent="0.35">
      <c r="A8270" s="17"/>
      <c r="B8270" s="17"/>
      <c r="C8270" s="17"/>
      <c r="D8270" s="17" t="e">
        <f t="shared" si="129"/>
        <v>#DIV/0!</v>
      </c>
    </row>
    <row r="8271" spans="1:4" x14ac:dyDescent="0.35">
      <c r="A8271" s="17"/>
      <c r="B8271" s="17"/>
      <c r="C8271" s="17"/>
      <c r="D8271" s="17" t="e">
        <f t="shared" si="129"/>
        <v>#DIV/0!</v>
      </c>
    </row>
    <row r="8272" spans="1:4" x14ac:dyDescent="0.35">
      <c r="A8272" s="17"/>
      <c r="B8272" s="17"/>
      <c r="C8272" s="17"/>
      <c r="D8272" s="17" t="e">
        <f t="shared" si="129"/>
        <v>#DIV/0!</v>
      </c>
    </row>
    <row r="8273" spans="1:4" x14ac:dyDescent="0.35">
      <c r="A8273" s="17"/>
      <c r="B8273" s="17"/>
      <c r="C8273" s="17"/>
      <c r="D8273" s="17" t="e">
        <f t="shared" si="129"/>
        <v>#DIV/0!</v>
      </c>
    </row>
    <row r="8274" spans="1:4" x14ac:dyDescent="0.35">
      <c r="A8274" s="17"/>
      <c r="B8274" s="17"/>
      <c r="C8274" s="17"/>
      <c r="D8274" s="17" t="e">
        <f t="shared" si="129"/>
        <v>#DIV/0!</v>
      </c>
    </row>
    <row r="8275" spans="1:4" x14ac:dyDescent="0.35">
      <c r="A8275" s="17"/>
      <c r="B8275" s="17"/>
      <c r="C8275" s="17"/>
      <c r="D8275" s="17" t="e">
        <f t="shared" si="129"/>
        <v>#DIV/0!</v>
      </c>
    </row>
    <row r="8276" spans="1:4" x14ac:dyDescent="0.35">
      <c r="A8276" s="17"/>
      <c r="B8276" s="17"/>
      <c r="C8276" s="17"/>
      <c r="D8276" s="17" t="e">
        <f t="shared" si="129"/>
        <v>#DIV/0!</v>
      </c>
    </row>
    <row r="8277" spans="1:4" x14ac:dyDescent="0.35">
      <c r="A8277" s="17"/>
      <c r="B8277" s="17"/>
      <c r="C8277" s="17"/>
      <c r="D8277" s="17" t="e">
        <f t="shared" si="129"/>
        <v>#DIV/0!</v>
      </c>
    </row>
    <row r="8278" spans="1:4" x14ac:dyDescent="0.35">
      <c r="A8278" s="17"/>
      <c r="B8278" s="17"/>
      <c r="C8278" s="17"/>
      <c r="D8278" s="17" t="e">
        <f t="shared" si="129"/>
        <v>#DIV/0!</v>
      </c>
    </row>
    <row r="8279" spans="1:4" x14ac:dyDescent="0.35">
      <c r="A8279" s="17"/>
      <c r="B8279" s="17"/>
      <c r="C8279" s="17"/>
      <c r="D8279" s="17" t="e">
        <f t="shared" si="129"/>
        <v>#DIV/0!</v>
      </c>
    </row>
    <row r="8280" spans="1:4" x14ac:dyDescent="0.35">
      <c r="A8280" s="17"/>
      <c r="B8280" s="17"/>
      <c r="C8280" s="17"/>
      <c r="D8280" s="17" t="e">
        <f t="shared" si="129"/>
        <v>#DIV/0!</v>
      </c>
    </row>
    <row r="8281" spans="1:4" x14ac:dyDescent="0.35">
      <c r="A8281" s="17"/>
      <c r="B8281" s="17"/>
      <c r="C8281" s="17"/>
      <c r="D8281" s="17" t="e">
        <f t="shared" si="129"/>
        <v>#DIV/0!</v>
      </c>
    </row>
    <row r="8282" spans="1:4" x14ac:dyDescent="0.35">
      <c r="A8282" s="17"/>
      <c r="B8282" s="17"/>
      <c r="C8282" s="17"/>
      <c r="D8282" s="17" t="e">
        <f t="shared" si="129"/>
        <v>#DIV/0!</v>
      </c>
    </row>
    <row r="8283" spans="1:4" x14ac:dyDescent="0.35">
      <c r="A8283" s="17"/>
      <c r="B8283" s="17"/>
      <c r="C8283" s="17"/>
      <c r="D8283" s="17" t="e">
        <f t="shared" si="129"/>
        <v>#DIV/0!</v>
      </c>
    </row>
    <row r="8284" spans="1:4" x14ac:dyDescent="0.35">
      <c r="A8284" s="17"/>
      <c r="B8284" s="17"/>
      <c r="C8284" s="17"/>
      <c r="D8284" s="17" t="e">
        <f t="shared" si="129"/>
        <v>#DIV/0!</v>
      </c>
    </row>
    <row r="8285" spans="1:4" x14ac:dyDescent="0.35">
      <c r="A8285" s="17"/>
      <c r="B8285" s="17"/>
      <c r="C8285" s="17"/>
      <c r="D8285" s="17" t="e">
        <f t="shared" si="129"/>
        <v>#DIV/0!</v>
      </c>
    </row>
    <row r="8286" spans="1:4" x14ac:dyDescent="0.35">
      <c r="A8286" s="17"/>
      <c r="B8286" s="17"/>
      <c r="C8286" s="17"/>
      <c r="D8286" s="17" t="e">
        <f t="shared" si="129"/>
        <v>#DIV/0!</v>
      </c>
    </row>
    <row r="8287" spans="1:4" x14ac:dyDescent="0.35">
      <c r="A8287" s="17"/>
      <c r="B8287" s="17"/>
      <c r="C8287" s="17"/>
      <c r="D8287" s="17" t="e">
        <f t="shared" si="129"/>
        <v>#DIV/0!</v>
      </c>
    </row>
    <row r="8288" spans="1:4" x14ac:dyDescent="0.35">
      <c r="A8288" s="17"/>
      <c r="B8288" s="17"/>
      <c r="C8288" s="17"/>
      <c r="D8288" s="17" t="e">
        <f t="shared" si="129"/>
        <v>#DIV/0!</v>
      </c>
    </row>
    <row r="8289" spans="1:4" x14ac:dyDescent="0.35">
      <c r="A8289" s="17"/>
      <c r="B8289" s="17"/>
      <c r="C8289" s="17"/>
      <c r="D8289" s="17" t="e">
        <f t="shared" si="129"/>
        <v>#DIV/0!</v>
      </c>
    </row>
    <row r="8290" spans="1:4" x14ac:dyDescent="0.35">
      <c r="A8290" s="17"/>
      <c r="B8290" s="17"/>
      <c r="C8290" s="17"/>
      <c r="D8290" s="17" t="e">
        <f t="shared" si="129"/>
        <v>#DIV/0!</v>
      </c>
    </row>
    <row r="8291" spans="1:4" x14ac:dyDescent="0.35">
      <c r="A8291" s="17"/>
      <c r="B8291" s="17"/>
      <c r="C8291" s="17"/>
      <c r="D8291" s="17" t="e">
        <f t="shared" si="129"/>
        <v>#DIV/0!</v>
      </c>
    </row>
    <row r="8292" spans="1:4" x14ac:dyDescent="0.35">
      <c r="A8292" s="17"/>
      <c r="B8292" s="17"/>
      <c r="C8292" s="17"/>
      <c r="D8292" s="17" t="e">
        <f t="shared" si="129"/>
        <v>#DIV/0!</v>
      </c>
    </row>
    <row r="8293" spans="1:4" x14ac:dyDescent="0.35">
      <c r="A8293" s="17"/>
      <c r="B8293" s="17"/>
      <c r="C8293" s="17"/>
      <c r="D8293" s="17" t="e">
        <f t="shared" si="129"/>
        <v>#DIV/0!</v>
      </c>
    </row>
    <row r="8294" spans="1:4" x14ac:dyDescent="0.35">
      <c r="A8294" s="17"/>
      <c r="B8294" s="17"/>
      <c r="C8294" s="17"/>
      <c r="D8294" s="17" t="e">
        <f t="shared" si="129"/>
        <v>#DIV/0!</v>
      </c>
    </row>
    <row r="8295" spans="1:4" x14ac:dyDescent="0.35">
      <c r="A8295" s="17"/>
      <c r="B8295" s="17"/>
      <c r="C8295" s="17"/>
      <c r="D8295" s="17" t="e">
        <f t="shared" si="129"/>
        <v>#DIV/0!</v>
      </c>
    </row>
    <row r="8296" spans="1:4" x14ac:dyDescent="0.35">
      <c r="A8296" s="17"/>
      <c r="B8296" s="17"/>
      <c r="C8296" s="17"/>
      <c r="D8296" s="17" t="e">
        <f t="shared" si="129"/>
        <v>#DIV/0!</v>
      </c>
    </row>
    <row r="8297" spans="1:4" x14ac:dyDescent="0.35">
      <c r="A8297" s="17"/>
      <c r="B8297" s="17"/>
      <c r="C8297" s="17"/>
      <c r="D8297" s="17" t="e">
        <f t="shared" si="129"/>
        <v>#DIV/0!</v>
      </c>
    </row>
    <row r="8298" spans="1:4" x14ac:dyDescent="0.35">
      <c r="A8298" s="17"/>
      <c r="B8298" s="17"/>
      <c r="C8298" s="17"/>
      <c r="D8298" s="17" t="e">
        <f t="shared" si="129"/>
        <v>#DIV/0!</v>
      </c>
    </row>
    <row r="8299" spans="1:4" x14ac:dyDescent="0.35">
      <c r="A8299" s="17"/>
      <c r="B8299" s="17"/>
      <c r="C8299" s="17"/>
      <c r="D8299" s="17" t="e">
        <f t="shared" si="129"/>
        <v>#DIV/0!</v>
      </c>
    </row>
    <row r="8300" spans="1:4" x14ac:dyDescent="0.35">
      <c r="A8300" s="17"/>
      <c r="B8300" s="17"/>
      <c r="C8300" s="17"/>
      <c r="D8300" s="17" t="e">
        <f t="shared" si="129"/>
        <v>#DIV/0!</v>
      </c>
    </row>
    <row r="8301" spans="1:4" x14ac:dyDescent="0.35">
      <c r="A8301" s="17"/>
      <c r="B8301" s="17"/>
      <c r="C8301" s="17"/>
      <c r="D8301" s="17" t="e">
        <f t="shared" si="129"/>
        <v>#DIV/0!</v>
      </c>
    </row>
    <row r="8302" spans="1:4" x14ac:dyDescent="0.35">
      <c r="A8302" s="17"/>
      <c r="B8302" s="17"/>
      <c r="C8302" s="17"/>
      <c r="D8302" s="17" t="e">
        <f t="shared" si="129"/>
        <v>#DIV/0!</v>
      </c>
    </row>
    <row r="8303" spans="1:4" x14ac:dyDescent="0.35">
      <c r="A8303" s="17"/>
      <c r="B8303" s="17"/>
      <c r="C8303" s="17"/>
      <c r="D8303" s="17" t="e">
        <f t="shared" si="129"/>
        <v>#DIV/0!</v>
      </c>
    </row>
    <row r="8304" spans="1:4" x14ac:dyDescent="0.35">
      <c r="A8304" s="17"/>
      <c r="B8304" s="17"/>
      <c r="C8304" s="17"/>
      <c r="D8304" s="17" t="e">
        <f t="shared" si="129"/>
        <v>#DIV/0!</v>
      </c>
    </row>
    <row r="8305" spans="1:4" x14ac:dyDescent="0.35">
      <c r="A8305" s="17"/>
      <c r="B8305" s="17"/>
      <c r="C8305" s="17"/>
      <c r="D8305" s="17" t="e">
        <f t="shared" si="129"/>
        <v>#DIV/0!</v>
      </c>
    </row>
    <row r="8306" spans="1:4" x14ac:dyDescent="0.35">
      <c r="A8306" s="17"/>
      <c r="B8306" s="17"/>
      <c r="C8306" s="17"/>
      <c r="D8306" s="17" t="e">
        <f t="shared" si="129"/>
        <v>#DIV/0!</v>
      </c>
    </row>
    <row r="8307" spans="1:4" x14ac:dyDescent="0.35">
      <c r="A8307" s="17"/>
      <c r="B8307" s="17"/>
      <c r="C8307" s="17"/>
      <c r="D8307" s="17" t="e">
        <f t="shared" si="129"/>
        <v>#DIV/0!</v>
      </c>
    </row>
    <row r="8308" spans="1:4" x14ac:dyDescent="0.35">
      <c r="A8308" s="17"/>
      <c r="B8308" s="17"/>
      <c r="C8308" s="17"/>
      <c r="D8308" s="17" t="e">
        <f t="shared" si="129"/>
        <v>#DIV/0!</v>
      </c>
    </row>
    <row r="8309" spans="1:4" x14ac:dyDescent="0.35">
      <c r="A8309" s="17"/>
      <c r="B8309" s="17"/>
      <c r="C8309" s="17"/>
      <c r="D8309" s="17" t="e">
        <f t="shared" si="129"/>
        <v>#DIV/0!</v>
      </c>
    </row>
    <row r="8310" spans="1:4" x14ac:dyDescent="0.35">
      <c r="A8310" s="17"/>
      <c r="B8310" s="17"/>
      <c r="C8310" s="17"/>
      <c r="D8310" s="17" t="e">
        <f t="shared" si="129"/>
        <v>#DIV/0!</v>
      </c>
    </row>
    <row r="8311" spans="1:4" x14ac:dyDescent="0.35">
      <c r="A8311" s="17"/>
      <c r="B8311" s="17"/>
      <c r="C8311" s="17"/>
      <c r="D8311" s="17" t="e">
        <f t="shared" si="129"/>
        <v>#DIV/0!</v>
      </c>
    </row>
    <row r="8312" spans="1:4" x14ac:dyDescent="0.35">
      <c r="A8312" s="17"/>
      <c r="B8312" s="17"/>
      <c r="C8312" s="17"/>
      <c r="D8312" s="17" t="e">
        <f t="shared" si="129"/>
        <v>#DIV/0!</v>
      </c>
    </row>
    <row r="8313" spans="1:4" x14ac:dyDescent="0.35">
      <c r="A8313" s="17"/>
      <c r="B8313" s="17"/>
      <c r="C8313" s="17"/>
      <c r="D8313" s="17" t="e">
        <f t="shared" si="129"/>
        <v>#DIV/0!</v>
      </c>
    </row>
    <row r="8314" spans="1:4" x14ac:dyDescent="0.35">
      <c r="A8314" s="17"/>
      <c r="B8314" s="17"/>
      <c r="C8314" s="17"/>
      <c r="D8314" s="17" t="e">
        <f t="shared" si="129"/>
        <v>#DIV/0!</v>
      </c>
    </row>
    <row r="8315" spans="1:4" x14ac:dyDescent="0.35">
      <c r="A8315" s="17"/>
      <c r="B8315" s="17"/>
      <c r="C8315" s="17"/>
      <c r="D8315" s="17" t="e">
        <f t="shared" si="129"/>
        <v>#DIV/0!</v>
      </c>
    </row>
    <row r="8316" spans="1:4" x14ac:dyDescent="0.35">
      <c r="A8316" s="17"/>
      <c r="B8316" s="17"/>
      <c r="C8316" s="17"/>
      <c r="D8316" s="17" t="e">
        <f t="shared" si="129"/>
        <v>#DIV/0!</v>
      </c>
    </row>
    <row r="8317" spans="1:4" x14ac:dyDescent="0.35">
      <c r="A8317" s="17"/>
      <c r="B8317" s="17"/>
      <c r="C8317" s="17"/>
      <c r="D8317" s="17" t="e">
        <f t="shared" si="129"/>
        <v>#DIV/0!</v>
      </c>
    </row>
    <row r="8318" spans="1:4" x14ac:dyDescent="0.35">
      <c r="A8318" s="17"/>
      <c r="B8318" s="17"/>
      <c r="C8318" s="17"/>
      <c r="D8318" s="17" t="e">
        <f t="shared" si="129"/>
        <v>#DIV/0!</v>
      </c>
    </row>
    <row r="8319" spans="1:4" x14ac:dyDescent="0.35">
      <c r="A8319" s="17"/>
      <c r="B8319" s="17"/>
      <c r="C8319" s="17"/>
      <c r="D8319" s="17" t="e">
        <f t="shared" si="129"/>
        <v>#DIV/0!</v>
      </c>
    </row>
    <row r="8320" spans="1:4" x14ac:dyDescent="0.35">
      <c r="A8320" s="17"/>
      <c r="B8320" s="17"/>
      <c r="C8320" s="17"/>
      <c r="D8320" s="17" t="e">
        <f t="shared" si="129"/>
        <v>#DIV/0!</v>
      </c>
    </row>
    <row r="8321" spans="1:4" x14ac:dyDescent="0.35">
      <c r="A8321" s="17"/>
      <c r="B8321" s="17"/>
      <c r="C8321" s="17"/>
      <c r="D8321" s="17" t="e">
        <f t="shared" si="129"/>
        <v>#DIV/0!</v>
      </c>
    </row>
    <row r="8322" spans="1:4" x14ac:dyDescent="0.35">
      <c r="A8322" s="17"/>
      <c r="B8322" s="17"/>
      <c r="C8322" s="17"/>
      <c r="D8322" s="17" t="e">
        <f t="shared" si="129"/>
        <v>#DIV/0!</v>
      </c>
    </row>
    <row r="8323" spans="1:4" x14ac:dyDescent="0.35">
      <c r="A8323" s="17"/>
      <c r="B8323" s="17"/>
      <c r="C8323" s="17"/>
      <c r="D8323" s="17" t="e">
        <f t="shared" ref="D8323:D8386" si="130">AVERAGE(A8323:C8323)</f>
        <v>#DIV/0!</v>
      </c>
    </row>
    <row r="8324" spans="1:4" x14ac:dyDescent="0.35">
      <c r="A8324" s="17"/>
      <c r="B8324" s="17"/>
      <c r="C8324" s="17"/>
      <c r="D8324" s="17" t="e">
        <f t="shared" si="130"/>
        <v>#DIV/0!</v>
      </c>
    </row>
    <row r="8325" spans="1:4" x14ac:dyDescent="0.35">
      <c r="A8325" s="17"/>
      <c r="B8325" s="17"/>
      <c r="C8325" s="17"/>
      <c r="D8325" s="17" t="e">
        <f t="shared" si="130"/>
        <v>#DIV/0!</v>
      </c>
    </row>
    <row r="8326" spans="1:4" x14ac:dyDescent="0.35">
      <c r="A8326" s="17"/>
      <c r="B8326" s="17"/>
      <c r="C8326" s="17"/>
      <c r="D8326" s="17" t="e">
        <f t="shared" si="130"/>
        <v>#DIV/0!</v>
      </c>
    </row>
    <row r="8327" spans="1:4" x14ac:dyDescent="0.35">
      <c r="A8327" s="17"/>
      <c r="B8327" s="17"/>
      <c r="C8327" s="17"/>
      <c r="D8327" s="17" t="e">
        <f t="shared" si="130"/>
        <v>#DIV/0!</v>
      </c>
    </row>
    <row r="8328" spans="1:4" x14ac:dyDescent="0.35">
      <c r="A8328" s="17"/>
      <c r="B8328" s="17"/>
      <c r="C8328" s="17"/>
      <c r="D8328" s="17" t="e">
        <f t="shared" si="130"/>
        <v>#DIV/0!</v>
      </c>
    </row>
    <row r="8329" spans="1:4" x14ac:dyDescent="0.35">
      <c r="A8329" s="17"/>
      <c r="B8329" s="17"/>
      <c r="C8329" s="17"/>
      <c r="D8329" s="17" t="e">
        <f t="shared" si="130"/>
        <v>#DIV/0!</v>
      </c>
    </row>
    <row r="8330" spans="1:4" x14ac:dyDescent="0.35">
      <c r="A8330" s="17"/>
      <c r="B8330" s="17"/>
      <c r="C8330" s="17"/>
      <c r="D8330" s="17" t="e">
        <f t="shared" si="130"/>
        <v>#DIV/0!</v>
      </c>
    </row>
    <row r="8331" spans="1:4" x14ac:dyDescent="0.35">
      <c r="A8331" s="17"/>
      <c r="B8331" s="17"/>
      <c r="C8331" s="17"/>
      <c r="D8331" s="17" t="e">
        <f t="shared" si="130"/>
        <v>#DIV/0!</v>
      </c>
    </row>
    <row r="8332" spans="1:4" x14ac:dyDescent="0.35">
      <c r="A8332" s="17"/>
      <c r="B8332" s="17"/>
      <c r="C8332" s="17"/>
      <c r="D8332" s="17" t="e">
        <f t="shared" si="130"/>
        <v>#DIV/0!</v>
      </c>
    </row>
    <row r="8333" spans="1:4" x14ac:dyDescent="0.35">
      <c r="A8333" s="17"/>
      <c r="B8333" s="17"/>
      <c r="C8333" s="17"/>
      <c r="D8333" s="17" t="e">
        <f t="shared" si="130"/>
        <v>#DIV/0!</v>
      </c>
    </row>
    <row r="8334" spans="1:4" x14ac:dyDescent="0.35">
      <c r="A8334" s="17"/>
      <c r="B8334" s="17"/>
      <c r="C8334" s="17"/>
      <c r="D8334" s="17" t="e">
        <f t="shared" si="130"/>
        <v>#DIV/0!</v>
      </c>
    </row>
    <row r="8335" spans="1:4" x14ac:dyDescent="0.35">
      <c r="A8335" s="17"/>
      <c r="B8335" s="17"/>
      <c r="C8335" s="17"/>
      <c r="D8335" s="17" t="e">
        <f t="shared" si="130"/>
        <v>#DIV/0!</v>
      </c>
    </row>
    <row r="8336" spans="1:4" x14ac:dyDescent="0.35">
      <c r="A8336" s="17"/>
      <c r="B8336" s="17"/>
      <c r="C8336" s="17"/>
      <c r="D8336" s="17" t="e">
        <f t="shared" si="130"/>
        <v>#DIV/0!</v>
      </c>
    </row>
    <row r="8337" spans="1:4" x14ac:dyDescent="0.35">
      <c r="A8337" s="17"/>
      <c r="B8337" s="17"/>
      <c r="C8337" s="17"/>
      <c r="D8337" s="17" t="e">
        <f t="shared" si="130"/>
        <v>#DIV/0!</v>
      </c>
    </row>
    <row r="8338" spans="1:4" x14ac:dyDescent="0.35">
      <c r="A8338" s="17"/>
      <c r="B8338" s="17"/>
      <c r="C8338" s="17"/>
      <c r="D8338" s="17" t="e">
        <f t="shared" si="130"/>
        <v>#DIV/0!</v>
      </c>
    </row>
    <row r="8339" spans="1:4" x14ac:dyDescent="0.35">
      <c r="A8339" s="17"/>
      <c r="B8339" s="17"/>
      <c r="C8339" s="17"/>
      <c r="D8339" s="17" t="e">
        <f t="shared" si="130"/>
        <v>#DIV/0!</v>
      </c>
    </row>
    <row r="8340" spans="1:4" x14ac:dyDescent="0.35">
      <c r="A8340" s="17"/>
      <c r="B8340" s="17"/>
      <c r="C8340" s="17"/>
      <c r="D8340" s="17" t="e">
        <f t="shared" si="130"/>
        <v>#DIV/0!</v>
      </c>
    </row>
    <row r="8341" spans="1:4" x14ac:dyDescent="0.35">
      <c r="A8341" s="17"/>
      <c r="B8341" s="17"/>
      <c r="C8341" s="17"/>
      <c r="D8341" s="17" t="e">
        <f t="shared" si="130"/>
        <v>#DIV/0!</v>
      </c>
    </row>
    <row r="8342" spans="1:4" x14ac:dyDescent="0.35">
      <c r="A8342" s="17"/>
      <c r="B8342" s="17"/>
      <c r="C8342" s="17"/>
      <c r="D8342" s="17" t="e">
        <f t="shared" si="130"/>
        <v>#DIV/0!</v>
      </c>
    </row>
    <row r="8343" spans="1:4" x14ac:dyDescent="0.35">
      <c r="A8343" s="17"/>
      <c r="B8343" s="17"/>
      <c r="C8343" s="17"/>
      <c r="D8343" s="17" t="e">
        <f t="shared" si="130"/>
        <v>#DIV/0!</v>
      </c>
    </row>
    <row r="8344" spans="1:4" x14ac:dyDescent="0.35">
      <c r="A8344" s="17"/>
      <c r="B8344" s="17"/>
      <c r="C8344" s="17"/>
      <c r="D8344" s="17" t="e">
        <f t="shared" si="130"/>
        <v>#DIV/0!</v>
      </c>
    </row>
    <row r="8345" spans="1:4" x14ac:dyDescent="0.35">
      <c r="A8345" s="17"/>
      <c r="B8345" s="17"/>
      <c r="C8345" s="17"/>
      <c r="D8345" s="17" t="e">
        <f t="shared" si="130"/>
        <v>#DIV/0!</v>
      </c>
    </row>
    <row r="8346" spans="1:4" x14ac:dyDescent="0.35">
      <c r="A8346" s="17"/>
      <c r="B8346" s="17"/>
      <c r="C8346" s="17"/>
      <c r="D8346" s="17" t="e">
        <f t="shared" si="130"/>
        <v>#DIV/0!</v>
      </c>
    </row>
    <row r="8347" spans="1:4" x14ac:dyDescent="0.35">
      <c r="A8347" s="17"/>
      <c r="B8347" s="17"/>
      <c r="C8347" s="17"/>
      <c r="D8347" s="17" t="e">
        <f t="shared" si="130"/>
        <v>#DIV/0!</v>
      </c>
    </row>
    <row r="8348" spans="1:4" x14ac:dyDescent="0.35">
      <c r="A8348" s="17"/>
      <c r="B8348" s="17"/>
      <c r="C8348" s="17"/>
      <c r="D8348" s="17" t="e">
        <f t="shared" si="130"/>
        <v>#DIV/0!</v>
      </c>
    </row>
    <row r="8349" spans="1:4" x14ac:dyDescent="0.35">
      <c r="A8349" s="17"/>
      <c r="B8349" s="17"/>
      <c r="C8349" s="17"/>
      <c r="D8349" s="17" t="e">
        <f t="shared" si="130"/>
        <v>#DIV/0!</v>
      </c>
    </row>
    <row r="8350" spans="1:4" x14ac:dyDescent="0.35">
      <c r="A8350" s="17"/>
      <c r="B8350" s="17"/>
      <c r="C8350" s="17"/>
      <c r="D8350" s="17" t="e">
        <f t="shared" si="130"/>
        <v>#DIV/0!</v>
      </c>
    </row>
    <row r="8351" spans="1:4" x14ac:dyDescent="0.35">
      <c r="A8351" s="17"/>
      <c r="B8351" s="17"/>
      <c r="C8351" s="17"/>
      <c r="D8351" s="17" t="e">
        <f t="shared" si="130"/>
        <v>#DIV/0!</v>
      </c>
    </row>
    <row r="8352" spans="1:4" x14ac:dyDescent="0.35">
      <c r="A8352" s="17"/>
      <c r="B8352" s="17"/>
      <c r="C8352" s="17"/>
      <c r="D8352" s="17" t="e">
        <f t="shared" si="130"/>
        <v>#DIV/0!</v>
      </c>
    </row>
    <row r="8353" spans="1:4" x14ac:dyDescent="0.35">
      <c r="A8353" s="17"/>
      <c r="B8353" s="17"/>
      <c r="C8353" s="17"/>
      <c r="D8353" s="17" t="e">
        <f t="shared" si="130"/>
        <v>#DIV/0!</v>
      </c>
    </row>
    <row r="8354" spans="1:4" x14ac:dyDescent="0.35">
      <c r="A8354" s="17"/>
      <c r="B8354" s="17"/>
      <c r="C8354" s="17"/>
      <c r="D8354" s="17" t="e">
        <f t="shared" si="130"/>
        <v>#DIV/0!</v>
      </c>
    </row>
    <row r="8355" spans="1:4" x14ac:dyDescent="0.35">
      <c r="A8355" s="17"/>
      <c r="B8355" s="17"/>
      <c r="C8355" s="17"/>
      <c r="D8355" s="17" t="e">
        <f t="shared" si="130"/>
        <v>#DIV/0!</v>
      </c>
    </row>
    <row r="8356" spans="1:4" x14ac:dyDescent="0.35">
      <c r="A8356" s="17"/>
      <c r="B8356" s="17"/>
      <c r="C8356" s="17"/>
      <c r="D8356" s="17" t="e">
        <f t="shared" si="130"/>
        <v>#DIV/0!</v>
      </c>
    </row>
    <row r="8357" spans="1:4" x14ac:dyDescent="0.35">
      <c r="A8357" s="17"/>
      <c r="B8357" s="17"/>
      <c r="C8357" s="17"/>
      <c r="D8357" s="17" t="e">
        <f t="shared" si="130"/>
        <v>#DIV/0!</v>
      </c>
    </row>
    <row r="8358" spans="1:4" x14ac:dyDescent="0.35">
      <c r="A8358" s="17"/>
      <c r="B8358" s="17"/>
      <c r="C8358" s="17"/>
      <c r="D8358" s="17" t="e">
        <f t="shared" si="130"/>
        <v>#DIV/0!</v>
      </c>
    </row>
    <row r="8359" spans="1:4" x14ac:dyDescent="0.35">
      <c r="A8359" s="17"/>
      <c r="B8359" s="17"/>
      <c r="C8359" s="17"/>
      <c r="D8359" s="17" t="e">
        <f t="shared" si="130"/>
        <v>#DIV/0!</v>
      </c>
    </row>
    <row r="8360" spans="1:4" x14ac:dyDescent="0.35">
      <c r="A8360" s="17"/>
      <c r="B8360" s="17"/>
      <c r="C8360" s="17"/>
      <c r="D8360" s="17" t="e">
        <f t="shared" si="130"/>
        <v>#DIV/0!</v>
      </c>
    </row>
    <row r="8361" spans="1:4" x14ac:dyDescent="0.35">
      <c r="A8361" s="17"/>
      <c r="B8361" s="17"/>
      <c r="C8361" s="17"/>
      <c r="D8361" s="17" t="e">
        <f t="shared" si="130"/>
        <v>#DIV/0!</v>
      </c>
    </row>
    <row r="8362" spans="1:4" x14ac:dyDescent="0.35">
      <c r="A8362" s="17"/>
      <c r="B8362" s="17"/>
      <c r="C8362" s="17"/>
      <c r="D8362" s="17" t="e">
        <f t="shared" si="130"/>
        <v>#DIV/0!</v>
      </c>
    </row>
    <row r="8363" spans="1:4" x14ac:dyDescent="0.35">
      <c r="A8363" s="17"/>
      <c r="B8363" s="17"/>
      <c r="C8363" s="17"/>
      <c r="D8363" s="17" t="e">
        <f t="shared" si="130"/>
        <v>#DIV/0!</v>
      </c>
    </row>
    <row r="8364" spans="1:4" x14ac:dyDescent="0.35">
      <c r="A8364" s="17"/>
      <c r="B8364" s="17"/>
      <c r="C8364" s="17"/>
      <c r="D8364" s="17" t="e">
        <f t="shared" si="130"/>
        <v>#DIV/0!</v>
      </c>
    </row>
    <row r="8365" spans="1:4" x14ac:dyDescent="0.35">
      <c r="A8365" s="17"/>
      <c r="B8365" s="17"/>
      <c r="C8365" s="17"/>
      <c r="D8365" s="17" t="e">
        <f t="shared" si="130"/>
        <v>#DIV/0!</v>
      </c>
    </row>
    <row r="8366" spans="1:4" x14ac:dyDescent="0.35">
      <c r="A8366" s="17"/>
      <c r="B8366" s="17"/>
      <c r="C8366" s="17"/>
      <c r="D8366" s="17" t="e">
        <f t="shared" si="130"/>
        <v>#DIV/0!</v>
      </c>
    </row>
    <row r="8367" spans="1:4" x14ac:dyDescent="0.35">
      <c r="A8367" s="17"/>
      <c r="B8367" s="17"/>
      <c r="C8367" s="17"/>
      <c r="D8367" s="17" t="e">
        <f t="shared" si="130"/>
        <v>#DIV/0!</v>
      </c>
    </row>
    <row r="8368" spans="1:4" x14ac:dyDescent="0.35">
      <c r="A8368" s="17"/>
      <c r="B8368" s="17"/>
      <c r="C8368" s="17"/>
      <c r="D8368" s="17" t="e">
        <f t="shared" si="130"/>
        <v>#DIV/0!</v>
      </c>
    </row>
    <row r="8369" spans="1:4" x14ac:dyDescent="0.35">
      <c r="A8369" s="17"/>
      <c r="B8369" s="17"/>
      <c r="C8369" s="17"/>
      <c r="D8369" s="17" t="e">
        <f t="shared" si="130"/>
        <v>#DIV/0!</v>
      </c>
    </row>
    <row r="8370" spans="1:4" x14ac:dyDescent="0.35">
      <c r="A8370" s="17"/>
      <c r="B8370" s="17"/>
      <c r="C8370" s="17"/>
      <c r="D8370" s="17" t="e">
        <f t="shared" si="130"/>
        <v>#DIV/0!</v>
      </c>
    </row>
    <row r="8371" spans="1:4" x14ac:dyDescent="0.35">
      <c r="A8371" s="17"/>
      <c r="B8371" s="17"/>
      <c r="C8371" s="17"/>
      <c r="D8371" s="17" t="e">
        <f t="shared" si="130"/>
        <v>#DIV/0!</v>
      </c>
    </row>
    <row r="8372" spans="1:4" x14ac:dyDescent="0.35">
      <c r="A8372" s="17"/>
      <c r="B8372" s="17"/>
      <c r="C8372" s="17"/>
      <c r="D8372" s="17" t="e">
        <f t="shared" si="130"/>
        <v>#DIV/0!</v>
      </c>
    </row>
    <row r="8373" spans="1:4" x14ac:dyDescent="0.35">
      <c r="A8373" s="17"/>
      <c r="B8373" s="17"/>
      <c r="C8373" s="17"/>
      <c r="D8373" s="17" t="e">
        <f t="shared" si="130"/>
        <v>#DIV/0!</v>
      </c>
    </row>
    <row r="8374" spans="1:4" x14ac:dyDescent="0.35">
      <c r="A8374" s="17"/>
      <c r="B8374" s="17"/>
      <c r="C8374" s="17"/>
      <c r="D8374" s="17" t="e">
        <f t="shared" si="130"/>
        <v>#DIV/0!</v>
      </c>
    </row>
    <row r="8375" spans="1:4" x14ac:dyDescent="0.35">
      <c r="A8375" s="17"/>
      <c r="B8375" s="17"/>
      <c r="C8375" s="17"/>
      <c r="D8375" s="17" t="e">
        <f t="shared" si="130"/>
        <v>#DIV/0!</v>
      </c>
    </row>
    <row r="8376" spans="1:4" x14ac:dyDescent="0.35">
      <c r="A8376" s="17"/>
      <c r="B8376" s="17"/>
      <c r="C8376" s="17"/>
      <c r="D8376" s="17" t="e">
        <f t="shared" si="130"/>
        <v>#DIV/0!</v>
      </c>
    </row>
    <row r="8377" spans="1:4" x14ac:dyDescent="0.35">
      <c r="A8377" s="17"/>
      <c r="B8377" s="17"/>
      <c r="C8377" s="17"/>
      <c r="D8377" s="17" t="e">
        <f t="shared" si="130"/>
        <v>#DIV/0!</v>
      </c>
    </row>
    <row r="8378" spans="1:4" x14ac:dyDescent="0.35">
      <c r="A8378" s="17"/>
      <c r="B8378" s="17"/>
      <c r="C8378" s="17"/>
      <c r="D8378" s="17" t="e">
        <f t="shared" si="130"/>
        <v>#DIV/0!</v>
      </c>
    </row>
    <row r="8379" spans="1:4" x14ac:dyDescent="0.35">
      <c r="A8379" s="17"/>
      <c r="B8379" s="17"/>
      <c r="C8379" s="17"/>
      <c r="D8379" s="17" t="e">
        <f t="shared" si="130"/>
        <v>#DIV/0!</v>
      </c>
    </row>
    <row r="8380" spans="1:4" x14ac:dyDescent="0.35">
      <c r="A8380" s="17"/>
      <c r="B8380" s="17"/>
      <c r="C8380" s="17"/>
      <c r="D8380" s="17" t="e">
        <f t="shared" si="130"/>
        <v>#DIV/0!</v>
      </c>
    </row>
    <row r="8381" spans="1:4" x14ac:dyDescent="0.35">
      <c r="A8381" s="17"/>
      <c r="B8381" s="17"/>
      <c r="C8381" s="17"/>
      <c r="D8381" s="17" t="e">
        <f t="shared" si="130"/>
        <v>#DIV/0!</v>
      </c>
    </row>
    <row r="8382" spans="1:4" x14ac:dyDescent="0.35">
      <c r="A8382" s="17"/>
      <c r="B8382" s="17"/>
      <c r="C8382" s="17"/>
      <c r="D8382" s="17" t="e">
        <f t="shared" si="130"/>
        <v>#DIV/0!</v>
      </c>
    </row>
    <row r="8383" spans="1:4" x14ac:dyDescent="0.35">
      <c r="A8383" s="17"/>
      <c r="B8383" s="17"/>
      <c r="C8383" s="17"/>
      <c r="D8383" s="17" t="e">
        <f t="shared" si="130"/>
        <v>#DIV/0!</v>
      </c>
    </row>
    <row r="8384" spans="1:4" x14ac:dyDescent="0.35">
      <c r="A8384" s="17"/>
      <c r="B8384" s="17"/>
      <c r="C8384" s="17"/>
      <c r="D8384" s="17" t="e">
        <f t="shared" si="130"/>
        <v>#DIV/0!</v>
      </c>
    </row>
    <row r="8385" spans="1:4" x14ac:dyDescent="0.35">
      <c r="A8385" s="17"/>
      <c r="B8385" s="17"/>
      <c r="C8385" s="17"/>
      <c r="D8385" s="17" t="e">
        <f t="shared" si="130"/>
        <v>#DIV/0!</v>
      </c>
    </row>
    <row r="8386" spans="1:4" x14ac:dyDescent="0.35">
      <c r="A8386" s="17"/>
      <c r="B8386" s="17"/>
      <c r="C8386" s="17"/>
      <c r="D8386" s="17" t="e">
        <f t="shared" si="130"/>
        <v>#DIV/0!</v>
      </c>
    </row>
    <row r="8387" spans="1:4" x14ac:dyDescent="0.35">
      <c r="A8387" s="17"/>
      <c r="B8387" s="17"/>
      <c r="C8387" s="17"/>
      <c r="D8387" s="17" t="e">
        <f t="shared" ref="D8387:D8450" si="131">AVERAGE(A8387:C8387)</f>
        <v>#DIV/0!</v>
      </c>
    </row>
    <row r="8388" spans="1:4" x14ac:dyDescent="0.35">
      <c r="A8388" s="17"/>
      <c r="B8388" s="17"/>
      <c r="C8388" s="17"/>
      <c r="D8388" s="17" t="e">
        <f t="shared" si="131"/>
        <v>#DIV/0!</v>
      </c>
    </row>
    <row r="8389" spans="1:4" x14ac:dyDescent="0.35">
      <c r="A8389" s="17"/>
      <c r="B8389" s="17"/>
      <c r="C8389" s="17"/>
      <c r="D8389" s="17" t="e">
        <f t="shared" si="131"/>
        <v>#DIV/0!</v>
      </c>
    </row>
    <row r="8390" spans="1:4" x14ac:dyDescent="0.35">
      <c r="A8390" s="17"/>
      <c r="B8390" s="17"/>
      <c r="C8390" s="17"/>
      <c r="D8390" s="17" t="e">
        <f t="shared" si="131"/>
        <v>#DIV/0!</v>
      </c>
    </row>
    <row r="8391" spans="1:4" x14ac:dyDescent="0.35">
      <c r="A8391" s="17"/>
      <c r="B8391" s="17"/>
      <c r="C8391" s="17"/>
      <c r="D8391" s="17" t="e">
        <f t="shared" si="131"/>
        <v>#DIV/0!</v>
      </c>
    </row>
    <row r="8392" spans="1:4" x14ac:dyDescent="0.35">
      <c r="A8392" s="17"/>
      <c r="B8392" s="17"/>
      <c r="C8392" s="17"/>
      <c r="D8392" s="17" t="e">
        <f t="shared" si="131"/>
        <v>#DIV/0!</v>
      </c>
    </row>
    <row r="8393" spans="1:4" x14ac:dyDescent="0.35">
      <c r="A8393" s="17"/>
      <c r="B8393" s="17"/>
      <c r="C8393" s="17"/>
      <c r="D8393" s="17" t="e">
        <f t="shared" si="131"/>
        <v>#DIV/0!</v>
      </c>
    </row>
    <row r="8394" spans="1:4" x14ac:dyDescent="0.35">
      <c r="A8394" s="17"/>
      <c r="B8394" s="17"/>
      <c r="C8394" s="17"/>
      <c r="D8394" s="17" t="e">
        <f t="shared" si="131"/>
        <v>#DIV/0!</v>
      </c>
    </row>
    <row r="8395" spans="1:4" x14ac:dyDescent="0.35">
      <c r="A8395" s="17"/>
      <c r="B8395" s="17"/>
      <c r="C8395" s="17"/>
      <c r="D8395" s="17" t="e">
        <f t="shared" si="131"/>
        <v>#DIV/0!</v>
      </c>
    </row>
    <row r="8396" spans="1:4" x14ac:dyDescent="0.35">
      <c r="A8396" s="17"/>
      <c r="B8396" s="17"/>
      <c r="C8396" s="17"/>
      <c r="D8396" s="17" t="e">
        <f t="shared" si="131"/>
        <v>#DIV/0!</v>
      </c>
    </row>
    <row r="8397" spans="1:4" x14ac:dyDescent="0.35">
      <c r="A8397" s="17"/>
      <c r="B8397" s="17"/>
      <c r="C8397" s="17"/>
      <c r="D8397" s="17" t="e">
        <f t="shared" si="131"/>
        <v>#DIV/0!</v>
      </c>
    </row>
    <row r="8398" spans="1:4" x14ac:dyDescent="0.35">
      <c r="A8398" s="17"/>
      <c r="B8398" s="17"/>
      <c r="C8398" s="17"/>
      <c r="D8398" s="17" t="e">
        <f t="shared" si="131"/>
        <v>#DIV/0!</v>
      </c>
    </row>
    <row r="8399" spans="1:4" x14ac:dyDescent="0.35">
      <c r="A8399" s="17"/>
      <c r="B8399" s="17"/>
      <c r="C8399" s="17"/>
      <c r="D8399" s="17" t="e">
        <f t="shared" si="131"/>
        <v>#DIV/0!</v>
      </c>
    </row>
    <row r="8400" spans="1:4" x14ac:dyDescent="0.35">
      <c r="A8400" s="17"/>
      <c r="B8400" s="17"/>
      <c r="C8400" s="17"/>
      <c r="D8400" s="17" t="e">
        <f t="shared" si="131"/>
        <v>#DIV/0!</v>
      </c>
    </row>
    <row r="8401" spans="1:4" x14ac:dyDescent="0.35">
      <c r="A8401" s="17"/>
      <c r="B8401" s="17"/>
      <c r="C8401" s="17"/>
      <c r="D8401" s="17" t="e">
        <f t="shared" si="131"/>
        <v>#DIV/0!</v>
      </c>
    </row>
    <row r="8402" spans="1:4" x14ac:dyDescent="0.35">
      <c r="A8402" s="17"/>
      <c r="B8402" s="17"/>
      <c r="C8402" s="17"/>
      <c r="D8402" s="17" t="e">
        <f t="shared" si="131"/>
        <v>#DIV/0!</v>
      </c>
    </row>
    <row r="8403" spans="1:4" x14ac:dyDescent="0.35">
      <c r="A8403" s="17"/>
      <c r="B8403" s="17"/>
      <c r="C8403" s="17"/>
      <c r="D8403" s="17" t="e">
        <f t="shared" si="131"/>
        <v>#DIV/0!</v>
      </c>
    </row>
    <row r="8404" spans="1:4" x14ac:dyDescent="0.35">
      <c r="A8404" s="17"/>
      <c r="B8404" s="17"/>
      <c r="C8404" s="17"/>
      <c r="D8404" s="17" t="e">
        <f t="shared" si="131"/>
        <v>#DIV/0!</v>
      </c>
    </row>
    <row r="8405" spans="1:4" x14ac:dyDescent="0.35">
      <c r="A8405" s="17"/>
      <c r="B8405" s="17"/>
      <c r="C8405" s="17"/>
      <c r="D8405" s="17" t="e">
        <f t="shared" si="131"/>
        <v>#DIV/0!</v>
      </c>
    </row>
    <row r="8406" spans="1:4" x14ac:dyDescent="0.35">
      <c r="A8406" s="17"/>
      <c r="B8406" s="17"/>
      <c r="C8406" s="17"/>
      <c r="D8406" s="17" t="e">
        <f t="shared" si="131"/>
        <v>#DIV/0!</v>
      </c>
    </row>
    <row r="8407" spans="1:4" x14ac:dyDescent="0.35">
      <c r="A8407" s="17"/>
      <c r="B8407" s="17"/>
      <c r="C8407" s="17"/>
      <c r="D8407" s="17" t="e">
        <f t="shared" si="131"/>
        <v>#DIV/0!</v>
      </c>
    </row>
    <row r="8408" spans="1:4" x14ac:dyDescent="0.35">
      <c r="A8408" s="17"/>
      <c r="B8408" s="17"/>
      <c r="C8408" s="17"/>
      <c r="D8408" s="17" t="e">
        <f t="shared" si="131"/>
        <v>#DIV/0!</v>
      </c>
    </row>
    <row r="8409" spans="1:4" x14ac:dyDescent="0.35">
      <c r="A8409" s="17"/>
      <c r="B8409" s="17"/>
      <c r="C8409" s="17"/>
      <c r="D8409" s="17" t="e">
        <f t="shared" si="131"/>
        <v>#DIV/0!</v>
      </c>
    </row>
    <row r="8410" spans="1:4" x14ac:dyDescent="0.35">
      <c r="A8410" s="17"/>
      <c r="B8410" s="17"/>
      <c r="C8410" s="17"/>
      <c r="D8410" s="17" t="e">
        <f t="shared" si="131"/>
        <v>#DIV/0!</v>
      </c>
    </row>
    <row r="8411" spans="1:4" x14ac:dyDescent="0.35">
      <c r="A8411" s="17"/>
      <c r="B8411" s="17"/>
      <c r="C8411" s="17"/>
      <c r="D8411" s="17" t="e">
        <f t="shared" si="131"/>
        <v>#DIV/0!</v>
      </c>
    </row>
    <row r="8412" spans="1:4" x14ac:dyDescent="0.35">
      <c r="A8412" s="17"/>
      <c r="B8412" s="17"/>
      <c r="C8412" s="17"/>
      <c r="D8412" s="17" t="e">
        <f t="shared" si="131"/>
        <v>#DIV/0!</v>
      </c>
    </row>
    <row r="8413" spans="1:4" x14ac:dyDescent="0.35">
      <c r="A8413" s="17"/>
      <c r="B8413" s="17"/>
      <c r="C8413" s="17"/>
      <c r="D8413" s="17" t="e">
        <f t="shared" si="131"/>
        <v>#DIV/0!</v>
      </c>
    </row>
    <row r="8414" spans="1:4" x14ac:dyDescent="0.35">
      <c r="A8414" s="17"/>
      <c r="B8414" s="17"/>
      <c r="C8414" s="17"/>
      <c r="D8414" s="17" t="e">
        <f t="shared" si="131"/>
        <v>#DIV/0!</v>
      </c>
    </row>
    <row r="8415" spans="1:4" x14ac:dyDescent="0.35">
      <c r="A8415" s="17"/>
      <c r="B8415" s="17"/>
      <c r="C8415" s="17"/>
      <c r="D8415" s="17" t="e">
        <f t="shared" si="131"/>
        <v>#DIV/0!</v>
      </c>
    </row>
    <row r="8416" spans="1:4" x14ac:dyDescent="0.35">
      <c r="A8416" s="17"/>
      <c r="B8416" s="17"/>
      <c r="C8416" s="17"/>
      <c r="D8416" s="17" t="e">
        <f t="shared" si="131"/>
        <v>#DIV/0!</v>
      </c>
    </row>
    <row r="8417" spans="1:4" x14ac:dyDescent="0.35">
      <c r="A8417" s="17"/>
      <c r="B8417" s="17"/>
      <c r="C8417" s="17"/>
      <c r="D8417" s="17" t="e">
        <f t="shared" si="131"/>
        <v>#DIV/0!</v>
      </c>
    </row>
    <row r="8418" spans="1:4" x14ac:dyDescent="0.35">
      <c r="A8418" s="17"/>
      <c r="B8418" s="17"/>
      <c r="C8418" s="17"/>
      <c r="D8418" s="17" t="e">
        <f t="shared" si="131"/>
        <v>#DIV/0!</v>
      </c>
    </row>
    <row r="8419" spans="1:4" x14ac:dyDescent="0.35">
      <c r="A8419" s="17"/>
      <c r="B8419" s="17"/>
      <c r="C8419" s="17"/>
      <c r="D8419" s="17" t="e">
        <f t="shared" si="131"/>
        <v>#DIV/0!</v>
      </c>
    </row>
    <row r="8420" spans="1:4" x14ac:dyDescent="0.35">
      <c r="A8420" s="17"/>
      <c r="B8420" s="17"/>
      <c r="C8420" s="17"/>
      <c r="D8420" s="17" t="e">
        <f t="shared" si="131"/>
        <v>#DIV/0!</v>
      </c>
    </row>
    <row r="8421" spans="1:4" x14ac:dyDescent="0.35">
      <c r="A8421" s="17"/>
      <c r="B8421" s="17"/>
      <c r="C8421" s="17"/>
      <c r="D8421" s="17" t="e">
        <f t="shared" si="131"/>
        <v>#DIV/0!</v>
      </c>
    </row>
    <row r="8422" spans="1:4" x14ac:dyDescent="0.35">
      <c r="A8422" s="17"/>
      <c r="B8422" s="17"/>
      <c r="C8422" s="17"/>
      <c r="D8422" s="17" t="e">
        <f t="shared" si="131"/>
        <v>#DIV/0!</v>
      </c>
    </row>
    <row r="8423" spans="1:4" x14ac:dyDescent="0.35">
      <c r="A8423" s="17"/>
      <c r="B8423" s="17"/>
      <c r="C8423" s="17"/>
      <c r="D8423" s="17" t="e">
        <f t="shared" si="131"/>
        <v>#DIV/0!</v>
      </c>
    </row>
    <row r="8424" spans="1:4" x14ac:dyDescent="0.35">
      <c r="A8424" s="17"/>
      <c r="B8424" s="17"/>
      <c r="C8424" s="17"/>
      <c r="D8424" s="17" t="e">
        <f t="shared" si="131"/>
        <v>#DIV/0!</v>
      </c>
    </row>
    <row r="8425" spans="1:4" x14ac:dyDescent="0.35">
      <c r="A8425" s="17"/>
      <c r="B8425" s="17"/>
      <c r="C8425" s="17"/>
      <c r="D8425" s="17" t="e">
        <f t="shared" si="131"/>
        <v>#DIV/0!</v>
      </c>
    </row>
    <row r="8426" spans="1:4" x14ac:dyDescent="0.35">
      <c r="A8426" s="17"/>
      <c r="B8426" s="17"/>
      <c r="C8426" s="17"/>
      <c r="D8426" s="17" t="e">
        <f t="shared" si="131"/>
        <v>#DIV/0!</v>
      </c>
    </row>
    <row r="8427" spans="1:4" x14ac:dyDescent="0.35">
      <c r="A8427" s="17"/>
      <c r="B8427" s="17"/>
      <c r="C8427" s="17"/>
      <c r="D8427" s="17" t="e">
        <f t="shared" si="131"/>
        <v>#DIV/0!</v>
      </c>
    </row>
    <row r="8428" spans="1:4" x14ac:dyDescent="0.35">
      <c r="A8428" s="17"/>
      <c r="B8428" s="17"/>
      <c r="C8428" s="17"/>
      <c r="D8428" s="17" t="e">
        <f t="shared" si="131"/>
        <v>#DIV/0!</v>
      </c>
    </row>
    <row r="8429" spans="1:4" x14ac:dyDescent="0.35">
      <c r="A8429" s="17"/>
      <c r="B8429" s="17"/>
      <c r="C8429" s="17"/>
      <c r="D8429" s="17" t="e">
        <f t="shared" si="131"/>
        <v>#DIV/0!</v>
      </c>
    </row>
    <row r="8430" spans="1:4" x14ac:dyDescent="0.35">
      <c r="A8430" s="17"/>
      <c r="B8430" s="17"/>
      <c r="C8430" s="17"/>
      <c r="D8430" s="17" t="e">
        <f t="shared" si="131"/>
        <v>#DIV/0!</v>
      </c>
    </row>
    <row r="8431" spans="1:4" x14ac:dyDescent="0.35">
      <c r="A8431" s="17"/>
      <c r="B8431" s="17"/>
      <c r="C8431" s="17"/>
      <c r="D8431" s="17" t="e">
        <f t="shared" si="131"/>
        <v>#DIV/0!</v>
      </c>
    </row>
    <row r="8432" spans="1:4" x14ac:dyDescent="0.35">
      <c r="A8432" s="17"/>
      <c r="B8432" s="17"/>
      <c r="C8432" s="17"/>
      <c r="D8432" s="17" t="e">
        <f t="shared" si="131"/>
        <v>#DIV/0!</v>
      </c>
    </row>
    <row r="8433" spans="1:4" x14ac:dyDescent="0.35">
      <c r="A8433" s="17"/>
      <c r="B8433" s="17"/>
      <c r="C8433" s="17"/>
      <c r="D8433" s="17" t="e">
        <f t="shared" si="131"/>
        <v>#DIV/0!</v>
      </c>
    </row>
    <row r="8434" spans="1:4" x14ac:dyDescent="0.35">
      <c r="A8434" s="17"/>
      <c r="B8434" s="17"/>
      <c r="C8434" s="17"/>
      <c r="D8434" s="17" t="e">
        <f t="shared" si="131"/>
        <v>#DIV/0!</v>
      </c>
    </row>
    <row r="8435" spans="1:4" x14ac:dyDescent="0.35">
      <c r="A8435" s="17"/>
      <c r="B8435" s="17"/>
      <c r="C8435" s="17"/>
      <c r="D8435" s="17" t="e">
        <f t="shared" si="131"/>
        <v>#DIV/0!</v>
      </c>
    </row>
    <row r="8436" spans="1:4" x14ac:dyDescent="0.35">
      <c r="A8436" s="17"/>
      <c r="B8436" s="17"/>
      <c r="C8436" s="17"/>
      <c r="D8436" s="17" t="e">
        <f t="shared" si="131"/>
        <v>#DIV/0!</v>
      </c>
    </row>
    <row r="8437" spans="1:4" x14ac:dyDescent="0.35">
      <c r="A8437" s="17"/>
      <c r="B8437" s="17"/>
      <c r="C8437" s="17"/>
      <c r="D8437" s="17" t="e">
        <f t="shared" si="131"/>
        <v>#DIV/0!</v>
      </c>
    </row>
    <row r="8438" spans="1:4" x14ac:dyDescent="0.35">
      <c r="A8438" s="17"/>
      <c r="B8438" s="17"/>
      <c r="C8438" s="17"/>
      <c r="D8438" s="17" t="e">
        <f t="shared" si="131"/>
        <v>#DIV/0!</v>
      </c>
    </row>
    <row r="8439" spans="1:4" x14ac:dyDescent="0.35">
      <c r="A8439" s="17"/>
      <c r="B8439" s="17"/>
      <c r="C8439" s="17"/>
      <c r="D8439" s="17" t="e">
        <f t="shared" si="131"/>
        <v>#DIV/0!</v>
      </c>
    </row>
    <row r="8440" spans="1:4" x14ac:dyDescent="0.35">
      <c r="A8440" s="17"/>
      <c r="B8440" s="17"/>
      <c r="C8440" s="17"/>
      <c r="D8440" s="17" t="e">
        <f t="shared" si="131"/>
        <v>#DIV/0!</v>
      </c>
    </row>
    <row r="8441" spans="1:4" x14ac:dyDescent="0.35">
      <c r="A8441" s="17"/>
      <c r="B8441" s="17"/>
      <c r="C8441" s="17"/>
      <c r="D8441" s="17" t="e">
        <f t="shared" si="131"/>
        <v>#DIV/0!</v>
      </c>
    </row>
    <row r="8442" spans="1:4" x14ac:dyDescent="0.35">
      <c r="A8442" s="17"/>
      <c r="B8442" s="17"/>
      <c r="C8442" s="17"/>
      <c r="D8442" s="17" t="e">
        <f t="shared" si="131"/>
        <v>#DIV/0!</v>
      </c>
    </row>
    <row r="8443" spans="1:4" x14ac:dyDescent="0.35">
      <c r="A8443" s="17"/>
      <c r="B8443" s="17"/>
      <c r="C8443" s="17"/>
      <c r="D8443" s="17" t="e">
        <f t="shared" si="131"/>
        <v>#DIV/0!</v>
      </c>
    </row>
    <row r="8444" spans="1:4" x14ac:dyDescent="0.35">
      <c r="A8444" s="17"/>
      <c r="B8444" s="17"/>
      <c r="C8444" s="17"/>
      <c r="D8444" s="17" t="e">
        <f t="shared" si="131"/>
        <v>#DIV/0!</v>
      </c>
    </row>
    <row r="8445" spans="1:4" x14ac:dyDescent="0.35">
      <c r="A8445" s="17"/>
      <c r="B8445" s="17"/>
      <c r="C8445" s="17"/>
      <c r="D8445" s="17" t="e">
        <f t="shared" si="131"/>
        <v>#DIV/0!</v>
      </c>
    </row>
    <row r="8446" spans="1:4" x14ac:dyDescent="0.35">
      <c r="A8446" s="17"/>
      <c r="B8446" s="17"/>
      <c r="C8446" s="17"/>
      <c r="D8446" s="17" t="e">
        <f t="shared" si="131"/>
        <v>#DIV/0!</v>
      </c>
    </row>
    <row r="8447" spans="1:4" x14ac:dyDescent="0.35">
      <c r="A8447" s="17"/>
      <c r="B8447" s="17"/>
      <c r="C8447" s="17"/>
      <c r="D8447" s="17" t="e">
        <f t="shared" si="131"/>
        <v>#DIV/0!</v>
      </c>
    </row>
    <row r="8448" spans="1:4" x14ac:dyDescent="0.35">
      <c r="A8448" s="17"/>
      <c r="B8448" s="17"/>
      <c r="C8448" s="17"/>
      <c r="D8448" s="17" t="e">
        <f t="shared" si="131"/>
        <v>#DIV/0!</v>
      </c>
    </row>
    <row r="8449" spans="1:4" x14ac:dyDescent="0.35">
      <c r="A8449" s="17"/>
      <c r="B8449" s="17"/>
      <c r="C8449" s="17"/>
      <c r="D8449" s="17" t="e">
        <f t="shared" si="131"/>
        <v>#DIV/0!</v>
      </c>
    </row>
    <row r="8450" spans="1:4" x14ac:dyDescent="0.35">
      <c r="A8450" s="17"/>
      <c r="B8450" s="17"/>
      <c r="C8450" s="17"/>
      <c r="D8450" s="17" t="e">
        <f t="shared" si="131"/>
        <v>#DIV/0!</v>
      </c>
    </row>
    <row r="8451" spans="1:4" x14ac:dyDescent="0.35">
      <c r="A8451" s="17"/>
      <c r="B8451" s="17"/>
      <c r="C8451" s="17"/>
      <c r="D8451" s="17" t="e">
        <f t="shared" ref="D8451:D8514" si="132">AVERAGE(A8451:C8451)</f>
        <v>#DIV/0!</v>
      </c>
    </row>
    <row r="8452" spans="1:4" x14ac:dyDescent="0.35">
      <c r="A8452" s="17"/>
      <c r="B8452" s="17"/>
      <c r="C8452" s="17"/>
      <c r="D8452" s="17" t="e">
        <f t="shared" si="132"/>
        <v>#DIV/0!</v>
      </c>
    </row>
    <row r="8453" spans="1:4" x14ac:dyDescent="0.35">
      <c r="A8453" s="17"/>
      <c r="B8453" s="17"/>
      <c r="C8453" s="17"/>
      <c r="D8453" s="17" t="e">
        <f t="shared" si="132"/>
        <v>#DIV/0!</v>
      </c>
    </row>
    <row r="8454" spans="1:4" x14ac:dyDescent="0.35">
      <c r="A8454" s="17"/>
      <c r="B8454" s="17"/>
      <c r="C8454" s="17"/>
      <c r="D8454" s="17" t="e">
        <f t="shared" si="132"/>
        <v>#DIV/0!</v>
      </c>
    </row>
    <row r="8455" spans="1:4" x14ac:dyDescent="0.35">
      <c r="A8455" s="17"/>
      <c r="B8455" s="17"/>
      <c r="C8455" s="17"/>
      <c r="D8455" s="17" t="e">
        <f t="shared" si="132"/>
        <v>#DIV/0!</v>
      </c>
    </row>
    <row r="8456" spans="1:4" x14ac:dyDescent="0.35">
      <c r="A8456" s="17"/>
      <c r="B8456" s="17"/>
      <c r="C8456" s="17"/>
      <c r="D8456" s="17" t="e">
        <f t="shared" si="132"/>
        <v>#DIV/0!</v>
      </c>
    </row>
    <row r="8457" spans="1:4" x14ac:dyDescent="0.35">
      <c r="A8457" s="17"/>
      <c r="B8457" s="17"/>
      <c r="C8457" s="17"/>
      <c r="D8457" s="17" t="e">
        <f t="shared" si="132"/>
        <v>#DIV/0!</v>
      </c>
    </row>
    <row r="8458" spans="1:4" x14ac:dyDescent="0.35">
      <c r="A8458" s="17"/>
      <c r="B8458" s="17"/>
      <c r="C8458" s="17"/>
      <c r="D8458" s="17" t="e">
        <f t="shared" si="132"/>
        <v>#DIV/0!</v>
      </c>
    </row>
    <row r="8459" spans="1:4" x14ac:dyDescent="0.35">
      <c r="A8459" s="17"/>
      <c r="B8459" s="17"/>
      <c r="C8459" s="17"/>
      <c r="D8459" s="17" t="e">
        <f t="shared" si="132"/>
        <v>#DIV/0!</v>
      </c>
    </row>
    <row r="8460" spans="1:4" x14ac:dyDescent="0.35">
      <c r="A8460" s="17"/>
      <c r="B8460" s="17"/>
      <c r="C8460" s="17"/>
      <c r="D8460" s="17" t="e">
        <f t="shared" si="132"/>
        <v>#DIV/0!</v>
      </c>
    </row>
    <row r="8461" spans="1:4" x14ac:dyDescent="0.35">
      <c r="A8461" s="17"/>
      <c r="B8461" s="17"/>
      <c r="C8461" s="17"/>
      <c r="D8461" s="17" t="e">
        <f t="shared" si="132"/>
        <v>#DIV/0!</v>
      </c>
    </row>
    <row r="8462" spans="1:4" x14ac:dyDescent="0.35">
      <c r="A8462" s="17"/>
      <c r="B8462" s="17"/>
      <c r="C8462" s="17"/>
      <c r="D8462" s="17" t="e">
        <f t="shared" si="132"/>
        <v>#DIV/0!</v>
      </c>
    </row>
    <row r="8463" spans="1:4" x14ac:dyDescent="0.35">
      <c r="A8463" s="17"/>
      <c r="B8463" s="17"/>
      <c r="C8463" s="17"/>
      <c r="D8463" s="17" t="e">
        <f t="shared" si="132"/>
        <v>#DIV/0!</v>
      </c>
    </row>
    <row r="8464" spans="1:4" x14ac:dyDescent="0.35">
      <c r="A8464" s="17"/>
      <c r="B8464" s="17"/>
      <c r="C8464" s="17"/>
      <c r="D8464" s="17" t="e">
        <f t="shared" si="132"/>
        <v>#DIV/0!</v>
      </c>
    </row>
    <row r="8465" spans="1:4" x14ac:dyDescent="0.35">
      <c r="A8465" s="17"/>
      <c r="B8465" s="17"/>
      <c r="C8465" s="17"/>
      <c r="D8465" s="17" t="e">
        <f t="shared" si="132"/>
        <v>#DIV/0!</v>
      </c>
    </row>
    <row r="8466" spans="1:4" x14ac:dyDescent="0.35">
      <c r="A8466" s="17"/>
      <c r="B8466" s="17"/>
      <c r="C8466" s="17"/>
      <c r="D8466" s="17" t="e">
        <f t="shared" si="132"/>
        <v>#DIV/0!</v>
      </c>
    </row>
    <row r="8467" spans="1:4" x14ac:dyDescent="0.35">
      <c r="A8467" s="17"/>
      <c r="B8467" s="17"/>
      <c r="C8467" s="17"/>
      <c r="D8467" s="17" t="e">
        <f t="shared" si="132"/>
        <v>#DIV/0!</v>
      </c>
    </row>
    <row r="8468" spans="1:4" x14ac:dyDescent="0.35">
      <c r="A8468" s="17"/>
      <c r="B8468" s="17"/>
      <c r="C8468" s="17"/>
      <c r="D8468" s="17" t="e">
        <f t="shared" si="132"/>
        <v>#DIV/0!</v>
      </c>
    </row>
    <row r="8469" spans="1:4" x14ac:dyDescent="0.35">
      <c r="A8469" s="17"/>
      <c r="B8469" s="17"/>
      <c r="C8469" s="17"/>
      <c r="D8469" s="17" t="e">
        <f t="shared" si="132"/>
        <v>#DIV/0!</v>
      </c>
    </row>
    <row r="8470" spans="1:4" x14ac:dyDescent="0.35">
      <c r="A8470" s="17"/>
      <c r="B8470" s="17"/>
      <c r="C8470" s="17"/>
      <c r="D8470" s="17" t="e">
        <f t="shared" si="132"/>
        <v>#DIV/0!</v>
      </c>
    </row>
    <row r="8471" spans="1:4" x14ac:dyDescent="0.35">
      <c r="A8471" s="17"/>
      <c r="B8471" s="17"/>
      <c r="C8471" s="17"/>
      <c r="D8471" s="17" t="e">
        <f t="shared" si="132"/>
        <v>#DIV/0!</v>
      </c>
    </row>
    <row r="8472" spans="1:4" x14ac:dyDescent="0.35">
      <c r="A8472" s="17"/>
      <c r="B8472" s="17"/>
      <c r="C8472" s="17"/>
      <c r="D8472" s="17" t="e">
        <f t="shared" si="132"/>
        <v>#DIV/0!</v>
      </c>
    </row>
    <row r="8473" spans="1:4" x14ac:dyDescent="0.35">
      <c r="A8473" s="17"/>
      <c r="B8473" s="17"/>
      <c r="C8473" s="17"/>
      <c r="D8473" s="17" t="e">
        <f t="shared" si="132"/>
        <v>#DIV/0!</v>
      </c>
    </row>
    <row r="8474" spans="1:4" x14ac:dyDescent="0.35">
      <c r="A8474" s="17"/>
      <c r="B8474" s="17"/>
      <c r="C8474" s="17"/>
      <c r="D8474" s="17" t="e">
        <f t="shared" si="132"/>
        <v>#DIV/0!</v>
      </c>
    </row>
    <row r="8475" spans="1:4" x14ac:dyDescent="0.35">
      <c r="A8475" s="17"/>
      <c r="B8475" s="17"/>
      <c r="C8475" s="17"/>
      <c r="D8475" s="17" t="e">
        <f t="shared" si="132"/>
        <v>#DIV/0!</v>
      </c>
    </row>
    <row r="8476" spans="1:4" x14ac:dyDescent="0.35">
      <c r="A8476" s="17"/>
      <c r="B8476" s="17"/>
      <c r="C8476" s="17"/>
      <c r="D8476" s="17" t="e">
        <f t="shared" si="132"/>
        <v>#DIV/0!</v>
      </c>
    </row>
    <row r="8477" spans="1:4" x14ac:dyDescent="0.35">
      <c r="A8477" s="17"/>
      <c r="B8477" s="17"/>
      <c r="C8477" s="17"/>
      <c r="D8477" s="17" t="e">
        <f t="shared" si="132"/>
        <v>#DIV/0!</v>
      </c>
    </row>
    <row r="8478" spans="1:4" x14ac:dyDescent="0.35">
      <c r="A8478" s="17"/>
      <c r="B8478" s="17"/>
      <c r="C8478" s="17"/>
      <c r="D8478" s="17" t="e">
        <f t="shared" si="132"/>
        <v>#DIV/0!</v>
      </c>
    </row>
    <row r="8479" spans="1:4" x14ac:dyDescent="0.35">
      <c r="A8479" s="17"/>
      <c r="B8479" s="17"/>
      <c r="C8479" s="17"/>
      <c r="D8479" s="17" t="e">
        <f t="shared" si="132"/>
        <v>#DIV/0!</v>
      </c>
    </row>
    <row r="8480" spans="1:4" x14ac:dyDescent="0.35">
      <c r="A8480" s="17"/>
      <c r="B8480" s="17"/>
      <c r="C8480" s="17"/>
      <c r="D8480" s="17" t="e">
        <f t="shared" si="132"/>
        <v>#DIV/0!</v>
      </c>
    </row>
    <row r="8481" spans="1:4" x14ac:dyDescent="0.35">
      <c r="A8481" s="17"/>
      <c r="B8481" s="17"/>
      <c r="C8481" s="17"/>
      <c r="D8481" s="17" t="e">
        <f t="shared" si="132"/>
        <v>#DIV/0!</v>
      </c>
    </row>
    <row r="8482" spans="1:4" x14ac:dyDescent="0.35">
      <c r="A8482" s="17"/>
      <c r="B8482" s="17"/>
      <c r="C8482" s="17"/>
      <c r="D8482" s="17" t="e">
        <f t="shared" si="132"/>
        <v>#DIV/0!</v>
      </c>
    </row>
    <row r="8483" spans="1:4" x14ac:dyDescent="0.35">
      <c r="A8483" s="17"/>
      <c r="B8483" s="17"/>
      <c r="C8483" s="17"/>
      <c r="D8483" s="17" t="e">
        <f t="shared" si="132"/>
        <v>#DIV/0!</v>
      </c>
    </row>
    <row r="8484" spans="1:4" x14ac:dyDescent="0.35">
      <c r="A8484" s="17"/>
      <c r="B8484" s="17"/>
      <c r="C8484" s="17"/>
      <c r="D8484" s="17" t="e">
        <f t="shared" si="132"/>
        <v>#DIV/0!</v>
      </c>
    </row>
    <row r="8485" spans="1:4" x14ac:dyDescent="0.35">
      <c r="A8485" s="17"/>
      <c r="B8485" s="17"/>
      <c r="C8485" s="17"/>
      <c r="D8485" s="17" t="e">
        <f t="shared" si="132"/>
        <v>#DIV/0!</v>
      </c>
    </row>
    <row r="8486" spans="1:4" x14ac:dyDescent="0.35">
      <c r="A8486" s="17"/>
      <c r="B8486" s="17"/>
      <c r="C8486" s="17"/>
      <c r="D8486" s="17" t="e">
        <f t="shared" si="132"/>
        <v>#DIV/0!</v>
      </c>
    </row>
    <row r="8487" spans="1:4" x14ac:dyDescent="0.35">
      <c r="A8487" s="17"/>
      <c r="B8487" s="17"/>
      <c r="C8487" s="17"/>
      <c r="D8487" s="17" t="e">
        <f t="shared" si="132"/>
        <v>#DIV/0!</v>
      </c>
    </row>
    <row r="8488" spans="1:4" x14ac:dyDescent="0.35">
      <c r="A8488" s="17"/>
      <c r="B8488" s="17"/>
      <c r="C8488" s="17"/>
      <c r="D8488" s="17" t="e">
        <f t="shared" si="132"/>
        <v>#DIV/0!</v>
      </c>
    </row>
    <row r="8489" spans="1:4" x14ac:dyDescent="0.35">
      <c r="A8489" s="17"/>
      <c r="B8489" s="17"/>
      <c r="C8489" s="17"/>
      <c r="D8489" s="17" t="e">
        <f t="shared" si="132"/>
        <v>#DIV/0!</v>
      </c>
    </row>
    <row r="8490" spans="1:4" x14ac:dyDescent="0.35">
      <c r="A8490" s="17"/>
      <c r="B8490" s="17"/>
      <c r="C8490" s="17"/>
      <c r="D8490" s="17" t="e">
        <f t="shared" si="132"/>
        <v>#DIV/0!</v>
      </c>
    </row>
    <row r="8491" spans="1:4" x14ac:dyDescent="0.35">
      <c r="A8491" s="17"/>
      <c r="B8491" s="17"/>
      <c r="C8491" s="17"/>
      <c r="D8491" s="17" t="e">
        <f t="shared" si="132"/>
        <v>#DIV/0!</v>
      </c>
    </row>
    <row r="8492" spans="1:4" x14ac:dyDescent="0.35">
      <c r="A8492" s="17"/>
      <c r="B8492" s="17"/>
      <c r="C8492" s="17"/>
      <c r="D8492" s="17" t="e">
        <f t="shared" si="132"/>
        <v>#DIV/0!</v>
      </c>
    </row>
    <row r="8493" spans="1:4" x14ac:dyDescent="0.35">
      <c r="A8493" s="17"/>
      <c r="B8493" s="17"/>
      <c r="C8493" s="17"/>
      <c r="D8493" s="17" t="e">
        <f t="shared" si="132"/>
        <v>#DIV/0!</v>
      </c>
    </row>
    <row r="8494" spans="1:4" x14ac:dyDescent="0.35">
      <c r="A8494" s="17"/>
      <c r="B8494" s="17"/>
      <c r="C8494" s="17"/>
      <c r="D8494" s="17" t="e">
        <f t="shared" si="132"/>
        <v>#DIV/0!</v>
      </c>
    </row>
    <row r="8495" spans="1:4" x14ac:dyDescent="0.35">
      <c r="A8495" s="17"/>
      <c r="B8495" s="17"/>
      <c r="C8495" s="17"/>
      <c r="D8495" s="17" t="e">
        <f t="shared" si="132"/>
        <v>#DIV/0!</v>
      </c>
    </row>
    <row r="8496" spans="1:4" x14ac:dyDescent="0.35">
      <c r="A8496" s="17"/>
      <c r="B8496" s="17"/>
      <c r="C8496" s="17"/>
      <c r="D8496" s="17" t="e">
        <f t="shared" si="132"/>
        <v>#DIV/0!</v>
      </c>
    </row>
    <row r="8497" spans="1:4" x14ac:dyDescent="0.35">
      <c r="A8497" s="17"/>
      <c r="B8497" s="17"/>
      <c r="C8497" s="17"/>
      <c r="D8497" s="17" t="e">
        <f t="shared" si="132"/>
        <v>#DIV/0!</v>
      </c>
    </row>
    <row r="8498" spans="1:4" x14ac:dyDescent="0.35">
      <c r="A8498" s="17"/>
      <c r="B8498" s="17"/>
      <c r="C8498" s="17"/>
      <c r="D8498" s="17" t="e">
        <f t="shared" si="132"/>
        <v>#DIV/0!</v>
      </c>
    </row>
    <row r="8499" spans="1:4" x14ac:dyDescent="0.35">
      <c r="A8499" s="17"/>
      <c r="B8499" s="17"/>
      <c r="C8499" s="17"/>
      <c r="D8499" s="17" t="e">
        <f t="shared" si="132"/>
        <v>#DIV/0!</v>
      </c>
    </row>
    <row r="8500" spans="1:4" x14ac:dyDescent="0.35">
      <c r="A8500" s="17"/>
      <c r="B8500" s="17"/>
      <c r="C8500" s="17"/>
      <c r="D8500" s="17" t="e">
        <f t="shared" si="132"/>
        <v>#DIV/0!</v>
      </c>
    </row>
    <row r="8501" spans="1:4" x14ac:dyDescent="0.35">
      <c r="A8501" s="17"/>
      <c r="B8501" s="17"/>
      <c r="C8501" s="17"/>
      <c r="D8501" s="17" t="e">
        <f t="shared" si="132"/>
        <v>#DIV/0!</v>
      </c>
    </row>
    <row r="8502" spans="1:4" x14ac:dyDescent="0.35">
      <c r="A8502" s="17"/>
      <c r="B8502" s="17"/>
      <c r="C8502" s="17"/>
      <c r="D8502" s="17" t="e">
        <f t="shared" si="132"/>
        <v>#DIV/0!</v>
      </c>
    </row>
    <row r="8503" spans="1:4" x14ac:dyDescent="0.35">
      <c r="A8503" s="17"/>
      <c r="B8503" s="17"/>
      <c r="C8503" s="17"/>
      <c r="D8503" s="17" t="e">
        <f t="shared" si="132"/>
        <v>#DIV/0!</v>
      </c>
    </row>
    <row r="8504" spans="1:4" x14ac:dyDescent="0.35">
      <c r="A8504" s="17"/>
      <c r="B8504" s="17"/>
      <c r="C8504" s="17"/>
      <c r="D8504" s="17" t="e">
        <f t="shared" si="132"/>
        <v>#DIV/0!</v>
      </c>
    </row>
    <row r="8505" spans="1:4" x14ac:dyDescent="0.35">
      <c r="A8505" s="17"/>
      <c r="B8505" s="17"/>
      <c r="C8505" s="17"/>
      <c r="D8505" s="17" t="e">
        <f t="shared" si="132"/>
        <v>#DIV/0!</v>
      </c>
    </row>
    <row r="8506" spans="1:4" x14ac:dyDescent="0.35">
      <c r="A8506" s="17"/>
      <c r="B8506" s="17"/>
      <c r="C8506" s="17"/>
      <c r="D8506" s="17" t="e">
        <f t="shared" si="132"/>
        <v>#DIV/0!</v>
      </c>
    </row>
    <row r="8507" spans="1:4" x14ac:dyDescent="0.35">
      <c r="A8507" s="17"/>
      <c r="B8507" s="17"/>
      <c r="C8507" s="17"/>
      <c r="D8507" s="17" t="e">
        <f t="shared" si="132"/>
        <v>#DIV/0!</v>
      </c>
    </row>
    <row r="8508" spans="1:4" x14ac:dyDescent="0.35">
      <c r="A8508" s="17"/>
      <c r="B8508" s="17"/>
      <c r="C8508" s="17"/>
      <c r="D8508" s="17" t="e">
        <f t="shared" si="132"/>
        <v>#DIV/0!</v>
      </c>
    </row>
    <row r="8509" spans="1:4" x14ac:dyDescent="0.35">
      <c r="A8509" s="17"/>
      <c r="B8509" s="17"/>
      <c r="C8509" s="17"/>
      <c r="D8509" s="17" t="e">
        <f t="shared" si="132"/>
        <v>#DIV/0!</v>
      </c>
    </row>
    <row r="8510" spans="1:4" x14ac:dyDescent="0.35">
      <c r="A8510" s="17"/>
      <c r="B8510" s="17"/>
      <c r="C8510" s="17"/>
      <c r="D8510" s="17" t="e">
        <f t="shared" si="132"/>
        <v>#DIV/0!</v>
      </c>
    </row>
    <row r="8511" spans="1:4" x14ac:dyDescent="0.35">
      <c r="A8511" s="17"/>
      <c r="B8511" s="17"/>
      <c r="C8511" s="17"/>
      <c r="D8511" s="17" t="e">
        <f t="shared" si="132"/>
        <v>#DIV/0!</v>
      </c>
    </row>
    <row r="8512" spans="1:4" x14ac:dyDescent="0.35">
      <c r="A8512" s="17"/>
      <c r="B8512" s="17"/>
      <c r="C8512" s="17"/>
      <c r="D8512" s="17" t="e">
        <f t="shared" si="132"/>
        <v>#DIV/0!</v>
      </c>
    </row>
    <row r="8513" spans="1:4" x14ac:dyDescent="0.35">
      <c r="A8513" s="17"/>
      <c r="B8513" s="17"/>
      <c r="C8513" s="17"/>
      <c r="D8513" s="17" t="e">
        <f t="shared" si="132"/>
        <v>#DIV/0!</v>
      </c>
    </row>
    <row r="8514" spans="1:4" x14ac:dyDescent="0.35">
      <c r="A8514" s="17"/>
      <c r="B8514" s="17"/>
      <c r="C8514" s="17"/>
      <c r="D8514" s="17" t="e">
        <f t="shared" si="132"/>
        <v>#DIV/0!</v>
      </c>
    </row>
    <row r="8515" spans="1:4" x14ac:dyDescent="0.35">
      <c r="A8515" s="17"/>
      <c r="B8515" s="17"/>
      <c r="C8515" s="17"/>
      <c r="D8515" s="17" t="e">
        <f t="shared" ref="D8515:D8578" si="133">AVERAGE(A8515:C8515)</f>
        <v>#DIV/0!</v>
      </c>
    </row>
    <row r="8516" spans="1:4" x14ac:dyDescent="0.35">
      <c r="A8516" s="17"/>
      <c r="B8516" s="17"/>
      <c r="C8516" s="17"/>
      <c r="D8516" s="17" t="e">
        <f t="shared" si="133"/>
        <v>#DIV/0!</v>
      </c>
    </row>
    <row r="8517" spans="1:4" x14ac:dyDescent="0.35">
      <c r="A8517" s="17"/>
      <c r="B8517" s="17"/>
      <c r="C8517" s="17"/>
      <c r="D8517" s="17" t="e">
        <f t="shared" si="133"/>
        <v>#DIV/0!</v>
      </c>
    </row>
    <row r="8518" spans="1:4" x14ac:dyDescent="0.35">
      <c r="A8518" s="17"/>
      <c r="B8518" s="17"/>
      <c r="C8518" s="17"/>
      <c r="D8518" s="17" t="e">
        <f t="shared" si="133"/>
        <v>#DIV/0!</v>
      </c>
    </row>
    <row r="8519" spans="1:4" x14ac:dyDescent="0.35">
      <c r="A8519" s="17"/>
      <c r="B8519" s="17"/>
      <c r="C8519" s="17"/>
      <c r="D8519" s="17" t="e">
        <f t="shared" si="133"/>
        <v>#DIV/0!</v>
      </c>
    </row>
    <row r="8520" spans="1:4" x14ac:dyDescent="0.35">
      <c r="A8520" s="17"/>
      <c r="B8520" s="17"/>
      <c r="C8520" s="17"/>
      <c r="D8520" s="17" t="e">
        <f t="shared" si="133"/>
        <v>#DIV/0!</v>
      </c>
    </row>
    <row r="8521" spans="1:4" x14ac:dyDescent="0.35">
      <c r="A8521" s="17"/>
      <c r="B8521" s="17"/>
      <c r="C8521" s="17"/>
      <c r="D8521" s="17" t="e">
        <f t="shared" si="133"/>
        <v>#DIV/0!</v>
      </c>
    </row>
    <row r="8522" spans="1:4" x14ac:dyDescent="0.35">
      <c r="A8522" s="17"/>
      <c r="B8522" s="17"/>
      <c r="C8522" s="17"/>
      <c r="D8522" s="17" t="e">
        <f t="shared" si="133"/>
        <v>#DIV/0!</v>
      </c>
    </row>
    <row r="8523" spans="1:4" x14ac:dyDescent="0.35">
      <c r="A8523" s="17"/>
      <c r="B8523" s="17"/>
      <c r="C8523" s="17"/>
      <c r="D8523" s="17" t="e">
        <f t="shared" si="133"/>
        <v>#DIV/0!</v>
      </c>
    </row>
    <row r="8524" spans="1:4" x14ac:dyDescent="0.35">
      <c r="A8524" s="17"/>
      <c r="B8524" s="17"/>
      <c r="C8524" s="17"/>
      <c r="D8524" s="17" t="e">
        <f t="shared" si="133"/>
        <v>#DIV/0!</v>
      </c>
    </row>
    <row r="8525" spans="1:4" x14ac:dyDescent="0.35">
      <c r="A8525" s="17"/>
      <c r="B8525" s="17"/>
      <c r="C8525" s="17"/>
      <c r="D8525" s="17" t="e">
        <f t="shared" si="133"/>
        <v>#DIV/0!</v>
      </c>
    </row>
    <row r="8526" spans="1:4" x14ac:dyDescent="0.35">
      <c r="A8526" s="17"/>
      <c r="B8526" s="17"/>
      <c r="C8526" s="17"/>
      <c r="D8526" s="17" t="e">
        <f t="shared" si="133"/>
        <v>#DIV/0!</v>
      </c>
    </row>
    <row r="8527" spans="1:4" x14ac:dyDescent="0.35">
      <c r="A8527" s="17"/>
      <c r="B8527" s="17"/>
      <c r="C8527" s="17"/>
      <c r="D8527" s="17" t="e">
        <f t="shared" si="133"/>
        <v>#DIV/0!</v>
      </c>
    </row>
    <row r="8528" spans="1:4" x14ac:dyDescent="0.35">
      <c r="A8528" s="17"/>
      <c r="B8528" s="17"/>
      <c r="C8528" s="17"/>
      <c r="D8528" s="17" t="e">
        <f t="shared" si="133"/>
        <v>#DIV/0!</v>
      </c>
    </row>
    <row r="8529" spans="1:4" x14ac:dyDescent="0.35">
      <c r="A8529" s="17"/>
      <c r="B8529" s="17"/>
      <c r="C8529" s="17"/>
      <c r="D8529" s="17" t="e">
        <f t="shared" si="133"/>
        <v>#DIV/0!</v>
      </c>
    </row>
    <row r="8530" spans="1:4" x14ac:dyDescent="0.35">
      <c r="A8530" s="17"/>
      <c r="B8530" s="17"/>
      <c r="C8530" s="17"/>
      <c r="D8530" s="17" t="e">
        <f t="shared" si="133"/>
        <v>#DIV/0!</v>
      </c>
    </row>
    <row r="8531" spans="1:4" x14ac:dyDescent="0.35">
      <c r="A8531" s="17"/>
      <c r="B8531" s="17"/>
      <c r="C8531" s="17"/>
      <c r="D8531" s="17" t="e">
        <f t="shared" si="133"/>
        <v>#DIV/0!</v>
      </c>
    </row>
    <row r="8532" spans="1:4" x14ac:dyDescent="0.35">
      <c r="A8532" s="17"/>
      <c r="B8532" s="17"/>
      <c r="C8532" s="17"/>
      <c r="D8532" s="17" t="e">
        <f t="shared" si="133"/>
        <v>#DIV/0!</v>
      </c>
    </row>
    <row r="8533" spans="1:4" x14ac:dyDescent="0.35">
      <c r="A8533" s="17"/>
      <c r="B8533" s="17"/>
      <c r="C8533" s="17"/>
      <c r="D8533" s="17" t="e">
        <f t="shared" si="133"/>
        <v>#DIV/0!</v>
      </c>
    </row>
    <row r="8534" spans="1:4" x14ac:dyDescent="0.35">
      <c r="A8534" s="17"/>
      <c r="B8534" s="17"/>
      <c r="C8534" s="17"/>
      <c r="D8534" s="17" t="e">
        <f t="shared" si="133"/>
        <v>#DIV/0!</v>
      </c>
    </row>
    <row r="8535" spans="1:4" x14ac:dyDescent="0.35">
      <c r="A8535" s="17"/>
      <c r="B8535" s="17"/>
      <c r="C8535" s="17"/>
      <c r="D8535" s="17" t="e">
        <f t="shared" si="133"/>
        <v>#DIV/0!</v>
      </c>
    </row>
    <row r="8536" spans="1:4" x14ac:dyDescent="0.35">
      <c r="A8536" s="17"/>
      <c r="B8536" s="17"/>
      <c r="C8536" s="17"/>
      <c r="D8536" s="17" t="e">
        <f t="shared" si="133"/>
        <v>#DIV/0!</v>
      </c>
    </row>
    <row r="8537" spans="1:4" x14ac:dyDescent="0.35">
      <c r="A8537" s="17"/>
      <c r="B8537" s="17"/>
      <c r="C8537" s="17"/>
      <c r="D8537" s="17" t="e">
        <f t="shared" si="133"/>
        <v>#DIV/0!</v>
      </c>
    </row>
    <row r="8538" spans="1:4" x14ac:dyDescent="0.35">
      <c r="A8538" s="17"/>
      <c r="B8538" s="17"/>
      <c r="C8538" s="17"/>
      <c r="D8538" s="17" t="e">
        <f t="shared" si="133"/>
        <v>#DIV/0!</v>
      </c>
    </row>
    <row r="8539" spans="1:4" x14ac:dyDescent="0.35">
      <c r="A8539" s="17"/>
      <c r="B8539" s="17"/>
      <c r="C8539" s="17"/>
      <c r="D8539" s="17" t="e">
        <f t="shared" si="133"/>
        <v>#DIV/0!</v>
      </c>
    </row>
    <row r="8540" spans="1:4" x14ac:dyDescent="0.35">
      <c r="A8540" s="17"/>
      <c r="B8540" s="17"/>
      <c r="C8540" s="17"/>
      <c r="D8540" s="17" t="e">
        <f t="shared" si="133"/>
        <v>#DIV/0!</v>
      </c>
    </row>
    <row r="8541" spans="1:4" x14ac:dyDescent="0.35">
      <c r="A8541" s="17"/>
      <c r="B8541" s="17"/>
      <c r="C8541" s="17"/>
      <c r="D8541" s="17" t="e">
        <f t="shared" si="133"/>
        <v>#DIV/0!</v>
      </c>
    </row>
    <row r="8542" spans="1:4" x14ac:dyDescent="0.35">
      <c r="A8542" s="17"/>
      <c r="B8542" s="17"/>
      <c r="C8542" s="17"/>
      <c r="D8542" s="17" t="e">
        <f t="shared" si="133"/>
        <v>#DIV/0!</v>
      </c>
    </row>
    <row r="8543" spans="1:4" x14ac:dyDescent="0.35">
      <c r="A8543" s="17"/>
      <c r="B8543" s="17"/>
      <c r="C8543" s="17"/>
      <c r="D8543" s="17" t="e">
        <f t="shared" si="133"/>
        <v>#DIV/0!</v>
      </c>
    </row>
    <row r="8544" spans="1:4" x14ac:dyDescent="0.35">
      <c r="A8544" s="17"/>
      <c r="B8544" s="17"/>
      <c r="C8544" s="17"/>
      <c r="D8544" s="17" t="e">
        <f t="shared" si="133"/>
        <v>#DIV/0!</v>
      </c>
    </row>
    <row r="8545" spans="1:4" x14ac:dyDescent="0.35">
      <c r="A8545" s="17"/>
      <c r="B8545" s="17"/>
      <c r="C8545" s="17"/>
      <c r="D8545" s="17" t="e">
        <f t="shared" si="133"/>
        <v>#DIV/0!</v>
      </c>
    </row>
    <row r="8546" spans="1:4" x14ac:dyDescent="0.35">
      <c r="A8546" s="17"/>
      <c r="B8546" s="17"/>
      <c r="C8546" s="17"/>
      <c r="D8546" s="17" t="e">
        <f t="shared" si="133"/>
        <v>#DIV/0!</v>
      </c>
    </row>
    <row r="8547" spans="1:4" x14ac:dyDescent="0.35">
      <c r="A8547" s="17"/>
      <c r="B8547" s="17"/>
      <c r="C8547" s="17"/>
      <c r="D8547" s="17" t="e">
        <f t="shared" si="133"/>
        <v>#DIV/0!</v>
      </c>
    </row>
    <row r="8548" spans="1:4" x14ac:dyDescent="0.35">
      <c r="A8548" s="17"/>
      <c r="B8548" s="17"/>
      <c r="C8548" s="17"/>
      <c r="D8548" s="17" t="e">
        <f t="shared" si="133"/>
        <v>#DIV/0!</v>
      </c>
    </row>
    <row r="8549" spans="1:4" x14ac:dyDescent="0.35">
      <c r="A8549" s="17"/>
      <c r="B8549" s="17"/>
      <c r="C8549" s="17"/>
      <c r="D8549" s="17" t="e">
        <f t="shared" si="133"/>
        <v>#DIV/0!</v>
      </c>
    </row>
    <row r="8550" spans="1:4" x14ac:dyDescent="0.35">
      <c r="A8550" s="17"/>
      <c r="B8550" s="17"/>
      <c r="C8550" s="17"/>
      <c r="D8550" s="17" t="e">
        <f t="shared" si="133"/>
        <v>#DIV/0!</v>
      </c>
    </row>
    <row r="8551" spans="1:4" x14ac:dyDescent="0.35">
      <c r="A8551" s="17"/>
      <c r="B8551" s="17"/>
      <c r="C8551" s="17"/>
      <c r="D8551" s="17" t="e">
        <f t="shared" si="133"/>
        <v>#DIV/0!</v>
      </c>
    </row>
    <row r="8552" spans="1:4" x14ac:dyDescent="0.35">
      <c r="A8552" s="17"/>
      <c r="B8552" s="17"/>
      <c r="C8552" s="17"/>
      <c r="D8552" s="17" t="e">
        <f t="shared" si="133"/>
        <v>#DIV/0!</v>
      </c>
    </row>
    <row r="8553" spans="1:4" x14ac:dyDescent="0.35">
      <c r="A8553" s="17"/>
      <c r="B8553" s="17"/>
      <c r="C8553" s="17"/>
      <c r="D8553" s="17" t="e">
        <f t="shared" si="133"/>
        <v>#DIV/0!</v>
      </c>
    </row>
    <row r="8554" spans="1:4" x14ac:dyDescent="0.35">
      <c r="A8554" s="17"/>
      <c r="B8554" s="17"/>
      <c r="C8554" s="17"/>
      <c r="D8554" s="17" t="e">
        <f t="shared" si="133"/>
        <v>#DIV/0!</v>
      </c>
    </row>
    <row r="8555" spans="1:4" x14ac:dyDescent="0.35">
      <c r="A8555" s="17"/>
      <c r="B8555" s="17"/>
      <c r="C8555" s="17"/>
      <c r="D8555" s="17" t="e">
        <f t="shared" si="133"/>
        <v>#DIV/0!</v>
      </c>
    </row>
    <row r="8556" spans="1:4" x14ac:dyDescent="0.35">
      <c r="A8556" s="17"/>
      <c r="B8556" s="17"/>
      <c r="C8556" s="17"/>
      <c r="D8556" s="17" t="e">
        <f t="shared" si="133"/>
        <v>#DIV/0!</v>
      </c>
    </row>
    <row r="8557" spans="1:4" x14ac:dyDescent="0.35">
      <c r="A8557" s="17"/>
      <c r="B8557" s="17"/>
      <c r="C8557" s="17"/>
      <c r="D8557" s="17" t="e">
        <f t="shared" si="133"/>
        <v>#DIV/0!</v>
      </c>
    </row>
    <row r="8558" spans="1:4" x14ac:dyDescent="0.35">
      <c r="A8558" s="17"/>
      <c r="B8558" s="17"/>
      <c r="C8558" s="17"/>
      <c r="D8558" s="17" t="e">
        <f t="shared" si="133"/>
        <v>#DIV/0!</v>
      </c>
    </row>
    <row r="8559" spans="1:4" x14ac:dyDescent="0.35">
      <c r="A8559" s="17"/>
      <c r="B8559" s="17"/>
      <c r="C8559" s="17"/>
      <c r="D8559" s="17" t="e">
        <f t="shared" si="133"/>
        <v>#DIV/0!</v>
      </c>
    </row>
    <row r="8560" spans="1:4" x14ac:dyDescent="0.35">
      <c r="A8560" s="17"/>
      <c r="B8560" s="17"/>
      <c r="C8560" s="17"/>
      <c r="D8560" s="17" t="e">
        <f t="shared" si="133"/>
        <v>#DIV/0!</v>
      </c>
    </row>
    <row r="8561" spans="1:4" x14ac:dyDescent="0.35">
      <c r="A8561" s="17"/>
      <c r="B8561" s="17"/>
      <c r="C8561" s="17"/>
      <c r="D8561" s="17" t="e">
        <f t="shared" si="133"/>
        <v>#DIV/0!</v>
      </c>
    </row>
    <row r="8562" spans="1:4" x14ac:dyDescent="0.35">
      <c r="A8562" s="17"/>
      <c r="B8562" s="17"/>
      <c r="C8562" s="17"/>
      <c r="D8562" s="17" t="e">
        <f t="shared" si="133"/>
        <v>#DIV/0!</v>
      </c>
    </row>
    <row r="8563" spans="1:4" x14ac:dyDescent="0.35">
      <c r="A8563" s="17"/>
      <c r="B8563" s="17"/>
      <c r="C8563" s="17"/>
      <c r="D8563" s="17" t="e">
        <f t="shared" si="133"/>
        <v>#DIV/0!</v>
      </c>
    </row>
    <row r="8564" spans="1:4" x14ac:dyDescent="0.35">
      <c r="A8564" s="17"/>
      <c r="B8564" s="17"/>
      <c r="C8564" s="17"/>
      <c r="D8564" s="17" t="e">
        <f t="shared" si="133"/>
        <v>#DIV/0!</v>
      </c>
    </row>
    <row r="8565" spans="1:4" x14ac:dyDescent="0.35">
      <c r="A8565" s="17"/>
      <c r="B8565" s="17"/>
      <c r="C8565" s="17"/>
      <c r="D8565" s="17" t="e">
        <f t="shared" si="133"/>
        <v>#DIV/0!</v>
      </c>
    </row>
    <row r="8566" spans="1:4" x14ac:dyDescent="0.35">
      <c r="A8566" s="17"/>
      <c r="B8566" s="17"/>
      <c r="C8566" s="17"/>
      <c r="D8566" s="17" t="e">
        <f t="shared" si="133"/>
        <v>#DIV/0!</v>
      </c>
    </row>
    <row r="8567" spans="1:4" x14ac:dyDescent="0.35">
      <c r="A8567" s="17"/>
      <c r="B8567" s="17"/>
      <c r="C8567" s="17"/>
      <c r="D8567" s="17" t="e">
        <f t="shared" si="133"/>
        <v>#DIV/0!</v>
      </c>
    </row>
    <row r="8568" spans="1:4" x14ac:dyDescent="0.35">
      <c r="A8568" s="17"/>
      <c r="B8568" s="17"/>
      <c r="C8568" s="17"/>
      <c r="D8568" s="17" t="e">
        <f t="shared" si="133"/>
        <v>#DIV/0!</v>
      </c>
    </row>
    <row r="8569" spans="1:4" x14ac:dyDescent="0.35">
      <c r="A8569" s="17"/>
      <c r="B8569" s="17"/>
      <c r="C8569" s="17"/>
      <c r="D8569" s="17" t="e">
        <f t="shared" si="133"/>
        <v>#DIV/0!</v>
      </c>
    </row>
    <row r="8570" spans="1:4" x14ac:dyDescent="0.35">
      <c r="A8570" s="17"/>
      <c r="B8570" s="17"/>
      <c r="C8570" s="17"/>
      <c r="D8570" s="17" t="e">
        <f t="shared" si="133"/>
        <v>#DIV/0!</v>
      </c>
    </row>
    <row r="8571" spans="1:4" x14ac:dyDescent="0.35">
      <c r="A8571" s="17"/>
      <c r="B8571" s="17"/>
      <c r="C8571" s="17"/>
      <c r="D8571" s="17" t="e">
        <f t="shared" si="133"/>
        <v>#DIV/0!</v>
      </c>
    </row>
    <row r="8572" spans="1:4" x14ac:dyDescent="0.35">
      <c r="A8572" s="17"/>
      <c r="B8572" s="17"/>
      <c r="C8572" s="17"/>
      <c r="D8572" s="17" t="e">
        <f t="shared" si="133"/>
        <v>#DIV/0!</v>
      </c>
    </row>
    <row r="8573" spans="1:4" x14ac:dyDescent="0.35">
      <c r="A8573" s="17"/>
      <c r="B8573" s="17"/>
      <c r="C8573" s="17"/>
      <c r="D8573" s="17" t="e">
        <f t="shared" si="133"/>
        <v>#DIV/0!</v>
      </c>
    </row>
    <row r="8574" spans="1:4" x14ac:dyDescent="0.35">
      <c r="A8574" s="17"/>
      <c r="B8574" s="17"/>
      <c r="C8574" s="17"/>
      <c r="D8574" s="17" t="e">
        <f t="shared" si="133"/>
        <v>#DIV/0!</v>
      </c>
    </row>
    <row r="8575" spans="1:4" x14ac:dyDescent="0.35">
      <c r="A8575" s="17"/>
      <c r="B8575" s="17"/>
      <c r="C8575" s="17"/>
      <c r="D8575" s="17" t="e">
        <f t="shared" si="133"/>
        <v>#DIV/0!</v>
      </c>
    </row>
    <row r="8576" spans="1:4" x14ac:dyDescent="0.35">
      <c r="A8576" s="17"/>
      <c r="B8576" s="17"/>
      <c r="C8576" s="17"/>
      <c r="D8576" s="17" t="e">
        <f t="shared" si="133"/>
        <v>#DIV/0!</v>
      </c>
    </row>
    <row r="8577" spans="1:4" x14ac:dyDescent="0.35">
      <c r="A8577" s="17"/>
      <c r="B8577" s="17"/>
      <c r="C8577" s="17"/>
      <c r="D8577" s="17" t="e">
        <f t="shared" si="133"/>
        <v>#DIV/0!</v>
      </c>
    </row>
    <row r="8578" spans="1:4" x14ac:dyDescent="0.35">
      <c r="A8578" s="17"/>
      <c r="B8578" s="17"/>
      <c r="C8578" s="17"/>
      <c r="D8578" s="17" t="e">
        <f t="shared" si="133"/>
        <v>#DIV/0!</v>
      </c>
    </row>
    <row r="8579" spans="1:4" x14ac:dyDescent="0.35">
      <c r="A8579" s="17"/>
      <c r="B8579" s="17"/>
      <c r="C8579" s="17"/>
      <c r="D8579" s="17" t="e">
        <f t="shared" ref="D8579:D8642" si="134">AVERAGE(A8579:C8579)</f>
        <v>#DIV/0!</v>
      </c>
    </row>
    <row r="8580" spans="1:4" x14ac:dyDescent="0.35">
      <c r="A8580" s="17"/>
      <c r="B8580" s="17"/>
      <c r="C8580" s="17"/>
      <c r="D8580" s="17" t="e">
        <f t="shared" si="134"/>
        <v>#DIV/0!</v>
      </c>
    </row>
    <row r="8581" spans="1:4" x14ac:dyDescent="0.35">
      <c r="A8581" s="17"/>
      <c r="B8581" s="17"/>
      <c r="C8581" s="17"/>
      <c r="D8581" s="17" t="e">
        <f t="shared" si="134"/>
        <v>#DIV/0!</v>
      </c>
    </row>
    <row r="8582" spans="1:4" x14ac:dyDescent="0.35">
      <c r="A8582" s="17"/>
      <c r="B8582" s="17"/>
      <c r="C8582" s="17"/>
      <c r="D8582" s="17" t="e">
        <f t="shared" si="134"/>
        <v>#DIV/0!</v>
      </c>
    </row>
    <row r="8583" spans="1:4" x14ac:dyDescent="0.35">
      <c r="A8583" s="17"/>
      <c r="B8583" s="17"/>
      <c r="C8583" s="17"/>
      <c r="D8583" s="17" t="e">
        <f t="shared" si="134"/>
        <v>#DIV/0!</v>
      </c>
    </row>
    <row r="8584" spans="1:4" x14ac:dyDescent="0.35">
      <c r="A8584" s="17"/>
      <c r="B8584" s="17"/>
      <c r="C8584" s="17"/>
      <c r="D8584" s="17" t="e">
        <f t="shared" si="134"/>
        <v>#DIV/0!</v>
      </c>
    </row>
    <row r="8585" spans="1:4" x14ac:dyDescent="0.35">
      <c r="A8585" s="17"/>
      <c r="B8585" s="17"/>
      <c r="C8585" s="17"/>
      <c r="D8585" s="17" t="e">
        <f t="shared" si="134"/>
        <v>#DIV/0!</v>
      </c>
    </row>
    <row r="8586" spans="1:4" x14ac:dyDescent="0.35">
      <c r="A8586" s="17"/>
      <c r="B8586" s="17"/>
      <c r="C8586" s="17"/>
      <c r="D8586" s="17" t="e">
        <f t="shared" si="134"/>
        <v>#DIV/0!</v>
      </c>
    </row>
    <row r="8587" spans="1:4" x14ac:dyDescent="0.35">
      <c r="A8587" s="17"/>
      <c r="B8587" s="17"/>
      <c r="C8587" s="17"/>
      <c r="D8587" s="17" t="e">
        <f t="shared" si="134"/>
        <v>#DIV/0!</v>
      </c>
    </row>
    <row r="8588" spans="1:4" x14ac:dyDescent="0.35">
      <c r="A8588" s="17"/>
      <c r="B8588" s="17"/>
      <c r="C8588" s="17"/>
      <c r="D8588" s="17" t="e">
        <f t="shared" si="134"/>
        <v>#DIV/0!</v>
      </c>
    </row>
    <row r="8589" spans="1:4" x14ac:dyDescent="0.35">
      <c r="A8589" s="17"/>
      <c r="B8589" s="17"/>
      <c r="C8589" s="17"/>
      <c r="D8589" s="17" t="e">
        <f t="shared" si="134"/>
        <v>#DIV/0!</v>
      </c>
    </row>
    <row r="8590" spans="1:4" x14ac:dyDescent="0.35">
      <c r="A8590" s="17"/>
      <c r="B8590" s="17"/>
      <c r="C8590" s="17"/>
      <c r="D8590" s="17" t="e">
        <f t="shared" si="134"/>
        <v>#DIV/0!</v>
      </c>
    </row>
    <row r="8591" spans="1:4" x14ac:dyDescent="0.35">
      <c r="A8591" s="17"/>
      <c r="B8591" s="17"/>
      <c r="C8591" s="17"/>
      <c r="D8591" s="17" t="e">
        <f t="shared" si="134"/>
        <v>#DIV/0!</v>
      </c>
    </row>
    <row r="8592" spans="1:4" x14ac:dyDescent="0.35">
      <c r="A8592" s="17"/>
      <c r="B8592" s="17"/>
      <c r="C8592" s="17"/>
      <c r="D8592" s="17" t="e">
        <f t="shared" si="134"/>
        <v>#DIV/0!</v>
      </c>
    </row>
    <row r="8593" spans="1:4" x14ac:dyDescent="0.35">
      <c r="A8593" s="17"/>
      <c r="B8593" s="17"/>
      <c r="C8593" s="17"/>
      <c r="D8593" s="17" t="e">
        <f t="shared" si="134"/>
        <v>#DIV/0!</v>
      </c>
    </row>
    <row r="8594" spans="1:4" x14ac:dyDescent="0.35">
      <c r="A8594" s="17"/>
      <c r="B8594" s="17"/>
      <c r="C8594" s="17"/>
      <c r="D8594" s="17" t="e">
        <f t="shared" si="134"/>
        <v>#DIV/0!</v>
      </c>
    </row>
    <row r="8595" spans="1:4" x14ac:dyDescent="0.35">
      <c r="A8595" s="17"/>
      <c r="B8595" s="17"/>
      <c r="C8595" s="17"/>
      <c r="D8595" s="17" t="e">
        <f t="shared" si="134"/>
        <v>#DIV/0!</v>
      </c>
    </row>
    <row r="8596" spans="1:4" x14ac:dyDescent="0.35">
      <c r="A8596" s="17"/>
      <c r="B8596" s="17"/>
      <c r="C8596" s="17"/>
      <c r="D8596" s="17" t="e">
        <f t="shared" si="134"/>
        <v>#DIV/0!</v>
      </c>
    </row>
    <row r="8597" spans="1:4" x14ac:dyDescent="0.35">
      <c r="A8597" s="17"/>
      <c r="B8597" s="17"/>
      <c r="C8597" s="17"/>
      <c r="D8597" s="17" t="e">
        <f t="shared" si="134"/>
        <v>#DIV/0!</v>
      </c>
    </row>
    <row r="8598" spans="1:4" x14ac:dyDescent="0.35">
      <c r="A8598" s="17"/>
      <c r="B8598" s="17"/>
      <c r="C8598" s="17"/>
      <c r="D8598" s="17" t="e">
        <f t="shared" si="134"/>
        <v>#DIV/0!</v>
      </c>
    </row>
    <row r="8599" spans="1:4" x14ac:dyDescent="0.35">
      <c r="A8599" s="17"/>
      <c r="B8599" s="17"/>
      <c r="C8599" s="17"/>
      <c r="D8599" s="17" t="e">
        <f t="shared" si="134"/>
        <v>#DIV/0!</v>
      </c>
    </row>
    <row r="8600" spans="1:4" x14ac:dyDescent="0.35">
      <c r="A8600" s="17"/>
      <c r="B8600" s="17"/>
      <c r="C8600" s="17"/>
      <c r="D8600" s="17" t="e">
        <f t="shared" si="134"/>
        <v>#DIV/0!</v>
      </c>
    </row>
    <row r="8601" spans="1:4" x14ac:dyDescent="0.35">
      <c r="A8601" s="17"/>
      <c r="B8601" s="17"/>
      <c r="C8601" s="17"/>
      <c r="D8601" s="17" t="e">
        <f t="shared" si="134"/>
        <v>#DIV/0!</v>
      </c>
    </row>
    <row r="8602" spans="1:4" x14ac:dyDescent="0.35">
      <c r="A8602" s="17"/>
      <c r="B8602" s="17"/>
      <c r="C8602" s="17"/>
      <c r="D8602" s="17" t="e">
        <f t="shared" si="134"/>
        <v>#DIV/0!</v>
      </c>
    </row>
    <row r="8603" spans="1:4" x14ac:dyDescent="0.35">
      <c r="A8603" s="17"/>
      <c r="B8603" s="17"/>
      <c r="C8603" s="17"/>
      <c r="D8603" s="17" t="e">
        <f t="shared" si="134"/>
        <v>#DIV/0!</v>
      </c>
    </row>
    <row r="8604" spans="1:4" x14ac:dyDescent="0.35">
      <c r="A8604" s="17"/>
      <c r="B8604" s="17"/>
      <c r="C8604" s="17"/>
      <c r="D8604" s="17" t="e">
        <f t="shared" si="134"/>
        <v>#DIV/0!</v>
      </c>
    </row>
    <row r="8605" spans="1:4" x14ac:dyDescent="0.35">
      <c r="A8605" s="17"/>
      <c r="B8605" s="17"/>
      <c r="C8605" s="17"/>
      <c r="D8605" s="17" t="e">
        <f t="shared" si="134"/>
        <v>#DIV/0!</v>
      </c>
    </row>
    <row r="8606" spans="1:4" x14ac:dyDescent="0.35">
      <c r="A8606" s="17"/>
      <c r="B8606" s="17"/>
      <c r="C8606" s="17"/>
      <c r="D8606" s="17" t="e">
        <f t="shared" si="134"/>
        <v>#DIV/0!</v>
      </c>
    </row>
    <row r="8607" spans="1:4" x14ac:dyDescent="0.35">
      <c r="A8607" s="17"/>
      <c r="B8607" s="17"/>
      <c r="C8607" s="17"/>
      <c r="D8607" s="17" t="e">
        <f t="shared" si="134"/>
        <v>#DIV/0!</v>
      </c>
    </row>
    <row r="8608" spans="1:4" x14ac:dyDescent="0.35">
      <c r="A8608" s="17"/>
      <c r="B8608" s="17"/>
      <c r="C8608" s="17"/>
      <c r="D8608" s="17" t="e">
        <f t="shared" si="134"/>
        <v>#DIV/0!</v>
      </c>
    </row>
    <row r="8609" spans="1:4" x14ac:dyDescent="0.35">
      <c r="A8609" s="17"/>
      <c r="B8609" s="17"/>
      <c r="C8609" s="17"/>
      <c r="D8609" s="17" t="e">
        <f t="shared" si="134"/>
        <v>#DIV/0!</v>
      </c>
    </row>
    <row r="8610" spans="1:4" x14ac:dyDescent="0.35">
      <c r="A8610" s="17"/>
      <c r="B8610" s="17"/>
      <c r="C8610" s="17"/>
      <c r="D8610" s="17" t="e">
        <f t="shared" si="134"/>
        <v>#DIV/0!</v>
      </c>
    </row>
    <row r="8611" spans="1:4" x14ac:dyDescent="0.35">
      <c r="A8611" s="17"/>
      <c r="B8611" s="17"/>
      <c r="C8611" s="17"/>
      <c r="D8611" s="17" t="e">
        <f t="shared" si="134"/>
        <v>#DIV/0!</v>
      </c>
    </row>
    <row r="8612" spans="1:4" x14ac:dyDescent="0.35">
      <c r="A8612" s="17"/>
      <c r="B8612" s="17"/>
      <c r="C8612" s="17"/>
      <c r="D8612" s="17" t="e">
        <f t="shared" si="134"/>
        <v>#DIV/0!</v>
      </c>
    </row>
    <row r="8613" spans="1:4" x14ac:dyDescent="0.35">
      <c r="A8613" s="17"/>
      <c r="B8613" s="17"/>
      <c r="C8613" s="17"/>
      <c r="D8613" s="17" t="e">
        <f t="shared" si="134"/>
        <v>#DIV/0!</v>
      </c>
    </row>
    <row r="8614" spans="1:4" x14ac:dyDescent="0.35">
      <c r="A8614" s="17"/>
      <c r="B8614" s="17"/>
      <c r="C8614" s="17"/>
      <c r="D8614" s="17" t="e">
        <f t="shared" si="134"/>
        <v>#DIV/0!</v>
      </c>
    </row>
    <row r="8615" spans="1:4" x14ac:dyDescent="0.35">
      <c r="A8615" s="17"/>
      <c r="B8615" s="17"/>
      <c r="C8615" s="17"/>
      <c r="D8615" s="17" t="e">
        <f t="shared" si="134"/>
        <v>#DIV/0!</v>
      </c>
    </row>
    <row r="8616" spans="1:4" x14ac:dyDescent="0.35">
      <c r="A8616" s="17"/>
      <c r="B8616" s="17"/>
      <c r="C8616" s="17"/>
      <c r="D8616" s="17" t="e">
        <f t="shared" si="134"/>
        <v>#DIV/0!</v>
      </c>
    </row>
    <row r="8617" spans="1:4" x14ac:dyDescent="0.35">
      <c r="A8617" s="17"/>
      <c r="B8617" s="17"/>
      <c r="C8617" s="17"/>
      <c r="D8617" s="17" t="e">
        <f t="shared" si="134"/>
        <v>#DIV/0!</v>
      </c>
    </row>
    <row r="8618" spans="1:4" x14ac:dyDescent="0.35">
      <c r="A8618" s="17"/>
      <c r="B8618" s="17"/>
      <c r="C8618" s="17"/>
      <c r="D8618" s="17" t="e">
        <f t="shared" si="134"/>
        <v>#DIV/0!</v>
      </c>
    </row>
    <row r="8619" spans="1:4" x14ac:dyDescent="0.35">
      <c r="A8619" s="17"/>
      <c r="B8619" s="17"/>
      <c r="C8619" s="17"/>
      <c r="D8619" s="17" t="e">
        <f t="shared" si="134"/>
        <v>#DIV/0!</v>
      </c>
    </row>
    <row r="8620" spans="1:4" x14ac:dyDescent="0.35">
      <c r="A8620" s="17"/>
      <c r="B8620" s="17"/>
      <c r="C8620" s="17"/>
      <c r="D8620" s="17" t="e">
        <f t="shared" si="134"/>
        <v>#DIV/0!</v>
      </c>
    </row>
    <row r="8621" spans="1:4" x14ac:dyDescent="0.35">
      <c r="A8621" s="17"/>
      <c r="B8621" s="17"/>
      <c r="C8621" s="17"/>
      <c r="D8621" s="17" t="e">
        <f t="shared" si="134"/>
        <v>#DIV/0!</v>
      </c>
    </row>
    <row r="8622" spans="1:4" x14ac:dyDescent="0.35">
      <c r="A8622" s="17"/>
      <c r="B8622" s="17"/>
      <c r="C8622" s="17"/>
      <c r="D8622" s="17" t="e">
        <f t="shared" si="134"/>
        <v>#DIV/0!</v>
      </c>
    </row>
    <row r="8623" spans="1:4" x14ac:dyDescent="0.35">
      <c r="A8623" s="17"/>
      <c r="B8623" s="17"/>
      <c r="C8623" s="17"/>
      <c r="D8623" s="17" t="e">
        <f t="shared" si="134"/>
        <v>#DIV/0!</v>
      </c>
    </row>
    <row r="8624" spans="1:4" x14ac:dyDescent="0.35">
      <c r="A8624" s="17"/>
      <c r="B8624" s="17"/>
      <c r="C8624" s="17"/>
      <c r="D8624" s="17" t="e">
        <f t="shared" si="134"/>
        <v>#DIV/0!</v>
      </c>
    </row>
    <row r="8625" spans="1:4" x14ac:dyDescent="0.35">
      <c r="A8625" s="17"/>
      <c r="B8625" s="17"/>
      <c r="C8625" s="17"/>
      <c r="D8625" s="17" t="e">
        <f t="shared" si="134"/>
        <v>#DIV/0!</v>
      </c>
    </row>
    <row r="8626" spans="1:4" x14ac:dyDescent="0.35">
      <c r="A8626" s="17"/>
      <c r="B8626" s="17"/>
      <c r="C8626" s="17"/>
      <c r="D8626" s="17" t="e">
        <f t="shared" si="134"/>
        <v>#DIV/0!</v>
      </c>
    </row>
    <row r="8627" spans="1:4" x14ac:dyDescent="0.35">
      <c r="A8627" s="17"/>
      <c r="B8627" s="17"/>
      <c r="C8627" s="17"/>
      <c r="D8627" s="17" t="e">
        <f t="shared" si="134"/>
        <v>#DIV/0!</v>
      </c>
    </row>
    <row r="8628" spans="1:4" x14ac:dyDescent="0.35">
      <c r="A8628" s="17"/>
      <c r="B8628" s="17"/>
      <c r="C8628" s="17"/>
      <c r="D8628" s="17" t="e">
        <f t="shared" si="134"/>
        <v>#DIV/0!</v>
      </c>
    </row>
    <row r="8629" spans="1:4" x14ac:dyDescent="0.35">
      <c r="A8629" s="17"/>
      <c r="B8629" s="17"/>
      <c r="C8629" s="17"/>
      <c r="D8629" s="17" t="e">
        <f t="shared" si="134"/>
        <v>#DIV/0!</v>
      </c>
    </row>
    <row r="8630" spans="1:4" x14ac:dyDescent="0.35">
      <c r="A8630" s="17"/>
      <c r="B8630" s="17"/>
      <c r="C8630" s="17"/>
      <c r="D8630" s="17" t="e">
        <f t="shared" si="134"/>
        <v>#DIV/0!</v>
      </c>
    </row>
    <row r="8631" spans="1:4" x14ac:dyDescent="0.35">
      <c r="A8631" s="17"/>
      <c r="B8631" s="17"/>
      <c r="C8631" s="17"/>
      <c r="D8631" s="17" t="e">
        <f t="shared" si="134"/>
        <v>#DIV/0!</v>
      </c>
    </row>
    <row r="8632" spans="1:4" x14ac:dyDescent="0.35">
      <c r="A8632" s="17"/>
      <c r="B8632" s="17"/>
      <c r="C8632" s="17"/>
      <c r="D8632" s="17" t="e">
        <f t="shared" si="134"/>
        <v>#DIV/0!</v>
      </c>
    </row>
    <row r="8633" spans="1:4" x14ac:dyDescent="0.35">
      <c r="A8633" s="17"/>
      <c r="B8633" s="17"/>
      <c r="C8633" s="17"/>
      <c r="D8633" s="17" t="e">
        <f t="shared" si="134"/>
        <v>#DIV/0!</v>
      </c>
    </row>
    <row r="8634" spans="1:4" x14ac:dyDescent="0.35">
      <c r="A8634" s="17"/>
      <c r="B8634" s="17"/>
      <c r="C8634" s="17"/>
      <c r="D8634" s="17" t="e">
        <f t="shared" si="134"/>
        <v>#DIV/0!</v>
      </c>
    </row>
    <row r="8635" spans="1:4" x14ac:dyDescent="0.35">
      <c r="A8635" s="17"/>
      <c r="B8635" s="17"/>
      <c r="C8635" s="17"/>
      <c r="D8635" s="17" t="e">
        <f t="shared" si="134"/>
        <v>#DIV/0!</v>
      </c>
    </row>
    <row r="8636" spans="1:4" x14ac:dyDescent="0.35">
      <c r="A8636" s="17"/>
      <c r="B8636" s="17"/>
      <c r="C8636" s="17"/>
      <c r="D8636" s="17" t="e">
        <f t="shared" si="134"/>
        <v>#DIV/0!</v>
      </c>
    </row>
    <row r="8637" spans="1:4" x14ac:dyDescent="0.35">
      <c r="A8637" s="17"/>
      <c r="B8637" s="17"/>
      <c r="C8637" s="17"/>
      <c r="D8637" s="17" t="e">
        <f t="shared" si="134"/>
        <v>#DIV/0!</v>
      </c>
    </row>
    <row r="8638" spans="1:4" x14ac:dyDescent="0.35">
      <c r="A8638" s="17"/>
      <c r="B8638" s="17"/>
      <c r="C8638" s="17"/>
      <c r="D8638" s="17" t="e">
        <f t="shared" si="134"/>
        <v>#DIV/0!</v>
      </c>
    </row>
    <row r="8639" spans="1:4" x14ac:dyDescent="0.35">
      <c r="A8639" s="17"/>
      <c r="B8639" s="17"/>
      <c r="C8639" s="17"/>
      <c r="D8639" s="17" t="e">
        <f t="shared" si="134"/>
        <v>#DIV/0!</v>
      </c>
    </row>
    <row r="8640" spans="1:4" x14ac:dyDescent="0.35">
      <c r="A8640" s="17"/>
      <c r="B8640" s="17"/>
      <c r="C8640" s="17"/>
      <c r="D8640" s="17" t="e">
        <f t="shared" si="134"/>
        <v>#DIV/0!</v>
      </c>
    </row>
    <row r="8641" spans="1:4" x14ac:dyDescent="0.35">
      <c r="A8641" s="17"/>
      <c r="B8641" s="17"/>
      <c r="C8641" s="17"/>
      <c r="D8641" s="17" t="e">
        <f t="shared" si="134"/>
        <v>#DIV/0!</v>
      </c>
    </row>
    <row r="8642" spans="1:4" x14ac:dyDescent="0.35">
      <c r="A8642" s="17"/>
      <c r="B8642" s="17"/>
      <c r="C8642" s="17"/>
      <c r="D8642" s="17" t="e">
        <f t="shared" si="134"/>
        <v>#DIV/0!</v>
      </c>
    </row>
    <row r="8643" spans="1:4" x14ac:dyDescent="0.35">
      <c r="A8643" s="17"/>
      <c r="B8643" s="17"/>
      <c r="C8643" s="17"/>
      <c r="D8643" s="17" t="e">
        <f t="shared" ref="D8643:D8706" si="135">AVERAGE(A8643:C8643)</f>
        <v>#DIV/0!</v>
      </c>
    </row>
    <row r="8644" spans="1:4" x14ac:dyDescent="0.35">
      <c r="A8644" s="17"/>
      <c r="B8644" s="17"/>
      <c r="C8644" s="17"/>
      <c r="D8644" s="17" t="e">
        <f t="shared" si="135"/>
        <v>#DIV/0!</v>
      </c>
    </row>
    <row r="8645" spans="1:4" x14ac:dyDescent="0.35">
      <c r="A8645" s="17"/>
      <c r="B8645" s="17"/>
      <c r="C8645" s="17"/>
      <c r="D8645" s="17" t="e">
        <f t="shared" si="135"/>
        <v>#DIV/0!</v>
      </c>
    </row>
    <row r="8646" spans="1:4" x14ac:dyDescent="0.35">
      <c r="A8646" s="17"/>
      <c r="B8646" s="17"/>
      <c r="C8646" s="17"/>
      <c r="D8646" s="17" t="e">
        <f t="shared" si="135"/>
        <v>#DIV/0!</v>
      </c>
    </row>
    <row r="8647" spans="1:4" x14ac:dyDescent="0.35">
      <c r="A8647" s="17"/>
      <c r="B8647" s="17"/>
      <c r="C8647" s="17"/>
      <c r="D8647" s="17" t="e">
        <f t="shared" si="135"/>
        <v>#DIV/0!</v>
      </c>
    </row>
    <row r="8648" spans="1:4" x14ac:dyDescent="0.35">
      <c r="A8648" s="17"/>
      <c r="B8648" s="17"/>
      <c r="C8648" s="17"/>
      <c r="D8648" s="17" t="e">
        <f t="shared" si="135"/>
        <v>#DIV/0!</v>
      </c>
    </row>
    <row r="8649" spans="1:4" x14ac:dyDescent="0.35">
      <c r="A8649" s="17"/>
      <c r="B8649" s="17"/>
      <c r="C8649" s="17"/>
      <c r="D8649" s="17" t="e">
        <f t="shared" si="135"/>
        <v>#DIV/0!</v>
      </c>
    </row>
    <row r="8650" spans="1:4" x14ac:dyDescent="0.35">
      <c r="A8650" s="17"/>
      <c r="B8650" s="17"/>
      <c r="C8650" s="17"/>
      <c r="D8650" s="17" t="e">
        <f t="shared" si="135"/>
        <v>#DIV/0!</v>
      </c>
    </row>
    <row r="8651" spans="1:4" x14ac:dyDescent="0.35">
      <c r="A8651" s="17"/>
      <c r="B8651" s="17"/>
      <c r="C8651" s="17"/>
      <c r="D8651" s="17" t="e">
        <f t="shared" si="135"/>
        <v>#DIV/0!</v>
      </c>
    </row>
    <row r="8652" spans="1:4" x14ac:dyDescent="0.35">
      <c r="A8652" s="17"/>
      <c r="B8652" s="17"/>
      <c r="C8652" s="17"/>
      <c r="D8652" s="17" t="e">
        <f t="shared" si="135"/>
        <v>#DIV/0!</v>
      </c>
    </row>
    <row r="8653" spans="1:4" x14ac:dyDescent="0.35">
      <c r="A8653" s="17"/>
      <c r="B8653" s="17"/>
      <c r="C8653" s="17"/>
      <c r="D8653" s="17" t="e">
        <f t="shared" si="135"/>
        <v>#DIV/0!</v>
      </c>
    </row>
    <row r="8654" spans="1:4" x14ac:dyDescent="0.35">
      <c r="A8654" s="17"/>
      <c r="B8654" s="17"/>
      <c r="C8654" s="17"/>
      <c r="D8654" s="17" t="e">
        <f t="shared" si="135"/>
        <v>#DIV/0!</v>
      </c>
    </row>
    <row r="8655" spans="1:4" x14ac:dyDescent="0.35">
      <c r="A8655" s="17"/>
      <c r="B8655" s="17"/>
      <c r="C8655" s="17"/>
      <c r="D8655" s="17" t="e">
        <f t="shared" si="135"/>
        <v>#DIV/0!</v>
      </c>
    </row>
    <row r="8656" spans="1:4" x14ac:dyDescent="0.35">
      <c r="A8656" s="17"/>
      <c r="B8656" s="17"/>
      <c r="C8656" s="17"/>
      <c r="D8656" s="17" t="e">
        <f t="shared" si="135"/>
        <v>#DIV/0!</v>
      </c>
    </row>
    <row r="8657" spans="1:4" x14ac:dyDescent="0.35">
      <c r="A8657" s="17"/>
      <c r="B8657" s="17"/>
      <c r="C8657" s="17"/>
      <c r="D8657" s="17" t="e">
        <f t="shared" si="135"/>
        <v>#DIV/0!</v>
      </c>
    </row>
    <row r="8658" spans="1:4" x14ac:dyDescent="0.35">
      <c r="A8658" s="17"/>
      <c r="B8658" s="17"/>
      <c r="C8658" s="17"/>
      <c r="D8658" s="17" t="e">
        <f t="shared" si="135"/>
        <v>#DIV/0!</v>
      </c>
    </row>
    <row r="8659" spans="1:4" x14ac:dyDescent="0.35">
      <c r="A8659" s="17"/>
      <c r="B8659" s="17"/>
      <c r="C8659" s="17"/>
      <c r="D8659" s="17" t="e">
        <f t="shared" si="135"/>
        <v>#DIV/0!</v>
      </c>
    </row>
    <row r="8660" spans="1:4" x14ac:dyDescent="0.35">
      <c r="A8660" s="17"/>
      <c r="B8660" s="17"/>
      <c r="C8660" s="17"/>
      <c r="D8660" s="17" t="e">
        <f t="shared" si="135"/>
        <v>#DIV/0!</v>
      </c>
    </row>
    <row r="8661" spans="1:4" x14ac:dyDescent="0.35">
      <c r="A8661" s="17"/>
      <c r="B8661" s="17"/>
      <c r="C8661" s="17"/>
      <c r="D8661" s="17" t="e">
        <f t="shared" si="135"/>
        <v>#DIV/0!</v>
      </c>
    </row>
    <row r="8662" spans="1:4" x14ac:dyDescent="0.35">
      <c r="A8662" s="17"/>
      <c r="B8662" s="17"/>
      <c r="C8662" s="17"/>
      <c r="D8662" s="17" t="e">
        <f t="shared" si="135"/>
        <v>#DIV/0!</v>
      </c>
    </row>
    <row r="8663" spans="1:4" x14ac:dyDescent="0.35">
      <c r="A8663" s="17"/>
      <c r="B8663" s="17"/>
      <c r="C8663" s="17"/>
      <c r="D8663" s="17" t="e">
        <f t="shared" si="135"/>
        <v>#DIV/0!</v>
      </c>
    </row>
    <row r="8664" spans="1:4" x14ac:dyDescent="0.35">
      <c r="A8664" s="17"/>
      <c r="B8664" s="17"/>
      <c r="C8664" s="17"/>
      <c r="D8664" s="17" t="e">
        <f t="shared" si="135"/>
        <v>#DIV/0!</v>
      </c>
    </row>
    <row r="8665" spans="1:4" x14ac:dyDescent="0.35">
      <c r="A8665" s="17"/>
      <c r="B8665" s="17"/>
      <c r="C8665" s="17"/>
      <c r="D8665" s="17" t="e">
        <f t="shared" si="135"/>
        <v>#DIV/0!</v>
      </c>
    </row>
    <row r="8666" spans="1:4" x14ac:dyDescent="0.35">
      <c r="A8666" s="17"/>
      <c r="B8666" s="17"/>
      <c r="C8666" s="17"/>
      <c r="D8666" s="17" t="e">
        <f t="shared" si="135"/>
        <v>#DIV/0!</v>
      </c>
    </row>
    <row r="8667" spans="1:4" x14ac:dyDescent="0.35">
      <c r="A8667" s="17"/>
      <c r="B8667" s="17"/>
      <c r="C8667" s="17"/>
      <c r="D8667" s="17" t="e">
        <f t="shared" si="135"/>
        <v>#DIV/0!</v>
      </c>
    </row>
    <row r="8668" spans="1:4" x14ac:dyDescent="0.35">
      <c r="A8668" s="17"/>
      <c r="B8668" s="17"/>
      <c r="C8668" s="17"/>
      <c r="D8668" s="17" t="e">
        <f t="shared" si="135"/>
        <v>#DIV/0!</v>
      </c>
    </row>
    <row r="8669" spans="1:4" x14ac:dyDescent="0.35">
      <c r="A8669" s="17"/>
      <c r="B8669" s="17"/>
      <c r="C8669" s="17"/>
      <c r="D8669" s="17" t="e">
        <f t="shared" si="135"/>
        <v>#DIV/0!</v>
      </c>
    </row>
    <row r="8670" spans="1:4" x14ac:dyDescent="0.35">
      <c r="A8670" s="17"/>
      <c r="B8670" s="17"/>
      <c r="C8670" s="17"/>
      <c r="D8670" s="17" t="e">
        <f t="shared" si="135"/>
        <v>#DIV/0!</v>
      </c>
    </row>
    <row r="8671" spans="1:4" x14ac:dyDescent="0.35">
      <c r="A8671" s="17"/>
      <c r="B8671" s="17"/>
      <c r="C8671" s="17"/>
      <c r="D8671" s="17" t="e">
        <f t="shared" si="135"/>
        <v>#DIV/0!</v>
      </c>
    </row>
    <row r="8672" spans="1:4" x14ac:dyDescent="0.35">
      <c r="A8672" s="17"/>
      <c r="B8672" s="17"/>
      <c r="C8672" s="17"/>
      <c r="D8672" s="17" t="e">
        <f t="shared" si="135"/>
        <v>#DIV/0!</v>
      </c>
    </row>
    <row r="8673" spans="1:4" x14ac:dyDescent="0.35">
      <c r="A8673" s="17"/>
      <c r="B8673" s="17"/>
      <c r="C8673" s="17"/>
      <c r="D8673" s="17" t="e">
        <f t="shared" si="135"/>
        <v>#DIV/0!</v>
      </c>
    </row>
    <row r="8674" spans="1:4" x14ac:dyDescent="0.35">
      <c r="A8674" s="17"/>
      <c r="B8674" s="17"/>
      <c r="C8674" s="17"/>
      <c r="D8674" s="17" t="e">
        <f t="shared" si="135"/>
        <v>#DIV/0!</v>
      </c>
    </row>
    <row r="8675" spans="1:4" x14ac:dyDescent="0.35">
      <c r="A8675" s="17"/>
      <c r="B8675" s="17"/>
      <c r="C8675" s="17"/>
      <c r="D8675" s="17" t="e">
        <f t="shared" si="135"/>
        <v>#DIV/0!</v>
      </c>
    </row>
    <row r="8676" spans="1:4" x14ac:dyDescent="0.35">
      <c r="A8676" s="17"/>
      <c r="B8676" s="17"/>
      <c r="C8676" s="17"/>
      <c r="D8676" s="17" t="e">
        <f t="shared" si="135"/>
        <v>#DIV/0!</v>
      </c>
    </row>
    <row r="8677" spans="1:4" x14ac:dyDescent="0.35">
      <c r="A8677" s="17"/>
      <c r="B8677" s="17"/>
      <c r="C8677" s="17"/>
      <c r="D8677" s="17" t="e">
        <f t="shared" si="135"/>
        <v>#DIV/0!</v>
      </c>
    </row>
    <row r="8678" spans="1:4" x14ac:dyDescent="0.35">
      <c r="A8678" s="17"/>
      <c r="B8678" s="17"/>
      <c r="C8678" s="17"/>
      <c r="D8678" s="17" t="e">
        <f t="shared" si="135"/>
        <v>#DIV/0!</v>
      </c>
    </row>
    <row r="8679" spans="1:4" x14ac:dyDescent="0.35">
      <c r="A8679" s="17"/>
      <c r="B8679" s="17"/>
      <c r="C8679" s="17"/>
      <c r="D8679" s="17" t="e">
        <f t="shared" si="135"/>
        <v>#DIV/0!</v>
      </c>
    </row>
    <row r="8680" spans="1:4" x14ac:dyDescent="0.35">
      <c r="A8680" s="17"/>
      <c r="B8680" s="17"/>
      <c r="C8680" s="17"/>
      <c r="D8680" s="17" t="e">
        <f t="shared" si="135"/>
        <v>#DIV/0!</v>
      </c>
    </row>
    <row r="8681" spans="1:4" x14ac:dyDescent="0.35">
      <c r="A8681" s="17"/>
      <c r="B8681" s="17"/>
      <c r="C8681" s="17"/>
      <c r="D8681" s="17" t="e">
        <f t="shared" si="135"/>
        <v>#DIV/0!</v>
      </c>
    </row>
    <row r="8682" spans="1:4" x14ac:dyDescent="0.35">
      <c r="A8682" s="17"/>
      <c r="B8682" s="17"/>
      <c r="C8682" s="17"/>
      <c r="D8682" s="17" t="e">
        <f t="shared" si="135"/>
        <v>#DIV/0!</v>
      </c>
    </row>
    <row r="8683" spans="1:4" x14ac:dyDescent="0.35">
      <c r="A8683" s="17"/>
      <c r="B8683" s="17"/>
      <c r="C8683" s="17"/>
      <c r="D8683" s="17" t="e">
        <f t="shared" si="135"/>
        <v>#DIV/0!</v>
      </c>
    </row>
    <row r="8684" spans="1:4" x14ac:dyDescent="0.35">
      <c r="A8684" s="17"/>
      <c r="B8684" s="17"/>
      <c r="C8684" s="17"/>
      <c r="D8684" s="17" t="e">
        <f t="shared" si="135"/>
        <v>#DIV/0!</v>
      </c>
    </row>
    <row r="8685" spans="1:4" x14ac:dyDescent="0.35">
      <c r="A8685" s="17"/>
      <c r="B8685" s="17"/>
      <c r="C8685" s="17"/>
      <c r="D8685" s="17" t="e">
        <f t="shared" si="135"/>
        <v>#DIV/0!</v>
      </c>
    </row>
    <row r="8686" spans="1:4" x14ac:dyDescent="0.35">
      <c r="A8686" s="17"/>
      <c r="B8686" s="17"/>
      <c r="C8686" s="17"/>
      <c r="D8686" s="17" t="e">
        <f t="shared" si="135"/>
        <v>#DIV/0!</v>
      </c>
    </row>
    <row r="8687" spans="1:4" x14ac:dyDescent="0.35">
      <c r="A8687" s="17"/>
      <c r="B8687" s="17"/>
      <c r="C8687" s="17"/>
      <c r="D8687" s="17" t="e">
        <f t="shared" si="135"/>
        <v>#DIV/0!</v>
      </c>
    </row>
    <row r="8688" spans="1:4" x14ac:dyDescent="0.35">
      <c r="A8688" s="17"/>
      <c r="B8688" s="17"/>
      <c r="C8688" s="17"/>
      <c r="D8688" s="17" t="e">
        <f t="shared" si="135"/>
        <v>#DIV/0!</v>
      </c>
    </row>
    <row r="8689" spans="1:4" x14ac:dyDescent="0.35">
      <c r="A8689" s="17"/>
      <c r="B8689" s="17"/>
      <c r="C8689" s="17"/>
      <c r="D8689" s="17" t="e">
        <f t="shared" si="135"/>
        <v>#DIV/0!</v>
      </c>
    </row>
    <row r="8690" spans="1:4" x14ac:dyDescent="0.35">
      <c r="A8690" s="17"/>
      <c r="B8690" s="17"/>
      <c r="C8690" s="17"/>
      <c r="D8690" s="17" t="e">
        <f t="shared" si="135"/>
        <v>#DIV/0!</v>
      </c>
    </row>
    <row r="8691" spans="1:4" x14ac:dyDescent="0.35">
      <c r="A8691" s="17"/>
      <c r="B8691" s="17"/>
      <c r="C8691" s="17"/>
      <c r="D8691" s="17" t="e">
        <f t="shared" si="135"/>
        <v>#DIV/0!</v>
      </c>
    </row>
    <row r="8692" spans="1:4" x14ac:dyDescent="0.35">
      <c r="A8692" s="17"/>
      <c r="B8692" s="17"/>
      <c r="C8692" s="17"/>
      <c r="D8692" s="17" t="e">
        <f t="shared" si="135"/>
        <v>#DIV/0!</v>
      </c>
    </row>
    <row r="8693" spans="1:4" x14ac:dyDescent="0.35">
      <c r="A8693" s="17"/>
      <c r="B8693" s="17"/>
      <c r="C8693" s="17"/>
      <c r="D8693" s="17" t="e">
        <f t="shared" si="135"/>
        <v>#DIV/0!</v>
      </c>
    </row>
    <row r="8694" spans="1:4" x14ac:dyDescent="0.35">
      <c r="A8694" s="17"/>
      <c r="B8694" s="17"/>
      <c r="C8694" s="17"/>
      <c r="D8694" s="17" t="e">
        <f t="shared" si="135"/>
        <v>#DIV/0!</v>
      </c>
    </row>
    <row r="8695" spans="1:4" x14ac:dyDescent="0.35">
      <c r="A8695" s="17"/>
      <c r="B8695" s="17"/>
      <c r="C8695" s="17"/>
      <c r="D8695" s="17" t="e">
        <f t="shared" si="135"/>
        <v>#DIV/0!</v>
      </c>
    </row>
    <row r="8696" spans="1:4" x14ac:dyDescent="0.35">
      <c r="A8696" s="17"/>
      <c r="B8696" s="17"/>
      <c r="C8696" s="17"/>
      <c r="D8696" s="17" t="e">
        <f t="shared" si="135"/>
        <v>#DIV/0!</v>
      </c>
    </row>
    <row r="8697" spans="1:4" x14ac:dyDescent="0.35">
      <c r="A8697" s="17"/>
      <c r="B8697" s="17"/>
      <c r="C8697" s="17"/>
      <c r="D8697" s="17" t="e">
        <f t="shared" si="135"/>
        <v>#DIV/0!</v>
      </c>
    </row>
    <row r="8698" spans="1:4" x14ac:dyDescent="0.35">
      <c r="A8698" s="17"/>
      <c r="B8698" s="17"/>
      <c r="C8698" s="17"/>
      <c r="D8698" s="17" t="e">
        <f t="shared" si="135"/>
        <v>#DIV/0!</v>
      </c>
    </row>
    <row r="8699" spans="1:4" x14ac:dyDescent="0.35">
      <c r="A8699" s="17"/>
      <c r="B8699" s="17"/>
      <c r="C8699" s="17"/>
      <c r="D8699" s="17" t="e">
        <f t="shared" si="135"/>
        <v>#DIV/0!</v>
      </c>
    </row>
    <row r="8700" spans="1:4" x14ac:dyDescent="0.35">
      <c r="A8700" s="17"/>
      <c r="B8700" s="17"/>
      <c r="C8700" s="17"/>
      <c r="D8700" s="17" t="e">
        <f t="shared" si="135"/>
        <v>#DIV/0!</v>
      </c>
    </row>
    <row r="8701" spans="1:4" x14ac:dyDescent="0.35">
      <c r="A8701" s="17"/>
      <c r="B8701" s="17"/>
      <c r="C8701" s="17"/>
      <c r="D8701" s="17" t="e">
        <f t="shared" si="135"/>
        <v>#DIV/0!</v>
      </c>
    </row>
    <row r="8702" spans="1:4" x14ac:dyDescent="0.35">
      <c r="A8702" s="17"/>
      <c r="B8702" s="17"/>
      <c r="C8702" s="17"/>
      <c r="D8702" s="17" t="e">
        <f t="shared" si="135"/>
        <v>#DIV/0!</v>
      </c>
    </row>
    <row r="8703" spans="1:4" x14ac:dyDescent="0.35">
      <c r="A8703" s="17"/>
      <c r="B8703" s="17"/>
      <c r="C8703" s="17"/>
      <c r="D8703" s="17" t="e">
        <f t="shared" si="135"/>
        <v>#DIV/0!</v>
      </c>
    </row>
    <row r="8704" spans="1:4" x14ac:dyDescent="0.35">
      <c r="A8704" s="17"/>
      <c r="B8704" s="17"/>
      <c r="C8704" s="17"/>
      <c r="D8704" s="17" t="e">
        <f t="shared" si="135"/>
        <v>#DIV/0!</v>
      </c>
    </row>
    <row r="8705" spans="1:4" x14ac:dyDescent="0.35">
      <c r="A8705" s="17"/>
      <c r="B8705" s="17"/>
      <c r="C8705" s="17"/>
      <c r="D8705" s="17" t="e">
        <f t="shared" si="135"/>
        <v>#DIV/0!</v>
      </c>
    </row>
    <row r="8706" spans="1:4" x14ac:dyDescent="0.35">
      <c r="A8706" s="17"/>
      <c r="B8706" s="17"/>
      <c r="C8706" s="17"/>
      <c r="D8706" s="17" t="e">
        <f t="shared" si="135"/>
        <v>#DIV/0!</v>
      </c>
    </row>
    <row r="8707" spans="1:4" x14ac:dyDescent="0.35">
      <c r="A8707" s="17"/>
      <c r="B8707" s="17"/>
      <c r="C8707" s="17"/>
      <c r="D8707" s="17" t="e">
        <f t="shared" ref="D8707:D8770" si="136">AVERAGE(A8707:C8707)</f>
        <v>#DIV/0!</v>
      </c>
    </row>
    <row r="8708" spans="1:4" x14ac:dyDescent="0.35">
      <c r="A8708" s="17"/>
      <c r="B8708" s="17"/>
      <c r="C8708" s="17"/>
      <c r="D8708" s="17" t="e">
        <f t="shared" si="136"/>
        <v>#DIV/0!</v>
      </c>
    </row>
    <row r="8709" spans="1:4" x14ac:dyDescent="0.35">
      <c r="A8709" s="17"/>
      <c r="B8709" s="17"/>
      <c r="C8709" s="17"/>
      <c r="D8709" s="17" t="e">
        <f t="shared" si="136"/>
        <v>#DIV/0!</v>
      </c>
    </row>
    <row r="8710" spans="1:4" x14ac:dyDescent="0.35">
      <c r="A8710" s="17"/>
      <c r="B8710" s="17"/>
      <c r="C8710" s="17"/>
      <c r="D8710" s="17" t="e">
        <f t="shared" si="136"/>
        <v>#DIV/0!</v>
      </c>
    </row>
    <row r="8711" spans="1:4" x14ac:dyDescent="0.35">
      <c r="A8711" s="17"/>
      <c r="B8711" s="17"/>
      <c r="C8711" s="17"/>
      <c r="D8711" s="17" t="e">
        <f t="shared" si="136"/>
        <v>#DIV/0!</v>
      </c>
    </row>
    <row r="8712" spans="1:4" x14ac:dyDescent="0.35">
      <c r="A8712" s="17"/>
      <c r="B8712" s="17"/>
      <c r="C8712" s="17"/>
      <c r="D8712" s="17" t="e">
        <f t="shared" si="136"/>
        <v>#DIV/0!</v>
      </c>
    </row>
    <row r="8713" spans="1:4" x14ac:dyDescent="0.35">
      <c r="A8713" s="17"/>
      <c r="B8713" s="17"/>
      <c r="C8713" s="17"/>
      <c r="D8713" s="17" t="e">
        <f t="shared" si="136"/>
        <v>#DIV/0!</v>
      </c>
    </row>
    <row r="8714" spans="1:4" x14ac:dyDescent="0.35">
      <c r="A8714" s="17"/>
      <c r="B8714" s="17"/>
      <c r="C8714" s="17"/>
      <c r="D8714" s="17" t="e">
        <f t="shared" si="136"/>
        <v>#DIV/0!</v>
      </c>
    </row>
    <row r="8715" spans="1:4" x14ac:dyDescent="0.35">
      <c r="A8715" s="17"/>
      <c r="B8715" s="17"/>
      <c r="C8715" s="17"/>
      <c r="D8715" s="17" t="e">
        <f t="shared" si="136"/>
        <v>#DIV/0!</v>
      </c>
    </row>
    <row r="8716" spans="1:4" x14ac:dyDescent="0.35">
      <c r="A8716" s="17"/>
      <c r="B8716" s="17"/>
      <c r="C8716" s="17"/>
      <c r="D8716" s="17" t="e">
        <f t="shared" si="136"/>
        <v>#DIV/0!</v>
      </c>
    </row>
    <row r="8717" spans="1:4" x14ac:dyDescent="0.35">
      <c r="A8717" s="17"/>
      <c r="B8717" s="17"/>
      <c r="C8717" s="17"/>
      <c r="D8717" s="17" t="e">
        <f t="shared" si="136"/>
        <v>#DIV/0!</v>
      </c>
    </row>
    <row r="8718" spans="1:4" x14ac:dyDescent="0.35">
      <c r="A8718" s="17"/>
      <c r="B8718" s="17"/>
      <c r="C8718" s="17"/>
      <c r="D8718" s="17" t="e">
        <f t="shared" si="136"/>
        <v>#DIV/0!</v>
      </c>
    </row>
    <row r="8719" spans="1:4" x14ac:dyDescent="0.35">
      <c r="A8719" s="17"/>
      <c r="B8719" s="17"/>
      <c r="C8719" s="17"/>
      <c r="D8719" s="17" t="e">
        <f t="shared" si="136"/>
        <v>#DIV/0!</v>
      </c>
    </row>
    <row r="8720" spans="1:4" x14ac:dyDescent="0.35">
      <c r="A8720" s="17"/>
      <c r="B8720" s="17"/>
      <c r="C8720" s="17"/>
      <c r="D8720" s="17" t="e">
        <f t="shared" si="136"/>
        <v>#DIV/0!</v>
      </c>
    </row>
    <row r="8721" spans="1:4" x14ac:dyDescent="0.35">
      <c r="A8721" s="17"/>
      <c r="B8721" s="17"/>
      <c r="C8721" s="17"/>
      <c r="D8721" s="17" t="e">
        <f t="shared" si="136"/>
        <v>#DIV/0!</v>
      </c>
    </row>
    <row r="8722" spans="1:4" x14ac:dyDescent="0.35">
      <c r="A8722" s="17"/>
      <c r="B8722" s="17"/>
      <c r="C8722" s="17"/>
      <c r="D8722" s="17" t="e">
        <f t="shared" si="136"/>
        <v>#DIV/0!</v>
      </c>
    </row>
    <row r="8723" spans="1:4" x14ac:dyDescent="0.35">
      <c r="A8723" s="17"/>
      <c r="B8723" s="17"/>
      <c r="C8723" s="17"/>
      <c r="D8723" s="17" t="e">
        <f t="shared" si="136"/>
        <v>#DIV/0!</v>
      </c>
    </row>
    <row r="8724" spans="1:4" x14ac:dyDescent="0.35">
      <c r="A8724" s="17"/>
      <c r="B8724" s="17"/>
      <c r="C8724" s="17"/>
      <c r="D8724" s="17" t="e">
        <f t="shared" si="136"/>
        <v>#DIV/0!</v>
      </c>
    </row>
    <row r="8725" spans="1:4" x14ac:dyDescent="0.35">
      <c r="A8725" s="17"/>
      <c r="B8725" s="17"/>
      <c r="C8725" s="17"/>
      <c r="D8725" s="17" t="e">
        <f t="shared" si="136"/>
        <v>#DIV/0!</v>
      </c>
    </row>
    <row r="8726" spans="1:4" x14ac:dyDescent="0.35">
      <c r="A8726" s="17"/>
      <c r="B8726" s="17"/>
      <c r="C8726" s="17"/>
      <c r="D8726" s="17" t="e">
        <f t="shared" si="136"/>
        <v>#DIV/0!</v>
      </c>
    </row>
    <row r="8727" spans="1:4" x14ac:dyDescent="0.35">
      <c r="A8727" s="17"/>
      <c r="B8727" s="17"/>
      <c r="C8727" s="17"/>
      <c r="D8727" s="17" t="e">
        <f t="shared" si="136"/>
        <v>#DIV/0!</v>
      </c>
    </row>
    <row r="8728" spans="1:4" x14ac:dyDescent="0.35">
      <c r="A8728" s="17"/>
      <c r="B8728" s="17"/>
      <c r="C8728" s="17"/>
      <c r="D8728" s="17" t="e">
        <f t="shared" si="136"/>
        <v>#DIV/0!</v>
      </c>
    </row>
    <row r="8729" spans="1:4" x14ac:dyDescent="0.35">
      <c r="A8729" s="17"/>
      <c r="B8729" s="17"/>
      <c r="C8729" s="17"/>
      <c r="D8729" s="17" t="e">
        <f t="shared" si="136"/>
        <v>#DIV/0!</v>
      </c>
    </row>
    <row r="8730" spans="1:4" x14ac:dyDescent="0.35">
      <c r="A8730" s="17"/>
      <c r="B8730" s="17"/>
      <c r="C8730" s="17"/>
      <c r="D8730" s="17" t="e">
        <f t="shared" si="136"/>
        <v>#DIV/0!</v>
      </c>
    </row>
    <row r="8731" spans="1:4" x14ac:dyDescent="0.35">
      <c r="A8731" s="17"/>
      <c r="B8731" s="17"/>
      <c r="C8731" s="17"/>
      <c r="D8731" s="17" t="e">
        <f t="shared" si="136"/>
        <v>#DIV/0!</v>
      </c>
    </row>
    <row r="8732" spans="1:4" x14ac:dyDescent="0.35">
      <c r="A8732" s="17"/>
      <c r="B8732" s="17"/>
      <c r="C8732" s="17"/>
      <c r="D8732" s="17" t="e">
        <f t="shared" si="136"/>
        <v>#DIV/0!</v>
      </c>
    </row>
    <row r="8733" spans="1:4" x14ac:dyDescent="0.35">
      <c r="A8733" s="17"/>
      <c r="B8733" s="17"/>
      <c r="C8733" s="17"/>
      <c r="D8733" s="17" t="e">
        <f t="shared" si="136"/>
        <v>#DIV/0!</v>
      </c>
    </row>
    <row r="8734" spans="1:4" x14ac:dyDescent="0.35">
      <c r="A8734" s="17"/>
      <c r="B8734" s="17"/>
      <c r="C8734" s="17"/>
      <c r="D8734" s="17" t="e">
        <f t="shared" si="136"/>
        <v>#DIV/0!</v>
      </c>
    </row>
    <row r="8735" spans="1:4" x14ac:dyDescent="0.35">
      <c r="A8735" s="17"/>
      <c r="B8735" s="17"/>
      <c r="C8735" s="17"/>
      <c r="D8735" s="17" t="e">
        <f t="shared" si="136"/>
        <v>#DIV/0!</v>
      </c>
    </row>
    <row r="8736" spans="1:4" x14ac:dyDescent="0.35">
      <c r="A8736" s="17"/>
      <c r="B8736" s="17"/>
      <c r="C8736" s="17"/>
      <c r="D8736" s="17" t="e">
        <f t="shared" si="136"/>
        <v>#DIV/0!</v>
      </c>
    </row>
    <row r="8737" spans="1:4" x14ac:dyDescent="0.35">
      <c r="A8737" s="17"/>
      <c r="B8737" s="17"/>
      <c r="C8737" s="17"/>
      <c r="D8737" s="17" t="e">
        <f t="shared" si="136"/>
        <v>#DIV/0!</v>
      </c>
    </row>
    <row r="8738" spans="1:4" x14ac:dyDescent="0.35">
      <c r="A8738" s="17"/>
      <c r="B8738" s="17"/>
      <c r="C8738" s="17"/>
      <c r="D8738" s="17" t="e">
        <f t="shared" si="136"/>
        <v>#DIV/0!</v>
      </c>
    </row>
    <row r="8739" spans="1:4" x14ac:dyDescent="0.35">
      <c r="A8739" s="17"/>
      <c r="B8739" s="17"/>
      <c r="C8739" s="17"/>
      <c r="D8739" s="17" t="e">
        <f t="shared" si="136"/>
        <v>#DIV/0!</v>
      </c>
    </row>
    <row r="8740" spans="1:4" x14ac:dyDescent="0.35">
      <c r="A8740" s="17"/>
      <c r="B8740" s="17"/>
      <c r="C8740" s="17"/>
      <c r="D8740" s="17" t="e">
        <f t="shared" si="136"/>
        <v>#DIV/0!</v>
      </c>
    </row>
    <row r="8741" spans="1:4" x14ac:dyDescent="0.35">
      <c r="A8741" s="17"/>
      <c r="B8741" s="17"/>
      <c r="C8741" s="17"/>
      <c r="D8741" s="17" t="e">
        <f t="shared" si="136"/>
        <v>#DIV/0!</v>
      </c>
    </row>
    <row r="8742" spans="1:4" x14ac:dyDescent="0.35">
      <c r="A8742" s="17"/>
      <c r="B8742" s="17"/>
      <c r="C8742" s="17"/>
      <c r="D8742" s="17" t="e">
        <f t="shared" si="136"/>
        <v>#DIV/0!</v>
      </c>
    </row>
    <row r="8743" spans="1:4" x14ac:dyDescent="0.35">
      <c r="A8743" s="17"/>
      <c r="B8743" s="17"/>
      <c r="C8743" s="17"/>
      <c r="D8743" s="17" t="e">
        <f t="shared" si="136"/>
        <v>#DIV/0!</v>
      </c>
    </row>
    <row r="8744" spans="1:4" x14ac:dyDescent="0.35">
      <c r="A8744" s="17"/>
      <c r="B8744" s="17"/>
      <c r="C8744" s="17"/>
      <c r="D8744" s="17" t="e">
        <f t="shared" si="136"/>
        <v>#DIV/0!</v>
      </c>
    </row>
    <row r="8745" spans="1:4" x14ac:dyDescent="0.35">
      <c r="A8745" s="17"/>
      <c r="B8745" s="17"/>
      <c r="C8745" s="17"/>
      <c r="D8745" s="17" t="e">
        <f t="shared" si="136"/>
        <v>#DIV/0!</v>
      </c>
    </row>
    <row r="8746" spans="1:4" x14ac:dyDescent="0.35">
      <c r="A8746" s="17"/>
      <c r="B8746" s="17"/>
      <c r="C8746" s="17"/>
      <c r="D8746" s="17" t="e">
        <f t="shared" si="136"/>
        <v>#DIV/0!</v>
      </c>
    </row>
    <row r="8747" spans="1:4" x14ac:dyDescent="0.35">
      <c r="A8747" s="17"/>
      <c r="B8747" s="17"/>
      <c r="C8747" s="17"/>
      <c r="D8747" s="17" t="e">
        <f t="shared" si="136"/>
        <v>#DIV/0!</v>
      </c>
    </row>
    <row r="8748" spans="1:4" x14ac:dyDescent="0.35">
      <c r="A8748" s="17"/>
      <c r="B8748" s="17"/>
      <c r="C8748" s="17"/>
      <c r="D8748" s="17" t="e">
        <f t="shared" si="136"/>
        <v>#DIV/0!</v>
      </c>
    </row>
    <row r="8749" spans="1:4" x14ac:dyDescent="0.35">
      <c r="A8749" s="17"/>
      <c r="B8749" s="17"/>
      <c r="C8749" s="17"/>
      <c r="D8749" s="17" t="e">
        <f t="shared" si="136"/>
        <v>#DIV/0!</v>
      </c>
    </row>
    <row r="8750" spans="1:4" x14ac:dyDescent="0.35">
      <c r="A8750" s="17"/>
      <c r="B8750" s="17"/>
      <c r="C8750" s="17"/>
      <c r="D8750" s="17" t="e">
        <f t="shared" si="136"/>
        <v>#DIV/0!</v>
      </c>
    </row>
    <row r="8751" spans="1:4" x14ac:dyDescent="0.35">
      <c r="A8751" s="17"/>
      <c r="B8751" s="17"/>
      <c r="C8751" s="17"/>
      <c r="D8751" s="17" t="e">
        <f t="shared" si="136"/>
        <v>#DIV/0!</v>
      </c>
    </row>
    <row r="8752" spans="1:4" x14ac:dyDescent="0.35">
      <c r="A8752" s="17"/>
      <c r="B8752" s="17"/>
      <c r="C8752" s="17"/>
      <c r="D8752" s="17" t="e">
        <f t="shared" si="136"/>
        <v>#DIV/0!</v>
      </c>
    </row>
    <row r="8753" spans="1:4" x14ac:dyDescent="0.35">
      <c r="A8753" s="17"/>
      <c r="B8753" s="17"/>
      <c r="C8753" s="17"/>
      <c r="D8753" s="17" t="e">
        <f t="shared" si="136"/>
        <v>#DIV/0!</v>
      </c>
    </row>
    <row r="8754" spans="1:4" x14ac:dyDescent="0.35">
      <c r="A8754" s="17"/>
      <c r="B8754" s="17"/>
      <c r="C8754" s="17"/>
      <c r="D8754" s="17" t="e">
        <f t="shared" si="136"/>
        <v>#DIV/0!</v>
      </c>
    </row>
    <row r="8755" spans="1:4" x14ac:dyDescent="0.35">
      <c r="A8755" s="17"/>
      <c r="B8755" s="17"/>
      <c r="C8755" s="17"/>
      <c r="D8755" s="17" t="e">
        <f t="shared" si="136"/>
        <v>#DIV/0!</v>
      </c>
    </row>
    <row r="8756" spans="1:4" x14ac:dyDescent="0.35">
      <c r="A8756" s="17"/>
      <c r="B8756" s="17"/>
      <c r="C8756" s="17"/>
      <c r="D8756" s="17" t="e">
        <f t="shared" si="136"/>
        <v>#DIV/0!</v>
      </c>
    </row>
    <row r="8757" spans="1:4" x14ac:dyDescent="0.35">
      <c r="A8757" s="17"/>
      <c r="B8757" s="17"/>
      <c r="C8757" s="17"/>
      <c r="D8757" s="17" t="e">
        <f t="shared" si="136"/>
        <v>#DIV/0!</v>
      </c>
    </row>
    <row r="8758" spans="1:4" x14ac:dyDescent="0.35">
      <c r="A8758" s="17"/>
      <c r="B8758" s="17"/>
      <c r="C8758" s="17"/>
      <c r="D8758" s="17" t="e">
        <f t="shared" si="136"/>
        <v>#DIV/0!</v>
      </c>
    </row>
    <row r="8759" spans="1:4" x14ac:dyDescent="0.35">
      <c r="A8759" s="17"/>
      <c r="B8759" s="17"/>
      <c r="C8759" s="17"/>
      <c r="D8759" s="17" t="e">
        <f t="shared" si="136"/>
        <v>#DIV/0!</v>
      </c>
    </row>
    <row r="8760" spans="1:4" x14ac:dyDescent="0.35">
      <c r="A8760" s="17"/>
      <c r="B8760" s="17"/>
      <c r="C8760" s="17"/>
      <c r="D8760" s="17" t="e">
        <f t="shared" si="136"/>
        <v>#DIV/0!</v>
      </c>
    </row>
    <row r="8761" spans="1:4" x14ac:dyDescent="0.35">
      <c r="A8761" s="17"/>
      <c r="B8761" s="17"/>
      <c r="C8761" s="17"/>
      <c r="D8761" s="17" t="e">
        <f t="shared" si="136"/>
        <v>#DIV/0!</v>
      </c>
    </row>
    <row r="8762" spans="1:4" x14ac:dyDescent="0.35">
      <c r="A8762" s="17"/>
      <c r="B8762" s="17"/>
      <c r="C8762" s="17"/>
      <c r="D8762" s="17" t="e">
        <f t="shared" si="136"/>
        <v>#DIV/0!</v>
      </c>
    </row>
    <row r="8763" spans="1:4" x14ac:dyDescent="0.35">
      <c r="A8763" s="17"/>
      <c r="B8763" s="17"/>
      <c r="C8763" s="17"/>
      <c r="D8763" s="17" t="e">
        <f t="shared" si="136"/>
        <v>#DIV/0!</v>
      </c>
    </row>
    <row r="8764" spans="1:4" x14ac:dyDescent="0.35">
      <c r="A8764" s="17"/>
      <c r="B8764" s="17"/>
      <c r="C8764" s="17"/>
      <c r="D8764" s="17" t="e">
        <f t="shared" si="136"/>
        <v>#DIV/0!</v>
      </c>
    </row>
    <row r="8765" spans="1:4" x14ac:dyDescent="0.35">
      <c r="A8765" s="17"/>
      <c r="B8765" s="17"/>
      <c r="C8765" s="17"/>
      <c r="D8765" s="17" t="e">
        <f t="shared" si="136"/>
        <v>#DIV/0!</v>
      </c>
    </row>
    <row r="8766" spans="1:4" x14ac:dyDescent="0.35">
      <c r="A8766" s="17"/>
      <c r="B8766" s="17"/>
      <c r="C8766" s="17"/>
      <c r="D8766" s="17" t="e">
        <f t="shared" si="136"/>
        <v>#DIV/0!</v>
      </c>
    </row>
    <row r="8767" spans="1:4" x14ac:dyDescent="0.35">
      <c r="A8767" s="17"/>
      <c r="B8767" s="17"/>
      <c r="C8767" s="17"/>
      <c r="D8767" s="17" t="e">
        <f t="shared" si="136"/>
        <v>#DIV/0!</v>
      </c>
    </row>
    <row r="8768" spans="1:4" x14ac:dyDescent="0.35">
      <c r="A8768" s="17"/>
      <c r="B8768" s="17"/>
      <c r="C8768" s="17"/>
      <c r="D8768" s="17" t="e">
        <f t="shared" si="136"/>
        <v>#DIV/0!</v>
      </c>
    </row>
    <row r="8769" spans="1:4" x14ac:dyDescent="0.35">
      <c r="A8769" s="17"/>
      <c r="B8769" s="17"/>
      <c r="C8769" s="17"/>
      <c r="D8769" s="17" t="e">
        <f t="shared" si="136"/>
        <v>#DIV/0!</v>
      </c>
    </row>
    <row r="8770" spans="1:4" x14ac:dyDescent="0.35">
      <c r="A8770" s="17"/>
      <c r="B8770" s="17"/>
      <c r="C8770" s="17"/>
      <c r="D8770" s="17" t="e">
        <f t="shared" si="136"/>
        <v>#DIV/0!</v>
      </c>
    </row>
    <row r="8771" spans="1:4" x14ac:dyDescent="0.35">
      <c r="A8771" s="17"/>
      <c r="B8771" s="17"/>
      <c r="C8771" s="17"/>
      <c r="D8771" s="17" t="e">
        <f t="shared" ref="D8771:D8834" si="137">AVERAGE(A8771:C8771)</f>
        <v>#DIV/0!</v>
      </c>
    </row>
    <row r="8772" spans="1:4" x14ac:dyDescent="0.35">
      <c r="A8772" s="17"/>
      <c r="B8772" s="17"/>
      <c r="C8772" s="17"/>
      <c r="D8772" s="17" t="e">
        <f t="shared" si="137"/>
        <v>#DIV/0!</v>
      </c>
    </row>
    <row r="8773" spans="1:4" x14ac:dyDescent="0.35">
      <c r="A8773" s="17"/>
      <c r="B8773" s="17"/>
      <c r="C8773" s="17"/>
      <c r="D8773" s="17" t="e">
        <f t="shared" si="137"/>
        <v>#DIV/0!</v>
      </c>
    </row>
    <row r="8774" spans="1:4" x14ac:dyDescent="0.35">
      <c r="A8774" s="17"/>
      <c r="B8774" s="17"/>
      <c r="C8774" s="17"/>
      <c r="D8774" s="17" t="e">
        <f t="shared" si="137"/>
        <v>#DIV/0!</v>
      </c>
    </row>
    <row r="8775" spans="1:4" x14ac:dyDescent="0.35">
      <c r="A8775" s="17"/>
      <c r="B8775" s="17"/>
      <c r="C8775" s="17"/>
      <c r="D8775" s="17" t="e">
        <f t="shared" si="137"/>
        <v>#DIV/0!</v>
      </c>
    </row>
    <row r="8776" spans="1:4" x14ac:dyDescent="0.35">
      <c r="A8776" s="17"/>
      <c r="B8776" s="17"/>
      <c r="C8776" s="17"/>
      <c r="D8776" s="17" t="e">
        <f t="shared" si="137"/>
        <v>#DIV/0!</v>
      </c>
    </row>
    <row r="8777" spans="1:4" x14ac:dyDescent="0.35">
      <c r="A8777" s="17"/>
      <c r="B8777" s="17"/>
      <c r="C8777" s="17"/>
      <c r="D8777" s="17" t="e">
        <f t="shared" si="137"/>
        <v>#DIV/0!</v>
      </c>
    </row>
    <row r="8778" spans="1:4" x14ac:dyDescent="0.35">
      <c r="A8778" s="17"/>
      <c r="B8778" s="17"/>
      <c r="C8778" s="17"/>
      <c r="D8778" s="17" t="e">
        <f t="shared" si="137"/>
        <v>#DIV/0!</v>
      </c>
    </row>
    <row r="8779" spans="1:4" x14ac:dyDescent="0.35">
      <c r="A8779" s="17"/>
      <c r="B8779" s="17"/>
      <c r="C8779" s="17"/>
      <c r="D8779" s="17" t="e">
        <f t="shared" si="137"/>
        <v>#DIV/0!</v>
      </c>
    </row>
    <row r="8780" spans="1:4" x14ac:dyDescent="0.35">
      <c r="A8780" s="17"/>
      <c r="B8780" s="17"/>
      <c r="C8780" s="17"/>
      <c r="D8780" s="17" t="e">
        <f t="shared" si="137"/>
        <v>#DIV/0!</v>
      </c>
    </row>
    <row r="8781" spans="1:4" x14ac:dyDescent="0.35">
      <c r="A8781" s="17"/>
      <c r="B8781" s="17"/>
      <c r="C8781" s="17"/>
      <c r="D8781" s="17" t="e">
        <f t="shared" si="137"/>
        <v>#DIV/0!</v>
      </c>
    </row>
    <row r="8782" spans="1:4" x14ac:dyDescent="0.35">
      <c r="A8782" s="17"/>
      <c r="B8782" s="17"/>
      <c r="C8782" s="17"/>
      <c r="D8782" s="17" t="e">
        <f t="shared" si="137"/>
        <v>#DIV/0!</v>
      </c>
    </row>
    <row r="8783" spans="1:4" x14ac:dyDescent="0.35">
      <c r="A8783" s="17"/>
      <c r="B8783" s="17"/>
      <c r="C8783" s="17"/>
      <c r="D8783" s="17" t="e">
        <f t="shared" si="137"/>
        <v>#DIV/0!</v>
      </c>
    </row>
    <row r="8784" spans="1:4" x14ac:dyDescent="0.35">
      <c r="A8784" s="17"/>
      <c r="B8784" s="17"/>
      <c r="C8784" s="17"/>
      <c r="D8784" s="17" t="e">
        <f t="shared" si="137"/>
        <v>#DIV/0!</v>
      </c>
    </row>
    <row r="8785" spans="1:4" x14ac:dyDescent="0.35">
      <c r="A8785" s="17"/>
      <c r="B8785" s="17"/>
      <c r="C8785" s="17"/>
      <c r="D8785" s="17" t="e">
        <f t="shared" si="137"/>
        <v>#DIV/0!</v>
      </c>
    </row>
    <row r="8786" spans="1:4" x14ac:dyDescent="0.35">
      <c r="A8786" s="17"/>
      <c r="B8786" s="17"/>
      <c r="C8786" s="17"/>
      <c r="D8786" s="17" t="e">
        <f t="shared" si="137"/>
        <v>#DIV/0!</v>
      </c>
    </row>
    <row r="8787" spans="1:4" x14ac:dyDescent="0.35">
      <c r="A8787" s="17"/>
      <c r="B8787" s="17"/>
      <c r="C8787" s="17"/>
      <c r="D8787" s="17" t="e">
        <f t="shared" si="137"/>
        <v>#DIV/0!</v>
      </c>
    </row>
    <row r="8788" spans="1:4" x14ac:dyDescent="0.35">
      <c r="A8788" s="17"/>
      <c r="B8788" s="17"/>
      <c r="C8788" s="17"/>
      <c r="D8788" s="17" t="e">
        <f t="shared" si="137"/>
        <v>#DIV/0!</v>
      </c>
    </row>
    <row r="8789" spans="1:4" x14ac:dyDescent="0.35">
      <c r="A8789" s="17"/>
      <c r="B8789" s="17"/>
      <c r="C8789" s="17"/>
      <c r="D8789" s="17" t="e">
        <f t="shared" si="137"/>
        <v>#DIV/0!</v>
      </c>
    </row>
    <row r="8790" spans="1:4" x14ac:dyDescent="0.35">
      <c r="A8790" s="17"/>
      <c r="B8790" s="17"/>
      <c r="C8790" s="17"/>
      <c r="D8790" s="17" t="e">
        <f t="shared" si="137"/>
        <v>#DIV/0!</v>
      </c>
    </row>
    <row r="8791" spans="1:4" x14ac:dyDescent="0.35">
      <c r="A8791" s="17"/>
      <c r="B8791" s="17"/>
      <c r="C8791" s="17"/>
      <c r="D8791" s="17" t="e">
        <f t="shared" si="137"/>
        <v>#DIV/0!</v>
      </c>
    </row>
    <row r="8792" spans="1:4" x14ac:dyDescent="0.35">
      <c r="A8792" s="17"/>
      <c r="B8792" s="17"/>
      <c r="C8792" s="17"/>
      <c r="D8792" s="17" t="e">
        <f t="shared" si="137"/>
        <v>#DIV/0!</v>
      </c>
    </row>
    <row r="8793" spans="1:4" x14ac:dyDescent="0.35">
      <c r="A8793" s="17"/>
      <c r="B8793" s="17"/>
      <c r="C8793" s="17"/>
      <c r="D8793" s="17" t="e">
        <f t="shared" si="137"/>
        <v>#DIV/0!</v>
      </c>
    </row>
    <row r="8794" spans="1:4" x14ac:dyDescent="0.35">
      <c r="A8794" s="17"/>
      <c r="B8794" s="17"/>
      <c r="C8794" s="17"/>
      <c r="D8794" s="17" t="e">
        <f t="shared" si="137"/>
        <v>#DIV/0!</v>
      </c>
    </row>
    <row r="8795" spans="1:4" x14ac:dyDescent="0.35">
      <c r="A8795" s="17"/>
      <c r="B8795" s="17"/>
      <c r="C8795" s="17"/>
      <c r="D8795" s="17" t="e">
        <f t="shared" si="137"/>
        <v>#DIV/0!</v>
      </c>
    </row>
    <row r="8796" spans="1:4" x14ac:dyDescent="0.35">
      <c r="A8796" s="17"/>
      <c r="B8796" s="17"/>
      <c r="C8796" s="17"/>
      <c r="D8796" s="17" t="e">
        <f t="shared" si="137"/>
        <v>#DIV/0!</v>
      </c>
    </row>
    <row r="8797" spans="1:4" x14ac:dyDescent="0.35">
      <c r="A8797" s="17"/>
      <c r="B8797" s="17"/>
      <c r="C8797" s="17"/>
      <c r="D8797" s="17" t="e">
        <f t="shared" si="137"/>
        <v>#DIV/0!</v>
      </c>
    </row>
    <row r="8798" spans="1:4" x14ac:dyDescent="0.35">
      <c r="A8798" s="17"/>
      <c r="B8798" s="17"/>
      <c r="C8798" s="17"/>
      <c r="D8798" s="17" t="e">
        <f t="shared" si="137"/>
        <v>#DIV/0!</v>
      </c>
    </row>
    <row r="8799" spans="1:4" x14ac:dyDescent="0.35">
      <c r="A8799" s="17"/>
      <c r="B8799" s="17"/>
      <c r="C8799" s="17"/>
      <c r="D8799" s="17" t="e">
        <f t="shared" si="137"/>
        <v>#DIV/0!</v>
      </c>
    </row>
    <row r="8800" spans="1:4" x14ac:dyDescent="0.35">
      <c r="A8800" s="17"/>
      <c r="B8800" s="17"/>
      <c r="C8800" s="17"/>
      <c r="D8800" s="17" t="e">
        <f t="shared" si="137"/>
        <v>#DIV/0!</v>
      </c>
    </row>
    <row r="8801" spans="1:4" x14ac:dyDescent="0.35">
      <c r="A8801" s="17"/>
      <c r="B8801" s="17"/>
      <c r="C8801" s="17"/>
      <c r="D8801" s="17" t="e">
        <f t="shared" si="137"/>
        <v>#DIV/0!</v>
      </c>
    </row>
    <row r="8802" spans="1:4" x14ac:dyDescent="0.35">
      <c r="A8802" s="17"/>
      <c r="B8802" s="17"/>
      <c r="C8802" s="17"/>
      <c r="D8802" s="17" t="e">
        <f t="shared" si="137"/>
        <v>#DIV/0!</v>
      </c>
    </row>
    <row r="8803" spans="1:4" x14ac:dyDescent="0.35">
      <c r="A8803" s="17"/>
      <c r="B8803" s="17"/>
      <c r="C8803" s="17"/>
      <c r="D8803" s="17" t="e">
        <f t="shared" si="137"/>
        <v>#DIV/0!</v>
      </c>
    </row>
    <row r="8804" spans="1:4" x14ac:dyDescent="0.35">
      <c r="A8804" s="17"/>
      <c r="B8804" s="17"/>
      <c r="C8804" s="17"/>
      <c r="D8804" s="17" t="e">
        <f t="shared" si="137"/>
        <v>#DIV/0!</v>
      </c>
    </row>
    <row r="8805" spans="1:4" x14ac:dyDescent="0.35">
      <c r="A8805" s="17"/>
      <c r="B8805" s="17"/>
      <c r="C8805" s="17"/>
      <c r="D8805" s="17" t="e">
        <f t="shared" si="137"/>
        <v>#DIV/0!</v>
      </c>
    </row>
    <row r="8806" spans="1:4" x14ac:dyDescent="0.35">
      <c r="A8806" s="17"/>
      <c r="B8806" s="17"/>
      <c r="C8806" s="17"/>
      <c r="D8806" s="17" t="e">
        <f t="shared" si="137"/>
        <v>#DIV/0!</v>
      </c>
    </row>
    <row r="8807" spans="1:4" x14ac:dyDescent="0.35">
      <c r="A8807" s="17"/>
      <c r="B8807" s="17"/>
      <c r="C8807" s="17"/>
      <c r="D8807" s="17" t="e">
        <f t="shared" si="137"/>
        <v>#DIV/0!</v>
      </c>
    </row>
    <row r="8808" spans="1:4" x14ac:dyDescent="0.35">
      <c r="A8808" s="17"/>
      <c r="B8808" s="17"/>
      <c r="C8808" s="17"/>
      <c r="D8808" s="17" t="e">
        <f t="shared" si="137"/>
        <v>#DIV/0!</v>
      </c>
    </row>
    <row r="8809" spans="1:4" x14ac:dyDescent="0.35">
      <c r="A8809" s="17"/>
      <c r="B8809" s="17"/>
      <c r="C8809" s="17"/>
      <c r="D8809" s="17" t="e">
        <f t="shared" si="137"/>
        <v>#DIV/0!</v>
      </c>
    </row>
    <row r="8810" spans="1:4" x14ac:dyDescent="0.35">
      <c r="A8810" s="17"/>
      <c r="B8810" s="17"/>
      <c r="C8810" s="17"/>
      <c r="D8810" s="17" t="e">
        <f t="shared" si="137"/>
        <v>#DIV/0!</v>
      </c>
    </row>
    <row r="8811" spans="1:4" x14ac:dyDescent="0.35">
      <c r="A8811" s="17"/>
      <c r="B8811" s="17"/>
      <c r="C8811" s="17"/>
      <c r="D8811" s="17" t="e">
        <f t="shared" si="137"/>
        <v>#DIV/0!</v>
      </c>
    </row>
    <row r="8812" spans="1:4" x14ac:dyDescent="0.35">
      <c r="A8812" s="17"/>
      <c r="B8812" s="17"/>
      <c r="C8812" s="17"/>
      <c r="D8812" s="17" t="e">
        <f t="shared" si="137"/>
        <v>#DIV/0!</v>
      </c>
    </row>
    <row r="8813" spans="1:4" x14ac:dyDescent="0.35">
      <c r="A8813" s="17"/>
      <c r="B8813" s="17"/>
      <c r="C8813" s="17"/>
      <c r="D8813" s="17" t="e">
        <f t="shared" si="137"/>
        <v>#DIV/0!</v>
      </c>
    </row>
    <row r="8814" spans="1:4" x14ac:dyDescent="0.35">
      <c r="A8814" s="17"/>
      <c r="B8814" s="17"/>
      <c r="C8814" s="17"/>
      <c r="D8814" s="17" t="e">
        <f t="shared" si="137"/>
        <v>#DIV/0!</v>
      </c>
    </row>
    <row r="8815" spans="1:4" x14ac:dyDescent="0.35">
      <c r="A8815" s="17"/>
      <c r="B8815" s="17"/>
      <c r="C8815" s="17"/>
      <c r="D8815" s="17" t="e">
        <f t="shared" si="137"/>
        <v>#DIV/0!</v>
      </c>
    </row>
    <row r="8816" spans="1:4" x14ac:dyDescent="0.35">
      <c r="A8816" s="17"/>
      <c r="B8816" s="17"/>
      <c r="C8816" s="17"/>
      <c r="D8816" s="17" t="e">
        <f t="shared" si="137"/>
        <v>#DIV/0!</v>
      </c>
    </row>
    <row r="8817" spans="1:4" x14ac:dyDescent="0.35">
      <c r="A8817" s="17"/>
      <c r="B8817" s="17"/>
      <c r="C8817" s="17"/>
      <c r="D8817" s="17" t="e">
        <f t="shared" si="137"/>
        <v>#DIV/0!</v>
      </c>
    </row>
    <row r="8818" spans="1:4" x14ac:dyDescent="0.35">
      <c r="A8818" s="17"/>
      <c r="B8818" s="17"/>
      <c r="C8818" s="17"/>
      <c r="D8818" s="17" t="e">
        <f t="shared" si="137"/>
        <v>#DIV/0!</v>
      </c>
    </row>
    <row r="8819" spans="1:4" x14ac:dyDescent="0.35">
      <c r="A8819" s="17"/>
      <c r="B8819" s="17"/>
      <c r="C8819" s="17"/>
      <c r="D8819" s="17" t="e">
        <f t="shared" si="137"/>
        <v>#DIV/0!</v>
      </c>
    </row>
    <row r="8820" spans="1:4" x14ac:dyDescent="0.35">
      <c r="A8820" s="17"/>
      <c r="B8820" s="17"/>
      <c r="C8820" s="17"/>
      <c r="D8820" s="17" t="e">
        <f t="shared" si="137"/>
        <v>#DIV/0!</v>
      </c>
    </row>
    <row r="8821" spans="1:4" x14ac:dyDescent="0.35">
      <c r="A8821" s="17"/>
      <c r="B8821" s="17"/>
      <c r="C8821" s="17"/>
      <c r="D8821" s="17" t="e">
        <f t="shared" si="137"/>
        <v>#DIV/0!</v>
      </c>
    </row>
    <row r="8822" spans="1:4" x14ac:dyDescent="0.35">
      <c r="A8822" s="17"/>
      <c r="B8822" s="17"/>
      <c r="C8822" s="17"/>
      <c r="D8822" s="17" t="e">
        <f t="shared" si="137"/>
        <v>#DIV/0!</v>
      </c>
    </row>
    <row r="8823" spans="1:4" x14ac:dyDescent="0.35">
      <c r="A8823" s="17"/>
      <c r="B8823" s="17"/>
      <c r="C8823" s="17"/>
      <c r="D8823" s="17" t="e">
        <f t="shared" si="137"/>
        <v>#DIV/0!</v>
      </c>
    </row>
    <row r="8824" spans="1:4" x14ac:dyDescent="0.35">
      <c r="A8824" s="17"/>
      <c r="B8824" s="17"/>
      <c r="C8824" s="17"/>
      <c r="D8824" s="17" t="e">
        <f t="shared" si="137"/>
        <v>#DIV/0!</v>
      </c>
    </row>
    <row r="8825" spans="1:4" x14ac:dyDescent="0.35">
      <c r="A8825" s="17"/>
      <c r="B8825" s="17"/>
      <c r="C8825" s="17"/>
      <c r="D8825" s="17" t="e">
        <f t="shared" si="137"/>
        <v>#DIV/0!</v>
      </c>
    </row>
    <row r="8826" spans="1:4" x14ac:dyDescent="0.35">
      <c r="A8826" s="17"/>
      <c r="B8826" s="17"/>
      <c r="C8826" s="17"/>
      <c r="D8826" s="17" t="e">
        <f t="shared" si="137"/>
        <v>#DIV/0!</v>
      </c>
    </row>
    <row r="8827" spans="1:4" x14ac:dyDescent="0.35">
      <c r="A8827" s="17"/>
      <c r="B8827" s="17"/>
      <c r="C8827" s="17"/>
      <c r="D8827" s="17" t="e">
        <f t="shared" si="137"/>
        <v>#DIV/0!</v>
      </c>
    </row>
    <row r="8828" spans="1:4" x14ac:dyDescent="0.35">
      <c r="A8828" s="17"/>
      <c r="B8828" s="17"/>
      <c r="C8828" s="17"/>
      <c r="D8828" s="17" t="e">
        <f t="shared" si="137"/>
        <v>#DIV/0!</v>
      </c>
    </row>
    <row r="8829" spans="1:4" x14ac:dyDescent="0.35">
      <c r="A8829" s="17"/>
      <c r="B8829" s="17"/>
      <c r="C8829" s="17"/>
      <c r="D8829" s="17" t="e">
        <f t="shared" si="137"/>
        <v>#DIV/0!</v>
      </c>
    </row>
    <row r="8830" spans="1:4" x14ac:dyDescent="0.35">
      <c r="A8830" s="17"/>
      <c r="B8830" s="17"/>
      <c r="C8830" s="17"/>
      <c r="D8830" s="17" t="e">
        <f t="shared" si="137"/>
        <v>#DIV/0!</v>
      </c>
    </row>
    <row r="8831" spans="1:4" x14ac:dyDescent="0.35">
      <c r="A8831" s="17"/>
      <c r="B8831" s="17"/>
      <c r="C8831" s="17"/>
      <c r="D8831" s="17" t="e">
        <f t="shared" si="137"/>
        <v>#DIV/0!</v>
      </c>
    </row>
    <row r="8832" spans="1:4" x14ac:dyDescent="0.35">
      <c r="A8832" s="17"/>
      <c r="B8832" s="17"/>
      <c r="C8832" s="17"/>
      <c r="D8832" s="17" t="e">
        <f t="shared" si="137"/>
        <v>#DIV/0!</v>
      </c>
    </row>
    <row r="8833" spans="1:4" x14ac:dyDescent="0.35">
      <c r="A8833" s="17"/>
      <c r="B8833" s="17"/>
      <c r="C8833" s="17"/>
      <c r="D8833" s="17" t="e">
        <f t="shared" si="137"/>
        <v>#DIV/0!</v>
      </c>
    </row>
    <row r="8834" spans="1:4" x14ac:dyDescent="0.35">
      <c r="A8834" s="17"/>
      <c r="B8834" s="17"/>
      <c r="C8834" s="17"/>
      <c r="D8834" s="17" t="e">
        <f t="shared" si="137"/>
        <v>#DIV/0!</v>
      </c>
    </row>
    <row r="8835" spans="1:4" x14ac:dyDescent="0.35">
      <c r="A8835" s="17"/>
      <c r="B8835" s="17"/>
      <c r="C8835" s="17"/>
      <c r="D8835" s="17" t="e">
        <f t="shared" ref="D8835:D8898" si="138">AVERAGE(A8835:C8835)</f>
        <v>#DIV/0!</v>
      </c>
    </row>
    <row r="8836" spans="1:4" x14ac:dyDescent="0.35">
      <c r="A8836" s="17"/>
      <c r="B8836" s="17"/>
      <c r="C8836" s="17"/>
      <c r="D8836" s="17" t="e">
        <f t="shared" si="138"/>
        <v>#DIV/0!</v>
      </c>
    </row>
    <row r="8837" spans="1:4" x14ac:dyDescent="0.35">
      <c r="A8837" s="17"/>
      <c r="B8837" s="17"/>
      <c r="C8837" s="17"/>
      <c r="D8837" s="17" t="e">
        <f t="shared" si="138"/>
        <v>#DIV/0!</v>
      </c>
    </row>
    <row r="8838" spans="1:4" x14ac:dyDescent="0.35">
      <c r="A8838" s="17"/>
      <c r="B8838" s="17"/>
      <c r="C8838" s="17"/>
      <c r="D8838" s="17" t="e">
        <f t="shared" si="138"/>
        <v>#DIV/0!</v>
      </c>
    </row>
    <row r="8839" spans="1:4" x14ac:dyDescent="0.35">
      <c r="A8839" s="17"/>
      <c r="B8839" s="17"/>
      <c r="C8839" s="17"/>
      <c r="D8839" s="17" t="e">
        <f t="shared" si="138"/>
        <v>#DIV/0!</v>
      </c>
    </row>
    <row r="8840" spans="1:4" x14ac:dyDescent="0.35">
      <c r="A8840" s="17"/>
      <c r="B8840" s="17"/>
      <c r="C8840" s="17"/>
      <c r="D8840" s="17" t="e">
        <f t="shared" si="138"/>
        <v>#DIV/0!</v>
      </c>
    </row>
    <row r="8841" spans="1:4" x14ac:dyDescent="0.35">
      <c r="A8841" s="17"/>
      <c r="B8841" s="17"/>
      <c r="C8841" s="17"/>
      <c r="D8841" s="17" t="e">
        <f t="shared" si="138"/>
        <v>#DIV/0!</v>
      </c>
    </row>
    <row r="8842" spans="1:4" x14ac:dyDescent="0.35">
      <c r="A8842" s="17"/>
      <c r="B8842" s="17"/>
      <c r="C8842" s="17"/>
      <c r="D8842" s="17" t="e">
        <f t="shared" si="138"/>
        <v>#DIV/0!</v>
      </c>
    </row>
    <row r="8843" spans="1:4" x14ac:dyDescent="0.35">
      <c r="A8843" s="17"/>
      <c r="B8843" s="17"/>
      <c r="C8843" s="17"/>
      <c r="D8843" s="17" t="e">
        <f t="shared" si="138"/>
        <v>#DIV/0!</v>
      </c>
    </row>
    <row r="8844" spans="1:4" x14ac:dyDescent="0.35">
      <c r="A8844" s="17"/>
      <c r="B8844" s="17"/>
      <c r="C8844" s="17"/>
      <c r="D8844" s="17" t="e">
        <f t="shared" si="138"/>
        <v>#DIV/0!</v>
      </c>
    </row>
    <row r="8845" spans="1:4" x14ac:dyDescent="0.35">
      <c r="A8845" s="17"/>
      <c r="B8845" s="17"/>
      <c r="C8845" s="17"/>
      <c r="D8845" s="17" t="e">
        <f t="shared" si="138"/>
        <v>#DIV/0!</v>
      </c>
    </row>
    <row r="8846" spans="1:4" x14ac:dyDescent="0.35">
      <c r="A8846" s="17"/>
      <c r="B8846" s="17"/>
      <c r="C8846" s="17"/>
      <c r="D8846" s="17" t="e">
        <f t="shared" si="138"/>
        <v>#DIV/0!</v>
      </c>
    </row>
    <row r="8847" spans="1:4" x14ac:dyDescent="0.35">
      <c r="A8847" s="17"/>
      <c r="B8847" s="17"/>
      <c r="C8847" s="17"/>
      <c r="D8847" s="17" t="e">
        <f t="shared" si="138"/>
        <v>#DIV/0!</v>
      </c>
    </row>
    <row r="8848" spans="1:4" x14ac:dyDescent="0.35">
      <c r="A8848" s="17"/>
      <c r="B8848" s="17"/>
      <c r="C8848" s="17"/>
      <c r="D8848" s="17" t="e">
        <f t="shared" si="138"/>
        <v>#DIV/0!</v>
      </c>
    </row>
    <row r="8849" spans="1:4" x14ac:dyDescent="0.35">
      <c r="A8849" s="17"/>
      <c r="B8849" s="17"/>
      <c r="C8849" s="17"/>
      <c r="D8849" s="17" t="e">
        <f t="shared" si="138"/>
        <v>#DIV/0!</v>
      </c>
    </row>
    <row r="8850" spans="1:4" x14ac:dyDescent="0.35">
      <c r="A8850" s="17"/>
      <c r="B8850" s="17"/>
      <c r="C8850" s="17"/>
      <c r="D8850" s="17" t="e">
        <f t="shared" si="138"/>
        <v>#DIV/0!</v>
      </c>
    </row>
    <row r="8851" spans="1:4" x14ac:dyDescent="0.35">
      <c r="A8851" s="17"/>
      <c r="B8851" s="17"/>
      <c r="C8851" s="17"/>
      <c r="D8851" s="17" t="e">
        <f t="shared" si="138"/>
        <v>#DIV/0!</v>
      </c>
    </row>
    <row r="8852" spans="1:4" x14ac:dyDescent="0.35">
      <c r="A8852" s="17"/>
      <c r="B8852" s="17"/>
      <c r="C8852" s="17"/>
      <c r="D8852" s="17" t="e">
        <f t="shared" si="138"/>
        <v>#DIV/0!</v>
      </c>
    </row>
    <row r="8853" spans="1:4" x14ac:dyDescent="0.35">
      <c r="A8853" s="17"/>
      <c r="B8853" s="17"/>
      <c r="C8853" s="17"/>
      <c r="D8853" s="17" t="e">
        <f t="shared" si="138"/>
        <v>#DIV/0!</v>
      </c>
    </row>
    <row r="8854" spans="1:4" x14ac:dyDescent="0.35">
      <c r="A8854" s="17"/>
      <c r="B8854" s="17"/>
      <c r="C8854" s="17"/>
      <c r="D8854" s="17" t="e">
        <f t="shared" si="138"/>
        <v>#DIV/0!</v>
      </c>
    </row>
    <row r="8855" spans="1:4" x14ac:dyDescent="0.35">
      <c r="A8855" s="17"/>
      <c r="B8855" s="17"/>
      <c r="C8855" s="17"/>
      <c r="D8855" s="17" t="e">
        <f t="shared" si="138"/>
        <v>#DIV/0!</v>
      </c>
    </row>
    <row r="8856" spans="1:4" x14ac:dyDescent="0.35">
      <c r="A8856" s="17"/>
      <c r="B8856" s="17"/>
      <c r="C8856" s="17"/>
      <c r="D8856" s="17" t="e">
        <f t="shared" si="138"/>
        <v>#DIV/0!</v>
      </c>
    </row>
    <row r="8857" spans="1:4" x14ac:dyDescent="0.35">
      <c r="A8857" s="17"/>
      <c r="B8857" s="17"/>
      <c r="C8857" s="17"/>
      <c r="D8857" s="17" t="e">
        <f t="shared" si="138"/>
        <v>#DIV/0!</v>
      </c>
    </row>
    <row r="8858" spans="1:4" x14ac:dyDescent="0.35">
      <c r="A8858" s="17"/>
      <c r="B8858" s="17"/>
      <c r="C8858" s="17"/>
      <c r="D8858" s="17" t="e">
        <f t="shared" si="138"/>
        <v>#DIV/0!</v>
      </c>
    </row>
    <row r="8859" spans="1:4" x14ac:dyDescent="0.35">
      <c r="A8859" s="17"/>
      <c r="B8859" s="17"/>
      <c r="C8859" s="17"/>
      <c r="D8859" s="17" t="e">
        <f t="shared" si="138"/>
        <v>#DIV/0!</v>
      </c>
    </row>
    <row r="8860" spans="1:4" x14ac:dyDescent="0.35">
      <c r="A8860" s="17"/>
      <c r="B8860" s="17"/>
      <c r="C8860" s="17"/>
      <c r="D8860" s="17" t="e">
        <f t="shared" si="138"/>
        <v>#DIV/0!</v>
      </c>
    </row>
    <row r="8861" spans="1:4" x14ac:dyDescent="0.35">
      <c r="A8861" s="17"/>
      <c r="B8861" s="17"/>
      <c r="C8861" s="17"/>
      <c r="D8861" s="17" t="e">
        <f t="shared" si="138"/>
        <v>#DIV/0!</v>
      </c>
    </row>
    <row r="8862" spans="1:4" x14ac:dyDescent="0.35">
      <c r="A8862" s="17"/>
      <c r="B8862" s="17"/>
      <c r="C8862" s="17"/>
      <c r="D8862" s="17" t="e">
        <f t="shared" si="138"/>
        <v>#DIV/0!</v>
      </c>
    </row>
    <row r="8863" spans="1:4" x14ac:dyDescent="0.35">
      <c r="A8863" s="17"/>
      <c r="B8863" s="17"/>
      <c r="C8863" s="17"/>
      <c r="D8863" s="17" t="e">
        <f t="shared" si="138"/>
        <v>#DIV/0!</v>
      </c>
    </row>
    <row r="8864" spans="1:4" x14ac:dyDescent="0.35">
      <c r="A8864" s="17"/>
      <c r="B8864" s="17"/>
      <c r="C8864" s="17"/>
      <c r="D8864" s="17" t="e">
        <f t="shared" si="138"/>
        <v>#DIV/0!</v>
      </c>
    </row>
    <row r="8865" spans="1:4" x14ac:dyDescent="0.35">
      <c r="A8865" s="17"/>
      <c r="B8865" s="17"/>
      <c r="C8865" s="17"/>
      <c r="D8865" s="17" t="e">
        <f t="shared" si="138"/>
        <v>#DIV/0!</v>
      </c>
    </row>
    <row r="8866" spans="1:4" x14ac:dyDescent="0.35">
      <c r="A8866" s="17"/>
      <c r="B8866" s="17"/>
      <c r="C8866" s="17"/>
      <c r="D8866" s="17" t="e">
        <f t="shared" si="138"/>
        <v>#DIV/0!</v>
      </c>
    </row>
    <row r="8867" spans="1:4" x14ac:dyDescent="0.35">
      <c r="A8867" s="17"/>
      <c r="B8867" s="17"/>
      <c r="C8867" s="17"/>
      <c r="D8867" s="17" t="e">
        <f t="shared" si="138"/>
        <v>#DIV/0!</v>
      </c>
    </row>
    <row r="8868" spans="1:4" x14ac:dyDescent="0.35">
      <c r="A8868" s="17"/>
      <c r="B8868" s="17"/>
      <c r="C8868" s="17"/>
      <c r="D8868" s="17" t="e">
        <f t="shared" si="138"/>
        <v>#DIV/0!</v>
      </c>
    </row>
    <row r="8869" spans="1:4" x14ac:dyDescent="0.35">
      <c r="A8869" s="17"/>
      <c r="B8869" s="17"/>
      <c r="C8869" s="17"/>
      <c r="D8869" s="17" t="e">
        <f t="shared" si="138"/>
        <v>#DIV/0!</v>
      </c>
    </row>
    <row r="8870" spans="1:4" x14ac:dyDescent="0.35">
      <c r="A8870" s="17"/>
      <c r="B8870" s="17"/>
      <c r="C8870" s="17"/>
      <c r="D8870" s="17" t="e">
        <f t="shared" si="138"/>
        <v>#DIV/0!</v>
      </c>
    </row>
    <row r="8871" spans="1:4" x14ac:dyDescent="0.35">
      <c r="A8871" s="17"/>
      <c r="B8871" s="17"/>
      <c r="C8871" s="17"/>
      <c r="D8871" s="17" t="e">
        <f t="shared" si="138"/>
        <v>#DIV/0!</v>
      </c>
    </row>
    <row r="8872" spans="1:4" x14ac:dyDescent="0.35">
      <c r="A8872" s="17"/>
      <c r="B8872" s="17"/>
      <c r="C8872" s="17"/>
      <c r="D8872" s="17" t="e">
        <f t="shared" si="138"/>
        <v>#DIV/0!</v>
      </c>
    </row>
    <row r="8873" spans="1:4" x14ac:dyDescent="0.35">
      <c r="A8873" s="17"/>
      <c r="B8873" s="17"/>
      <c r="C8873" s="17"/>
      <c r="D8873" s="17" t="e">
        <f t="shared" si="138"/>
        <v>#DIV/0!</v>
      </c>
    </row>
    <row r="8874" spans="1:4" x14ac:dyDescent="0.35">
      <c r="A8874" s="17"/>
      <c r="B8874" s="17"/>
      <c r="C8874" s="17"/>
      <c r="D8874" s="17" t="e">
        <f t="shared" si="138"/>
        <v>#DIV/0!</v>
      </c>
    </row>
    <row r="8875" spans="1:4" x14ac:dyDescent="0.35">
      <c r="A8875" s="17"/>
      <c r="B8875" s="17"/>
      <c r="C8875" s="17"/>
      <c r="D8875" s="17" t="e">
        <f t="shared" si="138"/>
        <v>#DIV/0!</v>
      </c>
    </row>
    <row r="8876" spans="1:4" x14ac:dyDescent="0.35">
      <c r="A8876" s="17"/>
      <c r="B8876" s="17"/>
      <c r="C8876" s="17"/>
      <c r="D8876" s="17" t="e">
        <f t="shared" si="138"/>
        <v>#DIV/0!</v>
      </c>
    </row>
    <row r="8877" spans="1:4" x14ac:dyDescent="0.35">
      <c r="A8877" s="17"/>
      <c r="B8877" s="17"/>
      <c r="C8877" s="17"/>
      <c r="D8877" s="17" t="e">
        <f t="shared" si="138"/>
        <v>#DIV/0!</v>
      </c>
    </row>
    <row r="8878" spans="1:4" x14ac:dyDescent="0.35">
      <c r="A8878" s="17"/>
      <c r="B8878" s="17"/>
      <c r="C8878" s="17"/>
      <c r="D8878" s="17" t="e">
        <f t="shared" si="138"/>
        <v>#DIV/0!</v>
      </c>
    </row>
    <row r="8879" spans="1:4" x14ac:dyDescent="0.35">
      <c r="A8879" s="17"/>
      <c r="B8879" s="17"/>
      <c r="C8879" s="17"/>
      <c r="D8879" s="17" t="e">
        <f t="shared" si="138"/>
        <v>#DIV/0!</v>
      </c>
    </row>
    <row r="8880" spans="1:4" x14ac:dyDescent="0.35">
      <c r="A8880" s="17"/>
      <c r="B8880" s="17"/>
      <c r="C8880" s="17"/>
      <c r="D8880" s="17" t="e">
        <f t="shared" si="138"/>
        <v>#DIV/0!</v>
      </c>
    </row>
    <row r="8881" spans="1:4" x14ac:dyDescent="0.35">
      <c r="A8881" s="17"/>
      <c r="B8881" s="17"/>
      <c r="C8881" s="17"/>
      <c r="D8881" s="17" t="e">
        <f t="shared" si="138"/>
        <v>#DIV/0!</v>
      </c>
    </row>
    <row r="8882" spans="1:4" x14ac:dyDescent="0.35">
      <c r="A8882" s="17"/>
      <c r="B8882" s="17"/>
      <c r="C8882" s="17"/>
      <c r="D8882" s="17" t="e">
        <f t="shared" si="138"/>
        <v>#DIV/0!</v>
      </c>
    </row>
    <row r="8883" spans="1:4" x14ac:dyDescent="0.35">
      <c r="A8883" s="17"/>
      <c r="B8883" s="17"/>
      <c r="C8883" s="17"/>
      <c r="D8883" s="17" t="e">
        <f t="shared" si="138"/>
        <v>#DIV/0!</v>
      </c>
    </row>
    <row r="8884" spans="1:4" x14ac:dyDescent="0.35">
      <c r="A8884" s="17"/>
      <c r="B8884" s="17"/>
      <c r="C8884" s="17"/>
      <c r="D8884" s="17" t="e">
        <f t="shared" si="138"/>
        <v>#DIV/0!</v>
      </c>
    </row>
    <row r="8885" spans="1:4" x14ac:dyDescent="0.35">
      <c r="A8885" s="17"/>
      <c r="B8885" s="17"/>
      <c r="C8885" s="17"/>
      <c r="D8885" s="17" t="e">
        <f t="shared" si="138"/>
        <v>#DIV/0!</v>
      </c>
    </row>
    <row r="8886" spans="1:4" x14ac:dyDescent="0.35">
      <c r="A8886" s="17"/>
      <c r="B8886" s="17"/>
      <c r="C8886" s="17"/>
      <c r="D8886" s="17" t="e">
        <f t="shared" si="138"/>
        <v>#DIV/0!</v>
      </c>
    </row>
    <row r="8887" spans="1:4" x14ac:dyDescent="0.35">
      <c r="A8887" s="17"/>
      <c r="B8887" s="17"/>
      <c r="C8887" s="17"/>
      <c r="D8887" s="17" t="e">
        <f t="shared" si="138"/>
        <v>#DIV/0!</v>
      </c>
    </row>
    <row r="8888" spans="1:4" x14ac:dyDescent="0.35">
      <c r="A8888" s="17"/>
      <c r="B8888" s="17"/>
      <c r="C8888" s="17"/>
      <c r="D8888" s="17" t="e">
        <f t="shared" si="138"/>
        <v>#DIV/0!</v>
      </c>
    </row>
    <row r="8889" spans="1:4" x14ac:dyDescent="0.35">
      <c r="A8889" s="17"/>
      <c r="B8889" s="17"/>
      <c r="C8889" s="17"/>
      <c r="D8889" s="17" t="e">
        <f t="shared" si="138"/>
        <v>#DIV/0!</v>
      </c>
    </row>
    <row r="8890" spans="1:4" x14ac:dyDescent="0.35">
      <c r="A8890" s="17"/>
      <c r="B8890" s="17"/>
      <c r="C8890" s="17"/>
      <c r="D8890" s="17" t="e">
        <f t="shared" si="138"/>
        <v>#DIV/0!</v>
      </c>
    </row>
    <row r="8891" spans="1:4" x14ac:dyDescent="0.35">
      <c r="A8891" s="17"/>
      <c r="B8891" s="17"/>
      <c r="C8891" s="17"/>
      <c r="D8891" s="17" t="e">
        <f t="shared" si="138"/>
        <v>#DIV/0!</v>
      </c>
    </row>
    <row r="8892" spans="1:4" x14ac:dyDescent="0.35">
      <c r="A8892" s="17"/>
      <c r="B8892" s="17"/>
      <c r="C8892" s="17"/>
      <c r="D8892" s="17" t="e">
        <f t="shared" si="138"/>
        <v>#DIV/0!</v>
      </c>
    </row>
    <row r="8893" spans="1:4" x14ac:dyDescent="0.35">
      <c r="A8893" s="17"/>
      <c r="B8893" s="17"/>
      <c r="C8893" s="17"/>
      <c r="D8893" s="17" t="e">
        <f t="shared" si="138"/>
        <v>#DIV/0!</v>
      </c>
    </row>
    <row r="8894" spans="1:4" x14ac:dyDescent="0.35">
      <c r="A8894" s="17"/>
      <c r="B8894" s="17"/>
      <c r="C8894" s="17"/>
      <c r="D8894" s="17" t="e">
        <f t="shared" si="138"/>
        <v>#DIV/0!</v>
      </c>
    </row>
    <row r="8895" spans="1:4" x14ac:dyDescent="0.35">
      <c r="A8895" s="17"/>
      <c r="B8895" s="17"/>
      <c r="C8895" s="17"/>
      <c r="D8895" s="17" t="e">
        <f t="shared" si="138"/>
        <v>#DIV/0!</v>
      </c>
    </row>
    <row r="8896" spans="1:4" x14ac:dyDescent="0.35">
      <c r="A8896" s="17"/>
      <c r="B8896" s="17"/>
      <c r="C8896" s="17"/>
      <c r="D8896" s="17" t="e">
        <f t="shared" si="138"/>
        <v>#DIV/0!</v>
      </c>
    </row>
    <row r="8897" spans="1:4" x14ac:dyDescent="0.35">
      <c r="A8897" s="17"/>
      <c r="B8897" s="17"/>
      <c r="C8897" s="17"/>
      <c r="D8897" s="17" t="e">
        <f t="shared" si="138"/>
        <v>#DIV/0!</v>
      </c>
    </row>
    <row r="8898" spans="1:4" x14ac:dyDescent="0.35">
      <c r="A8898" s="17"/>
      <c r="B8898" s="17"/>
      <c r="C8898" s="17"/>
      <c r="D8898" s="17" t="e">
        <f t="shared" si="138"/>
        <v>#DIV/0!</v>
      </c>
    </row>
    <row r="8899" spans="1:4" x14ac:dyDescent="0.35">
      <c r="A8899" s="17"/>
      <c r="B8899" s="17"/>
      <c r="C8899" s="17"/>
      <c r="D8899" s="17" t="e">
        <f t="shared" ref="D8899:D8962" si="139">AVERAGE(A8899:C8899)</f>
        <v>#DIV/0!</v>
      </c>
    </row>
    <row r="8900" spans="1:4" x14ac:dyDescent="0.35">
      <c r="A8900" s="17"/>
      <c r="B8900" s="17"/>
      <c r="C8900" s="17"/>
      <c r="D8900" s="17" t="e">
        <f t="shared" si="139"/>
        <v>#DIV/0!</v>
      </c>
    </row>
    <row r="8901" spans="1:4" x14ac:dyDescent="0.35">
      <c r="A8901" s="17"/>
      <c r="B8901" s="17"/>
      <c r="C8901" s="17"/>
      <c r="D8901" s="17" t="e">
        <f t="shared" si="139"/>
        <v>#DIV/0!</v>
      </c>
    </row>
    <row r="8902" spans="1:4" x14ac:dyDescent="0.35">
      <c r="A8902" s="17"/>
      <c r="B8902" s="17"/>
      <c r="C8902" s="17"/>
      <c r="D8902" s="17" t="e">
        <f t="shared" si="139"/>
        <v>#DIV/0!</v>
      </c>
    </row>
    <row r="8903" spans="1:4" x14ac:dyDescent="0.35">
      <c r="A8903" s="17"/>
      <c r="B8903" s="17"/>
      <c r="C8903" s="17"/>
      <c r="D8903" s="17" t="e">
        <f t="shared" si="139"/>
        <v>#DIV/0!</v>
      </c>
    </row>
    <row r="8904" spans="1:4" x14ac:dyDescent="0.35">
      <c r="A8904" s="17"/>
      <c r="B8904" s="17"/>
      <c r="C8904" s="17"/>
      <c r="D8904" s="17" t="e">
        <f t="shared" si="139"/>
        <v>#DIV/0!</v>
      </c>
    </row>
    <row r="8905" spans="1:4" x14ac:dyDescent="0.35">
      <c r="A8905" s="17"/>
      <c r="B8905" s="17"/>
      <c r="C8905" s="17"/>
      <c r="D8905" s="17" t="e">
        <f t="shared" si="139"/>
        <v>#DIV/0!</v>
      </c>
    </row>
    <row r="8906" spans="1:4" x14ac:dyDescent="0.35">
      <c r="A8906" s="17"/>
      <c r="B8906" s="17"/>
      <c r="C8906" s="17"/>
      <c r="D8906" s="17" t="e">
        <f t="shared" si="139"/>
        <v>#DIV/0!</v>
      </c>
    </row>
    <row r="8907" spans="1:4" x14ac:dyDescent="0.35">
      <c r="A8907" s="17"/>
      <c r="B8907" s="17"/>
      <c r="C8907" s="17"/>
      <c r="D8907" s="17" t="e">
        <f t="shared" si="139"/>
        <v>#DIV/0!</v>
      </c>
    </row>
    <row r="8908" spans="1:4" x14ac:dyDescent="0.35">
      <c r="A8908" s="17"/>
      <c r="B8908" s="17"/>
      <c r="C8908" s="17"/>
      <c r="D8908" s="17" t="e">
        <f t="shared" si="139"/>
        <v>#DIV/0!</v>
      </c>
    </row>
    <row r="8909" spans="1:4" x14ac:dyDescent="0.35">
      <c r="A8909" s="17"/>
      <c r="B8909" s="17"/>
      <c r="C8909" s="17"/>
      <c r="D8909" s="17" t="e">
        <f t="shared" si="139"/>
        <v>#DIV/0!</v>
      </c>
    </row>
    <row r="8910" spans="1:4" x14ac:dyDescent="0.35">
      <c r="A8910" s="17"/>
      <c r="B8910" s="17"/>
      <c r="C8910" s="17"/>
      <c r="D8910" s="17" t="e">
        <f t="shared" si="139"/>
        <v>#DIV/0!</v>
      </c>
    </row>
    <row r="8911" spans="1:4" x14ac:dyDescent="0.35">
      <c r="A8911" s="17"/>
      <c r="B8911" s="17"/>
      <c r="C8911" s="17"/>
      <c r="D8911" s="17" t="e">
        <f t="shared" si="139"/>
        <v>#DIV/0!</v>
      </c>
    </row>
    <row r="8912" spans="1:4" x14ac:dyDescent="0.35">
      <c r="A8912" s="17"/>
      <c r="B8912" s="17"/>
      <c r="C8912" s="17"/>
      <c r="D8912" s="17" t="e">
        <f t="shared" si="139"/>
        <v>#DIV/0!</v>
      </c>
    </row>
    <row r="8913" spans="1:4" x14ac:dyDescent="0.35">
      <c r="A8913" s="17"/>
      <c r="B8913" s="17"/>
      <c r="C8913" s="17"/>
      <c r="D8913" s="17" t="e">
        <f t="shared" si="139"/>
        <v>#DIV/0!</v>
      </c>
    </row>
    <row r="8914" spans="1:4" x14ac:dyDescent="0.35">
      <c r="A8914" s="17"/>
      <c r="B8914" s="17"/>
      <c r="C8914" s="17"/>
      <c r="D8914" s="17" t="e">
        <f t="shared" si="139"/>
        <v>#DIV/0!</v>
      </c>
    </row>
    <row r="8915" spans="1:4" x14ac:dyDescent="0.35">
      <c r="A8915" s="17"/>
      <c r="B8915" s="17"/>
      <c r="C8915" s="17"/>
      <c r="D8915" s="17" t="e">
        <f t="shared" si="139"/>
        <v>#DIV/0!</v>
      </c>
    </row>
    <row r="8916" spans="1:4" x14ac:dyDescent="0.35">
      <c r="A8916" s="17"/>
      <c r="B8916" s="17"/>
      <c r="C8916" s="17"/>
      <c r="D8916" s="17" t="e">
        <f t="shared" si="139"/>
        <v>#DIV/0!</v>
      </c>
    </row>
    <row r="8917" spans="1:4" x14ac:dyDescent="0.35">
      <c r="A8917" s="17"/>
      <c r="B8917" s="17"/>
      <c r="C8917" s="17"/>
      <c r="D8917" s="17" t="e">
        <f t="shared" si="139"/>
        <v>#DIV/0!</v>
      </c>
    </row>
    <row r="8918" spans="1:4" x14ac:dyDescent="0.35">
      <c r="A8918" s="17"/>
      <c r="B8918" s="17"/>
      <c r="C8918" s="17"/>
      <c r="D8918" s="17" t="e">
        <f t="shared" si="139"/>
        <v>#DIV/0!</v>
      </c>
    </row>
    <row r="8919" spans="1:4" x14ac:dyDescent="0.35">
      <c r="A8919" s="17"/>
      <c r="B8919" s="17"/>
      <c r="C8919" s="17"/>
      <c r="D8919" s="17" t="e">
        <f t="shared" si="139"/>
        <v>#DIV/0!</v>
      </c>
    </row>
    <row r="8920" spans="1:4" x14ac:dyDescent="0.35">
      <c r="A8920" s="17"/>
      <c r="B8920" s="17"/>
      <c r="C8920" s="17"/>
      <c r="D8920" s="17" t="e">
        <f t="shared" si="139"/>
        <v>#DIV/0!</v>
      </c>
    </row>
    <row r="8921" spans="1:4" x14ac:dyDescent="0.35">
      <c r="A8921" s="17"/>
      <c r="B8921" s="17"/>
      <c r="C8921" s="17"/>
      <c r="D8921" s="17" t="e">
        <f t="shared" si="139"/>
        <v>#DIV/0!</v>
      </c>
    </row>
    <row r="8922" spans="1:4" x14ac:dyDescent="0.35">
      <c r="A8922" s="17"/>
      <c r="B8922" s="17"/>
      <c r="C8922" s="17"/>
      <c r="D8922" s="17" t="e">
        <f t="shared" si="139"/>
        <v>#DIV/0!</v>
      </c>
    </row>
    <row r="8923" spans="1:4" x14ac:dyDescent="0.35">
      <c r="A8923" s="17"/>
      <c r="B8923" s="17"/>
      <c r="C8923" s="17"/>
      <c r="D8923" s="17" t="e">
        <f t="shared" si="139"/>
        <v>#DIV/0!</v>
      </c>
    </row>
    <row r="8924" spans="1:4" x14ac:dyDescent="0.35">
      <c r="A8924" s="17"/>
      <c r="B8924" s="17"/>
      <c r="C8924" s="17"/>
      <c r="D8924" s="17" t="e">
        <f t="shared" si="139"/>
        <v>#DIV/0!</v>
      </c>
    </row>
    <row r="8925" spans="1:4" x14ac:dyDescent="0.35">
      <c r="A8925" s="17"/>
      <c r="B8925" s="17"/>
      <c r="C8925" s="17"/>
      <c r="D8925" s="17" t="e">
        <f t="shared" si="139"/>
        <v>#DIV/0!</v>
      </c>
    </row>
    <row r="8926" spans="1:4" x14ac:dyDescent="0.35">
      <c r="A8926" s="17"/>
      <c r="B8926" s="17"/>
      <c r="C8926" s="17"/>
      <c r="D8926" s="17" t="e">
        <f t="shared" si="139"/>
        <v>#DIV/0!</v>
      </c>
    </row>
    <row r="8927" spans="1:4" x14ac:dyDescent="0.35">
      <c r="A8927" s="17"/>
      <c r="B8927" s="17"/>
      <c r="C8927" s="17"/>
      <c r="D8927" s="17" t="e">
        <f t="shared" si="139"/>
        <v>#DIV/0!</v>
      </c>
    </row>
    <row r="8928" spans="1:4" x14ac:dyDescent="0.35">
      <c r="A8928" s="17"/>
      <c r="B8928" s="17"/>
      <c r="C8928" s="17"/>
      <c r="D8928" s="17" t="e">
        <f t="shared" si="139"/>
        <v>#DIV/0!</v>
      </c>
    </row>
    <row r="8929" spans="1:4" x14ac:dyDescent="0.35">
      <c r="A8929" s="17"/>
      <c r="B8929" s="17"/>
      <c r="C8929" s="17"/>
      <c r="D8929" s="17" t="e">
        <f t="shared" si="139"/>
        <v>#DIV/0!</v>
      </c>
    </row>
    <row r="8930" spans="1:4" x14ac:dyDescent="0.35">
      <c r="A8930" s="17"/>
      <c r="B8930" s="17"/>
      <c r="C8930" s="17"/>
      <c r="D8930" s="17" t="e">
        <f t="shared" si="139"/>
        <v>#DIV/0!</v>
      </c>
    </row>
    <row r="8931" spans="1:4" x14ac:dyDescent="0.35">
      <c r="A8931" s="17"/>
      <c r="B8931" s="17"/>
      <c r="C8931" s="17"/>
      <c r="D8931" s="17" t="e">
        <f t="shared" si="139"/>
        <v>#DIV/0!</v>
      </c>
    </row>
    <row r="8932" spans="1:4" x14ac:dyDescent="0.35">
      <c r="A8932" s="17"/>
      <c r="B8932" s="17"/>
      <c r="C8932" s="17"/>
      <c r="D8932" s="17" t="e">
        <f t="shared" si="139"/>
        <v>#DIV/0!</v>
      </c>
    </row>
    <row r="8933" spans="1:4" x14ac:dyDescent="0.35">
      <c r="A8933" s="17"/>
      <c r="B8933" s="17"/>
      <c r="C8933" s="17"/>
      <c r="D8933" s="17" t="e">
        <f t="shared" si="139"/>
        <v>#DIV/0!</v>
      </c>
    </row>
    <row r="8934" spans="1:4" x14ac:dyDescent="0.35">
      <c r="A8934" s="17"/>
      <c r="B8934" s="17"/>
      <c r="C8934" s="17"/>
      <c r="D8934" s="17" t="e">
        <f t="shared" si="139"/>
        <v>#DIV/0!</v>
      </c>
    </row>
    <row r="8935" spans="1:4" x14ac:dyDescent="0.35">
      <c r="A8935" s="17"/>
      <c r="B8935" s="17"/>
      <c r="C8935" s="17"/>
      <c r="D8935" s="17" t="e">
        <f t="shared" si="139"/>
        <v>#DIV/0!</v>
      </c>
    </row>
    <row r="8936" spans="1:4" x14ac:dyDescent="0.35">
      <c r="A8936" s="17"/>
      <c r="B8936" s="17"/>
      <c r="C8936" s="17"/>
      <c r="D8936" s="17" t="e">
        <f t="shared" si="139"/>
        <v>#DIV/0!</v>
      </c>
    </row>
    <row r="8937" spans="1:4" x14ac:dyDescent="0.35">
      <c r="A8937" s="17"/>
      <c r="B8937" s="17"/>
      <c r="C8937" s="17"/>
      <c r="D8937" s="17" t="e">
        <f t="shared" si="139"/>
        <v>#DIV/0!</v>
      </c>
    </row>
    <row r="8938" spans="1:4" x14ac:dyDescent="0.35">
      <c r="A8938" s="17"/>
      <c r="B8938" s="17"/>
      <c r="C8938" s="17"/>
      <c r="D8938" s="17" t="e">
        <f t="shared" si="139"/>
        <v>#DIV/0!</v>
      </c>
    </row>
    <row r="8939" spans="1:4" x14ac:dyDescent="0.35">
      <c r="A8939" s="17"/>
      <c r="B8939" s="17"/>
      <c r="C8939" s="17"/>
      <c r="D8939" s="17" t="e">
        <f t="shared" si="139"/>
        <v>#DIV/0!</v>
      </c>
    </row>
    <row r="8940" spans="1:4" x14ac:dyDescent="0.35">
      <c r="A8940" s="17"/>
      <c r="B8940" s="17"/>
      <c r="C8940" s="17"/>
      <c r="D8940" s="17" t="e">
        <f t="shared" si="139"/>
        <v>#DIV/0!</v>
      </c>
    </row>
    <row r="8941" spans="1:4" x14ac:dyDescent="0.35">
      <c r="A8941" s="17"/>
      <c r="B8941" s="17"/>
      <c r="C8941" s="17"/>
      <c r="D8941" s="17" t="e">
        <f t="shared" si="139"/>
        <v>#DIV/0!</v>
      </c>
    </row>
    <row r="8942" spans="1:4" x14ac:dyDescent="0.35">
      <c r="A8942" s="17"/>
      <c r="B8942" s="17"/>
      <c r="C8942" s="17"/>
      <c r="D8942" s="17" t="e">
        <f t="shared" si="139"/>
        <v>#DIV/0!</v>
      </c>
    </row>
    <row r="8943" spans="1:4" x14ac:dyDescent="0.35">
      <c r="A8943" s="17"/>
      <c r="B8943" s="17"/>
      <c r="C8943" s="17"/>
      <c r="D8943" s="17" t="e">
        <f t="shared" si="139"/>
        <v>#DIV/0!</v>
      </c>
    </row>
    <row r="8944" spans="1:4" x14ac:dyDescent="0.35">
      <c r="A8944" s="17"/>
      <c r="B8944" s="17"/>
      <c r="C8944" s="17"/>
      <c r="D8944" s="17" t="e">
        <f t="shared" si="139"/>
        <v>#DIV/0!</v>
      </c>
    </row>
    <row r="8945" spans="1:4" x14ac:dyDescent="0.35">
      <c r="A8945" s="17"/>
      <c r="B8945" s="17"/>
      <c r="C8945" s="17"/>
      <c r="D8945" s="17" t="e">
        <f t="shared" si="139"/>
        <v>#DIV/0!</v>
      </c>
    </row>
    <row r="8946" spans="1:4" x14ac:dyDescent="0.35">
      <c r="A8946" s="17"/>
      <c r="B8946" s="17"/>
      <c r="C8946" s="17"/>
      <c r="D8946" s="17" t="e">
        <f t="shared" si="139"/>
        <v>#DIV/0!</v>
      </c>
    </row>
    <row r="8947" spans="1:4" x14ac:dyDescent="0.35">
      <c r="A8947" s="17"/>
      <c r="B8947" s="17"/>
      <c r="C8947" s="17"/>
      <c r="D8947" s="17" t="e">
        <f t="shared" si="139"/>
        <v>#DIV/0!</v>
      </c>
    </row>
    <row r="8948" spans="1:4" x14ac:dyDescent="0.35">
      <c r="A8948" s="17"/>
      <c r="B8948" s="17"/>
      <c r="C8948" s="17"/>
      <c r="D8948" s="17" t="e">
        <f t="shared" si="139"/>
        <v>#DIV/0!</v>
      </c>
    </row>
    <row r="8949" spans="1:4" x14ac:dyDescent="0.35">
      <c r="A8949" s="17"/>
      <c r="B8949" s="17"/>
      <c r="C8949" s="17"/>
      <c r="D8949" s="17" t="e">
        <f t="shared" si="139"/>
        <v>#DIV/0!</v>
      </c>
    </row>
    <row r="8950" spans="1:4" x14ac:dyDescent="0.35">
      <c r="A8950" s="17"/>
      <c r="B8950" s="17"/>
      <c r="C8950" s="17"/>
      <c r="D8950" s="17" t="e">
        <f t="shared" si="139"/>
        <v>#DIV/0!</v>
      </c>
    </row>
    <row r="8951" spans="1:4" x14ac:dyDescent="0.35">
      <c r="A8951" s="17"/>
      <c r="B8951" s="17"/>
      <c r="C8951" s="17"/>
      <c r="D8951" s="17" t="e">
        <f t="shared" si="139"/>
        <v>#DIV/0!</v>
      </c>
    </row>
    <row r="8952" spans="1:4" x14ac:dyDescent="0.35">
      <c r="A8952" s="17"/>
      <c r="B8952" s="17"/>
      <c r="C8952" s="17"/>
      <c r="D8952" s="17" t="e">
        <f t="shared" si="139"/>
        <v>#DIV/0!</v>
      </c>
    </row>
    <row r="8953" spans="1:4" x14ac:dyDescent="0.35">
      <c r="A8953" s="17"/>
      <c r="B8953" s="17"/>
      <c r="C8953" s="17"/>
      <c r="D8953" s="17" t="e">
        <f t="shared" si="139"/>
        <v>#DIV/0!</v>
      </c>
    </row>
    <row r="8954" spans="1:4" x14ac:dyDescent="0.35">
      <c r="A8954" s="17"/>
      <c r="B8954" s="17"/>
      <c r="C8954" s="17"/>
      <c r="D8954" s="17" t="e">
        <f t="shared" si="139"/>
        <v>#DIV/0!</v>
      </c>
    </row>
    <row r="8955" spans="1:4" x14ac:dyDescent="0.35">
      <c r="A8955" s="17"/>
      <c r="B8955" s="17"/>
      <c r="C8955" s="17"/>
      <c r="D8955" s="17" t="e">
        <f t="shared" si="139"/>
        <v>#DIV/0!</v>
      </c>
    </row>
    <row r="8956" spans="1:4" x14ac:dyDescent="0.35">
      <c r="A8956" s="17"/>
      <c r="B8956" s="17"/>
      <c r="C8956" s="17"/>
      <c r="D8956" s="17" t="e">
        <f t="shared" si="139"/>
        <v>#DIV/0!</v>
      </c>
    </row>
    <row r="8957" spans="1:4" x14ac:dyDescent="0.35">
      <c r="A8957" s="17"/>
      <c r="B8957" s="17"/>
      <c r="C8957" s="17"/>
      <c r="D8957" s="17" t="e">
        <f t="shared" si="139"/>
        <v>#DIV/0!</v>
      </c>
    </row>
    <row r="8958" spans="1:4" x14ac:dyDescent="0.35">
      <c r="A8958" s="17"/>
      <c r="B8958" s="17"/>
      <c r="C8958" s="17"/>
      <c r="D8958" s="17" t="e">
        <f t="shared" si="139"/>
        <v>#DIV/0!</v>
      </c>
    </row>
    <row r="8959" spans="1:4" x14ac:dyDescent="0.35">
      <c r="A8959" s="17"/>
      <c r="B8959" s="17"/>
      <c r="C8959" s="17"/>
      <c r="D8959" s="17" t="e">
        <f t="shared" si="139"/>
        <v>#DIV/0!</v>
      </c>
    </row>
    <row r="8960" spans="1:4" x14ac:dyDescent="0.35">
      <c r="A8960" s="17"/>
      <c r="B8960" s="17"/>
      <c r="C8960" s="17"/>
      <c r="D8960" s="17" t="e">
        <f t="shared" si="139"/>
        <v>#DIV/0!</v>
      </c>
    </row>
    <row r="8961" spans="1:4" x14ac:dyDescent="0.35">
      <c r="A8961" s="17"/>
      <c r="B8961" s="17"/>
      <c r="C8961" s="17"/>
      <c r="D8961" s="17" t="e">
        <f t="shared" si="139"/>
        <v>#DIV/0!</v>
      </c>
    </row>
    <row r="8962" spans="1:4" x14ac:dyDescent="0.35">
      <c r="A8962" s="17"/>
      <c r="B8962" s="17"/>
      <c r="C8962" s="17"/>
      <c r="D8962" s="17" t="e">
        <f t="shared" si="139"/>
        <v>#DIV/0!</v>
      </c>
    </row>
    <row r="8963" spans="1:4" x14ac:dyDescent="0.35">
      <c r="A8963" s="17"/>
      <c r="B8963" s="17"/>
      <c r="C8963" s="17"/>
      <c r="D8963" s="17" t="e">
        <f t="shared" ref="D8963:D9026" si="140">AVERAGE(A8963:C8963)</f>
        <v>#DIV/0!</v>
      </c>
    </row>
    <row r="8964" spans="1:4" x14ac:dyDescent="0.35">
      <c r="A8964" s="17"/>
      <c r="B8964" s="17"/>
      <c r="C8964" s="17"/>
      <c r="D8964" s="17" t="e">
        <f t="shared" si="140"/>
        <v>#DIV/0!</v>
      </c>
    </row>
    <row r="8965" spans="1:4" x14ac:dyDescent="0.35">
      <c r="A8965" s="17"/>
      <c r="B8965" s="17"/>
      <c r="C8965" s="17"/>
      <c r="D8965" s="17" t="e">
        <f t="shared" si="140"/>
        <v>#DIV/0!</v>
      </c>
    </row>
    <row r="8966" spans="1:4" x14ac:dyDescent="0.35">
      <c r="A8966" s="17"/>
      <c r="B8966" s="17"/>
      <c r="C8966" s="17"/>
      <c r="D8966" s="17" t="e">
        <f t="shared" si="140"/>
        <v>#DIV/0!</v>
      </c>
    </row>
    <row r="8967" spans="1:4" x14ac:dyDescent="0.35">
      <c r="A8967" s="17"/>
      <c r="B8967" s="17"/>
      <c r="C8967" s="17"/>
      <c r="D8967" s="17" t="e">
        <f t="shared" si="140"/>
        <v>#DIV/0!</v>
      </c>
    </row>
    <row r="8968" spans="1:4" x14ac:dyDescent="0.35">
      <c r="A8968" s="17"/>
      <c r="B8968" s="17"/>
      <c r="C8968" s="17"/>
      <c r="D8968" s="17" t="e">
        <f t="shared" si="140"/>
        <v>#DIV/0!</v>
      </c>
    </row>
    <row r="8969" spans="1:4" x14ac:dyDescent="0.35">
      <c r="A8969" s="17"/>
      <c r="B8969" s="17"/>
      <c r="C8969" s="17"/>
      <c r="D8969" s="17" t="e">
        <f t="shared" si="140"/>
        <v>#DIV/0!</v>
      </c>
    </row>
    <row r="8970" spans="1:4" x14ac:dyDescent="0.35">
      <c r="A8970" s="17"/>
      <c r="B8970" s="17"/>
      <c r="C8970" s="17"/>
      <c r="D8970" s="17" t="e">
        <f t="shared" si="140"/>
        <v>#DIV/0!</v>
      </c>
    </row>
    <row r="8971" spans="1:4" x14ac:dyDescent="0.35">
      <c r="A8971" s="17"/>
      <c r="B8971" s="17"/>
      <c r="C8971" s="17"/>
      <c r="D8971" s="17" t="e">
        <f t="shared" si="140"/>
        <v>#DIV/0!</v>
      </c>
    </row>
    <row r="8972" spans="1:4" x14ac:dyDescent="0.35">
      <c r="A8972" s="17"/>
      <c r="B8972" s="17"/>
      <c r="C8972" s="17"/>
      <c r="D8972" s="17" t="e">
        <f t="shared" si="140"/>
        <v>#DIV/0!</v>
      </c>
    </row>
    <row r="8973" spans="1:4" x14ac:dyDescent="0.35">
      <c r="A8973" s="17"/>
      <c r="B8973" s="17"/>
      <c r="C8973" s="17"/>
      <c r="D8973" s="17" t="e">
        <f t="shared" si="140"/>
        <v>#DIV/0!</v>
      </c>
    </row>
    <row r="8974" spans="1:4" x14ac:dyDescent="0.35">
      <c r="A8974" s="17"/>
      <c r="B8974" s="17"/>
      <c r="C8974" s="17"/>
      <c r="D8974" s="17" t="e">
        <f t="shared" si="140"/>
        <v>#DIV/0!</v>
      </c>
    </row>
    <row r="8975" spans="1:4" x14ac:dyDescent="0.35">
      <c r="A8975" s="17"/>
      <c r="B8975" s="17"/>
      <c r="C8975" s="17"/>
      <c r="D8975" s="17" t="e">
        <f t="shared" si="140"/>
        <v>#DIV/0!</v>
      </c>
    </row>
    <row r="8976" spans="1:4" x14ac:dyDescent="0.35">
      <c r="A8976" s="17"/>
      <c r="B8976" s="17"/>
      <c r="C8976" s="17"/>
      <c r="D8976" s="17" t="e">
        <f t="shared" si="140"/>
        <v>#DIV/0!</v>
      </c>
    </row>
    <row r="8977" spans="1:4" x14ac:dyDescent="0.35">
      <c r="A8977" s="17"/>
      <c r="B8977" s="17"/>
      <c r="C8977" s="17"/>
      <c r="D8977" s="17" t="e">
        <f t="shared" si="140"/>
        <v>#DIV/0!</v>
      </c>
    </row>
    <row r="8978" spans="1:4" x14ac:dyDescent="0.35">
      <c r="A8978" s="17"/>
      <c r="B8978" s="17"/>
      <c r="C8978" s="17"/>
      <c r="D8978" s="17" t="e">
        <f t="shared" si="140"/>
        <v>#DIV/0!</v>
      </c>
    </row>
    <row r="8979" spans="1:4" x14ac:dyDescent="0.35">
      <c r="A8979" s="17"/>
      <c r="B8979" s="17"/>
      <c r="C8979" s="17"/>
      <c r="D8979" s="17" t="e">
        <f t="shared" si="140"/>
        <v>#DIV/0!</v>
      </c>
    </row>
    <row r="8980" spans="1:4" x14ac:dyDescent="0.35">
      <c r="A8980" s="17"/>
      <c r="B8980" s="17"/>
      <c r="C8980" s="17"/>
      <c r="D8980" s="17" t="e">
        <f t="shared" si="140"/>
        <v>#DIV/0!</v>
      </c>
    </row>
    <row r="8981" spans="1:4" x14ac:dyDescent="0.35">
      <c r="A8981" s="17"/>
      <c r="B8981" s="17"/>
      <c r="C8981" s="17"/>
      <c r="D8981" s="17" t="e">
        <f t="shared" si="140"/>
        <v>#DIV/0!</v>
      </c>
    </row>
    <row r="8982" spans="1:4" x14ac:dyDescent="0.35">
      <c r="A8982" s="17"/>
      <c r="B8982" s="17"/>
      <c r="C8982" s="17"/>
      <c r="D8982" s="17" t="e">
        <f t="shared" si="140"/>
        <v>#DIV/0!</v>
      </c>
    </row>
    <row r="8983" spans="1:4" x14ac:dyDescent="0.35">
      <c r="A8983" s="17"/>
      <c r="B8983" s="17"/>
      <c r="C8983" s="17"/>
      <c r="D8983" s="17" t="e">
        <f t="shared" si="140"/>
        <v>#DIV/0!</v>
      </c>
    </row>
    <row r="8984" spans="1:4" x14ac:dyDescent="0.35">
      <c r="A8984" s="17"/>
      <c r="B8984" s="17"/>
      <c r="C8984" s="17"/>
      <c r="D8984" s="17" t="e">
        <f t="shared" si="140"/>
        <v>#DIV/0!</v>
      </c>
    </row>
    <row r="8985" spans="1:4" x14ac:dyDescent="0.35">
      <c r="A8985" s="17"/>
      <c r="B8985" s="17"/>
      <c r="C8985" s="17"/>
      <c r="D8985" s="17" t="e">
        <f t="shared" si="140"/>
        <v>#DIV/0!</v>
      </c>
    </row>
    <row r="8986" spans="1:4" x14ac:dyDescent="0.35">
      <c r="A8986" s="17"/>
      <c r="B8986" s="17"/>
      <c r="C8986" s="17"/>
      <c r="D8986" s="17" t="e">
        <f t="shared" si="140"/>
        <v>#DIV/0!</v>
      </c>
    </row>
    <row r="8987" spans="1:4" x14ac:dyDescent="0.35">
      <c r="A8987" s="17"/>
      <c r="B8987" s="17"/>
      <c r="C8987" s="17"/>
      <c r="D8987" s="17" t="e">
        <f t="shared" si="140"/>
        <v>#DIV/0!</v>
      </c>
    </row>
    <row r="8988" spans="1:4" x14ac:dyDescent="0.35">
      <c r="A8988" s="17"/>
      <c r="B8988" s="17"/>
      <c r="C8988" s="17"/>
      <c r="D8988" s="17" t="e">
        <f t="shared" si="140"/>
        <v>#DIV/0!</v>
      </c>
    </row>
    <row r="8989" spans="1:4" x14ac:dyDescent="0.35">
      <c r="A8989" s="17"/>
      <c r="B8989" s="17"/>
      <c r="C8989" s="17"/>
      <c r="D8989" s="17" t="e">
        <f t="shared" si="140"/>
        <v>#DIV/0!</v>
      </c>
    </row>
    <row r="8990" spans="1:4" x14ac:dyDescent="0.35">
      <c r="A8990" s="17"/>
      <c r="B8990" s="17"/>
      <c r="C8990" s="17"/>
      <c r="D8990" s="17" t="e">
        <f t="shared" si="140"/>
        <v>#DIV/0!</v>
      </c>
    </row>
    <row r="8991" spans="1:4" x14ac:dyDescent="0.35">
      <c r="A8991" s="17"/>
      <c r="B8991" s="17"/>
      <c r="C8991" s="17"/>
      <c r="D8991" s="17" t="e">
        <f t="shared" si="140"/>
        <v>#DIV/0!</v>
      </c>
    </row>
    <row r="8992" spans="1:4" x14ac:dyDescent="0.35">
      <c r="A8992" s="17"/>
      <c r="B8992" s="17"/>
      <c r="C8992" s="17"/>
      <c r="D8992" s="17" t="e">
        <f t="shared" si="140"/>
        <v>#DIV/0!</v>
      </c>
    </row>
    <row r="8993" spans="1:4" x14ac:dyDescent="0.35">
      <c r="A8993" s="17"/>
      <c r="B8993" s="17"/>
      <c r="C8993" s="17"/>
      <c r="D8993" s="17" t="e">
        <f t="shared" si="140"/>
        <v>#DIV/0!</v>
      </c>
    </row>
    <row r="8994" spans="1:4" x14ac:dyDescent="0.35">
      <c r="A8994" s="17"/>
      <c r="B8994" s="17"/>
      <c r="C8994" s="17"/>
      <c r="D8994" s="17" t="e">
        <f t="shared" si="140"/>
        <v>#DIV/0!</v>
      </c>
    </row>
    <row r="8995" spans="1:4" x14ac:dyDescent="0.35">
      <c r="A8995" s="17"/>
      <c r="B8995" s="17"/>
      <c r="C8995" s="17"/>
      <c r="D8995" s="17" t="e">
        <f t="shared" si="140"/>
        <v>#DIV/0!</v>
      </c>
    </row>
    <row r="8996" spans="1:4" x14ac:dyDescent="0.35">
      <c r="A8996" s="17"/>
      <c r="B8996" s="17"/>
      <c r="C8996" s="17"/>
      <c r="D8996" s="17" t="e">
        <f t="shared" si="140"/>
        <v>#DIV/0!</v>
      </c>
    </row>
    <row r="8997" spans="1:4" x14ac:dyDescent="0.35">
      <c r="A8997" s="17"/>
      <c r="B8997" s="17"/>
      <c r="C8997" s="17"/>
      <c r="D8997" s="17" t="e">
        <f t="shared" si="140"/>
        <v>#DIV/0!</v>
      </c>
    </row>
    <row r="8998" spans="1:4" x14ac:dyDescent="0.35">
      <c r="A8998" s="17"/>
      <c r="B8998" s="17"/>
      <c r="C8998" s="17"/>
      <c r="D8998" s="17" t="e">
        <f t="shared" si="140"/>
        <v>#DIV/0!</v>
      </c>
    </row>
    <row r="8999" spans="1:4" x14ac:dyDescent="0.35">
      <c r="A8999" s="17"/>
      <c r="B8999" s="17"/>
      <c r="C8999" s="17"/>
      <c r="D8999" s="17" t="e">
        <f t="shared" si="140"/>
        <v>#DIV/0!</v>
      </c>
    </row>
    <row r="9000" spans="1:4" x14ac:dyDescent="0.35">
      <c r="A9000" s="17"/>
      <c r="B9000" s="17"/>
      <c r="C9000" s="17"/>
      <c r="D9000" s="17" t="e">
        <f t="shared" si="140"/>
        <v>#DIV/0!</v>
      </c>
    </row>
    <row r="9001" spans="1:4" x14ac:dyDescent="0.35">
      <c r="A9001" s="17"/>
      <c r="B9001" s="17"/>
      <c r="C9001" s="17"/>
      <c r="D9001" s="17" t="e">
        <f t="shared" si="140"/>
        <v>#DIV/0!</v>
      </c>
    </row>
    <row r="9002" spans="1:4" x14ac:dyDescent="0.35">
      <c r="A9002" s="17"/>
      <c r="B9002" s="17"/>
      <c r="C9002" s="17"/>
      <c r="D9002" s="17" t="e">
        <f t="shared" si="140"/>
        <v>#DIV/0!</v>
      </c>
    </row>
    <row r="9003" spans="1:4" x14ac:dyDescent="0.35">
      <c r="A9003" s="17"/>
      <c r="B9003" s="17"/>
      <c r="C9003" s="17"/>
      <c r="D9003" s="17" t="e">
        <f t="shared" si="140"/>
        <v>#DIV/0!</v>
      </c>
    </row>
    <row r="9004" spans="1:4" x14ac:dyDescent="0.35">
      <c r="A9004" s="17"/>
      <c r="B9004" s="17"/>
      <c r="C9004" s="17"/>
      <c r="D9004" s="17" t="e">
        <f t="shared" si="140"/>
        <v>#DIV/0!</v>
      </c>
    </row>
    <row r="9005" spans="1:4" x14ac:dyDescent="0.35">
      <c r="A9005" s="17"/>
      <c r="B9005" s="17"/>
      <c r="C9005" s="17"/>
      <c r="D9005" s="17" t="e">
        <f t="shared" si="140"/>
        <v>#DIV/0!</v>
      </c>
    </row>
    <row r="9006" spans="1:4" x14ac:dyDescent="0.35">
      <c r="A9006" s="17"/>
      <c r="B9006" s="17"/>
      <c r="C9006" s="17"/>
      <c r="D9006" s="17" t="e">
        <f t="shared" si="140"/>
        <v>#DIV/0!</v>
      </c>
    </row>
    <row r="9007" spans="1:4" x14ac:dyDescent="0.35">
      <c r="A9007" s="17"/>
      <c r="B9007" s="17"/>
      <c r="C9007" s="17"/>
      <c r="D9007" s="17" t="e">
        <f t="shared" si="140"/>
        <v>#DIV/0!</v>
      </c>
    </row>
    <row r="9008" spans="1:4" x14ac:dyDescent="0.35">
      <c r="A9008" s="17"/>
      <c r="B9008" s="17"/>
      <c r="C9008" s="17"/>
      <c r="D9008" s="17" t="e">
        <f t="shared" si="140"/>
        <v>#DIV/0!</v>
      </c>
    </row>
    <row r="9009" spans="1:4" x14ac:dyDescent="0.35">
      <c r="A9009" s="17"/>
      <c r="B9009" s="17"/>
      <c r="C9009" s="17"/>
      <c r="D9009" s="17" t="e">
        <f t="shared" si="140"/>
        <v>#DIV/0!</v>
      </c>
    </row>
    <row r="9010" spans="1:4" x14ac:dyDescent="0.35">
      <c r="A9010" s="17"/>
      <c r="B9010" s="17"/>
      <c r="C9010" s="17"/>
      <c r="D9010" s="17" t="e">
        <f t="shared" si="140"/>
        <v>#DIV/0!</v>
      </c>
    </row>
    <row r="9011" spans="1:4" x14ac:dyDescent="0.35">
      <c r="A9011" s="17"/>
      <c r="B9011" s="17"/>
      <c r="C9011" s="17"/>
      <c r="D9011" s="17" t="e">
        <f t="shared" si="140"/>
        <v>#DIV/0!</v>
      </c>
    </row>
    <row r="9012" spans="1:4" x14ac:dyDescent="0.35">
      <c r="A9012" s="17"/>
      <c r="B9012" s="17"/>
      <c r="C9012" s="17"/>
      <c r="D9012" s="17" t="e">
        <f t="shared" si="140"/>
        <v>#DIV/0!</v>
      </c>
    </row>
    <row r="9013" spans="1:4" x14ac:dyDescent="0.35">
      <c r="A9013" s="17"/>
      <c r="B9013" s="17"/>
      <c r="C9013" s="17"/>
      <c r="D9013" s="17" t="e">
        <f t="shared" si="140"/>
        <v>#DIV/0!</v>
      </c>
    </row>
    <row r="9014" spans="1:4" x14ac:dyDescent="0.35">
      <c r="A9014" s="17"/>
      <c r="B9014" s="17"/>
      <c r="C9014" s="17"/>
      <c r="D9014" s="17" t="e">
        <f t="shared" si="140"/>
        <v>#DIV/0!</v>
      </c>
    </row>
    <row r="9015" spans="1:4" x14ac:dyDescent="0.35">
      <c r="A9015" s="17"/>
      <c r="B9015" s="17"/>
      <c r="C9015" s="17"/>
      <c r="D9015" s="17" t="e">
        <f t="shared" si="140"/>
        <v>#DIV/0!</v>
      </c>
    </row>
    <row r="9016" spans="1:4" x14ac:dyDescent="0.35">
      <c r="A9016" s="17"/>
      <c r="B9016" s="17"/>
      <c r="C9016" s="17"/>
      <c r="D9016" s="17" t="e">
        <f t="shared" si="140"/>
        <v>#DIV/0!</v>
      </c>
    </row>
    <row r="9017" spans="1:4" x14ac:dyDescent="0.35">
      <c r="A9017" s="17"/>
      <c r="B9017" s="17"/>
      <c r="C9017" s="17"/>
      <c r="D9017" s="17" t="e">
        <f t="shared" si="140"/>
        <v>#DIV/0!</v>
      </c>
    </row>
    <row r="9018" spans="1:4" x14ac:dyDescent="0.35">
      <c r="A9018" s="17"/>
      <c r="B9018" s="17"/>
      <c r="C9018" s="17"/>
      <c r="D9018" s="17" t="e">
        <f t="shared" si="140"/>
        <v>#DIV/0!</v>
      </c>
    </row>
    <row r="9019" spans="1:4" x14ac:dyDescent="0.35">
      <c r="A9019" s="17"/>
      <c r="B9019" s="17"/>
      <c r="C9019" s="17"/>
      <c r="D9019" s="17" t="e">
        <f t="shared" si="140"/>
        <v>#DIV/0!</v>
      </c>
    </row>
    <row r="9020" spans="1:4" x14ac:dyDescent="0.35">
      <c r="A9020" s="17"/>
      <c r="B9020" s="17"/>
      <c r="C9020" s="17"/>
      <c r="D9020" s="17" t="e">
        <f t="shared" si="140"/>
        <v>#DIV/0!</v>
      </c>
    </row>
    <row r="9021" spans="1:4" x14ac:dyDescent="0.35">
      <c r="A9021" s="17"/>
      <c r="B9021" s="17"/>
      <c r="C9021" s="17"/>
      <c r="D9021" s="17" t="e">
        <f t="shared" si="140"/>
        <v>#DIV/0!</v>
      </c>
    </row>
    <row r="9022" spans="1:4" x14ac:dyDescent="0.35">
      <c r="A9022" s="17"/>
      <c r="B9022" s="17"/>
      <c r="C9022" s="17"/>
      <c r="D9022" s="17" t="e">
        <f t="shared" si="140"/>
        <v>#DIV/0!</v>
      </c>
    </row>
    <row r="9023" spans="1:4" x14ac:dyDescent="0.35">
      <c r="A9023" s="17"/>
      <c r="B9023" s="17"/>
      <c r="C9023" s="17"/>
      <c r="D9023" s="17" t="e">
        <f t="shared" si="140"/>
        <v>#DIV/0!</v>
      </c>
    </row>
    <row r="9024" spans="1:4" x14ac:dyDescent="0.35">
      <c r="A9024" s="17"/>
      <c r="B9024" s="17"/>
      <c r="C9024" s="17"/>
      <c r="D9024" s="17" t="e">
        <f t="shared" si="140"/>
        <v>#DIV/0!</v>
      </c>
    </row>
    <row r="9025" spans="1:4" x14ac:dyDescent="0.35">
      <c r="A9025" s="17"/>
      <c r="B9025" s="17"/>
      <c r="C9025" s="17"/>
      <c r="D9025" s="17" t="e">
        <f t="shared" si="140"/>
        <v>#DIV/0!</v>
      </c>
    </row>
    <row r="9026" spans="1:4" x14ac:dyDescent="0.35">
      <c r="A9026" s="17"/>
      <c r="B9026" s="17"/>
      <c r="C9026" s="17"/>
      <c r="D9026" s="17" t="e">
        <f t="shared" si="140"/>
        <v>#DIV/0!</v>
      </c>
    </row>
    <row r="9027" spans="1:4" x14ac:dyDescent="0.35">
      <c r="A9027" s="17"/>
      <c r="B9027" s="17"/>
      <c r="C9027" s="17"/>
      <c r="D9027" s="17" t="e">
        <f t="shared" ref="D9027:D9090" si="141">AVERAGE(A9027:C9027)</f>
        <v>#DIV/0!</v>
      </c>
    </row>
    <row r="9028" spans="1:4" x14ac:dyDescent="0.35">
      <c r="A9028" s="17"/>
      <c r="B9028" s="17"/>
      <c r="C9028" s="17"/>
      <c r="D9028" s="17" t="e">
        <f t="shared" si="141"/>
        <v>#DIV/0!</v>
      </c>
    </row>
    <row r="9029" spans="1:4" x14ac:dyDescent="0.35">
      <c r="A9029" s="17"/>
      <c r="B9029" s="17"/>
      <c r="C9029" s="17"/>
      <c r="D9029" s="17" t="e">
        <f t="shared" si="141"/>
        <v>#DIV/0!</v>
      </c>
    </row>
    <row r="9030" spans="1:4" x14ac:dyDescent="0.35">
      <c r="A9030" s="17"/>
      <c r="B9030" s="17"/>
      <c r="C9030" s="17"/>
      <c r="D9030" s="17" t="e">
        <f t="shared" si="141"/>
        <v>#DIV/0!</v>
      </c>
    </row>
    <row r="9031" spans="1:4" x14ac:dyDescent="0.35">
      <c r="A9031" s="17"/>
      <c r="B9031" s="17"/>
      <c r="C9031" s="17"/>
      <c r="D9031" s="17" t="e">
        <f t="shared" si="141"/>
        <v>#DIV/0!</v>
      </c>
    </row>
    <row r="9032" spans="1:4" x14ac:dyDescent="0.35">
      <c r="A9032" s="17"/>
      <c r="B9032" s="17"/>
      <c r="C9032" s="17"/>
      <c r="D9032" s="17" t="e">
        <f t="shared" si="141"/>
        <v>#DIV/0!</v>
      </c>
    </row>
    <row r="9033" spans="1:4" x14ac:dyDescent="0.35">
      <c r="A9033" s="17"/>
      <c r="B9033" s="17"/>
      <c r="C9033" s="17"/>
      <c r="D9033" s="17" t="e">
        <f t="shared" si="141"/>
        <v>#DIV/0!</v>
      </c>
    </row>
    <row r="9034" spans="1:4" x14ac:dyDescent="0.35">
      <c r="A9034" s="17"/>
      <c r="B9034" s="17"/>
      <c r="C9034" s="17"/>
      <c r="D9034" s="17" t="e">
        <f t="shared" si="141"/>
        <v>#DIV/0!</v>
      </c>
    </row>
    <row r="9035" spans="1:4" x14ac:dyDescent="0.35">
      <c r="A9035" s="17"/>
      <c r="B9035" s="17"/>
      <c r="C9035" s="17"/>
      <c r="D9035" s="17" t="e">
        <f t="shared" si="141"/>
        <v>#DIV/0!</v>
      </c>
    </row>
    <row r="9036" spans="1:4" x14ac:dyDescent="0.35">
      <c r="A9036" s="17"/>
      <c r="B9036" s="17"/>
      <c r="C9036" s="17"/>
      <c r="D9036" s="17" t="e">
        <f t="shared" si="141"/>
        <v>#DIV/0!</v>
      </c>
    </row>
    <row r="9037" spans="1:4" x14ac:dyDescent="0.35">
      <c r="A9037" s="17"/>
      <c r="B9037" s="17"/>
      <c r="C9037" s="17"/>
      <c r="D9037" s="17" t="e">
        <f t="shared" si="141"/>
        <v>#DIV/0!</v>
      </c>
    </row>
    <row r="9038" spans="1:4" x14ac:dyDescent="0.35">
      <c r="A9038" s="17"/>
      <c r="B9038" s="17"/>
      <c r="C9038" s="17"/>
      <c r="D9038" s="17" t="e">
        <f t="shared" si="141"/>
        <v>#DIV/0!</v>
      </c>
    </row>
    <row r="9039" spans="1:4" x14ac:dyDescent="0.35">
      <c r="A9039" s="17"/>
      <c r="B9039" s="17"/>
      <c r="C9039" s="17"/>
      <c r="D9039" s="17" t="e">
        <f t="shared" si="141"/>
        <v>#DIV/0!</v>
      </c>
    </row>
    <row r="9040" spans="1:4" x14ac:dyDescent="0.35">
      <c r="A9040" s="17"/>
      <c r="B9040" s="17"/>
      <c r="C9040" s="17"/>
      <c r="D9040" s="17" t="e">
        <f t="shared" si="141"/>
        <v>#DIV/0!</v>
      </c>
    </row>
    <row r="9041" spans="1:4" x14ac:dyDescent="0.35">
      <c r="A9041" s="17"/>
      <c r="B9041" s="17"/>
      <c r="C9041" s="17"/>
      <c r="D9041" s="17" t="e">
        <f t="shared" si="141"/>
        <v>#DIV/0!</v>
      </c>
    </row>
    <row r="9042" spans="1:4" x14ac:dyDescent="0.35">
      <c r="A9042" s="17"/>
      <c r="B9042" s="17"/>
      <c r="C9042" s="17"/>
      <c r="D9042" s="17" t="e">
        <f t="shared" si="141"/>
        <v>#DIV/0!</v>
      </c>
    </row>
    <row r="9043" spans="1:4" x14ac:dyDescent="0.35">
      <c r="A9043" s="17"/>
      <c r="B9043" s="17"/>
      <c r="C9043" s="17"/>
      <c r="D9043" s="17" t="e">
        <f t="shared" si="141"/>
        <v>#DIV/0!</v>
      </c>
    </row>
    <row r="9044" spans="1:4" x14ac:dyDescent="0.35">
      <c r="A9044" s="17"/>
      <c r="B9044" s="17"/>
      <c r="C9044" s="17"/>
      <c r="D9044" s="17" t="e">
        <f t="shared" si="141"/>
        <v>#DIV/0!</v>
      </c>
    </row>
    <row r="9045" spans="1:4" x14ac:dyDescent="0.35">
      <c r="A9045" s="17"/>
      <c r="B9045" s="17"/>
      <c r="C9045" s="17"/>
      <c r="D9045" s="17" t="e">
        <f t="shared" si="141"/>
        <v>#DIV/0!</v>
      </c>
    </row>
    <row r="9046" spans="1:4" x14ac:dyDescent="0.35">
      <c r="A9046" s="17"/>
      <c r="B9046" s="17"/>
      <c r="C9046" s="17"/>
      <c r="D9046" s="17" t="e">
        <f t="shared" si="141"/>
        <v>#DIV/0!</v>
      </c>
    </row>
    <row r="9047" spans="1:4" x14ac:dyDescent="0.35">
      <c r="A9047" s="17"/>
      <c r="B9047" s="17"/>
      <c r="C9047" s="17"/>
      <c r="D9047" s="17" t="e">
        <f t="shared" si="141"/>
        <v>#DIV/0!</v>
      </c>
    </row>
    <row r="9048" spans="1:4" x14ac:dyDescent="0.35">
      <c r="A9048" s="17"/>
      <c r="B9048" s="17"/>
      <c r="C9048" s="17"/>
      <c r="D9048" s="17" t="e">
        <f t="shared" si="141"/>
        <v>#DIV/0!</v>
      </c>
    </row>
    <row r="9049" spans="1:4" x14ac:dyDescent="0.35">
      <c r="A9049" s="17"/>
      <c r="B9049" s="17"/>
      <c r="C9049" s="17"/>
      <c r="D9049" s="17" t="e">
        <f t="shared" si="141"/>
        <v>#DIV/0!</v>
      </c>
    </row>
    <row r="9050" spans="1:4" x14ac:dyDescent="0.35">
      <c r="A9050" s="17"/>
      <c r="B9050" s="17"/>
      <c r="C9050" s="17"/>
      <c r="D9050" s="17" t="e">
        <f t="shared" si="141"/>
        <v>#DIV/0!</v>
      </c>
    </row>
    <row r="9051" spans="1:4" x14ac:dyDescent="0.35">
      <c r="A9051" s="17"/>
      <c r="B9051" s="17"/>
      <c r="C9051" s="17"/>
      <c r="D9051" s="17" t="e">
        <f t="shared" si="141"/>
        <v>#DIV/0!</v>
      </c>
    </row>
    <row r="9052" spans="1:4" x14ac:dyDescent="0.35">
      <c r="A9052" s="17"/>
      <c r="B9052" s="17"/>
      <c r="C9052" s="17"/>
      <c r="D9052" s="17" t="e">
        <f t="shared" si="141"/>
        <v>#DIV/0!</v>
      </c>
    </row>
    <row r="9053" spans="1:4" x14ac:dyDescent="0.35">
      <c r="A9053" s="17"/>
      <c r="B9053" s="17"/>
      <c r="C9053" s="17"/>
      <c r="D9053" s="17" t="e">
        <f t="shared" si="141"/>
        <v>#DIV/0!</v>
      </c>
    </row>
    <row r="9054" spans="1:4" x14ac:dyDescent="0.35">
      <c r="A9054" s="17"/>
      <c r="B9054" s="17"/>
      <c r="C9054" s="17"/>
      <c r="D9054" s="17" t="e">
        <f t="shared" si="141"/>
        <v>#DIV/0!</v>
      </c>
    </row>
    <row r="9055" spans="1:4" x14ac:dyDescent="0.35">
      <c r="A9055" s="17"/>
      <c r="B9055" s="17"/>
      <c r="C9055" s="17"/>
      <c r="D9055" s="17" t="e">
        <f t="shared" si="141"/>
        <v>#DIV/0!</v>
      </c>
    </row>
    <row r="9056" spans="1:4" x14ac:dyDescent="0.35">
      <c r="A9056" s="17"/>
      <c r="B9056" s="17"/>
      <c r="C9056" s="17"/>
      <c r="D9056" s="17" t="e">
        <f t="shared" si="141"/>
        <v>#DIV/0!</v>
      </c>
    </row>
    <row r="9057" spans="1:4" x14ac:dyDescent="0.35">
      <c r="A9057" s="17"/>
      <c r="B9057" s="17"/>
      <c r="C9057" s="17"/>
      <c r="D9057" s="17" t="e">
        <f t="shared" si="141"/>
        <v>#DIV/0!</v>
      </c>
    </row>
    <row r="9058" spans="1:4" x14ac:dyDescent="0.35">
      <c r="A9058" s="17"/>
      <c r="B9058" s="17"/>
      <c r="C9058" s="17"/>
      <c r="D9058" s="17" t="e">
        <f t="shared" si="141"/>
        <v>#DIV/0!</v>
      </c>
    </row>
    <row r="9059" spans="1:4" x14ac:dyDescent="0.35">
      <c r="A9059" s="17"/>
      <c r="B9059" s="17"/>
      <c r="C9059" s="17"/>
      <c r="D9059" s="17" t="e">
        <f t="shared" si="141"/>
        <v>#DIV/0!</v>
      </c>
    </row>
    <row r="9060" spans="1:4" x14ac:dyDescent="0.35">
      <c r="A9060" s="17"/>
      <c r="B9060" s="17"/>
      <c r="C9060" s="17"/>
      <c r="D9060" s="17" t="e">
        <f t="shared" si="141"/>
        <v>#DIV/0!</v>
      </c>
    </row>
    <row r="9061" spans="1:4" x14ac:dyDescent="0.35">
      <c r="A9061" s="17"/>
      <c r="B9061" s="17"/>
      <c r="C9061" s="17"/>
      <c r="D9061" s="17" t="e">
        <f t="shared" si="141"/>
        <v>#DIV/0!</v>
      </c>
    </row>
    <row r="9062" spans="1:4" x14ac:dyDescent="0.35">
      <c r="A9062" s="17"/>
      <c r="B9062" s="17"/>
      <c r="C9062" s="17"/>
      <c r="D9062" s="17" t="e">
        <f t="shared" si="141"/>
        <v>#DIV/0!</v>
      </c>
    </row>
    <row r="9063" spans="1:4" x14ac:dyDescent="0.35">
      <c r="A9063" s="17"/>
      <c r="B9063" s="17"/>
      <c r="C9063" s="17"/>
      <c r="D9063" s="17" t="e">
        <f t="shared" si="141"/>
        <v>#DIV/0!</v>
      </c>
    </row>
    <row r="9064" spans="1:4" x14ac:dyDescent="0.35">
      <c r="A9064" s="17"/>
      <c r="B9064" s="17"/>
      <c r="C9064" s="17"/>
      <c r="D9064" s="17" t="e">
        <f t="shared" si="141"/>
        <v>#DIV/0!</v>
      </c>
    </row>
    <row r="9065" spans="1:4" x14ac:dyDescent="0.35">
      <c r="A9065" s="17"/>
      <c r="B9065" s="17"/>
      <c r="C9065" s="17"/>
      <c r="D9065" s="17" t="e">
        <f t="shared" si="141"/>
        <v>#DIV/0!</v>
      </c>
    </row>
    <row r="9066" spans="1:4" x14ac:dyDescent="0.35">
      <c r="A9066" s="17"/>
      <c r="B9066" s="17"/>
      <c r="C9066" s="17"/>
      <c r="D9066" s="17" t="e">
        <f t="shared" si="141"/>
        <v>#DIV/0!</v>
      </c>
    </row>
    <row r="9067" spans="1:4" x14ac:dyDescent="0.35">
      <c r="A9067" s="17"/>
      <c r="B9067" s="17"/>
      <c r="C9067" s="17"/>
      <c r="D9067" s="17" t="e">
        <f t="shared" si="141"/>
        <v>#DIV/0!</v>
      </c>
    </row>
    <row r="9068" spans="1:4" x14ac:dyDescent="0.35">
      <c r="A9068" s="17"/>
      <c r="B9068" s="17"/>
      <c r="C9068" s="17"/>
      <c r="D9068" s="17" t="e">
        <f t="shared" si="141"/>
        <v>#DIV/0!</v>
      </c>
    </row>
    <row r="9069" spans="1:4" x14ac:dyDescent="0.35">
      <c r="A9069" s="17"/>
      <c r="B9069" s="17"/>
      <c r="C9069" s="17"/>
      <c r="D9069" s="17" t="e">
        <f t="shared" si="141"/>
        <v>#DIV/0!</v>
      </c>
    </row>
    <row r="9070" spans="1:4" x14ac:dyDescent="0.35">
      <c r="A9070" s="17"/>
      <c r="B9070" s="17"/>
      <c r="C9070" s="17"/>
      <c r="D9070" s="17" t="e">
        <f t="shared" si="141"/>
        <v>#DIV/0!</v>
      </c>
    </row>
    <row r="9071" spans="1:4" x14ac:dyDescent="0.35">
      <c r="A9071" s="17"/>
      <c r="B9071" s="17"/>
      <c r="C9071" s="17"/>
      <c r="D9071" s="17" t="e">
        <f t="shared" si="141"/>
        <v>#DIV/0!</v>
      </c>
    </row>
    <row r="9072" spans="1:4" x14ac:dyDescent="0.35">
      <c r="A9072" s="17"/>
      <c r="B9072" s="17"/>
      <c r="C9072" s="17"/>
      <c r="D9072" s="17" t="e">
        <f t="shared" si="141"/>
        <v>#DIV/0!</v>
      </c>
    </row>
    <row r="9073" spans="1:4" x14ac:dyDescent="0.35">
      <c r="A9073" s="17"/>
      <c r="B9073" s="17"/>
      <c r="C9073" s="17"/>
      <c r="D9073" s="17" t="e">
        <f t="shared" si="141"/>
        <v>#DIV/0!</v>
      </c>
    </row>
    <row r="9074" spans="1:4" x14ac:dyDescent="0.35">
      <c r="A9074" s="17"/>
      <c r="B9074" s="17"/>
      <c r="C9074" s="17"/>
      <c r="D9074" s="17" t="e">
        <f t="shared" si="141"/>
        <v>#DIV/0!</v>
      </c>
    </row>
    <row r="9075" spans="1:4" x14ac:dyDescent="0.35">
      <c r="A9075" s="17"/>
      <c r="B9075" s="17"/>
      <c r="C9075" s="17"/>
      <c r="D9075" s="17" t="e">
        <f t="shared" si="141"/>
        <v>#DIV/0!</v>
      </c>
    </row>
    <row r="9076" spans="1:4" x14ac:dyDescent="0.35">
      <c r="A9076" s="17"/>
      <c r="B9076" s="17"/>
      <c r="C9076" s="17"/>
      <c r="D9076" s="17" t="e">
        <f t="shared" si="141"/>
        <v>#DIV/0!</v>
      </c>
    </row>
    <row r="9077" spans="1:4" x14ac:dyDescent="0.35">
      <c r="A9077" s="17"/>
      <c r="B9077" s="17"/>
      <c r="C9077" s="17"/>
      <c r="D9077" s="17" t="e">
        <f t="shared" si="141"/>
        <v>#DIV/0!</v>
      </c>
    </row>
    <row r="9078" spans="1:4" x14ac:dyDescent="0.35">
      <c r="A9078" s="17"/>
      <c r="B9078" s="17"/>
      <c r="C9078" s="17"/>
      <c r="D9078" s="17" t="e">
        <f t="shared" si="141"/>
        <v>#DIV/0!</v>
      </c>
    </row>
    <row r="9079" spans="1:4" x14ac:dyDescent="0.35">
      <c r="A9079" s="17"/>
      <c r="B9079" s="17"/>
      <c r="C9079" s="17"/>
      <c r="D9079" s="17" t="e">
        <f t="shared" si="141"/>
        <v>#DIV/0!</v>
      </c>
    </row>
    <row r="9080" spans="1:4" x14ac:dyDescent="0.35">
      <c r="A9080" s="17"/>
      <c r="B9080" s="17"/>
      <c r="C9080" s="17"/>
      <c r="D9080" s="17" t="e">
        <f t="shared" si="141"/>
        <v>#DIV/0!</v>
      </c>
    </row>
    <row r="9081" spans="1:4" x14ac:dyDescent="0.35">
      <c r="A9081" s="17"/>
      <c r="B9081" s="17"/>
      <c r="C9081" s="17"/>
      <c r="D9081" s="17" t="e">
        <f t="shared" si="141"/>
        <v>#DIV/0!</v>
      </c>
    </row>
    <row r="9082" spans="1:4" x14ac:dyDescent="0.35">
      <c r="A9082" s="17"/>
      <c r="B9082" s="17"/>
      <c r="C9082" s="17"/>
      <c r="D9082" s="17" t="e">
        <f t="shared" si="141"/>
        <v>#DIV/0!</v>
      </c>
    </row>
    <row r="9083" spans="1:4" x14ac:dyDescent="0.35">
      <c r="A9083" s="17"/>
      <c r="B9083" s="17"/>
      <c r="C9083" s="17"/>
      <c r="D9083" s="17" t="e">
        <f t="shared" si="141"/>
        <v>#DIV/0!</v>
      </c>
    </row>
    <row r="9084" spans="1:4" x14ac:dyDescent="0.35">
      <c r="A9084" s="17"/>
      <c r="B9084" s="17"/>
      <c r="C9084" s="17"/>
      <c r="D9084" s="17" t="e">
        <f t="shared" si="141"/>
        <v>#DIV/0!</v>
      </c>
    </row>
    <row r="9085" spans="1:4" x14ac:dyDescent="0.35">
      <c r="A9085" s="17"/>
      <c r="B9085" s="17"/>
      <c r="C9085" s="17"/>
      <c r="D9085" s="17" t="e">
        <f t="shared" si="141"/>
        <v>#DIV/0!</v>
      </c>
    </row>
    <row r="9086" spans="1:4" x14ac:dyDescent="0.35">
      <c r="A9086" s="17"/>
      <c r="B9086" s="17"/>
      <c r="C9086" s="17"/>
      <c r="D9086" s="17" t="e">
        <f t="shared" si="141"/>
        <v>#DIV/0!</v>
      </c>
    </row>
    <row r="9087" spans="1:4" x14ac:dyDescent="0.35">
      <c r="A9087" s="17"/>
      <c r="B9087" s="17"/>
      <c r="C9087" s="17"/>
      <c r="D9087" s="17" t="e">
        <f t="shared" si="141"/>
        <v>#DIV/0!</v>
      </c>
    </row>
    <row r="9088" spans="1:4" x14ac:dyDescent="0.35">
      <c r="A9088" s="17"/>
      <c r="B9088" s="17"/>
      <c r="C9088" s="17"/>
      <c r="D9088" s="17" t="e">
        <f t="shared" si="141"/>
        <v>#DIV/0!</v>
      </c>
    </row>
    <row r="9089" spans="1:4" x14ac:dyDescent="0.35">
      <c r="A9089" s="17"/>
      <c r="B9089" s="17"/>
      <c r="C9089" s="17"/>
      <c r="D9089" s="17" t="e">
        <f t="shared" si="141"/>
        <v>#DIV/0!</v>
      </c>
    </row>
    <row r="9090" spans="1:4" x14ac:dyDescent="0.35">
      <c r="A9090" s="17"/>
      <c r="B9090" s="17"/>
      <c r="C9090" s="17"/>
      <c r="D9090" s="17" t="e">
        <f t="shared" si="141"/>
        <v>#DIV/0!</v>
      </c>
    </row>
    <row r="9091" spans="1:4" x14ac:dyDescent="0.35">
      <c r="A9091" s="17"/>
      <c r="B9091" s="17"/>
      <c r="C9091" s="17"/>
      <c r="D9091" s="17" t="e">
        <f t="shared" ref="D9091:D9154" si="142">AVERAGE(A9091:C9091)</f>
        <v>#DIV/0!</v>
      </c>
    </row>
    <row r="9092" spans="1:4" x14ac:dyDescent="0.35">
      <c r="A9092" s="17"/>
      <c r="B9092" s="17"/>
      <c r="C9092" s="17"/>
      <c r="D9092" s="17" t="e">
        <f t="shared" si="142"/>
        <v>#DIV/0!</v>
      </c>
    </row>
    <row r="9093" spans="1:4" x14ac:dyDescent="0.35">
      <c r="A9093" s="17"/>
      <c r="B9093" s="17"/>
      <c r="C9093" s="17"/>
      <c r="D9093" s="17" t="e">
        <f t="shared" si="142"/>
        <v>#DIV/0!</v>
      </c>
    </row>
    <row r="9094" spans="1:4" x14ac:dyDescent="0.35">
      <c r="A9094" s="17"/>
      <c r="B9094" s="17"/>
      <c r="C9094" s="17"/>
      <c r="D9094" s="17" t="e">
        <f t="shared" si="142"/>
        <v>#DIV/0!</v>
      </c>
    </row>
    <row r="9095" spans="1:4" x14ac:dyDescent="0.35">
      <c r="A9095" s="17"/>
      <c r="B9095" s="17"/>
      <c r="C9095" s="17"/>
      <c r="D9095" s="17" t="e">
        <f t="shared" si="142"/>
        <v>#DIV/0!</v>
      </c>
    </row>
    <row r="9096" spans="1:4" x14ac:dyDescent="0.35">
      <c r="A9096" s="17"/>
      <c r="B9096" s="17"/>
      <c r="C9096" s="17"/>
      <c r="D9096" s="17" t="e">
        <f t="shared" si="142"/>
        <v>#DIV/0!</v>
      </c>
    </row>
    <row r="9097" spans="1:4" x14ac:dyDescent="0.35">
      <c r="A9097" s="17"/>
      <c r="B9097" s="17"/>
      <c r="C9097" s="17"/>
      <c r="D9097" s="17" t="e">
        <f t="shared" si="142"/>
        <v>#DIV/0!</v>
      </c>
    </row>
    <row r="9098" spans="1:4" x14ac:dyDescent="0.35">
      <c r="A9098" s="17"/>
      <c r="B9098" s="17"/>
      <c r="C9098" s="17"/>
      <c r="D9098" s="17" t="e">
        <f t="shared" si="142"/>
        <v>#DIV/0!</v>
      </c>
    </row>
    <row r="9099" spans="1:4" x14ac:dyDescent="0.35">
      <c r="A9099" s="17"/>
      <c r="B9099" s="17"/>
      <c r="C9099" s="17"/>
      <c r="D9099" s="17" t="e">
        <f t="shared" si="142"/>
        <v>#DIV/0!</v>
      </c>
    </row>
    <row r="9100" spans="1:4" x14ac:dyDescent="0.35">
      <c r="A9100" s="17"/>
      <c r="B9100" s="17"/>
      <c r="C9100" s="17"/>
      <c r="D9100" s="17" t="e">
        <f t="shared" si="142"/>
        <v>#DIV/0!</v>
      </c>
    </row>
    <row r="9101" spans="1:4" x14ac:dyDescent="0.35">
      <c r="A9101" s="17"/>
      <c r="B9101" s="17"/>
      <c r="C9101" s="17"/>
      <c r="D9101" s="17" t="e">
        <f t="shared" si="142"/>
        <v>#DIV/0!</v>
      </c>
    </row>
    <row r="9102" spans="1:4" x14ac:dyDescent="0.35">
      <c r="A9102" s="17"/>
      <c r="B9102" s="17"/>
      <c r="C9102" s="17"/>
      <c r="D9102" s="17" t="e">
        <f t="shared" si="142"/>
        <v>#DIV/0!</v>
      </c>
    </row>
    <row r="9103" spans="1:4" x14ac:dyDescent="0.35">
      <c r="A9103" s="17"/>
      <c r="B9103" s="17"/>
      <c r="C9103" s="17"/>
      <c r="D9103" s="17" t="e">
        <f t="shared" si="142"/>
        <v>#DIV/0!</v>
      </c>
    </row>
    <row r="9104" spans="1:4" x14ac:dyDescent="0.35">
      <c r="A9104" s="17"/>
      <c r="B9104" s="17"/>
      <c r="C9104" s="17"/>
      <c r="D9104" s="17" t="e">
        <f t="shared" si="142"/>
        <v>#DIV/0!</v>
      </c>
    </row>
    <row r="9105" spans="1:4" x14ac:dyDescent="0.35">
      <c r="A9105" s="17"/>
      <c r="B9105" s="17"/>
      <c r="C9105" s="17"/>
      <c r="D9105" s="17" t="e">
        <f t="shared" si="142"/>
        <v>#DIV/0!</v>
      </c>
    </row>
    <row r="9106" spans="1:4" x14ac:dyDescent="0.35">
      <c r="A9106" s="17"/>
      <c r="B9106" s="17"/>
      <c r="C9106" s="17"/>
      <c r="D9106" s="17" t="e">
        <f t="shared" si="142"/>
        <v>#DIV/0!</v>
      </c>
    </row>
    <row r="9107" spans="1:4" x14ac:dyDescent="0.35">
      <c r="A9107" s="17"/>
      <c r="B9107" s="17"/>
      <c r="C9107" s="17"/>
      <c r="D9107" s="17" t="e">
        <f t="shared" si="142"/>
        <v>#DIV/0!</v>
      </c>
    </row>
    <row r="9108" spans="1:4" x14ac:dyDescent="0.35">
      <c r="A9108" s="17"/>
      <c r="B9108" s="17"/>
      <c r="C9108" s="17"/>
      <c r="D9108" s="17" t="e">
        <f t="shared" si="142"/>
        <v>#DIV/0!</v>
      </c>
    </row>
    <row r="9109" spans="1:4" x14ac:dyDescent="0.35">
      <c r="A9109" s="17"/>
      <c r="B9109" s="17"/>
      <c r="C9109" s="17"/>
      <c r="D9109" s="17" t="e">
        <f t="shared" si="142"/>
        <v>#DIV/0!</v>
      </c>
    </row>
    <row r="9110" spans="1:4" x14ac:dyDescent="0.35">
      <c r="A9110" s="17"/>
      <c r="B9110" s="17"/>
      <c r="C9110" s="17"/>
      <c r="D9110" s="17" t="e">
        <f t="shared" si="142"/>
        <v>#DIV/0!</v>
      </c>
    </row>
    <row r="9111" spans="1:4" x14ac:dyDescent="0.35">
      <c r="A9111" s="17"/>
      <c r="B9111" s="17"/>
      <c r="C9111" s="17"/>
      <c r="D9111" s="17" t="e">
        <f t="shared" si="142"/>
        <v>#DIV/0!</v>
      </c>
    </row>
    <row r="9112" spans="1:4" x14ac:dyDescent="0.35">
      <c r="A9112" s="17"/>
      <c r="B9112" s="17"/>
      <c r="C9112" s="17"/>
      <c r="D9112" s="17" t="e">
        <f t="shared" si="142"/>
        <v>#DIV/0!</v>
      </c>
    </row>
    <row r="9113" spans="1:4" x14ac:dyDescent="0.35">
      <c r="A9113" s="17"/>
      <c r="B9113" s="17"/>
      <c r="C9113" s="17"/>
      <c r="D9113" s="17" t="e">
        <f t="shared" si="142"/>
        <v>#DIV/0!</v>
      </c>
    </row>
    <row r="9114" spans="1:4" x14ac:dyDescent="0.35">
      <c r="A9114" s="17"/>
      <c r="B9114" s="17"/>
      <c r="C9114" s="17"/>
      <c r="D9114" s="17" t="e">
        <f t="shared" si="142"/>
        <v>#DIV/0!</v>
      </c>
    </row>
    <row r="9115" spans="1:4" x14ac:dyDescent="0.35">
      <c r="A9115" s="17"/>
      <c r="B9115" s="17"/>
      <c r="C9115" s="17"/>
      <c r="D9115" s="17" t="e">
        <f t="shared" si="142"/>
        <v>#DIV/0!</v>
      </c>
    </row>
    <row r="9116" spans="1:4" x14ac:dyDescent="0.35">
      <c r="A9116" s="17"/>
      <c r="B9116" s="17"/>
      <c r="C9116" s="17"/>
      <c r="D9116" s="17" t="e">
        <f t="shared" si="142"/>
        <v>#DIV/0!</v>
      </c>
    </row>
    <row r="9117" spans="1:4" x14ac:dyDescent="0.35">
      <c r="A9117" s="17"/>
      <c r="B9117" s="17"/>
      <c r="C9117" s="17"/>
      <c r="D9117" s="17" t="e">
        <f t="shared" si="142"/>
        <v>#DIV/0!</v>
      </c>
    </row>
    <row r="9118" spans="1:4" x14ac:dyDescent="0.35">
      <c r="A9118" s="17"/>
      <c r="B9118" s="17"/>
      <c r="C9118" s="17"/>
      <c r="D9118" s="17" t="e">
        <f t="shared" si="142"/>
        <v>#DIV/0!</v>
      </c>
    </row>
    <row r="9119" spans="1:4" x14ac:dyDescent="0.35">
      <c r="A9119" s="17"/>
      <c r="B9119" s="17"/>
      <c r="C9119" s="17"/>
      <c r="D9119" s="17" t="e">
        <f t="shared" si="142"/>
        <v>#DIV/0!</v>
      </c>
    </row>
    <row r="9120" spans="1:4" x14ac:dyDescent="0.35">
      <c r="A9120" s="17"/>
      <c r="B9120" s="17"/>
      <c r="C9120" s="17"/>
      <c r="D9120" s="17" t="e">
        <f t="shared" si="142"/>
        <v>#DIV/0!</v>
      </c>
    </row>
    <row r="9121" spans="1:4" x14ac:dyDescent="0.35">
      <c r="A9121" s="17"/>
      <c r="B9121" s="17"/>
      <c r="C9121" s="17"/>
      <c r="D9121" s="17" t="e">
        <f t="shared" si="142"/>
        <v>#DIV/0!</v>
      </c>
    </row>
    <row r="9122" spans="1:4" x14ac:dyDescent="0.35">
      <c r="A9122" s="17"/>
      <c r="B9122" s="17"/>
      <c r="C9122" s="17"/>
      <c r="D9122" s="17" t="e">
        <f t="shared" si="142"/>
        <v>#DIV/0!</v>
      </c>
    </row>
    <row r="9123" spans="1:4" x14ac:dyDescent="0.35">
      <c r="A9123" s="17"/>
      <c r="B9123" s="17"/>
      <c r="C9123" s="17"/>
      <c r="D9123" s="17" t="e">
        <f t="shared" si="142"/>
        <v>#DIV/0!</v>
      </c>
    </row>
    <row r="9124" spans="1:4" x14ac:dyDescent="0.35">
      <c r="A9124" s="17"/>
      <c r="B9124" s="17"/>
      <c r="C9124" s="17"/>
      <c r="D9124" s="17" t="e">
        <f t="shared" si="142"/>
        <v>#DIV/0!</v>
      </c>
    </row>
    <row r="9125" spans="1:4" x14ac:dyDescent="0.35">
      <c r="A9125" s="17"/>
      <c r="B9125" s="17"/>
      <c r="C9125" s="17"/>
      <c r="D9125" s="17" t="e">
        <f t="shared" si="142"/>
        <v>#DIV/0!</v>
      </c>
    </row>
    <row r="9126" spans="1:4" x14ac:dyDescent="0.35">
      <c r="A9126" s="17"/>
      <c r="B9126" s="17"/>
      <c r="C9126" s="17"/>
      <c r="D9126" s="17" t="e">
        <f t="shared" si="142"/>
        <v>#DIV/0!</v>
      </c>
    </row>
    <row r="9127" spans="1:4" x14ac:dyDescent="0.35">
      <c r="A9127" s="17"/>
      <c r="B9127" s="17"/>
      <c r="C9127" s="17"/>
      <c r="D9127" s="17" t="e">
        <f t="shared" si="142"/>
        <v>#DIV/0!</v>
      </c>
    </row>
    <row r="9128" spans="1:4" x14ac:dyDescent="0.35">
      <c r="A9128" s="17"/>
      <c r="B9128" s="17"/>
      <c r="C9128" s="17"/>
      <c r="D9128" s="17" t="e">
        <f t="shared" si="142"/>
        <v>#DIV/0!</v>
      </c>
    </row>
    <row r="9129" spans="1:4" x14ac:dyDescent="0.35">
      <c r="A9129" s="17"/>
      <c r="B9129" s="17"/>
      <c r="C9129" s="17"/>
      <c r="D9129" s="17" t="e">
        <f t="shared" si="142"/>
        <v>#DIV/0!</v>
      </c>
    </row>
    <row r="9130" spans="1:4" x14ac:dyDescent="0.35">
      <c r="A9130" s="17"/>
      <c r="B9130" s="17"/>
      <c r="C9130" s="17"/>
      <c r="D9130" s="17" t="e">
        <f t="shared" si="142"/>
        <v>#DIV/0!</v>
      </c>
    </row>
    <row r="9131" spans="1:4" x14ac:dyDescent="0.35">
      <c r="A9131" s="17"/>
      <c r="B9131" s="17"/>
      <c r="C9131" s="17"/>
      <c r="D9131" s="17" t="e">
        <f t="shared" si="142"/>
        <v>#DIV/0!</v>
      </c>
    </row>
    <row r="9132" spans="1:4" x14ac:dyDescent="0.35">
      <c r="A9132" s="17"/>
      <c r="B9132" s="17"/>
      <c r="C9132" s="17"/>
      <c r="D9132" s="17" t="e">
        <f t="shared" si="142"/>
        <v>#DIV/0!</v>
      </c>
    </row>
    <row r="9133" spans="1:4" x14ac:dyDescent="0.35">
      <c r="A9133" s="17"/>
      <c r="B9133" s="17"/>
      <c r="C9133" s="17"/>
      <c r="D9133" s="17" t="e">
        <f t="shared" si="142"/>
        <v>#DIV/0!</v>
      </c>
    </row>
    <row r="9134" spans="1:4" x14ac:dyDescent="0.35">
      <c r="A9134" s="17"/>
      <c r="B9134" s="17"/>
      <c r="C9134" s="17"/>
      <c r="D9134" s="17" t="e">
        <f t="shared" si="142"/>
        <v>#DIV/0!</v>
      </c>
    </row>
    <row r="9135" spans="1:4" x14ac:dyDescent="0.35">
      <c r="A9135" s="17"/>
      <c r="B9135" s="17"/>
      <c r="C9135" s="17"/>
      <c r="D9135" s="17" t="e">
        <f t="shared" si="142"/>
        <v>#DIV/0!</v>
      </c>
    </row>
    <row r="9136" spans="1:4" x14ac:dyDescent="0.35">
      <c r="A9136" s="17"/>
      <c r="B9136" s="17"/>
      <c r="C9136" s="17"/>
      <c r="D9136" s="17" t="e">
        <f t="shared" si="142"/>
        <v>#DIV/0!</v>
      </c>
    </row>
    <row r="9137" spans="1:4" x14ac:dyDescent="0.35">
      <c r="A9137" s="17"/>
      <c r="B9137" s="17"/>
      <c r="C9137" s="17"/>
      <c r="D9137" s="17" t="e">
        <f t="shared" si="142"/>
        <v>#DIV/0!</v>
      </c>
    </row>
    <row r="9138" spans="1:4" x14ac:dyDescent="0.35">
      <c r="A9138" s="17"/>
      <c r="B9138" s="17"/>
      <c r="C9138" s="17"/>
      <c r="D9138" s="17" t="e">
        <f t="shared" si="142"/>
        <v>#DIV/0!</v>
      </c>
    </row>
    <row r="9139" spans="1:4" x14ac:dyDescent="0.35">
      <c r="A9139" s="17"/>
      <c r="B9139" s="17"/>
      <c r="C9139" s="17"/>
      <c r="D9139" s="17" t="e">
        <f t="shared" si="142"/>
        <v>#DIV/0!</v>
      </c>
    </row>
    <row r="9140" spans="1:4" x14ac:dyDescent="0.35">
      <c r="A9140" s="17"/>
      <c r="B9140" s="17"/>
      <c r="C9140" s="17"/>
      <c r="D9140" s="17" t="e">
        <f t="shared" si="142"/>
        <v>#DIV/0!</v>
      </c>
    </row>
    <row r="9141" spans="1:4" x14ac:dyDescent="0.35">
      <c r="A9141" s="17"/>
      <c r="B9141" s="17"/>
      <c r="C9141" s="17"/>
      <c r="D9141" s="17" t="e">
        <f t="shared" si="142"/>
        <v>#DIV/0!</v>
      </c>
    </row>
    <row r="9142" spans="1:4" x14ac:dyDescent="0.35">
      <c r="A9142" s="17"/>
      <c r="B9142" s="17"/>
      <c r="C9142" s="17"/>
      <c r="D9142" s="17" t="e">
        <f t="shared" si="142"/>
        <v>#DIV/0!</v>
      </c>
    </row>
    <row r="9143" spans="1:4" x14ac:dyDescent="0.35">
      <c r="A9143" s="17"/>
      <c r="B9143" s="17"/>
      <c r="C9143" s="17"/>
      <c r="D9143" s="17" t="e">
        <f t="shared" si="142"/>
        <v>#DIV/0!</v>
      </c>
    </row>
    <row r="9144" spans="1:4" x14ac:dyDescent="0.35">
      <c r="A9144" s="17"/>
      <c r="B9144" s="17"/>
      <c r="C9144" s="17"/>
      <c r="D9144" s="17" t="e">
        <f t="shared" si="142"/>
        <v>#DIV/0!</v>
      </c>
    </row>
    <row r="9145" spans="1:4" x14ac:dyDescent="0.35">
      <c r="A9145" s="17"/>
      <c r="B9145" s="17"/>
      <c r="C9145" s="17"/>
      <c r="D9145" s="17" t="e">
        <f t="shared" si="142"/>
        <v>#DIV/0!</v>
      </c>
    </row>
    <row r="9146" spans="1:4" x14ac:dyDescent="0.35">
      <c r="A9146" s="17"/>
      <c r="B9146" s="17"/>
      <c r="C9146" s="17"/>
      <c r="D9146" s="17" t="e">
        <f t="shared" si="142"/>
        <v>#DIV/0!</v>
      </c>
    </row>
    <row r="9147" spans="1:4" x14ac:dyDescent="0.35">
      <c r="A9147" s="17"/>
      <c r="B9147" s="17"/>
      <c r="C9147" s="17"/>
      <c r="D9147" s="17" t="e">
        <f t="shared" si="142"/>
        <v>#DIV/0!</v>
      </c>
    </row>
    <row r="9148" spans="1:4" x14ac:dyDescent="0.35">
      <c r="A9148" s="17"/>
      <c r="B9148" s="17"/>
      <c r="C9148" s="17"/>
      <c r="D9148" s="17" t="e">
        <f t="shared" si="142"/>
        <v>#DIV/0!</v>
      </c>
    </row>
    <row r="9149" spans="1:4" x14ac:dyDescent="0.35">
      <c r="A9149" s="17"/>
      <c r="B9149" s="17"/>
      <c r="C9149" s="17"/>
      <c r="D9149" s="17" t="e">
        <f t="shared" si="142"/>
        <v>#DIV/0!</v>
      </c>
    </row>
    <row r="9150" spans="1:4" x14ac:dyDescent="0.35">
      <c r="A9150" s="17"/>
      <c r="B9150" s="17"/>
      <c r="C9150" s="17"/>
      <c r="D9150" s="17" t="e">
        <f t="shared" si="142"/>
        <v>#DIV/0!</v>
      </c>
    </row>
    <row r="9151" spans="1:4" x14ac:dyDescent="0.35">
      <c r="A9151" s="17"/>
      <c r="B9151" s="17"/>
      <c r="C9151" s="17"/>
      <c r="D9151" s="17" t="e">
        <f t="shared" si="142"/>
        <v>#DIV/0!</v>
      </c>
    </row>
    <row r="9152" spans="1:4" x14ac:dyDescent="0.35">
      <c r="A9152" s="17"/>
      <c r="B9152" s="17"/>
      <c r="C9152" s="17"/>
      <c r="D9152" s="17" t="e">
        <f t="shared" si="142"/>
        <v>#DIV/0!</v>
      </c>
    </row>
    <row r="9153" spans="1:4" x14ac:dyDescent="0.35">
      <c r="A9153" s="17"/>
      <c r="B9153" s="17"/>
      <c r="C9153" s="17"/>
      <c r="D9153" s="17" t="e">
        <f t="shared" si="142"/>
        <v>#DIV/0!</v>
      </c>
    </row>
    <row r="9154" spans="1:4" x14ac:dyDescent="0.35">
      <c r="A9154" s="17"/>
      <c r="B9154" s="17"/>
      <c r="C9154" s="17"/>
      <c r="D9154" s="17" t="e">
        <f t="shared" si="142"/>
        <v>#DIV/0!</v>
      </c>
    </row>
    <row r="9155" spans="1:4" x14ac:dyDescent="0.35">
      <c r="A9155" s="17"/>
      <c r="B9155" s="17"/>
      <c r="C9155" s="17"/>
      <c r="D9155" s="17" t="e">
        <f t="shared" ref="D9155:D9218" si="143">AVERAGE(A9155:C9155)</f>
        <v>#DIV/0!</v>
      </c>
    </row>
    <row r="9156" spans="1:4" x14ac:dyDescent="0.35">
      <c r="A9156" s="17"/>
      <c r="B9156" s="17"/>
      <c r="C9156" s="17"/>
      <c r="D9156" s="17" t="e">
        <f t="shared" si="143"/>
        <v>#DIV/0!</v>
      </c>
    </row>
    <row r="9157" spans="1:4" x14ac:dyDescent="0.35">
      <c r="A9157" s="17"/>
      <c r="B9157" s="17"/>
      <c r="C9157" s="17"/>
      <c r="D9157" s="17" t="e">
        <f t="shared" si="143"/>
        <v>#DIV/0!</v>
      </c>
    </row>
    <row r="9158" spans="1:4" x14ac:dyDescent="0.35">
      <c r="A9158" s="17"/>
      <c r="B9158" s="17"/>
      <c r="C9158" s="17"/>
      <c r="D9158" s="17" t="e">
        <f t="shared" si="143"/>
        <v>#DIV/0!</v>
      </c>
    </row>
    <row r="9159" spans="1:4" x14ac:dyDescent="0.35">
      <c r="A9159" s="17"/>
      <c r="B9159" s="17"/>
      <c r="C9159" s="17"/>
      <c r="D9159" s="17" t="e">
        <f t="shared" si="143"/>
        <v>#DIV/0!</v>
      </c>
    </row>
    <row r="9160" spans="1:4" x14ac:dyDescent="0.35">
      <c r="A9160" s="17"/>
      <c r="B9160" s="17"/>
      <c r="C9160" s="17"/>
      <c r="D9160" s="17" t="e">
        <f t="shared" si="143"/>
        <v>#DIV/0!</v>
      </c>
    </row>
    <row r="9161" spans="1:4" x14ac:dyDescent="0.35">
      <c r="A9161" s="17"/>
      <c r="B9161" s="17"/>
      <c r="C9161" s="17"/>
      <c r="D9161" s="17" t="e">
        <f t="shared" si="143"/>
        <v>#DIV/0!</v>
      </c>
    </row>
    <row r="9162" spans="1:4" x14ac:dyDescent="0.35">
      <c r="A9162" s="17"/>
      <c r="B9162" s="17"/>
      <c r="C9162" s="17"/>
      <c r="D9162" s="17" t="e">
        <f t="shared" si="143"/>
        <v>#DIV/0!</v>
      </c>
    </row>
    <row r="9163" spans="1:4" x14ac:dyDescent="0.35">
      <c r="A9163" s="17"/>
      <c r="B9163" s="17"/>
      <c r="C9163" s="17"/>
      <c r="D9163" s="17" t="e">
        <f t="shared" si="143"/>
        <v>#DIV/0!</v>
      </c>
    </row>
    <row r="9164" spans="1:4" x14ac:dyDescent="0.35">
      <c r="A9164" s="17"/>
      <c r="B9164" s="17"/>
      <c r="C9164" s="17"/>
      <c r="D9164" s="17" t="e">
        <f t="shared" si="143"/>
        <v>#DIV/0!</v>
      </c>
    </row>
    <row r="9165" spans="1:4" x14ac:dyDescent="0.35">
      <c r="A9165" s="17"/>
      <c r="B9165" s="17"/>
      <c r="C9165" s="17"/>
      <c r="D9165" s="17" t="e">
        <f t="shared" si="143"/>
        <v>#DIV/0!</v>
      </c>
    </row>
    <row r="9166" spans="1:4" x14ac:dyDescent="0.35">
      <c r="A9166" s="17"/>
      <c r="B9166" s="17"/>
      <c r="C9166" s="17"/>
      <c r="D9166" s="17" t="e">
        <f t="shared" si="143"/>
        <v>#DIV/0!</v>
      </c>
    </row>
    <row r="9167" spans="1:4" x14ac:dyDescent="0.35">
      <c r="A9167" s="17"/>
      <c r="B9167" s="17"/>
      <c r="C9167" s="17"/>
      <c r="D9167" s="17" t="e">
        <f t="shared" si="143"/>
        <v>#DIV/0!</v>
      </c>
    </row>
    <row r="9168" spans="1:4" x14ac:dyDescent="0.35">
      <c r="A9168" s="17"/>
      <c r="B9168" s="17"/>
      <c r="C9168" s="17"/>
      <c r="D9168" s="17" t="e">
        <f t="shared" si="143"/>
        <v>#DIV/0!</v>
      </c>
    </row>
    <row r="9169" spans="1:4" x14ac:dyDescent="0.35">
      <c r="A9169" s="17"/>
      <c r="B9169" s="17"/>
      <c r="C9169" s="17"/>
      <c r="D9169" s="17" t="e">
        <f t="shared" si="143"/>
        <v>#DIV/0!</v>
      </c>
    </row>
    <row r="9170" spans="1:4" x14ac:dyDescent="0.35">
      <c r="A9170" s="17"/>
      <c r="B9170" s="17"/>
      <c r="C9170" s="17"/>
      <c r="D9170" s="17" t="e">
        <f t="shared" si="143"/>
        <v>#DIV/0!</v>
      </c>
    </row>
    <row r="9171" spans="1:4" x14ac:dyDescent="0.35">
      <c r="A9171" s="17"/>
      <c r="B9171" s="17"/>
      <c r="C9171" s="17"/>
      <c r="D9171" s="17" t="e">
        <f t="shared" si="143"/>
        <v>#DIV/0!</v>
      </c>
    </row>
    <row r="9172" spans="1:4" x14ac:dyDescent="0.35">
      <c r="A9172" s="17"/>
      <c r="B9172" s="17"/>
      <c r="C9172" s="17"/>
      <c r="D9172" s="17" t="e">
        <f t="shared" si="143"/>
        <v>#DIV/0!</v>
      </c>
    </row>
    <row r="9173" spans="1:4" x14ac:dyDescent="0.35">
      <c r="A9173" s="17"/>
      <c r="B9173" s="17"/>
      <c r="C9173" s="17"/>
      <c r="D9173" s="17" t="e">
        <f t="shared" si="143"/>
        <v>#DIV/0!</v>
      </c>
    </row>
    <row r="9174" spans="1:4" x14ac:dyDescent="0.35">
      <c r="A9174" s="17"/>
      <c r="B9174" s="17"/>
      <c r="C9174" s="17"/>
      <c r="D9174" s="17" t="e">
        <f t="shared" si="143"/>
        <v>#DIV/0!</v>
      </c>
    </row>
    <row r="9175" spans="1:4" x14ac:dyDescent="0.35">
      <c r="A9175" s="17"/>
      <c r="B9175" s="17"/>
      <c r="C9175" s="17"/>
      <c r="D9175" s="17" t="e">
        <f t="shared" si="143"/>
        <v>#DIV/0!</v>
      </c>
    </row>
    <row r="9176" spans="1:4" x14ac:dyDescent="0.35">
      <c r="A9176" s="17"/>
      <c r="B9176" s="17"/>
      <c r="C9176" s="17"/>
      <c r="D9176" s="17" t="e">
        <f t="shared" si="143"/>
        <v>#DIV/0!</v>
      </c>
    </row>
    <row r="9177" spans="1:4" x14ac:dyDescent="0.35">
      <c r="A9177" s="17"/>
      <c r="B9177" s="17"/>
      <c r="C9177" s="17"/>
      <c r="D9177" s="17" t="e">
        <f t="shared" si="143"/>
        <v>#DIV/0!</v>
      </c>
    </row>
    <row r="9178" spans="1:4" x14ac:dyDescent="0.35">
      <c r="A9178" s="17"/>
      <c r="B9178" s="17"/>
      <c r="C9178" s="17"/>
      <c r="D9178" s="17" t="e">
        <f t="shared" si="143"/>
        <v>#DIV/0!</v>
      </c>
    </row>
    <row r="9179" spans="1:4" x14ac:dyDescent="0.35">
      <c r="A9179" s="17"/>
      <c r="B9179" s="17"/>
      <c r="C9179" s="17"/>
      <c r="D9179" s="17" t="e">
        <f t="shared" si="143"/>
        <v>#DIV/0!</v>
      </c>
    </row>
    <row r="9180" spans="1:4" x14ac:dyDescent="0.35">
      <c r="A9180" s="17"/>
      <c r="B9180" s="17"/>
      <c r="C9180" s="17"/>
      <c r="D9180" s="17" t="e">
        <f t="shared" si="143"/>
        <v>#DIV/0!</v>
      </c>
    </row>
    <row r="9181" spans="1:4" x14ac:dyDescent="0.35">
      <c r="A9181" s="17"/>
      <c r="B9181" s="17"/>
      <c r="C9181" s="17"/>
      <c r="D9181" s="17" t="e">
        <f t="shared" si="143"/>
        <v>#DIV/0!</v>
      </c>
    </row>
    <row r="9182" spans="1:4" x14ac:dyDescent="0.35">
      <c r="A9182" s="17"/>
      <c r="B9182" s="17"/>
      <c r="C9182" s="17"/>
      <c r="D9182" s="17" t="e">
        <f t="shared" si="143"/>
        <v>#DIV/0!</v>
      </c>
    </row>
    <row r="9183" spans="1:4" x14ac:dyDescent="0.35">
      <c r="A9183" s="17"/>
      <c r="B9183" s="17"/>
      <c r="C9183" s="17"/>
      <c r="D9183" s="17" t="e">
        <f t="shared" si="143"/>
        <v>#DIV/0!</v>
      </c>
    </row>
    <row r="9184" spans="1:4" x14ac:dyDescent="0.35">
      <c r="A9184" s="17"/>
      <c r="B9184" s="17"/>
      <c r="C9184" s="17"/>
      <c r="D9184" s="17" t="e">
        <f t="shared" si="143"/>
        <v>#DIV/0!</v>
      </c>
    </row>
    <row r="9185" spans="1:4" x14ac:dyDescent="0.35">
      <c r="A9185" s="17"/>
      <c r="B9185" s="17"/>
      <c r="C9185" s="17"/>
      <c r="D9185" s="17" t="e">
        <f t="shared" si="143"/>
        <v>#DIV/0!</v>
      </c>
    </row>
    <row r="9186" spans="1:4" x14ac:dyDescent="0.35">
      <c r="A9186" s="17"/>
      <c r="B9186" s="17"/>
      <c r="C9186" s="17"/>
      <c r="D9186" s="17" t="e">
        <f t="shared" si="143"/>
        <v>#DIV/0!</v>
      </c>
    </row>
    <row r="9187" spans="1:4" x14ac:dyDescent="0.35">
      <c r="A9187" s="17"/>
      <c r="B9187" s="17"/>
      <c r="C9187" s="17"/>
      <c r="D9187" s="17" t="e">
        <f t="shared" si="143"/>
        <v>#DIV/0!</v>
      </c>
    </row>
    <row r="9188" spans="1:4" x14ac:dyDescent="0.35">
      <c r="A9188" s="17"/>
      <c r="B9188" s="17"/>
      <c r="C9188" s="17"/>
      <c r="D9188" s="17" t="e">
        <f t="shared" si="143"/>
        <v>#DIV/0!</v>
      </c>
    </row>
    <row r="9189" spans="1:4" x14ac:dyDescent="0.35">
      <c r="A9189" s="17"/>
      <c r="B9189" s="17"/>
      <c r="C9189" s="17"/>
      <c r="D9189" s="17" t="e">
        <f t="shared" si="143"/>
        <v>#DIV/0!</v>
      </c>
    </row>
    <row r="9190" spans="1:4" x14ac:dyDescent="0.35">
      <c r="A9190" s="17"/>
      <c r="B9190" s="17"/>
      <c r="C9190" s="17"/>
      <c r="D9190" s="17" t="e">
        <f t="shared" si="143"/>
        <v>#DIV/0!</v>
      </c>
    </row>
    <row r="9191" spans="1:4" x14ac:dyDescent="0.35">
      <c r="A9191" s="17"/>
      <c r="B9191" s="17"/>
      <c r="C9191" s="17"/>
      <c r="D9191" s="17" t="e">
        <f t="shared" si="143"/>
        <v>#DIV/0!</v>
      </c>
    </row>
    <row r="9192" spans="1:4" x14ac:dyDescent="0.35">
      <c r="A9192" s="17"/>
      <c r="B9192" s="17"/>
      <c r="C9192" s="17"/>
      <c r="D9192" s="17" t="e">
        <f t="shared" si="143"/>
        <v>#DIV/0!</v>
      </c>
    </row>
    <row r="9193" spans="1:4" x14ac:dyDescent="0.35">
      <c r="A9193" s="17"/>
      <c r="B9193" s="17"/>
      <c r="C9193" s="17"/>
      <c r="D9193" s="17" t="e">
        <f t="shared" si="143"/>
        <v>#DIV/0!</v>
      </c>
    </row>
    <row r="9194" spans="1:4" x14ac:dyDescent="0.35">
      <c r="A9194" s="17"/>
      <c r="B9194" s="17"/>
      <c r="C9194" s="17"/>
      <c r="D9194" s="17" t="e">
        <f t="shared" si="143"/>
        <v>#DIV/0!</v>
      </c>
    </row>
    <row r="9195" spans="1:4" x14ac:dyDescent="0.35">
      <c r="A9195" s="17"/>
      <c r="B9195" s="17"/>
      <c r="C9195" s="17"/>
      <c r="D9195" s="17" t="e">
        <f t="shared" si="143"/>
        <v>#DIV/0!</v>
      </c>
    </row>
    <row r="9196" spans="1:4" x14ac:dyDescent="0.35">
      <c r="A9196" s="17"/>
      <c r="B9196" s="17"/>
      <c r="C9196" s="17"/>
      <c r="D9196" s="17" t="e">
        <f t="shared" si="143"/>
        <v>#DIV/0!</v>
      </c>
    </row>
    <row r="9197" spans="1:4" x14ac:dyDescent="0.35">
      <c r="A9197" s="17"/>
      <c r="B9197" s="17"/>
      <c r="C9197" s="17"/>
      <c r="D9197" s="17" t="e">
        <f t="shared" si="143"/>
        <v>#DIV/0!</v>
      </c>
    </row>
    <row r="9198" spans="1:4" x14ac:dyDescent="0.35">
      <c r="A9198" s="17"/>
      <c r="B9198" s="17"/>
      <c r="C9198" s="17"/>
      <c r="D9198" s="17" t="e">
        <f t="shared" si="143"/>
        <v>#DIV/0!</v>
      </c>
    </row>
    <row r="9199" spans="1:4" x14ac:dyDescent="0.35">
      <c r="A9199" s="17"/>
      <c r="B9199" s="17"/>
      <c r="C9199" s="17"/>
      <c r="D9199" s="17" t="e">
        <f t="shared" si="143"/>
        <v>#DIV/0!</v>
      </c>
    </row>
    <row r="9200" spans="1:4" x14ac:dyDescent="0.35">
      <c r="A9200" s="17"/>
      <c r="B9200" s="17"/>
      <c r="C9200" s="17"/>
      <c r="D9200" s="17" t="e">
        <f t="shared" si="143"/>
        <v>#DIV/0!</v>
      </c>
    </row>
    <row r="9201" spans="1:4" x14ac:dyDescent="0.35">
      <c r="A9201" s="17"/>
      <c r="B9201" s="17"/>
      <c r="C9201" s="17"/>
      <c r="D9201" s="17" t="e">
        <f t="shared" si="143"/>
        <v>#DIV/0!</v>
      </c>
    </row>
    <row r="9202" spans="1:4" x14ac:dyDescent="0.35">
      <c r="A9202" s="17"/>
      <c r="B9202" s="17"/>
      <c r="C9202" s="17"/>
      <c r="D9202" s="17" t="e">
        <f t="shared" si="143"/>
        <v>#DIV/0!</v>
      </c>
    </row>
    <row r="9203" spans="1:4" x14ac:dyDescent="0.35">
      <c r="A9203" s="17"/>
      <c r="B9203" s="17"/>
      <c r="C9203" s="17"/>
      <c r="D9203" s="17" t="e">
        <f t="shared" si="143"/>
        <v>#DIV/0!</v>
      </c>
    </row>
    <row r="9204" spans="1:4" x14ac:dyDescent="0.35">
      <c r="A9204" s="17"/>
      <c r="B9204" s="17"/>
      <c r="C9204" s="17"/>
      <c r="D9204" s="17" t="e">
        <f t="shared" si="143"/>
        <v>#DIV/0!</v>
      </c>
    </row>
    <row r="9205" spans="1:4" x14ac:dyDescent="0.35">
      <c r="A9205" s="17"/>
      <c r="B9205" s="17"/>
      <c r="C9205" s="17"/>
      <c r="D9205" s="17" t="e">
        <f t="shared" si="143"/>
        <v>#DIV/0!</v>
      </c>
    </row>
    <row r="9206" spans="1:4" x14ac:dyDescent="0.35">
      <c r="A9206" s="17"/>
      <c r="B9206" s="17"/>
      <c r="C9206" s="17"/>
      <c r="D9206" s="17" t="e">
        <f t="shared" si="143"/>
        <v>#DIV/0!</v>
      </c>
    </row>
    <row r="9207" spans="1:4" x14ac:dyDescent="0.35">
      <c r="A9207" s="17"/>
      <c r="B9207" s="17"/>
      <c r="C9207" s="17"/>
      <c r="D9207" s="17" t="e">
        <f t="shared" si="143"/>
        <v>#DIV/0!</v>
      </c>
    </row>
    <row r="9208" spans="1:4" x14ac:dyDescent="0.35">
      <c r="A9208" s="17"/>
      <c r="B9208" s="17"/>
      <c r="C9208" s="17"/>
      <c r="D9208" s="17" t="e">
        <f t="shared" si="143"/>
        <v>#DIV/0!</v>
      </c>
    </row>
    <row r="9209" spans="1:4" x14ac:dyDescent="0.35">
      <c r="A9209" s="17"/>
      <c r="B9209" s="17"/>
      <c r="C9209" s="17"/>
      <c r="D9209" s="17" t="e">
        <f t="shared" si="143"/>
        <v>#DIV/0!</v>
      </c>
    </row>
    <row r="9210" spans="1:4" x14ac:dyDescent="0.35">
      <c r="A9210" s="17"/>
      <c r="B9210" s="17"/>
      <c r="C9210" s="17"/>
      <c r="D9210" s="17" t="e">
        <f t="shared" si="143"/>
        <v>#DIV/0!</v>
      </c>
    </row>
    <row r="9211" spans="1:4" x14ac:dyDescent="0.35">
      <c r="A9211" s="17"/>
      <c r="B9211" s="17"/>
      <c r="C9211" s="17"/>
      <c r="D9211" s="17" t="e">
        <f t="shared" si="143"/>
        <v>#DIV/0!</v>
      </c>
    </row>
    <row r="9212" spans="1:4" x14ac:dyDescent="0.35">
      <c r="A9212" s="17"/>
      <c r="B9212" s="17"/>
      <c r="C9212" s="17"/>
      <c r="D9212" s="17" t="e">
        <f t="shared" si="143"/>
        <v>#DIV/0!</v>
      </c>
    </row>
    <row r="9213" spans="1:4" x14ac:dyDescent="0.35">
      <c r="A9213" s="17"/>
      <c r="B9213" s="17"/>
      <c r="C9213" s="17"/>
      <c r="D9213" s="17" t="e">
        <f t="shared" si="143"/>
        <v>#DIV/0!</v>
      </c>
    </row>
    <row r="9214" spans="1:4" x14ac:dyDescent="0.35">
      <c r="A9214" s="17"/>
      <c r="B9214" s="17"/>
      <c r="C9214" s="17"/>
      <c r="D9214" s="17" t="e">
        <f t="shared" si="143"/>
        <v>#DIV/0!</v>
      </c>
    </row>
    <row r="9215" spans="1:4" x14ac:dyDescent="0.35">
      <c r="A9215" s="17"/>
      <c r="B9215" s="17"/>
      <c r="C9215" s="17"/>
      <c r="D9215" s="17" t="e">
        <f t="shared" si="143"/>
        <v>#DIV/0!</v>
      </c>
    </row>
    <row r="9216" spans="1:4" x14ac:dyDescent="0.35">
      <c r="A9216" s="17"/>
      <c r="B9216" s="17"/>
      <c r="C9216" s="17"/>
      <c r="D9216" s="17" t="e">
        <f t="shared" si="143"/>
        <v>#DIV/0!</v>
      </c>
    </row>
    <row r="9217" spans="1:4" x14ac:dyDescent="0.35">
      <c r="A9217" s="17"/>
      <c r="B9217" s="17"/>
      <c r="C9217" s="17"/>
      <c r="D9217" s="17" t="e">
        <f t="shared" si="143"/>
        <v>#DIV/0!</v>
      </c>
    </row>
    <row r="9218" spans="1:4" x14ac:dyDescent="0.35">
      <c r="A9218" s="17"/>
      <c r="B9218" s="17"/>
      <c r="C9218" s="17"/>
      <c r="D9218" s="17" t="e">
        <f t="shared" si="143"/>
        <v>#DIV/0!</v>
      </c>
    </row>
    <row r="9219" spans="1:4" x14ac:dyDescent="0.35">
      <c r="A9219" s="17"/>
      <c r="B9219" s="17"/>
      <c r="C9219" s="17"/>
      <c r="D9219" s="17" t="e">
        <f t="shared" ref="D9219:D9282" si="144">AVERAGE(A9219:C9219)</f>
        <v>#DIV/0!</v>
      </c>
    </row>
    <row r="9220" spans="1:4" x14ac:dyDescent="0.35">
      <c r="A9220" s="17"/>
      <c r="B9220" s="17"/>
      <c r="C9220" s="17"/>
      <c r="D9220" s="17" t="e">
        <f t="shared" si="144"/>
        <v>#DIV/0!</v>
      </c>
    </row>
    <row r="9221" spans="1:4" x14ac:dyDescent="0.35">
      <c r="A9221" s="17"/>
      <c r="B9221" s="17"/>
      <c r="C9221" s="17"/>
      <c r="D9221" s="17" t="e">
        <f t="shared" si="144"/>
        <v>#DIV/0!</v>
      </c>
    </row>
    <row r="9222" spans="1:4" x14ac:dyDescent="0.35">
      <c r="A9222" s="17"/>
      <c r="B9222" s="17"/>
      <c r="C9222" s="17"/>
      <c r="D9222" s="17" t="e">
        <f t="shared" si="144"/>
        <v>#DIV/0!</v>
      </c>
    </row>
    <row r="9223" spans="1:4" x14ac:dyDescent="0.35">
      <c r="A9223" s="17"/>
      <c r="B9223" s="17"/>
      <c r="C9223" s="17"/>
      <c r="D9223" s="17" t="e">
        <f t="shared" si="144"/>
        <v>#DIV/0!</v>
      </c>
    </row>
    <row r="9224" spans="1:4" x14ac:dyDescent="0.35">
      <c r="A9224" s="17"/>
      <c r="B9224" s="17"/>
      <c r="C9224" s="17"/>
      <c r="D9224" s="17" t="e">
        <f t="shared" si="144"/>
        <v>#DIV/0!</v>
      </c>
    </row>
    <row r="9225" spans="1:4" x14ac:dyDescent="0.35">
      <c r="A9225" s="17"/>
      <c r="B9225" s="17"/>
      <c r="C9225" s="17"/>
      <c r="D9225" s="17" t="e">
        <f t="shared" si="144"/>
        <v>#DIV/0!</v>
      </c>
    </row>
    <row r="9226" spans="1:4" x14ac:dyDescent="0.35">
      <c r="A9226" s="17"/>
      <c r="B9226" s="17"/>
      <c r="C9226" s="17"/>
      <c r="D9226" s="17" t="e">
        <f t="shared" si="144"/>
        <v>#DIV/0!</v>
      </c>
    </row>
    <row r="9227" spans="1:4" x14ac:dyDescent="0.35">
      <c r="A9227" s="17"/>
      <c r="B9227" s="17"/>
      <c r="C9227" s="17"/>
      <c r="D9227" s="17" t="e">
        <f t="shared" si="144"/>
        <v>#DIV/0!</v>
      </c>
    </row>
    <row r="9228" spans="1:4" x14ac:dyDescent="0.35">
      <c r="A9228" s="17"/>
      <c r="B9228" s="17"/>
      <c r="C9228" s="17"/>
      <c r="D9228" s="17" t="e">
        <f t="shared" si="144"/>
        <v>#DIV/0!</v>
      </c>
    </row>
    <row r="9229" spans="1:4" x14ac:dyDescent="0.35">
      <c r="A9229" s="17"/>
      <c r="B9229" s="17"/>
      <c r="C9229" s="17"/>
      <c r="D9229" s="17" t="e">
        <f t="shared" si="144"/>
        <v>#DIV/0!</v>
      </c>
    </row>
    <row r="9230" spans="1:4" x14ac:dyDescent="0.35">
      <c r="A9230" s="17"/>
      <c r="B9230" s="17"/>
      <c r="C9230" s="17"/>
      <c r="D9230" s="17" t="e">
        <f t="shared" si="144"/>
        <v>#DIV/0!</v>
      </c>
    </row>
    <row r="9231" spans="1:4" x14ac:dyDescent="0.35">
      <c r="A9231" s="17"/>
      <c r="B9231" s="17"/>
      <c r="C9231" s="17"/>
      <c r="D9231" s="17" t="e">
        <f t="shared" si="144"/>
        <v>#DIV/0!</v>
      </c>
    </row>
    <row r="9232" spans="1:4" x14ac:dyDescent="0.35">
      <c r="A9232" s="17"/>
      <c r="B9232" s="17"/>
      <c r="C9232" s="17"/>
      <c r="D9232" s="17" t="e">
        <f t="shared" si="144"/>
        <v>#DIV/0!</v>
      </c>
    </row>
    <row r="9233" spans="1:4" x14ac:dyDescent="0.35">
      <c r="A9233" s="17"/>
      <c r="B9233" s="17"/>
      <c r="C9233" s="17"/>
      <c r="D9233" s="17" t="e">
        <f t="shared" si="144"/>
        <v>#DIV/0!</v>
      </c>
    </row>
    <row r="9234" spans="1:4" x14ac:dyDescent="0.35">
      <c r="A9234" s="17"/>
      <c r="B9234" s="17"/>
      <c r="C9234" s="17"/>
      <c r="D9234" s="17" t="e">
        <f t="shared" si="144"/>
        <v>#DIV/0!</v>
      </c>
    </row>
    <row r="9235" spans="1:4" x14ac:dyDescent="0.35">
      <c r="A9235" s="17"/>
      <c r="B9235" s="17"/>
      <c r="C9235" s="17"/>
      <c r="D9235" s="17" t="e">
        <f t="shared" si="144"/>
        <v>#DIV/0!</v>
      </c>
    </row>
    <row r="9236" spans="1:4" x14ac:dyDescent="0.35">
      <c r="A9236" s="17"/>
      <c r="B9236" s="17"/>
      <c r="C9236" s="17"/>
      <c r="D9236" s="17" t="e">
        <f t="shared" si="144"/>
        <v>#DIV/0!</v>
      </c>
    </row>
    <row r="9237" spans="1:4" x14ac:dyDescent="0.35">
      <c r="A9237" s="17"/>
      <c r="B9237" s="17"/>
      <c r="C9237" s="17"/>
      <c r="D9237" s="17" t="e">
        <f t="shared" si="144"/>
        <v>#DIV/0!</v>
      </c>
    </row>
    <row r="9238" spans="1:4" x14ac:dyDescent="0.35">
      <c r="A9238" s="17"/>
      <c r="B9238" s="17"/>
      <c r="C9238" s="17"/>
      <c r="D9238" s="17" t="e">
        <f t="shared" si="144"/>
        <v>#DIV/0!</v>
      </c>
    </row>
    <row r="9239" spans="1:4" x14ac:dyDescent="0.35">
      <c r="A9239" s="17"/>
      <c r="B9239" s="17"/>
      <c r="C9239" s="17"/>
      <c r="D9239" s="17" t="e">
        <f t="shared" si="144"/>
        <v>#DIV/0!</v>
      </c>
    </row>
    <row r="9240" spans="1:4" x14ac:dyDescent="0.35">
      <c r="A9240" s="17"/>
      <c r="B9240" s="17"/>
      <c r="C9240" s="17"/>
      <c r="D9240" s="17" t="e">
        <f t="shared" si="144"/>
        <v>#DIV/0!</v>
      </c>
    </row>
    <row r="9241" spans="1:4" x14ac:dyDescent="0.35">
      <c r="A9241" s="17"/>
      <c r="B9241" s="17"/>
      <c r="C9241" s="17"/>
      <c r="D9241" s="17" t="e">
        <f t="shared" si="144"/>
        <v>#DIV/0!</v>
      </c>
    </row>
    <row r="9242" spans="1:4" x14ac:dyDescent="0.35">
      <c r="A9242" s="17"/>
      <c r="B9242" s="17"/>
      <c r="C9242" s="17"/>
      <c r="D9242" s="17" t="e">
        <f t="shared" si="144"/>
        <v>#DIV/0!</v>
      </c>
    </row>
    <row r="9243" spans="1:4" x14ac:dyDescent="0.35">
      <c r="A9243" s="17"/>
      <c r="B9243" s="17"/>
      <c r="C9243" s="17"/>
      <c r="D9243" s="17" t="e">
        <f t="shared" si="144"/>
        <v>#DIV/0!</v>
      </c>
    </row>
    <row r="9244" spans="1:4" x14ac:dyDescent="0.35">
      <c r="A9244" s="17"/>
      <c r="B9244" s="17"/>
      <c r="C9244" s="17"/>
      <c r="D9244" s="17" t="e">
        <f t="shared" si="144"/>
        <v>#DIV/0!</v>
      </c>
    </row>
    <row r="9245" spans="1:4" x14ac:dyDescent="0.35">
      <c r="A9245" s="17"/>
      <c r="B9245" s="17"/>
      <c r="C9245" s="17"/>
      <c r="D9245" s="17" t="e">
        <f t="shared" si="144"/>
        <v>#DIV/0!</v>
      </c>
    </row>
    <row r="9246" spans="1:4" x14ac:dyDescent="0.35">
      <c r="A9246" s="17"/>
      <c r="B9246" s="17"/>
      <c r="C9246" s="17"/>
      <c r="D9246" s="17" t="e">
        <f t="shared" si="144"/>
        <v>#DIV/0!</v>
      </c>
    </row>
    <row r="9247" spans="1:4" x14ac:dyDescent="0.35">
      <c r="A9247" s="17"/>
      <c r="B9247" s="17"/>
      <c r="C9247" s="17"/>
      <c r="D9247" s="17" t="e">
        <f t="shared" si="144"/>
        <v>#DIV/0!</v>
      </c>
    </row>
    <row r="9248" spans="1:4" x14ac:dyDescent="0.35">
      <c r="A9248" s="17"/>
      <c r="B9248" s="17"/>
      <c r="C9248" s="17"/>
      <c r="D9248" s="17" t="e">
        <f t="shared" si="144"/>
        <v>#DIV/0!</v>
      </c>
    </row>
    <row r="9249" spans="1:4" x14ac:dyDescent="0.35">
      <c r="A9249" s="17"/>
      <c r="B9249" s="17"/>
      <c r="C9249" s="17"/>
      <c r="D9249" s="17" t="e">
        <f t="shared" si="144"/>
        <v>#DIV/0!</v>
      </c>
    </row>
    <row r="9250" spans="1:4" x14ac:dyDescent="0.35">
      <c r="A9250" s="17"/>
      <c r="B9250" s="17"/>
      <c r="C9250" s="17"/>
      <c r="D9250" s="17" t="e">
        <f t="shared" si="144"/>
        <v>#DIV/0!</v>
      </c>
    </row>
    <row r="9251" spans="1:4" x14ac:dyDescent="0.35">
      <c r="A9251" s="17"/>
      <c r="B9251" s="17"/>
      <c r="C9251" s="17"/>
      <c r="D9251" s="17" t="e">
        <f t="shared" si="144"/>
        <v>#DIV/0!</v>
      </c>
    </row>
    <row r="9252" spans="1:4" x14ac:dyDescent="0.35">
      <c r="A9252" s="17"/>
      <c r="B9252" s="17"/>
      <c r="C9252" s="17"/>
      <c r="D9252" s="17" t="e">
        <f t="shared" si="144"/>
        <v>#DIV/0!</v>
      </c>
    </row>
    <row r="9253" spans="1:4" x14ac:dyDescent="0.35">
      <c r="A9253" s="17"/>
      <c r="B9253" s="17"/>
      <c r="C9253" s="17"/>
      <c r="D9253" s="17" t="e">
        <f t="shared" si="144"/>
        <v>#DIV/0!</v>
      </c>
    </row>
    <row r="9254" spans="1:4" x14ac:dyDescent="0.35">
      <c r="A9254" s="17"/>
      <c r="B9254" s="17"/>
      <c r="C9254" s="17"/>
      <c r="D9254" s="17" t="e">
        <f t="shared" si="144"/>
        <v>#DIV/0!</v>
      </c>
    </row>
    <row r="9255" spans="1:4" x14ac:dyDescent="0.35">
      <c r="A9255" s="17"/>
      <c r="B9255" s="17"/>
      <c r="C9255" s="17"/>
      <c r="D9255" s="17" t="e">
        <f t="shared" si="144"/>
        <v>#DIV/0!</v>
      </c>
    </row>
    <row r="9256" spans="1:4" x14ac:dyDescent="0.35">
      <c r="A9256" s="17"/>
      <c r="B9256" s="17"/>
      <c r="C9256" s="17"/>
      <c r="D9256" s="17" t="e">
        <f t="shared" si="144"/>
        <v>#DIV/0!</v>
      </c>
    </row>
    <row r="9257" spans="1:4" x14ac:dyDescent="0.35">
      <c r="A9257" s="17"/>
      <c r="B9257" s="17"/>
      <c r="C9257" s="17"/>
      <c r="D9257" s="17" t="e">
        <f t="shared" si="144"/>
        <v>#DIV/0!</v>
      </c>
    </row>
    <row r="9258" spans="1:4" x14ac:dyDescent="0.35">
      <c r="A9258" s="17"/>
      <c r="B9258" s="17"/>
      <c r="C9258" s="17"/>
      <c r="D9258" s="17" t="e">
        <f t="shared" si="144"/>
        <v>#DIV/0!</v>
      </c>
    </row>
    <row r="9259" spans="1:4" x14ac:dyDescent="0.35">
      <c r="A9259" s="17"/>
      <c r="B9259" s="17"/>
      <c r="C9259" s="17"/>
      <c r="D9259" s="17" t="e">
        <f t="shared" si="144"/>
        <v>#DIV/0!</v>
      </c>
    </row>
    <row r="9260" spans="1:4" x14ac:dyDescent="0.35">
      <c r="A9260" s="17"/>
      <c r="B9260" s="17"/>
      <c r="C9260" s="17"/>
      <c r="D9260" s="17" t="e">
        <f t="shared" si="144"/>
        <v>#DIV/0!</v>
      </c>
    </row>
    <row r="9261" spans="1:4" x14ac:dyDescent="0.35">
      <c r="A9261" s="17"/>
      <c r="B9261" s="17"/>
      <c r="C9261" s="17"/>
      <c r="D9261" s="17" t="e">
        <f t="shared" si="144"/>
        <v>#DIV/0!</v>
      </c>
    </row>
    <row r="9262" spans="1:4" x14ac:dyDescent="0.35">
      <c r="A9262" s="17"/>
      <c r="B9262" s="17"/>
      <c r="C9262" s="17"/>
      <c r="D9262" s="17" t="e">
        <f t="shared" si="144"/>
        <v>#DIV/0!</v>
      </c>
    </row>
    <row r="9263" spans="1:4" x14ac:dyDescent="0.35">
      <c r="A9263" s="17"/>
      <c r="B9263" s="17"/>
      <c r="C9263" s="17"/>
      <c r="D9263" s="17" t="e">
        <f t="shared" si="144"/>
        <v>#DIV/0!</v>
      </c>
    </row>
    <row r="9264" spans="1:4" x14ac:dyDescent="0.35">
      <c r="A9264" s="17"/>
      <c r="B9264" s="17"/>
      <c r="C9264" s="17"/>
      <c r="D9264" s="17" t="e">
        <f t="shared" si="144"/>
        <v>#DIV/0!</v>
      </c>
    </row>
    <row r="9265" spans="1:4" x14ac:dyDescent="0.35">
      <c r="A9265" s="17"/>
      <c r="B9265" s="17"/>
      <c r="C9265" s="17"/>
      <c r="D9265" s="17" t="e">
        <f t="shared" si="144"/>
        <v>#DIV/0!</v>
      </c>
    </row>
    <row r="9266" spans="1:4" x14ac:dyDescent="0.35">
      <c r="A9266" s="17"/>
      <c r="B9266" s="17"/>
      <c r="C9266" s="17"/>
      <c r="D9266" s="17" t="e">
        <f t="shared" si="144"/>
        <v>#DIV/0!</v>
      </c>
    </row>
    <row r="9267" spans="1:4" x14ac:dyDescent="0.35">
      <c r="A9267" s="17"/>
      <c r="B9267" s="17"/>
      <c r="C9267" s="17"/>
      <c r="D9267" s="17" t="e">
        <f t="shared" si="144"/>
        <v>#DIV/0!</v>
      </c>
    </row>
    <row r="9268" spans="1:4" x14ac:dyDescent="0.35">
      <c r="A9268" s="17"/>
      <c r="B9268" s="17"/>
      <c r="C9268" s="17"/>
      <c r="D9268" s="17" t="e">
        <f t="shared" si="144"/>
        <v>#DIV/0!</v>
      </c>
    </row>
    <row r="9269" spans="1:4" x14ac:dyDescent="0.35">
      <c r="A9269" s="17"/>
      <c r="B9269" s="17"/>
      <c r="C9269" s="17"/>
      <c r="D9269" s="17" t="e">
        <f t="shared" si="144"/>
        <v>#DIV/0!</v>
      </c>
    </row>
    <row r="9270" spans="1:4" x14ac:dyDescent="0.35">
      <c r="A9270" s="17"/>
      <c r="B9270" s="17"/>
      <c r="C9270" s="17"/>
      <c r="D9270" s="17" t="e">
        <f t="shared" si="144"/>
        <v>#DIV/0!</v>
      </c>
    </row>
    <row r="9271" spans="1:4" x14ac:dyDescent="0.35">
      <c r="A9271" s="17"/>
      <c r="B9271" s="17"/>
      <c r="C9271" s="17"/>
      <c r="D9271" s="17" t="e">
        <f t="shared" si="144"/>
        <v>#DIV/0!</v>
      </c>
    </row>
    <row r="9272" spans="1:4" x14ac:dyDescent="0.35">
      <c r="A9272" s="17"/>
      <c r="B9272" s="17"/>
      <c r="C9272" s="17"/>
      <c r="D9272" s="17" t="e">
        <f t="shared" si="144"/>
        <v>#DIV/0!</v>
      </c>
    </row>
    <row r="9273" spans="1:4" x14ac:dyDescent="0.35">
      <c r="A9273" s="17"/>
      <c r="B9273" s="17"/>
      <c r="C9273" s="17"/>
      <c r="D9273" s="17" t="e">
        <f t="shared" si="144"/>
        <v>#DIV/0!</v>
      </c>
    </row>
    <row r="9274" spans="1:4" x14ac:dyDescent="0.35">
      <c r="A9274" s="17"/>
      <c r="B9274" s="17"/>
      <c r="C9274" s="17"/>
      <c r="D9274" s="17" t="e">
        <f t="shared" si="144"/>
        <v>#DIV/0!</v>
      </c>
    </row>
    <row r="9275" spans="1:4" x14ac:dyDescent="0.35">
      <c r="A9275" s="17"/>
      <c r="B9275" s="17"/>
      <c r="C9275" s="17"/>
      <c r="D9275" s="17" t="e">
        <f t="shared" si="144"/>
        <v>#DIV/0!</v>
      </c>
    </row>
    <row r="9276" spans="1:4" x14ac:dyDescent="0.35">
      <c r="A9276" s="17"/>
      <c r="B9276" s="17"/>
      <c r="C9276" s="17"/>
      <c r="D9276" s="17" t="e">
        <f t="shared" si="144"/>
        <v>#DIV/0!</v>
      </c>
    </row>
    <row r="9277" spans="1:4" x14ac:dyDescent="0.35">
      <c r="A9277" s="17"/>
      <c r="B9277" s="17"/>
      <c r="C9277" s="17"/>
      <c r="D9277" s="17" t="e">
        <f t="shared" si="144"/>
        <v>#DIV/0!</v>
      </c>
    </row>
    <row r="9278" spans="1:4" x14ac:dyDescent="0.35">
      <c r="A9278" s="17"/>
      <c r="B9278" s="17"/>
      <c r="C9278" s="17"/>
      <c r="D9278" s="17" t="e">
        <f t="shared" si="144"/>
        <v>#DIV/0!</v>
      </c>
    </row>
    <row r="9279" spans="1:4" x14ac:dyDescent="0.35">
      <c r="A9279" s="17"/>
      <c r="B9279" s="17"/>
      <c r="C9279" s="17"/>
      <c r="D9279" s="17" t="e">
        <f t="shared" si="144"/>
        <v>#DIV/0!</v>
      </c>
    </row>
    <row r="9280" spans="1:4" x14ac:dyDescent="0.35">
      <c r="A9280" s="17"/>
      <c r="B9280" s="17"/>
      <c r="C9280" s="17"/>
      <c r="D9280" s="17" t="e">
        <f t="shared" si="144"/>
        <v>#DIV/0!</v>
      </c>
    </row>
    <row r="9281" spans="1:4" x14ac:dyDescent="0.35">
      <c r="A9281" s="17"/>
      <c r="B9281" s="17"/>
      <c r="C9281" s="17"/>
      <c r="D9281" s="17" t="e">
        <f t="shared" si="144"/>
        <v>#DIV/0!</v>
      </c>
    </row>
    <row r="9282" spans="1:4" x14ac:dyDescent="0.35">
      <c r="A9282" s="17"/>
      <c r="B9282" s="17"/>
      <c r="C9282" s="17"/>
      <c r="D9282" s="17" t="e">
        <f t="shared" si="144"/>
        <v>#DIV/0!</v>
      </c>
    </row>
    <row r="9283" spans="1:4" x14ac:dyDescent="0.35">
      <c r="A9283" s="17"/>
      <c r="B9283" s="17"/>
      <c r="C9283" s="17"/>
      <c r="D9283" s="17" t="e">
        <f t="shared" ref="D9283:D9346" si="145">AVERAGE(A9283:C9283)</f>
        <v>#DIV/0!</v>
      </c>
    </row>
    <row r="9284" spans="1:4" x14ac:dyDescent="0.35">
      <c r="A9284" s="17"/>
      <c r="B9284" s="17"/>
      <c r="C9284" s="17"/>
      <c r="D9284" s="17" t="e">
        <f t="shared" si="145"/>
        <v>#DIV/0!</v>
      </c>
    </row>
    <row r="9285" spans="1:4" x14ac:dyDescent="0.35">
      <c r="A9285" s="17"/>
      <c r="B9285" s="17"/>
      <c r="C9285" s="17"/>
      <c r="D9285" s="17" t="e">
        <f t="shared" si="145"/>
        <v>#DIV/0!</v>
      </c>
    </row>
    <row r="9286" spans="1:4" x14ac:dyDescent="0.35">
      <c r="A9286" s="17"/>
      <c r="B9286" s="17"/>
      <c r="C9286" s="17"/>
      <c r="D9286" s="17" t="e">
        <f t="shared" si="145"/>
        <v>#DIV/0!</v>
      </c>
    </row>
    <row r="9287" spans="1:4" x14ac:dyDescent="0.35">
      <c r="A9287" s="17"/>
      <c r="B9287" s="17"/>
      <c r="C9287" s="17"/>
      <c r="D9287" s="17" t="e">
        <f t="shared" si="145"/>
        <v>#DIV/0!</v>
      </c>
    </row>
    <row r="9288" spans="1:4" x14ac:dyDescent="0.35">
      <c r="A9288" s="17"/>
      <c r="B9288" s="17"/>
      <c r="C9288" s="17"/>
      <c r="D9288" s="17" t="e">
        <f t="shared" si="145"/>
        <v>#DIV/0!</v>
      </c>
    </row>
    <row r="9289" spans="1:4" x14ac:dyDescent="0.35">
      <c r="A9289" s="17"/>
      <c r="B9289" s="17"/>
      <c r="C9289" s="17"/>
      <c r="D9289" s="17" t="e">
        <f t="shared" si="145"/>
        <v>#DIV/0!</v>
      </c>
    </row>
    <row r="9290" spans="1:4" x14ac:dyDescent="0.35">
      <c r="A9290" s="17"/>
      <c r="B9290" s="17"/>
      <c r="C9290" s="17"/>
      <c r="D9290" s="17" t="e">
        <f t="shared" si="145"/>
        <v>#DIV/0!</v>
      </c>
    </row>
    <row r="9291" spans="1:4" x14ac:dyDescent="0.35">
      <c r="A9291" s="17"/>
      <c r="B9291" s="17"/>
      <c r="C9291" s="17"/>
      <c r="D9291" s="17" t="e">
        <f t="shared" si="145"/>
        <v>#DIV/0!</v>
      </c>
    </row>
    <row r="9292" spans="1:4" x14ac:dyDescent="0.35">
      <c r="A9292" s="17"/>
      <c r="B9292" s="17"/>
      <c r="C9292" s="17"/>
      <c r="D9292" s="17" t="e">
        <f t="shared" si="145"/>
        <v>#DIV/0!</v>
      </c>
    </row>
    <row r="9293" spans="1:4" x14ac:dyDescent="0.35">
      <c r="A9293" s="17"/>
      <c r="B9293" s="17"/>
      <c r="C9293" s="17"/>
      <c r="D9293" s="17" t="e">
        <f t="shared" si="145"/>
        <v>#DIV/0!</v>
      </c>
    </row>
    <row r="9294" spans="1:4" x14ac:dyDescent="0.35">
      <c r="A9294" s="17"/>
      <c r="B9294" s="17"/>
      <c r="C9294" s="17"/>
      <c r="D9294" s="17" t="e">
        <f t="shared" si="145"/>
        <v>#DIV/0!</v>
      </c>
    </row>
    <row r="9295" spans="1:4" x14ac:dyDescent="0.35">
      <c r="A9295" s="17"/>
      <c r="B9295" s="17"/>
      <c r="C9295" s="17"/>
      <c r="D9295" s="17" t="e">
        <f t="shared" si="145"/>
        <v>#DIV/0!</v>
      </c>
    </row>
    <row r="9296" spans="1:4" x14ac:dyDescent="0.35">
      <c r="A9296" s="17"/>
      <c r="B9296" s="17"/>
      <c r="C9296" s="17"/>
      <c r="D9296" s="17" t="e">
        <f t="shared" si="145"/>
        <v>#DIV/0!</v>
      </c>
    </row>
    <row r="9297" spans="1:4" x14ac:dyDescent="0.35">
      <c r="A9297" s="17"/>
      <c r="B9297" s="17"/>
      <c r="C9297" s="17"/>
      <c r="D9297" s="17" t="e">
        <f t="shared" si="145"/>
        <v>#DIV/0!</v>
      </c>
    </row>
    <row r="9298" spans="1:4" x14ac:dyDescent="0.35">
      <c r="A9298" s="17"/>
      <c r="B9298" s="17"/>
      <c r="C9298" s="17"/>
      <c r="D9298" s="17" t="e">
        <f t="shared" si="145"/>
        <v>#DIV/0!</v>
      </c>
    </row>
    <row r="9299" spans="1:4" x14ac:dyDescent="0.35">
      <c r="A9299" s="17"/>
      <c r="B9299" s="17"/>
      <c r="C9299" s="17"/>
      <c r="D9299" s="17" t="e">
        <f t="shared" si="145"/>
        <v>#DIV/0!</v>
      </c>
    </row>
    <row r="9300" spans="1:4" x14ac:dyDescent="0.35">
      <c r="A9300" s="17"/>
      <c r="B9300" s="17"/>
      <c r="C9300" s="17"/>
      <c r="D9300" s="17" t="e">
        <f t="shared" si="145"/>
        <v>#DIV/0!</v>
      </c>
    </row>
    <row r="9301" spans="1:4" x14ac:dyDescent="0.35">
      <c r="A9301" s="17"/>
      <c r="B9301" s="17"/>
      <c r="C9301" s="17"/>
      <c r="D9301" s="17" t="e">
        <f t="shared" si="145"/>
        <v>#DIV/0!</v>
      </c>
    </row>
    <row r="9302" spans="1:4" x14ac:dyDescent="0.35">
      <c r="A9302" s="17"/>
      <c r="B9302" s="17"/>
      <c r="C9302" s="17"/>
      <c r="D9302" s="17" t="e">
        <f t="shared" si="145"/>
        <v>#DIV/0!</v>
      </c>
    </row>
    <row r="9303" spans="1:4" x14ac:dyDescent="0.35">
      <c r="A9303" s="17"/>
      <c r="B9303" s="17"/>
      <c r="C9303" s="17"/>
      <c r="D9303" s="17" t="e">
        <f t="shared" si="145"/>
        <v>#DIV/0!</v>
      </c>
    </row>
    <row r="9304" spans="1:4" x14ac:dyDescent="0.35">
      <c r="A9304" s="17"/>
      <c r="B9304" s="17"/>
      <c r="C9304" s="17"/>
      <c r="D9304" s="17" t="e">
        <f t="shared" si="145"/>
        <v>#DIV/0!</v>
      </c>
    </row>
    <row r="9305" spans="1:4" x14ac:dyDescent="0.35">
      <c r="A9305" s="17"/>
      <c r="B9305" s="17"/>
      <c r="C9305" s="17"/>
      <c r="D9305" s="17" t="e">
        <f t="shared" si="145"/>
        <v>#DIV/0!</v>
      </c>
    </row>
    <row r="9306" spans="1:4" x14ac:dyDescent="0.35">
      <c r="A9306" s="17"/>
      <c r="B9306" s="17"/>
      <c r="C9306" s="17"/>
      <c r="D9306" s="17" t="e">
        <f t="shared" si="145"/>
        <v>#DIV/0!</v>
      </c>
    </row>
    <row r="9307" spans="1:4" x14ac:dyDescent="0.35">
      <c r="A9307" s="17"/>
      <c r="B9307" s="17"/>
      <c r="C9307" s="17"/>
      <c r="D9307" s="17" t="e">
        <f t="shared" si="145"/>
        <v>#DIV/0!</v>
      </c>
    </row>
    <row r="9308" spans="1:4" x14ac:dyDescent="0.35">
      <c r="A9308" s="17"/>
      <c r="B9308" s="17"/>
      <c r="C9308" s="17"/>
      <c r="D9308" s="17" t="e">
        <f t="shared" si="145"/>
        <v>#DIV/0!</v>
      </c>
    </row>
    <row r="9309" spans="1:4" x14ac:dyDescent="0.35">
      <c r="A9309" s="17"/>
      <c r="B9309" s="17"/>
      <c r="C9309" s="17"/>
      <c r="D9309" s="17" t="e">
        <f t="shared" si="145"/>
        <v>#DIV/0!</v>
      </c>
    </row>
    <row r="9310" spans="1:4" x14ac:dyDescent="0.35">
      <c r="A9310" s="17"/>
      <c r="B9310" s="17"/>
      <c r="C9310" s="17"/>
      <c r="D9310" s="17" t="e">
        <f t="shared" si="145"/>
        <v>#DIV/0!</v>
      </c>
    </row>
    <row r="9311" spans="1:4" x14ac:dyDescent="0.35">
      <c r="A9311" s="17"/>
      <c r="B9311" s="17"/>
      <c r="C9311" s="17"/>
      <c r="D9311" s="17" t="e">
        <f t="shared" si="145"/>
        <v>#DIV/0!</v>
      </c>
    </row>
    <row r="9312" spans="1:4" x14ac:dyDescent="0.35">
      <c r="A9312" s="17"/>
      <c r="B9312" s="17"/>
      <c r="C9312" s="17"/>
      <c r="D9312" s="17" t="e">
        <f t="shared" si="145"/>
        <v>#DIV/0!</v>
      </c>
    </row>
    <row r="9313" spans="1:4" x14ac:dyDescent="0.35">
      <c r="A9313" s="17"/>
      <c r="B9313" s="17"/>
      <c r="C9313" s="17"/>
      <c r="D9313" s="17" t="e">
        <f t="shared" si="145"/>
        <v>#DIV/0!</v>
      </c>
    </row>
    <row r="9314" spans="1:4" x14ac:dyDescent="0.35">
      <c r="A9314" s="17"/>
      <c r="B9314" s="17"/>
      <c r="C9314" s="17"/>
      <c r="D9314" s="17" t="e">
        <f t="shared" si="145"/>
        <v>#DIV/0!</v>
      </c>
    </row>
    <row r="9315" spans="1:4" x14ac:dyDescent="0.35">
      <c r="A9315" s="17"/>
      <c r="B9315" s="17"/>
      <c r="C9315" s="17"/>
      <c r="D9315" s="17" t="e">
        <f t="shared" si="145"/>
        <v>#DIV/0!</v>
      </c>
    </row>
    <row r="9316" spans="1:4" x14ac:dyDescent="0.35">
      <c r="A9316" s="17"/>
      <c r="B9316" s="17"/>
      <c r="C9316" s="17"/>
      <c r="D9316" s="17" t="e">
        <f t="shared" si="145"/>
        <v>#DIV/0!</v>
      </c>
    </row>
    <row r="9317" spans="1:4" x14ac:dyDescent="0.35">
      <c r="A9317" s="17"/>
      <c r="B9317" s="17"/>
      <c r="C9317" s="17"/>
      <c r="D9317" s="17" t="e">
        <f t="shared" si="145"/>
        <v>#DIV/0!</v>
      </c>
    </row>
    <row r="9318" spans="1:4" x14ac:dyDescent="0.35">
      <c r="A9318" s="17"/>
      <c r="B9318" s="17"/>
      <c r="C9318" s="17"/>
      <c r="D9318" s="17" t="e">
        <f t="shared" si="145"/>
        <v>#DIV/0!</v>
      </c>
    </row>
    <row r="9319" spans="1:4" x14ac:dyDescent="0.35">
      <c r="A9319" s="17"/>
      <c r="B9319" s="17"/>
      <c r="C9319" s="17"/>
      <c r="D9319" s="17" t="e">
        <f t="shared" si="145"/>
        <v>#DIV/0!</v>
      </c>
    </row>
    <row r="9320" spans="1:4" x14ac:dyDescent="0.35">
      <c r="A9320" s="17"/>
      <c r="B9320" s="17"/>
      <c r="C9320" s="17"/>
      <c r="D9320" s="17" t="e">
        <f t="shared" si="145"/>
        <v>#DIV/0!</v>
      </c>
    </row>
    <row r="9321" spans="1:4" x14ac:dyDescent="0.35">
      <c r="A9321" s="17"/>
      <c r="B9321" s="17"/>
      <c r="C9321" s="17"/>
      <c r="D9321" s="17" t="e">
        <f t="shared" si="145"/>
        <v>#DIV/0!</v>
      </c>
    </row>
    <row r="9322" spans="1:4" x14ac:dyDescent="0.35">
      <c r="A9322" s="17"/>
      <c r="B9322" s="17"/>
      <c r="C9322" s="17"/>
      <c r="D9322" s="17" t="e">
        <f t="shared" si="145"/>
        <v>#DIV/0!</v>
      </c>
    </row>
    <row r="9323" spans="1:4" x14ac:dyDescent="0.35">
      <c r="A9323" s="17"/>
      <c r="B9323" s="17"/>
      <c r="C9323" s="17"/>
      <c r="D9323" s="17" t="e">
        <f t="shared" si="145"/>
        <v>#DIV/0!</v>
      </c>
    </row>
    <row r="9324" spans="1:4" x14ac:dyDescent="0.35">
      <c r="A9324" s="17"/>
      <c r="B9324" s="17"/>
      <c r="C9324" s="17"/>
      <c r="D9324" s="17" t="e">
        <f t="shared" si="145"/>
        <v>#DIV/0!</v>
      </c>
    </row>
    <row r="9325" spans="1:4" x14ac:dyDescent="0.35">
      <c r="A9325" s="17"/>
      <c r="B9325" s="17"/>
      <c r="C9325" s="17"/>
      <c r="D9325" s="17" t="e">
        <f t="shared" si="145"/>
        <v>#DIV/0!</v>
      </c>
    </row>
    <row r="9326" spans="1:4" x14ac:dyDescent="0.35">
      <c r="A9326" s="17"/>
      <c r="B9326" s="17"/>
      <c r="C9326" s="17"/>
      <c r="D9326" s="17" t="e">
        <f t="shared" si="145"/>
        <v>#DIV/0!</v>
      </c>
    </row>
    <row r="9327" spans="1:4" x14ac:dyDescent="0.35">
      <c r="A9327" s="17"/>
      <c r="B9327" s="17"/>
      <c r="C9327" s="17"/>
      <c r="D9327" s="17" t="e">
        <f t="shared" si="145"/>
        <v>#DIV/0!</v>
      </c>
    </row>
    <row r="9328" spans="1:4" x14ac:dyDescent="0.35">
      <c r="A9328" s="17"/>
      <c r="B9328" s="17"/>
      <c r="C9328" s="17"/>
      <c r="D9328" s="17" t="e">
        <f t="shared" si="145"/>
        <v>#DIV/0!</v>
      </c>
    </row>
    <row r="9329" spans="1:4" x14ac:dyDescent="0.35">
      <c r="A9329" s="17"/>
      <c r="B9329" s="17"/>
      <c r="C9329" s="17"/>
      <c r="D9329" s="17" t="e">
        <f t="shared" si="145"/>
        <v>#DIV/0!</v>
      </c>
    </row>
    <row r="9330" spans="1:4" x14ac:dyDescent="0.35">
      <c r="A9330" s="17"/>
      <c r="B9330" s="17"/>
      <c r="C9330" s="17"/>
      <c r="D9330" s="17" t="e">
        <f t="shared" si="145"/>
        <v>#DIV/0!</v>
      </c>
    </row>
    <row r="9331" spans="1:4" x14ac:dyDescent="0.35">
      <c r="A9331" s="17"/>
      <c r="B9331" s="17"/>
      <c r="C9331" s="17"/>
      <c r="D9331" s="17" t="e">
        <f t="shared" si="145"/>
        <v>#DIV/0!</v>
      </c>
    </row>
    <row r="9332" spans="1:4" x14ac:dyDescent="0.35">
      <c r="A9332" s="17"/>
      <c r="B9332" s="17"/>
      <c r="C9332" s="17"/>
      <c r="D9332" s="17" t="e">
        <f t="shared" si="145"/>
        <v>#DIV/0!</v>
      </c>
    </row>
    <row r="9333" spans="1:4" x14ac:dyDescent="0.35">
      <c r="A9333" s="17"/>
      <c r="B9333" s="17"/>
      <c r="C9333" s="17"/>
      <c r="D9333" s="17" t="e">
        <f t="shared" si="145"/>
        <v>#DIV/0!</v>
      </c>
    </row>
    <row r="9334" spans="1:4" x14ac:dyDescent="0.35">
      <c r="A9334" s="17"/>
      <c r="B9334" s="17"/>
      <c r="C9334" s="17"/>
      <c r="D9334" s="17" t="e">
        <f t="shared" si="145"/>
        <v>#DIV/0!</v>
      </c>
    </row>
    <row r="9335" spans="1:4" x14ac:dyDescent="0.35">
      <c r="A9335" s="17"/>
      <c r="B9335" s="17"/>
      <c r="C9335" s="17"/>
      <c r="D9335" s="17" t="e">
        <f t="shared" si="145"/>
        <v>#DIV/0!</v>
      </c>
    </row>
    <row r="9336" spans="1:4" x14ac:dyDescent="0.35">
      <c r="A9336" s="17"/>
      <c r="B9336" s="17"/>
      <c r="C9336" s="17"/>
      <c r="D9336" s="17" t="e">
        <f t="shared" si="145"/>
        <v>#DIV/0!</v>
      </c>
    </row>
    <row r="9337" spans="1:4" x14ac:dyDescent="0.35">
      <c r="A9337" s="17"/>
      <c r="B9337" s="17"/>
      <c r="C9337" s="17"/>
      <c r="D9337" s="17" t="e">
        <f t="shared" si="145"/>
        <v>#DIV/0!</v>
      </c>
    </row>
    <row r="9338" spans="1:4" x14ac:dyDescent="0.35">
      <c r="A9338" s="17"/>
      <c r="B9338" s="17"/>
      <c r="C9338" s="17"/>
      <c r="D9338" s="17" t="e">
        <f t="shared" si="145"/>
        <v>#DIV/0!</v>
      </c>
    </row>
    <row r="9339" spans="1:4" x14ac:dyDescent="0.35">
      <c r="A9339" s="17"/>
      <c r="B9339" s="17"/>
      <c r="C9339" s="17"/>
      <c r="D9339" s="17" t="e">
        <f t="shared" si="145"/>
        <v>#DIV/0!</v>
      </c>
    </row>
    <row r="9340" spans="1:4" x14ac:dyDescent="0.35">
      <c r="A9340" s="17"/>
      <c r="B9340" s="17"/>
      <c r="C9340" s="17"/>
      <c r="D9340" s="17" t="e">
        <f t="shared" si="145"/>
        <v>#DIV/0!</v>
      </c>
    </row>
    <row r="9341" spans="1:4" x14ac:dyDescent="0.35">
      <c r="A9341" s="17"/>
      <c r="B9341" s="17"/>
      <c r="C9341" s="17"/>
      <c r="D9341" s="17" t="e">
        <f t="shared" si="145"/>
        <v>#DIV/0!</v>
      </c>
    </row>
    <row r="9342" spans="1:4" x14ac:dyDescent="0.35">
      <c r="A9342" s="17"/>
      <c r="B9342" s="17"/>
      <c r="C9342" s="17"/>
      <c r="D9342" s="17" t="e">
        <f t="shared" si="145"/>
        <v>#DIV/0!</v>
      </c>
    </row>
    <row r="9343" spans="1:4" x14ac:dyDescent="0.35">
      <c r="A9343" s="17"/>
      <c r="B9343" s="17"/>
      <c r="C9343" s="17"/>
      <c r="D9343" s="17" t="e">
        <f t="shared" si="145"/>
        <v>#DIV/0!</v>
      </c>
    </row>
    <row r="9344" spans="1:4" x14ac:dyDescent="0.35">
      <c r="A9344" s="17"/>
      <c r="B9344" s="17"/>
      <c r="C9344" s="17"/>
      <c r="D9344" s="17" t="e">
        <f t="shared" si="145"/>
        <v>#DIV/0!</v>
      </c>
    </row>
    <row r="9345" spans="1:4" x14ac:dyDescent="0.35">
      <c r="A9345" s="17"/>
      <c r="B9345" s="17"/>
      <c r="C9345" s="17"/>
      <c r="D9345" s="17" t="e">
        <f t="shared" si="145"/>
        <v>#DIV/0!</v>
      </c>
    </row>
    <row r="9346" spans="1:4" x14ac:dyDescent="0.35">
      <c r="A9346" s="17"/>
      <c r="B9346" s="17"/>
      <c r="C9346" s="17"/>
      <c r="D9346" s="17" t="e">
        <f t="shared" si="145"/>
        <v>#DIV/0!</v>
      </c>
    </row>
    <row r="9347" spans="1:4" x14ac:dyDescent="0.35">
      <c r="A9347" s="17"/>
      <c r="B9347" s="17"/>
      <c r="C9347" s="17"/>
      <c r="D9347" s="17" t="e">
        <f t="shared" ref="D9347:D9410" si="146">AVERAGE(A9347:C9347)</f>
        <v>#DIV/0!</v>
      </c>
    </row>
    <row r="9348" spans="1:4" x14ac:dyDescent="0.35">
      <c r="A9348" s="17"/>
      <c r="B9348" s="17"/>
      <c r="C9348" s="17"/>
      <c r="D9348" s="17" t="e">
        <f t="shared" si="146"/>
        <v>#DIV/0!</v>
      </c>
    </row>
    <row r="9349" spans="1:4" x14ac:dyDescent="0.35">
      <c r="A9349" s="17"/>
      <c r="B9349" s="17"/>
      <c r="C9349" s="17"/>
      <c r="D9349" s="17" t="e">
        <f t="shared" si="146"/>
        <v>#DIV/0!</v>
      </c>
    </row>
    <row r="9350" spans="1:4" x14ac:dyDescent="0.35">
      <c r="A9350" s="17"/>
      <c r="B9350" s="17"/>
      <c r="C9350" s="17"/>
      <c r="D9350" s="17" t="e">
        <f t="shared" si="146"/>
        <v>#DIV/0!</v>
      </c>
    </row>
    <row r="9351" spans="1:4" x14ac:dyDescent="0.35">
      <c r="A9351" s="17"/>
      <c r="B9351" s="17"/>
      <c r="C9351" s="17"/>
      <c r="D9351" s="17" t="e">
        <f t="shared" si="146"/>
        <v>#DIV/0!</v>
      </c>
    </row>
    <row r="9352" spans="1:4" x14ac:dyDescent="0.35">
      <c r="A9352" s="17"/>
      <c r="B9352" s="17"/>
      <c r="C9352" s="17"/>
      <c r="D9352" s="17" t="e">
        <f t="shared" si="146"/>
        <v>#DIV/0!</v>
      </c>
    </row>
    <row r="9353" spans="1:4" x14ac:dyDescent="0.35">
      <c r="A9353" s="17"/>
      <c r="B9353" s="17"/>
      <c r="C9353" s="17"/>
      <c r="D9353" s="17" t="e">
        <f t="shared" si="146"/>
        <v>#DIV/0!</v>
      </c>
    </row>
    <row r="9354" spans="1:4" x14ac:dyDescent="0.35">
      <c r="A9354" s="17"/>
      <c r="B9354" s="17"/>
      <c r="C9354" s="17"/>
      <c r="D9354" s="17" t="e">
        <f t="shared" si="146"/>
        <v>#DIV/0!</v>
      </c>
    </row>
    <row r="9355" spans="1:4" x14ac:dyDescent="0.35">
      <c r="A9355" s="17"/>
      <c r="B9355" s="17"/>
      <c r="C9355" s="17"/>
      <c r="D9355" s="17" t="e">
        <f t="shared" si="146"/>
        <v>#DIV/0!</v>
      </c>
    </row>
    <row r="9356" spans="1:4" x14ac:dyDescent="0.35">
      <c r="A9356" s="17"/>
      <c r="B9356" s="17"/>
      <c r="C9356" s="17"/>
      <c r="D9356" s="17" t="e">
        <f t="shared" si="146"/>
        <v>#DIV/0!</v>
      </c>
    </row>
    <row r="9357" spans="1:4" x14ac:dyDescent="0.35">
      <c r="A9357" s="17"/>
      <c r="B9357" s="17"/>
      <c r="C9357" s="17"/>
      <c r="D9357" s="17" t="e">
        <f t="shared" si="146"/>
        <v>#DIV/0!</v>
      </c>
    </row>
    <row r="9358" spans="1:4" x14ac:dyDescent="0.35">
      <c r="A9358" s="17"/>
      <c r="B9358" s="17"/>
      <c r="C9358" s="17"/>
      <c r="D9358" s="17" t="e">
        <f t="shared" si="146"/>
        <v>#DIV/0!</v>
      </c>
    </row>
    <row r="9359" spans="1:4" x14ac:dyDescent="0.35">
      <c r="A9359" s="17"/>
      <c r="B9359" s="17"/>
      <c r="C9359" s="17"/>
      <c r="D9359" s="17" t="e">
        <f t="shared" si="146"/>
        <v>#DIV/0!</v>
      </c>
    </row>
    <row r="9360" spans="1:4" x14ac:dyDescent="0.35">
      <c r="A9360" s="17"/>
      <c r="B9360" s="17"/>
      <c r="C9360" s="17"/>
      <c r="D9360" s="17" t="e">
        <f t="shared" si="146"/>
        <v>#DIV/0!</v>
      </c>
    </row>
    <row r="9361" spans="1:4" x14ac:dyDescent="0.35">
      <c r="A9361" s="17"/>
      <c r="B9361" s="17"/>
      <c r="C9361" s="17"/>
      <c r="D9361" s="17" t="e">
        <f t="shared" si="146"/>
        <v>#DIV/0!</v>
      </c>
    </row>
    <row r="9362" spans="1:4" x14ac:dyDescent="0.35">
      <c r="A9362" s="17"/>
      <c r="B9362" s="17"/>
      <c r="C9362" s="17"/>
      <c r="D9362" s="17" t="e">
        <f t="shared" si="146"/>
        <v>#DIV/0!</v>
      </c>
    </row>
    <row r="9363" spans="1:4" x14ac:dyDescent="0.35">
      <c r="A9363" s="17"/>
      <c r="B9363" s="17"/>
      <c r="C9363" s="17"/>
      <c r="D9363" s="17" t="e">
        <f t="shared" si="146"/>
        <v>#DIV/0!</v>
      </c>
    </row>
    <row r="9364" spans="1:4" x14ac:dyDescent="0.35">
      <c r="A9364" s="17"/>
      <c r="B9364" s="17"/>
      <c r="C9364" s="17"/>
      <c r="D9364" s="17" t="e">
        <f t="shared" si="146"/>
        <v>#DIV/0!</v>
      </c>
    </row>
    <row r="9365" spans="1:4" x14ac:dyDescent="0.35">
      <c r="A9365" s="17"/>
      <c r="B9365" s="17"/>
      <c r="C9365" s="17"/>
      <c r="D9365" s="17" t="e">
        <f t="shared" si="146"/>
        <v>#DIV/0!</v>
      </c>
    </row>
    <row r="9366" spans="1:4" x14ac:dyDescent="0.35">
      <c r="A9366" s="17"/>
      <c r="B9366" s="17"/>
      <c r="C9366" s="17"/>
      <c r="D9366" s="17" t="e">
        <f t="shared" si="146"/>
        <v>#DIV/0!</v>
      </c>
    </row>
    <row r="9367" spans="1:4" x14ac:dyDescent="0.35">
      <c r="A9367" s="17"/>
      <c r="B9367" s="17"/>
      <c r="C9367" s="17"/>
      <c r="D9367" s="17" t="e">
        <f t="shared" si="146"/>
        <v>#DIV/0!</v>
      </c>
    </row>
    <row r="9368" spans="1:4" x14ac:dyDescent="0.35">
      <c r="A9368" s="17"/>
      <c r="B9368" s="17"/>
      <c r="C9368" s="17"/>
      <c r="D9368" s="17" t="e">
        <f t="shared" si="146"/>
        <v>#DIV/0!</v>
      </c>
    </row>
    <row r="9369" spans="1:4" x14ac:dyDescent="0.35">
      <c r="A9369" s="17"/>
      <c r="B9369" s="17"/>
      <c r="C9369" s="17"/>
      <c r="D9369" s="17" t="e">
        <f t="shared" si="146"/>
        <v>#DIV/0!</v>
      </c>
    </row>
    <row r="9370" spans="1:4" x14ac:dyDescent="0.35">
      <c r="A9370" s="17"/>
      <c r="B9370" s="17"/>
      <c r="C9370" s="17"/>
      <c r="D9370" s="17" t="e">
        <f t="shared" si="146"/>
        <v>#DIV/0!</v>
      </c>
    </row>
    <row r="9371" spans="1:4" x14ac:dyDescent="0.35">
      <c r="A9371" s="17"/>
      <c r="B9371" s="17"/>
      <c r="C9371" s="17"/>
      <c r="D9371" s="17" t="e">
        <f t="shared" si="146"/>
        <v>#DIV/0!</v>
      </c>
    </row>
    <row r="9372" spans="1:4" x14ac:dyDescent="0.35">
      <c r="A9372" s="17"/>
      <c r="B9372" s="17"/>
      <c r="C9372" s="17"/>
      <c r="D9372" s="17" t="e">
        <f t="shared" si="146"/>
        <v>#DIV/0!</v>
      </c>
    </row>
    <row r="9373" spans="1:4" x14ac:dyDescent="0.35">
      <c r="A9373" s="17"/>
      <c r="B9373" s="17"/>
      <c r="C9373" s="17"/>
      <c r="D9373" s="17" t="e">
        <f t="shared" si="146"/>
        <v>#DIV/0!</v>
      </c>
    </row>
    <row r="9374" spans="1:4" x14ac:dyDescent="0.35">
      <c r="A9374" s="17"/>
      <c r="B9374" s="17"/>
      <c r="C9374" s="17"/>
      <c r="D9374" s="17" t="e">
        <f t="shared" si="146"/>
        <v>#DIV/0!</v>
      </c>
    </row>
    <row r="9375" spans="1:4" x14ac:dyDescent="0.35">
      <c r="A9375" s="17"/>
      <c r="B9375" s="17"/>
      <c r="C9375" s="17"/>
      <c r="D9375" s="17" t="e">
        <f t="shared" si="146"/>
        <v>#DIV/0!</v>
      </c>
    </row>
    <row r="9376" spans="1:4" x14ac:dyDescent="0.35">
      <c r="A9376" s="17"/>
      <c r="B9376" s="17"/>
      <c r="C9376" s="17"/>
      <c r="D9376" s="17" t="e">
        <f t="shared" si="146"/>
        <v>#DIV/0!</v>
      </c>
    </row>
    <row r="9377" spans="1:4" x14ac:dyDescent="0.35">
      <c r="A9377" s="17"/>
      <c r="B9377" s="17"/>
      <c r="C9377" s="17"/>
      <c r="D9377" s="17" t="e">
        <f t="shared" si="146"/>
        <v>#DIV/0!</v>
      </c>
    </row>
    <row r="9378" spans="1:4" x14ac:dyDescent="0.35">
      <c r="A9378" s="17"/>
      <c r="B9378" s="17"/>
      <c r="C9378" s="17"/>
      <c r="D9378" s="17" t="e">
        <f t="shared" si="146"/>
        <v>#DIV/0!</v>
      </c>
    </row>
    <row r="9379" spans="1:4" x14ac:dyDescent="0.35">
      <c r="A9379" s="17"/>
      <c r="B9379" s="17"/>
      <c r="C9379" s="17"/>
      <c r="D9379" s="17" t="e">
        <f t="shared" si="146"/>
        <v>#DIV/0!</v>
      </c>
    </row>
    <row r="9380" spans="1:4" x14ac:dyDescent="0.35">
      <c r="A9380" s="17"/>
      <c r="B9380" s="17"/>
      <c r="C9380" s="17"/>
      <c r="D9380" s="17" t="e">
        <f t="shared" si="146"/>
        <v>#DIV/0!</v>
      </c>
    </row>
    <row r="9381" spans="1:4" x14ac:dyDescent="0.35">
      <c r="A9381" s="17"/>
      <c r="B9381" s="17"/>
      <c r="C9381" s="17"/>
      <c r="D9381" s="17" t="e">
        <f t="shared" si="146"/>
        <v>#DIV/0!</v>
      </c>
    </row>
    <row r="9382" spans="1:4" x14ac:dyDescent="0.35">
      <c r="A9382" s="17"/>
      <c r="B9382" s="17"/>
      <c r="C9382" s="17"/>
      <c r="D9382" s="17" t="e">
        <f t="shared" si="146"/>
        <v>#DIV/0!</v>
      </c>
    </row>
    <row r="9383" spans="1:4" x14ac:dyDescent="0.35">
      <c r="A9383" s="17"/>
      <c r="B9383" s="17"/>
      <c r="C9383" s="17"/>
      <c r="D9383" s="17" t="e">
        <f t="shared" si="146"/>
        <v>#DIV/0!</v>
      </c>
    </row>
    <row r="9384" spans="1:4" x14ac:dyDescent="0.35">
      <c r="A9384" s="17"/>
      <c r="B9384" s="17"/>
      <c r="C9384" s="17"/>
      <c r="D9384" s="17" t="e">
        <f t="shared" si="146"/>
        <v>#DIV/0!</v>
      </c>
    </row>
    <row r="9385" spans="1:4" x14ac:dyDescent="0.35">
      <c r="A9385" s="17"/>
      <c r="B9385" s="17"/>
      <c r="C9385" s="17"/>
      <c r="D9385" s="17" t="e">
        <f t="shared" si="146"/>
        <v>#DIV/0!</v>
      </c>
    </row>
    <row r="9386" spans="1:4" x14ac:dyDescent="0.35">
      <c r="A9386" s="17"/>
      <c r="B9386" s="17"/>
      <c r="C9386" s="17"/>
      <c r="D9386" s="17" t="e">
        <f t="shared" si="146"/>
        <v>#DIV/0!</v>
      </c>
    </row>
    <row r="9387" spans="1:4" x14ac:dyDescent="0.35">
      <c r="A9387" s="17"/>
      <c r="B9387" s="17"/>
      <c r="C9387" s="17"/>
      <c r="D9387" s="17" t="e">
        <f t="shared" si="146"/>
        <v>#DIV/0!</v>
      </c>
    </row>
    <row r="9388" spans="1:4" x14ac:dyDescent="0.35">
      <c r="A9388" s="17"/>
      <c r="B9388" s="17"/>
      <c r="C9388" s="17"/>
      <c r="D9388" s="17" t="e">
        <f t="shared" si="146"/>
        <v>#DIV/0!</v>
      </c>
    </row>
    <row r="9389" spans="1:4" x14ac:dyDescent="0.35">
      <c r="A9389" s="17"/>
      <c r="B9389" s="17"/>
      <c r="C9389" s="17"/>
      <c r="D9389" s="17" t="e">
        <f t="shared" si="146"/>
        <v>#DIV/0!</v>
      </c>
    </row>
    <row r="9390" spans="1:4" x14ac:dyDescent="0.35">
      <c r="A9390" s="17"/>
      <c r="B9390" s="17"/>
      <c r="C9390" s="17"/>
      <c r="D9390" s="17" t="e">
        <f t="shared" si="146"/>
        <v>#DIV/0!</v>
      </c>
    </row>
    <row r="9391" spans="1:4" x14ac:dyDescent="0.35">
      <c r="A9391" s="17"/>
      <c r="B9391" s="17"/>
      <c r="C9391" s="17"/>
      <c r="D9391" s="17" t="e">
        <f t="shared" si="146"/>
        <v>#DIV/0!</v>
      </c>
    </row>
    <row r="9392" spans="1:4" x14ac:dyDescent="0.35">
      <c r="A9392" s="17"/>
      <c r="B9392" s="17"/>
      <c r="C9392" s="17"/>
      <c r="D9392" s="17" t="e">
        <f t="shared" si="146"/>
        <v>#DIV/0!</v>
      </c>
    </row>
    <row r="9393" spans="1:4" x14ac:dyDescent="0.35">
      <c r="A9393" s="17"/>
      <c r="B9393" s="17"/>
      <c r="C9393" s="17"/>
      <c r="D9393" s="17" t="e">
        <f t="shared" si="146"/>
        <v>#DIV/0!</v>
      </c>
    </row>
    <row r="9394" spans="1:4" x14ac:dyDescent="0.35">
      <c r="A9394" s="17"/>
      <c r="B9394" s="17"/>
      <c r="C9394" s="17"/>
      <c r="D9394" s="17" t="e">
        <f t="shared" si="146"/>
        <v>#DIV/0!</v>
      </c>
    </row>
    <row r="9395" spans="1:4" x14ac:dyDescent="0.35">
      <c r="A9395" s="17"/>
      <c r="B9395" s="17"/>
      <c r="C9395" s="17"/>
      <c r="D9395" s="17" t="e">
        <f t="shared" si="146"/>
        <v>#DIV/0!</v>
      </c>
    </row>
    <row r="9396" spans="1:4" x14ac:dyDescent="0.35">
      <c r="A9396" s="17"/>
      <c r="B9396" s="17"/>
      <c r="C9396" s="17"/>
      <c r="D9396" s="17" t="e">
        <f t="shared" si="146"/>
        <v>#DIV/0!</v>
      </c>
    </row>
    <row r="9397" spans="1:4" x14ac:dyDescent="0.35">
      <c r="A9397" s="17"/>
      <c r="B9397" s="17"/>
      <c r="C9397" s="17"/>
      <c r="D9397" s="17" t="e">
        <f t="shared" si="146"/>
        <v>#DIV/0!</v>
      </c>
    </row>
    <row r="9398" spans="1:4" x14ac:dyDescent="0.35">
      <c r="A9398" s="17"/>
      <c r="B9398" s="17"/>
      <c r="C9398" s="17"/>
      <c r="D9398" s="17" t="e">
        <f t="shared" si="146"/>
        <v>#DIV/0!</v>
      </c>
    </row>
    <row r="9399" spans="1:4" x14ac:dyDescent="0.35">
      <c r="A9399" s="17"/>
      <c r="B9399" s="17"/>
      <c r="C9399" s="17"/>
      <c r="D9399" s="17" t="e">
        <f t="shared" si="146"/>
        <v>#DIV/0!</v>
      </c>
    </row>
    <row r="9400" spans="1:4" x14ac:dyDescent="0.35">
      <c r="A9400" s="17"/>
      <c r="B9400" s="17"/>
      <c r="C9400" s="17"/>
      <c r="D9400" s="17" t="e">
        <f t="shared" si="146"/>
        <v>#DIV/0!</v>
      </c>
    </row>
    <row r="9401" spans="1:4" x14ac:dyDescent="0.35">
      <c r="A9401" s="17"/>
      <c r="B9401" s="17"/>
      <c r="C9401" s="17"/>
      <c r="D9401" s="17" t="e">
        <f t="shared" si="146"/>
        <v>#DIV/0!</v>
      </c>
    </row>
    <row r="9402" spans="1:4" x14ac:dyDescent="0.35">
      <c r="A9402" s="17"/>
      <c r="B9402" s="17"/>
      <c r="C9402" s="17"/>
      <c r="D9402" s="17" t="e">
        <f t="shared" si="146"/>
        <v>#DIV/0!</v>
      </c>
    </row>
    <row r="9403" spans="1:4" x14ac:dyDescent="0.35">
      <c r="A9403" s="17"/>
      <c r="B9403" s="17"/>
      <c r="C9403" s="17"/>
      <c r="D9403" s="17" t="e">
        <f t="shared" si="146"/>
        <v>#DIV/0!</v>
      </c>
    </row>
    <row r="9404" spans="1:4" x14ac:dyDescent="0.35">
      <c r="A9404" s="17"/>
      <c r="B9404" s="17"/>
      <c r="C9404" s="17"/>
      <c r="D9404" s="17" t="e">
        <f t="shared" si="146"/>
        <v>#DIV/0!</v>
      </c>
    </row>
    <row r="9405" spans="1:4" x14ac:dyDescent="0.35">
      <c r="A9405" s="17"/>
      <c r="B9405" s="17"/>
      <c r="C9405" s="17"/>
      <c r="D9405" s="17" t="e">
        <f t="shared" si="146"/>
        <v>#DIV/0!</v>
      </c>
    </row>
    <row r="9406" spans="1:4" x14ac:dyDescent="0.35">
      <c r="A9406" s="17"/>
      <c r="B9406" s="17"/>
      <c r="C9406" s="17"/>
      <c r="D9406" s="17" t="e">
        <f t="shared" si="146"/>
        <v>#DIV/0!</v>
      </c>
    </row>
    <row r="9407" spans="1:4" x14ac:dyDescent="0.35">
      <c r="A9407" s="17"/>
      <c r="B9407" s="17"/>
      <c r="C9407" s="17"/>
      <c r="D9407" s="17" t="e">
        <f t="shared" si="146"/>
        <v>#DIV/0!</v>
      </c>
    </row>
    <row r="9408" spans="1:4" x14ac:dyDescent="0.35">
      <c r="A9408" s="17"/>
      <c r="B9408" s="17"/>
      <c r="C9408" s="17"/>
      <c r="D9408" s="17" t="e">
        <f t="shared" si="146"/>
        <v>#DIV/0!</v>
      </c>
    </row>
    <row r="9409" spans="1:4" x14ac:dyDescent="0.35">
      <c r="A9409" s="17"/>
      <c r="B9409" s="17"/>
      <c r="C9409" s="17"/>
      <c r="D9409" s="17" t="e">
        <f t="shared" si="146"/>
        <v>#DIV/0!</v>
      </c>
    </row>
    <row r="9410" spans="1:4" x14ac:dyDescent="0.35">
      <c r="A9410" s="17"/>
      <c r="B9410" s="17"/>
      <c r="C9410" s="17"/>
      <c r="D9410" s="17" t="e">
        <f t="shared" si="146"/>
        <v>#DIV/0!</v>
      </c>
    </row>
    <row r="9411" spans="1:4" x14ac:dyDescent="0.35">
      <c r="A9411" s="17"/>
      <c r="B9411" s="17"/>
      <c r="C9411" s="17"/>
      <c r="D9411" s="17" t="e">
        <f t="shared" ref="D9411:D9474" si="147">AVERAGE(A9411:C9411)</f>
        <v>#DIV/0!</v>
      </c>
    </row>
    <row r="9412" spans="1:4" x14ac:dyDescent="0.35">
      <c r="A9412" s="17"/>
      <c r="B9412" s="17"/>
      <c r="C9412" s="17"/>
      <c r="D9412" s="17" t="e">
        <f t="shared" si="147"/>
        <v>#DIV/0!</v>
      </c>
    </row>
    <row r="9413" spans="1:4" x14ac:dyDescent="0.35">
      <c r="A9413" s="17"/>
      <c r="B9413" s="17"/>
      <c r="C9413" s="17"/>
      <c r="D9413" s="17" t="e">
        <f t="shared" si="147"/>
        <v>#DIV/0!</v>
      </c>
    </row>
    <row r="9414" spans="1:4" x14ac:dyDescent="0.35">
      <c r="A9414" s="17"/>
      <c r="B9414" s="17"/>
      <c r="C9414" s="17"/>
      <c r="D9414" s="17" t="e">
        <f t="shared" si="147"/>
        <v>#DIV/0!</v>
      </c>
    </row>
    <row r="9415" spans="1:4" x14ac:dyDescent="0.35">
      <c r="A9415" s="17"/>
      <c r="B9415" s="17"/>
      <c r="C9415" s="17"/>
      <c r="D9415" s="17" t="e">
        <f t="shared" si="147"/>
        <v>#DIV/0!</v>
      </c>
    </row>
    <row r="9416" spans="1:4" x14ac:dyDescent="0.35">
      <c r="A9416" s="17"/>
      <c r="B9416" s="17"/>
      <c r="C9416" s="17"/>
      <c r="D9416" s="17" t="e">
        <f t="shared" si="147"/>
        <v>#DIV/0!</v>
      </c>
    </row>
    <row r="9417" spans="1:4" x14ac:dyDescent="0.35">
      <c r="A9417" s="17"/>
      <c r="B9417" s="17"/>
      <c r="C9417" s="17"/>
      <c r="D9417" s="17" t="e">
        <f t="shared" si="147"/>
        <v>#DIV/0!</v>
      </c>
    </row>
    <row r="9418" spans="1:4" x14ac:dyDescent="0.35">
      <c r="A9418" s="17"/>
      <c r="B9418" s="17"/>
      <c r="C9418" s="17"/>
      <c r="D9418" s="17" t="e">
        <f t="shared" si="147"/>
        <v>#DIV/0!</v>
      </c>
    </row>
    <row r="9419" spans="1:4" x14ac:dyDescent="0.35">
      <c r="A9419" s="17"/>
      <c r="B9419" s="17"/>
      <c r="C9419" s="17"/>
      <c r="D9419" s="17" t="e">
        <f t="shared" si="147"/>
        <v>#DIV/0!</v>
      </c>
    </row>
    <row r="9420" spans="1:4" x14ac:dyDescent="0.35">
      <c r="A9420" s="17"/>
      <c r="B9420" s="17"/>
      <c r="C9420" s="17"/>
      <c r="D9420" s="17" t="e">
        <f t="shared" si="147"/>
        <v>#DIV/0!</v>
      </c>
    </row>
    <row r="9421" spans="1:4" x14ac:dyDescent="0.35">
      <c r="A9421" s="17"/>
      <c r="B9421" s="17"/>
      <c r="C9421" s="17"/>
      <c r="D9421" s="17" t="e">
        <f t="shared" si="147"/>
        <v>#DIV/0!</v>
      </c>
    </row>
    <row r="9422" spans="1:4" x14ac:dyDescent="0.35">
      <c r="A9422" s="17"/>
      <c r="B9422" s="17"/>
      <c r="C9422" s="17"/>
      <c r="D9422" s="17" t="e">
        <f t="shared" si="147"/>
        <v>#DIV/0!</v>
      </c>
    </row>
    <row r="9423" spans="1:4" x14ac:dyDescent="0.35">
      <c r="A9423" s="17"/>
      <c r="B9423" s="17"/>
      <c r="C9423" s="17"/>
      <c r="D9423" s="17" t="e">
        <f t="shared" si="147"/>
        <v>#DIV/0!</v>
      </c>
    </row>
    <row r="9424" spans="1:4" x14ac:dyDescent="0.35">
      <c r="A9424" s="17"/>
      <c r="B9424" s="17"/>
      <c r="C9424" s="17"/>
      <c r="D9424" s="17" t="e">
        <f t="shared" si="147"/>
        <v>#DIV/0!</v>
      </c>
    </row>
    <row r="9425" spans="1:4" x14ac:dyDescent="0.35">
      <c r="A9425" s="17"/>
      <c r="B9425" s="17"/>
      <c r="C9425" s="17"/>
      <c r="D9425" s="17" t="e">
        <f t="shared" si="147"/>
        <v>#DIV/0!</v>
      </c>
    </row>
    <row r="9426" spans="1:4" x14ac:dyDescent="0.35">
      <c r="A9426" s="17"/>
      <c r="B9426" s="17"/>
      <c r="C9426" s="17"/>
      <c r="D9426" s="17" t="e">
        <f t="shared" si="147"/>
        <v>#DIV/0!</v>
      </c>
    </row>
    <row r="9427" spans="1:4" x14ac:dyDescent="0.35">
      <c r="A9427" s="17"/>
      <c r="B9427" s="17"/>
      <c r="C9427" s="17"/>
      <c r="D9427" s="17" t="e">
        <f t="shared" si="147"/>
        <v>#DIV/0!</v>
      </c>
    </row>
    <row r="9428" spans="1:4" x14ac:dyDescent="0.35">
      <c r="A9428" s="17"/>
      <c r="B9428" s="17"/>
      <c r="C9428" s="17"/>
      <c r="D9428" s="17" t="e">
        <f t="shared" si="147"/>
        <v>#DIV/0!</v>
      </c>
    </row>
    <row r="9429" spans="1:4" x14ac:dyDescent="0.35">
      <c r="A9429" s="17"/>
      <c r="B9429" s="17"/>
      <c r="C9429" s="17"/>
      <c r="D9429" s="17" t="e">
        <f t="shared" si="147"/>
        <v>#DIV/0!</v>
      </c>
    </row>
    <row r="9430" spans="1:4" x14ac:dyDescent="0.35">
      <c r="A9430" s="17"/>
      <c r="B9430" s="17"/>
      <c r="C9430" s="17"/>
      <c r="D9430" s="17" t="e">
        <f t="shared" si="147"/>
        <v>#DIV/0!</v>
      </c>
    </row>
    <row r="9431" spans="1:4" x14ac:dyDescent="0.35">
      <c r="A9431" s="17"/>
      <c r="B9431" s="17"/>
      <c r="C9431" s="17"/>
      <c r="D9431" s="17" t="e">
        <f t="shared" si="147"/>
        <v>#DIV/0!</v>
      </c>
    </row>
    <row r="9432" spans="1:4" x14ac:dyDescent="0.35">
      <c r="A9432" s="17"/>
      <c r="B9432" s="17"/>
      <c r="C9432" s="17"/>
      <c r="D9432" s="17" t="e">
        <f t="shared" si="147"/>
        <v>#DIV/0!</v>
      </c>
    </row>
    <row r="9433" spans="1:4" x14ac:dyDescent="0.35">
      <c r="A9433" s="17"/>
      <c r="B9433" s="17"/>
      <c r="C9433" s="17"/>
      <c r="D9433" s="17" t="e">
        <f t="shared" si="147"/>
        <v>#DIV/0!</v>
      </c>
    </row>
    <row r="9434" spans="1:4" x14ac:dyDescent="0.35">
      <c r="A9434" s="17"/>
      <c r="B9434" s="17"/>
      <c r="C9434" s="17"/>
      <c r="D9434" s="17" t="e">
        <f t="shared" si="147"/>
        <v>#DIV/0!</v>
      </c>
    </row>
    <row r="9435" spans="1:4" x14ac:dyDescent="0.35">
      <c r="A9435" s="17"/>
      <c r="B9435" s="17"/>
      <c r="C9435" s="17"/>
      <c r="D9435" s="17" t="e">
        <f t="shared" si="147"/>
        <v>#DIV/0!</v>
      </c>
    </row>
    <row r="9436" spans="1:4" x14ac:dyDescent="0.35">
      <c r="A9436" s="17"/>
      <c r="B9436" s="17"/>
      <c r="C9436" s="17"/>
      <c r="D9436" s="17" t="e">
        <f t="shared" si="147"/>
        <v>#DIV/0!</v>
      </c>
    </row>
    <row r="9437" spans="1:4" x14ac:dyDescent="0.35">
      <c r="A9437" s="17"/>
      <c r="B9437" s="17"/>
      <c r="C9437" s="17"/>
      <c r="D9437" s="17" t="e">
        <f t="shared" si="147"/>
        <v>#DIV/0!</v>
      </c>
    </row>
    <row r="9438" spans="1:4" x14ac:dyDescent="0.35">
      <c r="A9438" s="17"/>
      <c r="B9438" s="17"/>
      <c r="C9438" s="17"/>
      <c r="D9438" s="17" t="e">
        <f t="shared" si="147"/>
        <v>#DIV/0!</v>
      </c>
    </row>
    <row r="9439" spans="1:4" x14ac:dyDescent="0.35">
      <c r="A9439" s="17"/>
      <c r="B9439" s="17"/>
      <c r="C9439" s="17"/>
      <c r="D9439" s="17" t="e">
        <f t="shared" si="147"/>
        <v>#DIV/0!</v>
      </c>
    </row>
    <row r="9440" spans="1:4" x14ac:dyDescent="0.35">
      <c r="A9440" s="17"/>
      <c r="B9440" s="17"/>
      <c r="C9440" s="17"/>
      <c r="D9440" s="17" t="e">
        <f t="shared" si="147"/>
        <v>#DIV/0!</v>
      </c>
    </row>
    <row r="9441" spans="1:4" x14ac:dyDescent="0.35">
      <c r="A9441" s="17"/>
      <c r="B9441" s="17"/>
      <c r="C9441" s="17"/>
      <c r="D9441" s="17" t="e">
        <f t="shared" si="147"/>
        <v>#DIV/0!</v>
      </c>
    </row>
    <row r="9442" spans="1:4" x14ac:dyDescent="0.35">
      <c r="A9442" s="17"/>
      <c r="B9442" s="17"/>
      <c r="C9442" s="17"/>
      <c r="D9442" s="17" t="e">
        <f t="shared" si="147"/>
        <v>#DIV/0!</v>
      </c>
    </row>
    <row r="9443" spans="1:4" x14ac:dyDescent="0.35">
      <c r="A9443" s="17"/>
      <c r="B9443" s="17"/>
      <c r="C9443" s="17"/>
      <c r="D9443" s="17" t="e">
        <f t="shared" si="147"/>
        <v>#DIV/0!</v>
      </c>
    </row>
    <row r="9444" spans="1:4" x14ac:dyDescent="0.35">
      <c r="A9444" s="17"/>
      <c r="B9444" s="17"/>
      <c r="C9444" s="17"/>
      <c r="D9444" s="17" t="e">
        <f t="shared" si="147"/>
        <v>#DIV/0!</v>
      </c>
    </row>
    <row r="9445" spans="1:4" x14ac:dyDescent="0.35">
      <c r="A9445" s="17"/>
      <c r="B9445" s="17"/>
      <c r="C9445" s="17"/>
      <c r="D9445" s="17" t="e">
        <f t="shared" si="147"/>
        <v>#DIV/0!</v>
      </c>
    </row>
    <row r="9446" spans="1:4" x14ac:dyDescent="0.35">
      <c r="A9446" s="17"/>
      <c r="B9446" s="17"/>
      <c r="C9446" s="17"/>
      <c r="D9446" s="17" t="e">
        <f t="shared" si="147"/>
        <v>#DIV/0!</v>
      </c>
    </row>
    <row r="9447" spans="1:4" x14ac:dyDescent="0.35">
      <c r="A9447" s="17"/>
      <c r="B9447" s="17"/>
      <c r="C9447" s="17"/>
      <c r="D9447" s="17" t="e">
        <f t="shared" si="147"/>
        <v>#DIV/0!</v>
      </c>
    </row>
    <row r="9448" spans="1:4" x14ac:dyDescent="0.35">
      <c r="A9448" s="17"/>
      <c r="B9448" s="17"/>
      <c r="C9448" s="17"/>
      <c r="D9448" s="17" t="e">
        <f t="shared" si="147"/>
        <v>#DIV/0!</v>
      </c>
    </row>
    <row r="9449" spans="1:4" x14ac:dyDescent="0.35">
      <c r="A9449" s="17"/>
      <c r="B9449" s="17"/>
      <c r="C9449" s="17"/>
      <c r="D9449" s="17" t="e">
        <f t="shared" si="147"/>
        <v>#DIV/0!</v>
      </c>
    </row>
    <row r="9450" spans="1:4" x14ac:dyDescent="0.35">
      <c r="A9450" s="17"/>
      <c r="B9450" s="17"/>
      <c r="C9450" s="17"/>
      <c r="D9450" s="17" t="e">
        <f t="shared" si="147"/>
        <v>#DIV/0!</v>
      </c>
    </row>
    <row r="9451" spans="1:4" x14ac:dyDescent="0.35">
      <c r="A9451" s="17"/>
      <c r="B9451" s="17"/>
      <c r="C9451" s="17"/>
      <c r="D9451" s="17" t="e">
        <f t="shared" si="147"/>
        <v>#DIV/0!</v>
      </c>
    </row>
    <row r="9452" spans="1:4" x14ac:dyDescent="0.35">
      <c r="A9452" s="17"/>
      <c r="B9452" s="17"/>
      <c r="C9452" s="17"/>
      <c r="D9452" s="17" t="e">
        <f t="shared" si="147"/>
        <v>#DIV/0!</v>
      </c>
    </row>
    <row r="9453" spans="1:4" x14ac:dyDescent="0.35">
      <c r="A9453" s="17"/>
      <c r="B9453" s="17"/>
      <c r="C9453" s="17"/>
      <c r="D9453" s="17" t="e">
        <f t="shared" si="147"/>
        <v>#DIV/0!</v>
      </c>
    </row>
    <row r="9454" spans="1:4" x14ac:dyDescent="0.35">
      <c r="A9454" s="17"/>
      <c r="B9454" s="17"/>
      <c r="C9454" s="17"/>
      <c r="D9454" s="17" t="e">
        <f t="shared" si="147"/>
        <v>#DIV/0!</v>
      </c>
    </row>
    <row r="9455" spans="1:4" x14ac:dyDescent="0.35">
      <c r="A9455" s="17"/>
      <c r="B9455" s="17"/>
      <c r="C9455" s="17"/>
      <c r="D9455" s="17" t="e">
        <f t="shared" si="147"/>
        <v>#DIV/0!</v>
      </c>
    </row>
    <row r="9456" spans="1:4" x14ac:dyDescent="0.35">
      <c r="A9456" s="17"/>
      <c r="B9456" s="17"/>
      <c r="C9456" s="17"/>
      <c r="D9456" s="17" t="e">
        <f t="shared" si="147"/>
        <v>#DIV/0!</v>
      </c>
    </row>
    <row r="9457" spans="1:4" x14ac:dyDescent="0.35">
      <c r="A9457" s="17"/>
      <c r="B9457" s="17"/>
      <c r="C9457" s="17"/>
      <c r="D9457" s="17" t="e">
        <f t="shared" si="147"/>
        <v>#DIV/0!</v>
      </c>
    </row>
    <row r="9458" spans="1:4" x14ac:dyDescent="0.35">
      <c r="A9458" s="17"/>
      <c r="B9458" s="17"/>
      <c r="C9458" s="17"/>
      <c r="D9458" s="17" t="e">
        <f t="shared" si="147"/>
        <v>#DIV/0!</v>
      </c>
    </row>
    <row r="9459" spans="1:4" x14ac:dyDescent="0.35">
      <c r="A9459" s="17"/>
      <c r="B9459" s="17"/>
      <c r="C9459" s="17"/>
      <c r="D9459" s="17" t="e">
        <f t="shared" si="147"/>
        <v>#DIV/0!</v>
      </c>
    </row>
    <row r="9460" spans="1:4" x14ac:dyDescent="0.35">
      <c r="A9460" s="17"/>
      <c r="B9460" s="17"/>
      <c r="C9460" s="17"/>
      <c r="D9460" s="17" t="e">
        <f t="shared" si="147"/>
        <v>#DIV/0!</v>
      </c>
    </row>
    <row r="9461" spans="1:4" x14ac:dyDescent="0.35">
      <c r="A9461" s="17"/>
      <c r="B9461" s="17"/>
      <c r="C9461" s="17"/>
      <c r="D9461" s="17" t="e">
        <f t="shared" si="147"/>
        <v>#DIV/0!</v>
      </c>
    </row>
    <row r="9462" spans="1:4" x14ac:dyDescent="0.35">
      <c r="A9462" s="17"/>
      <c r="B9462" s="17"/>
      <c r="C9462" s="17"/>
      <c r="D9462" s="17" t="e">
        <f t="shared" si="147"/>
        <v>#DIV/0!</v>
      </c>
    </row>
    <row r="9463" spans="1:4" x14ac:dyDescent="0.35">
      <c r="A9463" s="17"/>
      <c r="B9463" s="17"/>
      <c r="C9463" s="17"/>
      <c r="D9463" s="17" t="e">
        <f t="shared" si="147"/>
        <v>#DIV/0!</v>
      </c>
    </row>
    <row r="9464" spans="1:4" x14ac:dyDescent="0.35">
      <c r="A9464" s="17"/>
      <c r="B9464" s="17"/>
      <c r="C9464" s="17"/>
      <c r="D9464" s="17" t="e">
        <f t="shared" si="147"/>
        <v>#DIV/0!</v>
      </c>
    </row>
    <row r="9465" spans="1:4" x14ac:dyDescent="0.35">
      <c r="A9465" s="17"/>
      <c r="B9465" s="17"/>
      <c r="C9465" s="17"/>
      <c r="D9465" s="17" t="e">
        <f t="shared" si="147"/>
        <v>#DIV/0!</v>
      </c>
    </row>
    <row r="9466" spans="1:4" x14ac:dyDescent="0.35">
      <c r="A9466" s="17"/>
      <c r="B9466" s="17"/>
      <c r="C9466" s="17"/>
      <c r="D9466" s="17" t="e">
        <f t="shared" si="147"/>
        <v>#DIV/0!</v>
      </c>
    </row>
    <row r="9467" spans="1:4" x14ac:dyDescent="0.35">
      <c r="A9467" s="17"/>
      <c r="B9467" s="17"/>
      <c r="C9467" s="17"/>
      <c r="D9467" s="17" t="e">
        <f t="shared" si="147"/>
        <v>#DIV/0!</v>
      </c>
    </row>
    <row r="9468" spans="1:4" x14ac:dyDescent="0.35">
      <c r="A9468" s="17"/>
      <c r="B9468" s="17"/>
      <c r="C9468" s="17"/>
      <c r="D9468" s="17" t="e">
        <f t="shared" si="147"/>
        <v>#DIV/0!</v>
      </c>
    </row>
    <row r="9469" spans="1:4" x14ac:dyDescent="0.35">
      <c r="A9469" s="17"/>
      <c r="B9469" s="17"/>
      <c r="C9469" s="17"/>
      <c r="D9469" s="17" t="e">
        <f t="shared" si="147"/>
        <v>#DIV/0!</v>
      </c>
    </row>
    <row r="9470" spans="1:4" x14ac:dyDescent="0.35">
      <c r="A9470" s="17"/>
      <c r="B9470" s="17"/>
      <c r="C9470" s="17"/>
      <c r="D9470" s="17" t="e">
        <f t="shared" si="147"/>
        <v>#DIV/0!</v>
      </c>
    </row>
    <row r="9471" spans="1:4" x14ac:dyDescent="0.35">
      <c r="A9471" s="17"/>
      <c r="B9471" s="17"/>
      <c r="C9471" s="17"/>
      <c r="D9471" s="17" t="e">
        <f t="shared" si="147"/>
        <v>#DIV/0!</v>
      </c>
    </row>
    <row r="9472" spans="1:4" x14ac:dyDescent="0.35">
      <c r="A9472" s="17"/>
      <c r="B9472" s="17"/>
      <c r="C9472" s="17"/>
      <c r="D9472" s="17" t="e">
        <f t="shared" si="147"/>
        <v>#DIV/0!</v>
      </c>
    </row>
    <row r="9473" spans="1:4" x14ac:dyDescent="0.35">
      <c r="A9473" s="17"/>
      <c r="B9473" s="17"/>
      <c r="C9473" s="17"/>
      <c r="D9473" s="17" t="e">
        <f t="shared" si="147"/>
        <v>#DIV/0!</v>
      </c>
    </row>
    <row r="9474" spans="1:4" x14ac:dyDescent="0.35">
      <c r="A9474" s="17"/>
      <c r="B9474" s="17"/>
      <c r="C9474" s="17"/>
      <c r="D9474" s="17" t="e">
        <f t="shared" si="147"/>
        <v>#DIV/0!</v>
      </c>
    </row>
    <row r="9475" spans="1:4" x14ac:dyDescent="0.35">
      <c r="A9475" s="17"/>
      <c r="B9475" s="17"/>
      <c r="C9475" s="17"/>
      <c r="D9475" s="17" t="e">
        <f t="shared" ref="D9475:D9538" si="148">AVERAGE(A9475:C9475)</f>
        <v>#DIV/0!</v>
      </c>
    </row>
    <row r="9476" spans="1:4" x14ac:dyDescent="0.35">
      <c r="A9476" s="17"/>
      <c r="B9476" s="17"/>
      <c r="C9476" s="17"/>
      <c r="D9476" s="17" t="e">
        <f t="shared" si="148"/>
        <v>#DIV/0!</v>
      </c>
    </row>
    <row r="9477" spans="1:4" x14ac:dyDescent="0.35">
      <c r="A9477" s="17"/>
      <c r="B9477" s="17"/>
      <c r="C9477" s="17"/>
      <c r="D9477" s="17" t="e">
        <f t="shared" si="148"/>
        <v>#DIV/0!</v>
      </c>
    </row>
    <row r="9478" spans="1:4" x14ac:dyDescent="0.35">
      <c r="A9478" s="17"/>
      <c r="B9478" s="17"/>
      <c r="C9478" s="17"/>
      <c r="D9478" s="17" t="e">
        <f t="shared" si="148"/>
        <v>#DIV/0!</v>
      </c>
    </row>
    <row r="9479" spans="1:4" x14ac:dyDescent="0.35">
      <c r="A9479" s="17"/>
      <c r="B9479" s="17"/>
      <c r="C9479" s="17"/>
      <c r="D9479" s="17" t="e">
        <f t="shared" si="148"/>
        <v>#DIV/0!</v>
      </c>
    </row>
    <row r="9480" spans="1:4" x14ac:dyDescent="0.35">
      <c r="A9480" s="17"/>
      <c r="B9480" s="17"/>
      <c r="C9480" s="17"/>
      <c r="D9480" s="17" t="e">
        <f t="shared" si="148"/>
        <v>#DIV/0!</v>
      </c>
    </row>
    <row r="9481" spans="1:4" x14ac:dyDescent="0.35">
      <c r="A9481" s="17"/>
      <c r="B9481" s="17"/>
      <c r="C9481" s="17"/>
      <c r="D9481" s="17" t="e">
        <f t="shared" si="148"/>
        <v>#DIV/0!</v>
      </c>
    </row>
    <row r="9482" spans="1:4" x14ac:dyDescent="0.35">
      <c r="A9482" s="17"/>
      <c r="B9482" s="17"/>
      <c r="C9482" s="17"/>
      <c r="D9482" s="17" t="e">
        <f t="shared" si="148"/>
        <v>#DIV/0!</v>
      </c>
    </row>
    <row r="9483" spans="1:4" x14ac:dyDescent="0.35">
      <c r="A9483" s="17"/>
      <c r="B9483" s="17"/>
      <c r="C9483" s="17"/>
      <c r="D9483" s="17" t="e">
        <f t="shared" si="148"/>
        <v>#DIV/0!</v>
      </c>
    </row>
    <row r="9484" spans="1:4" x14ac:dyDescent="0.35">
      <c r="A9484" s="17"/>
      <c r="B9484" s="17"/>
      <c r="C9484" s="17"/>
      <c r="D9484" s="17" t="e">
        <f t="shared" si="148"/>
        <v>#DIV/0!</v>
      </c>
    </row>
    <row r="9485" spans="1:4" x14ac:dyDescent="0.35">
      <c r="A9485" s="17"/>
      <c r="B9485" s="17"/>
      <c r="C9485" s="17"/>
      <c r="D9485" s="17" t="e">
        <f t="shared" si="148"/>
        <v>#DIV/0!</v>
      </c>
    </row>
    <row r="9486" spans="1:4" x14ac:dyDescent="0.35">
      <c r="A9486" s="17"/>
      <c r="B9486" s="17"/>
      <c r="C9486" s="17"/>
      <c r="D9486" s="17" t="e">
        <f t="shared" si="148"/>
        <v>#DIV/0!</v>
      </c>
    </row>
    <row r="9487" spans="1:4" x14ac:dyDescent="0.35">
      <c r="A9487" s="17"/>
      <c r="B9487" s="17"/>
      <c r="C9487" s="17"/>
      <c r="D9487" s="17" t="e">
        <f t="shared" si="148"/>
        <v>#DIV/0!</v>
      </c>
    </row>
    <row r="9488" spans="1:4" x14ac:dyDescent="0.35">
      <c r="A9488" s="17"/>
      <c r="B9488" s="17"/>
      <c r="C9488" s="17"/>
      <c r="D9488" s="17" t="e">
        <f t="shared" si="148"/>
        <v>#DIV/0!</v>
      </c>
    </row>
    <row r="9489" spans="1:4" x14ac:dyDescent="0.35">
      <c r="A9489" s="17"/>
      <c r="B9489" s="17"/>
      <c r="C9489" s="17"/>
      <c r="D9489" s="17" t="e">
        <f t="shared" si="148"/>
        <v>#DIV/0!</v>
      </c>
    </row>
    <row r="9490" spans="1:4" x14ac:dyDescent="0.35">
      <c r="A9490" s="17"/>
      <c r="B9490" s="17"/>
      <c r="C9490" s="17"/>
      <c r="D9490" s="17" t="e">
        <f t="shared" si="148"/>
        <v>#DIV/0!</v>
      </c>
    </row>
    <row r="9491" spans="1:4" x14ac:dyDescent="0.35">
      <c r="A9491" s="17"/>
      <c r="B9491" s="17"/>
      <c r="C9491" s="17"/>
      <c r="D9491" s="17" t="e">
        <f t="shared" si="148"/>
        <v>#DIV/0!</v>
      </c>
    </row>
    <row r="9492" spans="1:4" x14ac:dyDescent="0.35">
      <c r="A9492" s="17"/>
      <c r="B9492" s="17"/>
      <c r="C9492" s="17"/>
      <c r="D9492" s="17" t="e">
        <f t="shared" si="148"/>
        <v>#DIV/0!</v>
      </c>
    </row>
    <row r="9493" spans="1:4" x14ac:dyDescent="0.35">
      <c r="A9493" s="17"/>
      <c r="B9493" s="17"/>
      <c r="C9493" s="17"/>
      <c r="D9493" s="17" t="e">
        <f t="shared" si="148"/>
        <v>#DIV/0!</v>
      </c>
    </row>
    <row r="9494" spans="1:4" x14ac:dyDescent="0.35">
      <c r="A9494" s="17"/>
      <c r="B9494" s="17"/>
      <c r="C9494" s="17"/>
      <c r="D9494" s="17" t="e">
        <f t="shared" si="148"/>
        <v>#DIV/0!</v>
      </c>
    </row>
    <row r="9495" spans="1:4" x14ac:dyDescent="0.35">
      <c r="A9495" s="17"/>
      <c r="B9495" s="17"/>
      <c r="C9495" s="17"/>
      <c r="D9495" s="17" t="e">
        <f t="shared" si="148"/>
        <v>#DIV/0!</v>
      </c>
    </row>
    <row r="9496" spans="1:4" x14ac:dyDescent="0.35">
      <c r="A9496" s="17"/>
      <c r="B9496" s="17"/>
      <c r="C9496" s="17"/>
      <c r="D9496" s="17" t="e">
        <f t="shared" si="148"/>
        <v>#DIV/0!</v>
      </c>
    </row>
    <row r="9497" spans="1:4" x14ac:dyDescent="0.35">
      <c r="A9497" s="17"/>
      <c r="B9497" s="17"/>
      <c r="C9497" s="17"/>
      <c r="D9497" s="17" t="e">
        <f t="shared" si="148"/>
        <v>#DIV/0!</v>
      </c>
    </row>
    <row r="9498" spans="1:4" x14ac:dyDescent="0.35">
      <c r="A9498" s="17"/>
      <c r="B9498" s="17"/>
      <c r="C9498" s="17"/>
      <c r="D9498" s="17" t="e">
        <f t="shared" si="148"/>
        <v>#DIV/0!</v>
      </c>
    </row>
    <row r="9499" spans="1:4" x14ac:dyDescent="0.35">
      <c r="A9499" s="17"/>
      <c r="B9499" s="17"/>
      <c r="C9499" s="17"/>
      <c r="D9499" s="17" t="e">
        <f t="shared" si="148"/>
        <v>#DIV/0!</v>
      </c>
    </row>
    <row r="9500" spans="1:4" x14ac:dyDescent="0.35">
      <c r="A9500" s="17"/>
      <c r="B9500" s="17"/>
      <c r="C9500" s="17"/>
      <c r="D9500" s="17" t="e">
        <f t="shared" si="148"/>
        <v>#DIV/0!</v>
      </c>
    </row>
    <row r="9501" spans="1:4" x14ac:dyDescent="0.35">
      <c r="A9501" s="17"/>
      <c r="B9501" s="17"/>
      <c r="C9501" s="17"/>
      <c r="D9501" s="17" t="e">
        <f t="shared" si="148"/>
        <v>#DIV/0!</v>
      </c>
    </row>
    <row r="9502" spans="1:4" x14ac:dyDescent="0.35">
      <c r="A9502" s="17"/>
      <c r="B9502" s="17"/>
      <c r="C9502" s="17"/>
      <c r="D9502" s="17" t="e">
        <f t="shared" si="148"/>
        <v>#DIV/0!</v>
      </c>
    </row>
    <row r="9503" spans="1:4" x14ac:dyDescent="0.35">
      <c r="A9503" s="17"/>
      <c r="B9503" s="17"/>
      <c r="C9503" s="17"/>
      <c r="D9503" s="17" t="e">
        <f t="shared" si="148"/>
        <v>#DIV/0!</v>
      </c>
    </row>
    <row r="9504" spans="1:4" x14ac:dyDescent="0.35">
      <c r="A9504" s="17"/>
      <c r="B9504" s="17"/>
      <c r="C9504" s="17"/>
      <c r="D9504" s="17" t="e">
        <f t="shared" si="148"/>
        <v>#DIV/0!</v>
      </c>
    </row>
    <row r="9505" spans="1:4" x14ac:dyDescent="0.35">
      <c r="A9505" s="17"/>
      <c r="B9505" s="17"/>
      <c r="C9505" s="17"/>
      <c r="D9505" s="17" t="e">
        <f t="shared" si="148"/>
        <v>#DIV/0!</v>
      </c>
    </row>
    <row r="9506" spans="1:4" x14ac:dyDescent="0.35">
      <c r="A9506" s="17"/>
      <c r="B9506" s="17"/>
      <c r="C9506" s="17"/>
      <c r="D9506" s="17" t="e">
        <f t="shared" si="148"/>
        <v>#DIV/0!</v>
      </c>
    </row>
    <row r="9507" spans="1:4" x14ac:dyDescent="0.35">
      <c r="A9507" s="17"/>
      <c r="B9507" s="17"/>
      <c r="C9507" s="17"/>
      <c r="D9507" s="17" t="e">
        <f t="shared" si="148"/>
        <v>#DIV/0!</v>
      </c>
    </row>
    <row r="9508" spans="1:4" x14ac:dyDescent="0.35">
      <c r="A9508" s="17"/>
      <c r="B9508" s="17"/>
      <c r="C9508" s="17"/>
      <c r="D9508" s="17" t="e">
        <f t="shared" si="148"/>
        <v>#DIV/0!</v>
      </c>
    </row>
    <row r="9509" spans="1:4" x14ac:dyDescent="0.35">
      <c r="A9509" s="17"/>
      <c r="B9509" s="17"/>
      <c r="C9509" s="17"/>
      <c r="D9509" s="17" t="e">
        <f t="shared" si="148"/>
        <v>#DIV/0!</v>
      </c>
    </row>
    <row r="9510" spans="1:4" x14ac:dyDescent="0.35">
      <c r="A9510" s="17"/>
      <c r="B9510" s="17"/>
      <c r="C9510" s="17"/>
      <c r="D9510" s="17" t="e">
        <f t="shared" si="148"/>
        <v>#DIV/0!</v>
      </c>
    </row>
    <row r="9511" spans="1:4" x14ac:dyDescent="0.35">
      <c r="A9511" s="17"/>
      <c r="B9511" s="17"/>
      <c r="C9511" s="17"/>
      <c r="D9511" s="17" t="e">
        <f t="shared" si="148"/>
        <v>#DIV/0!</v>
      </c>
    </row>
    <row r="9512" spans="1:4" x14ac:dyDescent="0.35">
      <c r="A9512" s="17"/>
      <c r="B9512" s="17"/>
      <c r="C9512" s="17"/>
      <c r="D9512" s="17" t="e">
        <f t="shared" si="148"/>
        <v>#DIV/0!</v>
      </c>
    </row>
    <row r="9513" spans="1:4" x14ac:dyDescent="0.35">
      <c r="A9513" s="17"/>
      <c r="B9513" s="17"/>
      <c r="C9513" s="17"/>
      <c r="D9513" s="17" t="e">
        <f t="shared" si="148"/>
        <v>#DIV/0!</v>
      </c>
    </row>
    <row r="9514" spans="1:4" x14ac:dyDescent="0.35">
      <c r="A9514" s="17"/>
      <c r="B9514" s="17"/>
      <c r="C9514" s="17"/>
      <c r="D9514" s="17" t="e">
        <f t="shared" si="148"/>
        <v>#DIV/0!</v>
      </c>
    </row>
    <row r="9515" spans="1:4" x14ac:dyDescent="0.35">
      <c r="A9515" s="17"/>
      <c r="B9515" s="17"/>
      <c r="C9515" s="17"/>
      <c r="D9515" s="17" t="e">
        <f t="shared" si="148"/>
        <v>#DIV/0!</v>
      </c>
    </row>
    <row r="9516" spans="1:4" x14ac:dyDescent="0.35">
      <c r="A9516" s="17"/>
      <c r="B9516" s="17"/>
      <c r="C9516" s="17"/>
      <c r="D9516" s="17" t="e">
        <f t="shared" si="148"/>
        <v>#DIV/0!</v>
      </c>
    </row>
    <row r="9517" spans="1:4" x14ac:dyDescent="0.35">
      <c r="A9517" s="17"/>
      <c r="B9517" s="17"/>
      <c r="C9517" s="17"/>
      <c r="D9517" s="17" t="e">
        <f t="shared" si="148"/>
        <v>#DIV/0!</v>
      </c>
    </row>
    <row r="9518" spans="1:4" x14ac:dyDescent="0.35">
      <c r="A9518" s="17"/>
      <c r="B9518" s="17"/>
      <c r="C9518" s="17"/>
      <c r="D9518" s="17" t="e">
        <f t="shared" si="148"/>
        <v>#DIV/0!</v>
      </c>
    </row>
    <row r="9519" spans="1:4" x14ac:dyDescent="0.35">
      <c r="A9519" s="17"/>
      <c r="B9519" s="17"/>
      <c r="C9519" s="17"/>
      <c r="D9519" s="17" t="e">
        <f t="shared" si="148"/>
        <v>#DIV/0!</v>
      </c>
    </row>
    <row r="9520" spans="1:4" x14ac:dyDescent="0.35">
      <c r="A9520" s="17"/>
      <c r="B9520" s="17"/>
      <c r="C9520" s="17"/>
      <c r="D9520" s="17" t="e">
        <f t="shared" si="148"/>
        <v>#DIV/0!</v>
      </c>
    </row>
    <row r="9521" spans="1:4" x14ac:dyDescent="0.35">
      <c r="A9521" s="17"/>
      <c r="B9521" s="17"/>
      <c r="C9521" s="17"/>
      <c r="D9521" s="17" t="e">
        <f t="shared" si="148"/>
        <v>#DIV/0!</v>
      </c>
    </row>
    <row r="9522" spans="1:4" x14ac:dyDescent="0.35">
      <c r="A9522" s="17"/>
      <c r="B9522" s="17"/>
      <c r="C9522" s="17"/>
      <c r="D9522" s="17" t="e">
        <f t="shared" si="148"/>
        <v>#DIV/0!</v>
      </c>
    </row>
    <row r="9523" spans="1:4" x14ac:dyDescent="0.35">
      <c r="A9523" s="17"/>
      <c r="B9523" s="17"/>
      <c r="C9523" s="17"/>
      <c r="D9523" s="17" t="e">
        <f t="shared" si="148"/>
        <v>#DIV/0!</v>
      </c>
    </row>
    <row r="9524" spans="1:4" x14ac:dyDescent="0.35">
      <c r="A9524" s="17"/>
      <c r="B9524" s="17"/>
      <c r="C9524" s="17"/>
      <c r="D9524" s="17" t="e">
        <f t="shared" si="148"/>
        <v>#DIV/0!</v>
      </c>
    </row>
    <row r="9525" spans="1:4" x14ac:dyDescent="0.35">
      <c r="A9525" s="17"/>
      <c r="B9525" s="17"/>
      <c r="C9525" s="17"/>
      <c r="D9525" s="17" t="e">
        <f t="shared" si="148"/>
        <v>#DIV/0!</v>
      </c>
    </row>
    <row r="9526" spans="1:4" x14ac:dyDescent="0.35">
      <c r="A9526" s="17"/>
      <c r="B9526" s="17"/>
      <c r="C9526" s="17"/>
      <c r="D9526" s="17" t="e">
        <f t="shared" si="148"/>
        <v>#DIV/0!</v>
      </c>
    </row>
    <row r="9527" spans="1:4" x14ac:dyDescent="0.35">
      <c r="A9527" s="17"/>
      <c r="B9527" s="17"/>
      <c r="C9527" s="17"/>
      <c r="D9527" s="17" t="e">
        <f t="shared" si="148"/>
        <v>#DIV/0!</v>
      </c>
    </row>
    <row r="9528" spans="1:4" x14ac:dyDescent="0.35">
      <c r="A9528" s="17"/>
      <c r="B9528" s="17"/>
      <c r="C9528" s="17"/>
      <c r="D9528" s="17" t="e">
        <f t="shared" si="148"/>
        <v>#DIV/0!</v>
      </c>
    </row>
    <row r="9529" spans="1:4" x14ac:dyDescent="0.35">
      <c r="A9529" s="17"/>
      <c r="B9529" s="17"/>
      <c r="C9529" s="17"/>
      <c r="D9529" s="17" t="e">
        <f t="shared" si="148"/>
        <v>#DIV/0!</v>
      </c>
    </row>
    <row r="9530" spans="1:4" x14ac:dyDescent="0.35">
      <c r="A9530" s="17"/>
      <c r="B9530" s="17"/>
      <c r="C9530" s="17"/>
      <c r="D9530" s="17" t="e">
        <f t="shared" si="148"/>
        <v>#DIV/0!</v>
      </c>
    </row>
    <row r="9531" spans="1:4" x14ac:dyDescent="0.35">
      <c r="A9531" s="17"/>
      <c r="B9531" s="17"/>
      <c r="C9531" s="17"/>
      <c r="D9531" s="17" t="e">
        <f t="shared" si="148"/>
        <v>#DIV/0!</v>
      </c>
    </row>
    <row r="9532" spans="1:4" x14ac:dyDescent="0.35">
      <c r="A9532" s="17"/>
      <c r="B9532" s="17"/>
      <c r="C9532" s="17"/>
      <c r="D9532" s="17" t="e">
        <f t="shared" si="148"/>
        <v>#DIV/0!</v>
      </c>
    </row>
    <row r="9533" spans="1:4" x14ac:dyDescent="0.35">
      <c r="A9533" s="17"/>
      <c r="B9533" s="17"/>
      <c r="C9533" s="17"/>
      <c r="D9533" s="17" t="e">
        <f t="shared" si="148"/>
        <v>#DIV/0!</v>
      </c>
    </row>
    <row r="9534" spans="1:4" x14ac:dyDescent="0.35">
      <c r="A9534" s="17"/>
      <c r="B9534" s="17"/>
      <c r="C9534" s="17"/>
      <c r="D9534" s="17" t="e">
        <f t="shared" si="148"/>
        <v>#DIV/0!</v>
      </c>
    </row>
    <row r="9535" spans="1:4" x14ac:dyDescent="0.35">
      <c r="A9535" s="17"/>
      <c r="B9535" s="17"/>
      <c r="C9535" s="17"/>
      <c r="D9535" s="17" t="e">
        <f t="shared" si="148"/>
        <v>#DIV/0!</v>
      </c>
    </row>
    <row r="9536" spans="1:4" x14ac:dyDescent="0.35">
      <c r="A9536" s="17"/>
      <c r="B9536" s="17"/>
      <c r="C9536" s="17"/>
      <c r="D9536" s="17" t="e">
        <f t="shared" si="148"/>
        <v>#DIV/0!</v>
      </c>
    </row>
    <row r="9537" spans="1:4" x14ac:dyDescent="0.35">
      <c r="A9537" s="17"/>
      <c r="B9537" s="17"/>
      <c r="C9537" s="17"/>
      <c r="D9537" s="17" t="e">
        <f t="shared" si="148"/>
        <v>#DIV/0!</v>
      </c>
    </row>
    <row r="9538" spans="1:4" x14ac:dyDescent="0.35">
      <c r="A9538" s="17"/>
      <c r="B9538" s="17"/>
      <c r="C9538" s="17"/>
      <c r="D9538" s="17" t="e">
        <f t="shared" si="148"/>
        <v>#DIV/0!</v>
      </c>
    </row>
    <row r="9539" spans="1:4" x14ac:dyDescent="0.35">
      <c r="A9539" s="17"/>
      <c r="B9539" s="17"/>
      <c r="C9539" s="17"/>
      <c r="D9539" s="17" t="e">
        <f t="shared" ref="D9539:D9602" si="149">AVERAGE(A9539:C9539)</f>
        <v>#DIV/0!</v>
      </c>
    </row>
    <row r="9540" spans="1:4" x14ac:dyDescent="0.35">
      <c r="A9540" s="17"/>
      <c r="B9540" s="17"/>
      <c r="C9540" s="17"/>
      <c r="D9540" s="17" t="e">
        <f t="shared" si="149"/>
        <v>#DIV/0!</v>
      </c>
    </row>
    <row r="9541" spans="1:4" x14ac:dyDescent="0.35">
      <c r="A9541" s="17"/>
      <c r="B9541" s="17"/>
      <c r="C9541" s="17"/>
      <c r="D9541" s="17" t="e">
        <f t="shared" si="149"/>
        <v>#DIV/0!</v>
      </c>
    </row>
    <row r="9542" spans="1:4" x14ac:dyDescent="0.35">
      <c r="A9542" s="17"/>
      <c r="B9542" s="17"/>
      <c r="C9542" s="17"/>
      <c r="D9542" s="17" t="e">
        <f t="shared" si="149"/>
        <v>#DIV/0!</v>
      </c>
    </row>
    <row r="9543" spans="1:4" x14ac:dyDescent="0.35">
      <c r="A9543" s="17"/>
      <c r="B9543" s="17"/>
      <c r="C9543" s="17"/>
      <c r="D9543" s="17" t="e">
        <f t="shared" si="149"/>
        <v>#DIV/0!</v>
      </c>
    </row>
    <row r="9544" spans="1:4" x14ac:dyDescent="0.35">
      <c r="A9544" s="17"/>
      <c r="B9544" s="17"/>
      <c r="C9544" s="17"/>
      <c r="D9544" s="17" t="e">
        <f t="shared" si="149"/>
        <v>#DIV/0!</v>
      </c>
    </row>
    <row r="9545" spans="1:4" x14ac:dyDescent="0.35">
      <c r="A9545" s="17"/>
      <c r="B9545" s="17"/>
      <c r="C9545" s="17"/>
      <c r="D9545" s="17" t="e">
        <f t="shared" si="149"/>
        <v>#DIV/0!</v>
      </c>
    </row>
    <row r="9546" spans="1:4" x14ac:dyDescent="0.35">
      <c r="A9546" s="17"/>
      <c r="B9546" s="17"/>
      <c r="C9546" s="17"/>
      <c r="D9546" s="17" t="e">
        <f t="shared" si="149"/>
        <v>#DIV/0!</v>
      </c>
    </row>
    <row r="9547" spans="1:4" x14ac:dyDescent="0.35">
      <c r="A9547" s="17"/>
      <c r="B9547" s="17"/>
      <c r="C9547" s="17"/>
      <c r="D9547" s="17" t="e">
        <f t="shared" si="149"/>
        <v>#DIV/0!</v>
      </c>
    </row>
    <row r="9548" spans="1:4" x14ac:dyDescent="0.35">
      <c r="A9548" s="17"/>
      <c r="B9548" s="17"/>
      <c r="C9548" s="17"/>
      <c r="D9548" s="17" t="e">
        <f t="shared" si="149"/>
        <v>#DIV/0!</v>
      </c>
    </row>
    <row r="9549" spans="1:4" x14ac:dyDescent="0.35">
      <c r="A9549" s="17"/>
      <c r="B9549" s="17"/>
      <c r="C9549" s="17"/>
      <c r="D9549" s="17" t="e">
        <f t="shared" si="149"/>
        <v>#DIV/0!</v>
      </c>
    </row>
    <row r="9550" spans="1:4" x14ac:dyDescent="0.35">
      <c r="A9550" s="17"/>
      <c r="B9550" s="17"/>
      <c r="C9550" s="17"/>
      <c r="D9550" s="17" t="e">
        <f t="shared" si="149"/>
        <v>#DIV/0!</v>
      </c>
    </row>
    <row r="9551" spans="1:4" x14ac:dyDescent="0.35">
      <c r="A9551" s="17"/>
      <c r="B9551" s="17"/>
      <c r="C9551" s="17"/>
      <c r="D9551" s="17" t="e">
        <f t="shared" si="149"/>
        <v>#DIV/0!</v>
      </c>
    </row>
    <row r="9552" spans="1:4" x14ac:dyDescent="0.35">
      <c r="A9552" s="17"/>
      <c r="B9552" s="17"/>
      <c r="C9552" s="17"/>
      <c r="D9552" s="17" t="e">
        <f t="shared" si="149"/>
        <v>#DIV/0!</v>
      </c>
    </row>
    <row r="9553" spans="1:4" x14ac:dyDescent="0.35">
      <c r="A9553" s="17"/>
      <c r="B9553" s="17"/>
      <c r="C9553" s="17"/>
      <c r="D9553" s="17" t="e">
        <f t="shared" si="149"/>
        <v>#DIV/0!</v>
      </c>
    </row>
    <row r="9554" spans="1:4" x14ac:dyDescent="0.35">
      <c r="A9554" s="17"/>
      <c r="B9554" s="17"/>
      <c r="C9554" s="17"/>
      <c r="D9554" s="17" t="e">
        <f t="shared" si="149"/>
        <v>#DIV/0!</v>
      </c>
    </row>
    <row r="9555" spans="1:4" x14ac:dyDescent="0.35">
      <c r="A9555" s="17"/>
      <c r="B9555" s="17"/>
      <c r="C9555" s="17"/>
      <c r="D9555" s="17" t="e">
        <f t="shared" si="149"/>
        <v>#DIV/0!</v>
      </c>
    </row>
    <row r="9556" spans="1:4" x14ac:dyDescent="0.35">
      <c r="A9556" s="17"/>
      <c r="B9556" s="17"/>
      <c r="C9556" s="17"/>
      <c r="D9556" s="17" t="e">
        <f t="shared" si="149"/>
        <v>#DIV/0!</v>
      </c>
    </row>
    <row r="9557" spans="1:4" x14ac:dyDescent="0.35">
      <c r="A9557" s="17"/>
      <c r="B9557" s="17"/>
      <c r="C9557" s="17"/>
      <c r="D9557" s="17" t="e">
        <f t="shared" si="149"/>
        <v>#DIV/0!</v>
      </c>
    </row>
    <row r="9558" spans="1:4" x14ac:dyDescent="0.35">
      <c r="A9558" s="17"/>
      <c r="B9558" s="17"/>
      <c r="C9558" s="17"/>
      <c r="D9558" s="17" t="e">
        <f t="shared" si="149"/>
        <v>#DIV/0!</v>
      </c>
    </row>
    <row r="9559" spans="1:4" x14ac:dyDescent="0.35">
      <c r="A9559" s="17"/>
      <c r="B9559" s="17"/>
      <c r="C9559" s="17"/>
      <c r="D9559" s="17" t="e">
        <f t="shared" si="149"/>
        <v>#DIV/0!</v>
      </c>
    </row>
    <row r="9560" spans="1:4" x14ac:dyDescent="0.35">
      <c r="A9560" s="17"/>
      <c r="B9560" s="17"/>
      <c r="C9560" s="17"/>
      <c r="D9560" s="17" t="e">
        <f t="shared" si="149"/>
        <v>#DIV/0!</v>
      </c>
    </row>
    <row r="9561" spans="1:4" x14ac:dyDescent="0.35">
      <c r="A9561" s="17"/>
      <c r="B9561" s="17"/>
      <c r="C9561" s="17"/>
      <c r="D9561" s="17" t="e">
        <f t="shared" si="149"/>
        <v>#DIV/0!</v>
      </c>
    </row>
    <row r="9562" spans="1:4" x14ac:dyDescent="0.35">
      <c r="A9562" s="17"/>
      <c r="B9562" s="17"/>
      <c r="C9562" s="17"/>
      <c r="D9562" s="17" t="e">
        <f t="shared" si="149"/>
        <v>#DIV/0!</v>
      </c>
    </row>
    <row r="9563" spans="1:4" x14ac:dyDescent="0.35">
      <c r="A9563" s="17"/>
      <c r="B9563" s="17"/>
      <c r="C9563" s="17"/>
      <c r="D9563" s="17" t="e">
        <f t="shared" si="149"/>
        <v>#DIV/0!</v>
      </c>
    </row>
    <row r="9564" spans="1:4" x14ac:dyDescent="0.35">
      <c r="A9564" s="17"/>
      <c r="B9564" s="17"/>
      <c r="C9564" s="17"/>
      <c r="D9564" s="17" t="e">
        <f t="shared" si="149"/>
        <v>#DIV/0!</v>
      </c>
    </row>
    <row r="9565" spans="1:4" x14ac:dyDescent="0.35">
      <c r="A9565" s="17"/>
      <c r="B9565" s="17"/>
      <c r="C9565" s="17"/>
      <c r="D9565" s="17" t="e">
        <f t="shared" si="149"/>
        <v>#DIV/0!</v>
      </c>
    </row>
    <row r="9566" spans="1:4" x14ac:dyDescent="0.35">
      <c r="A9566" s="17"/>
      <c r="B9566" s="17"/>
      <c r="C9566" s="17"/>
      <c r="D9566" s="17" t="e">
        <f t="shared" si="149"/>
        <v>#DIV/0!</v>
      </c>
    </row>
    <row r="9567" spans="1:4" x14ac:dyDescent="0.35">
      <c r="A9567" s="17"/>
      <c r="B9567" s="17"/>
      <c r="C9567" s="17"/>
      <c r="D9567" s="17" t="e">
        <f t="shared" si="149"/>
        <v>#DIV/0!</v>
      </c>
    </row>
    <row r="9568" spans="1:4" x14ac:dyDescent="0.35">
      <c r="A9568" s="17"/>
      <c r="B9568" s="17"/>
      <c r="C9568" s="17"/>
      <c r="D9568" s="17" t="e">
        <f t="shared" si="149"/>
        <v>#DIV/0!</v>
      </c>
    </row>
    <row r="9569" spans="1:4" x14ac:dyDescent="0.35">
      <c r="A9569" s="17"/>
      <c r="B9569" s="17"/>
      <c r="C9569" s="17"/>
      <c r="D9569" s="17" t="e">
        <f t="shared" si="149"/>
        <v>#DIV/0!</v>
      </c>
    </row>
    <row r="9570" spans="1:4" x14ac:dyDescent="0.35">
      <c r="A9570" s="17"/>
      <c r="B9570" s="17"/>
      <c r="C9570" s="17"/>
      <c r="D9570" s="17" t="e">
        <f t="shared" si="149"/>
        <v>#DIV/0!</v>
      </c>
    </row>
    <row r="9571" spans="1:4" x14ac:dyDescent="0.35">
      <c r="A9571" s="17"/>
      <c r="B9571" s="17"/>
      <c r="C9571" s="17"/>
      <c r="D9571" s="17" t="e">
        <f t="shared" si="149"/>
        <v>#DIV/0!</v>
      </c>
    </row>
    <row r="9572" spans="1:4" x14ac:dyDescent="0.35">
      <c r="A9572" s="17"/>
      <c r="B9572" s="17"/>
      <c r="C9572" s="17"/>
      <c r="D9572" s="17" t="e">
        <f t="shared" si="149"/>
        <v>#DIV/0!</v>
      </c>
    </row>
    <row r="9573" spans="1:4" x14ac:dyDescent="0.35">
      <c r="A9573" s="17"/>
      <c r="B9573" s="17"/>
      <c r="C9573" s="17"/>
      <c r="D9573" s="17" t="e">
        <f t="shared" si="149"/>
        <v>#DIV/0!</v>
      </c>
    </row>
    <row r="9574" spans="1:4" x14ac:dyDescent="0.35">
      <c r="A9574" s="17"/>
      <c r="B9574" s="17"/>
      <c r="C9574" s="17"/>
      <c r="D9574" s="17" t="e">
        <f t="shared" si="149"/>
        <v>#DIV/0!</v>
      </c>
    </row>
    <row r="9575" spans="1:4" x14ac:dyDescent="0.35">
      <c r="A9575" s="17"/>
      <c r="B9575" s="17"/>
      <c r="C9575" s="17"/>
      <c r="D9575" s="17" t="e">
        <f t="shared" si="149"/>
        <v>#DIV/0!</v>
      </c>
    </row>
    <row r="9576" spans="1:4" x14ac:dyDescent="0.35">
      <c r="A9576" s="17"/>
      <c r="B9576" s="17"/>
      <c r="C9576" s="17"/>
      <c r="D9576" s="17" t="e">
        <f t="shared" si="149"/>
        <v>#DIV/0!</v>
      </c>
    </row>
    <row r="9577" spans="1:4" x14ac:dyDescent="0.35">
      <c r="A9577" s="17"/>
      <c r="B9577" s="17"/>
      <c r="C9577" s="17"/>
      <c r="D9577" s="17" t="e">
        <f t="shared" si="149"/>
        <v>#DIV/0!</v>
      </c>
    </row>
    <row r="9578" spans="1:4" x14ac:dyDescent="0.35">
      <c r="A9578" s="17"/>
      <c r="B9578" s="17"/>
      <c r="C9578" s="17"/>
      <c r="D9578" s="17" t="e">
        <f t="shared" si="149"/>
        <v>#DIV/0!</v>
      </c>
    </row>
    <row r="9579" spans="1:4" x14ac:dyDescent="0.35">
      <c r="A9579" s="17"/>
      <c r="B9579" s="17"/>
      <c r="C9579" s="17"/>
      <c r="D9579" s="17" t="e">
        <f t="shared" si="149"/>
        <v>#DIV/0!</v>
      </c>
    </row>
    <row r="9580" spans="1:4" x14ac:dyDescent="0.35">
      <c r="A9580" s="17"/>
      <c r="B9580" s="17"/>
      <c r="C9580" s="17"/>
      <c r="D9580" s="17" t="e">
        <f t="shared" si="149"/>
        <v>#DIV/0!</v>
      </c>
    </row>
    <row r="9581" spans="1:4" x14ac:dyDescent="0.35">
      <c r="A9581" s="17"/>
      <c r="B9581" s="17"/>
      <c r="C9581" s="17"/>
      <c r="D9581" s="17" t="e">
        <f t="shared" si="149"/>
        <v>#DIV/0!</v>
      </c>
    </row>
    <row r="9582" spans="1:4" x14ac:dyDescent="0.35">
      <c r="A9582" s="17"/>
      <c r="B9582" s="17"/>
      <c r="C9582" s="17"/>
      <c r="D9582" s="17" t="e">
        <f t="shared" si="149"/>
        <v>#DIV/0!</v>
      </c>
    </row>
    <row r="9583" spans="1:4" x14ac:dyDescent="0.35">
      <c r="A9583" s="17"/>
      <c r="B9583" s="17"/>
      <c r="C9583" s="17"/>
      <c r="D9583" s="17" t="e">
        <f t="shared" si="149"/>
        <v>#DIV/0!</v>
      </c>
    </row>
    <row r="9584" spans="1:4" x14ac:dyDescent="0.35">
      <c r="A9584" s="17"/>
      <c r="B9584" s="17"/>
      <c r="C9584" s="17"/>
      <c r="D9584" s="17" t="e">
        <f t="shared" si="149"/>
        <v>#DIV/0!</v>
      </c>
    </row>
    <row r="9585" spans="1:4" x14ac:dyDescent="0.35">
      <c r="A9585" s="17"/>
      <c r="B9585" s="17"/>
      <c r="C9585" s="17"/>
      <c r="D9585" s="17" t="e">
        <f t="shared" si="149"/>
        <v>#DIV/0!</v>
      </c>
    </row>
    <row r="9586" spans="1:4" x14ac:dyDescent="0.35">
      <c r="A9586" s="17"/>
      <c r="B9586" s="17"/>
      <c r="C9586" s="17"/>
      <c r="D9586" s="17" t="e">
        <f t="shared" si="149"/>
        <v>#DIV/0!</v>
      </c>
    </row>
    <row r="9587" spans="1:4" x14ac:dyDescent="0.35">
      <c r="A9587" s="17"/>
      <c r="B9587" s="17"/>
      <c r="C9587" s="17"/>
      <c r="D9587" s="17" t="e">
        <f t="shared" si="149"/>
        <v>#DIV/0!</v>
      </c>
    </row>
    <row r="9588" spans="1:4" x14ac:dyDescent="0.35">
      <c r="A9588" s="17"/>
      <c r="B9588" s="17"/>
      <c r="C9588" s="17"/>
      <c r="D9588" s="17" t="e">
        <f t="shared" si="149"/>
        <v>#DIV/0!</v>
      </c>
    </row>
    <row r="9589" spans="1:4" x14ac:dyDescent="0.35">
      <c r="A9589" s="17"/>
      <c r="B9589" s="17"/>
      <c r="C9589" s="17"/>
      <c r="D9589" s="17" t="e">
        <f t="shared" si="149"/>
        <v>#DIV/0!</v>
      </c>
    </row>
    <row r="9590" spans="1:4" x14ac:dyDescent="0.35">
      <c r="A9590" s="17"/>
      <c r="B9590" s="17"/>
      <c r="C9590" s="17"/>
      <c r="D9590" s="17" t="e">
        <f t="shared" si="149"/>
        <v>#DIV/0!</v>
      </c>
    </row>
    <row r="9591" spans="1:4" x14ac:dyDescent="0.35">
      <c r="A9591" s="17"/>
      <c r="B9591" s="17"/>
      <c r="C9591" s="17"/>
      <c r="D9591" s="17" t="e">
        <f t="shared" si="149"/>
        <v>#DIV/0!</v>
      </c>
    </row>
    <row r="9592" spans="1:4" x14ac:dyDescent="0.35">
      <c r="A9592" s="17"/>
      <c r="B9592" s="17"/>
      <c r="C9592" s="17"/>
      <c r="D9592" s="17" t="e">
        <f t="shared" si="149"/>
        <v>#DIV/0!</v>
      </c>
    </row>
    <row r="9593" spans="1:4" x14ac:dyDescent="0.35">
      <c r="A9593" s="17"/>
      <c r="B9593" s="17"/>
      <c r="C9593" s="17"/>
      <c r="D9593" s="17" t="e">
        <f t="shared" si="149"/>
        <v>#DIV/0!</v>
      </c>
    </row>
    <row r="9594" spans="1:4" x14ac:dyDescent="0.35">
      <c r="A9594" s="17"/>
      <c r="B9594" s="17"/>
      <c r="C9594" s="17"/>
      <c r="D9594" s="17" t="e">
        <f t="shared" si="149"/>
        <v>#DIV/0!</v>
      </c>
    </row>
    <row r="9595" spans="1:4" x14ac:dyDescent="0.35">
      <c r="A9595" s="17"/>
      <c r="B9595" s="17"/>
      <c r="C9595" s="17"/>
      <c r="D9595" s="17" t="e">
        <f t="shared" si="149"/>
        <v>#DIV/0!</v>
      </c>
    </row>
    <row r="9596" spans="1:4" x14ac:dyDescent="0.35">
      <c r="A9596" s="17"/>
      <c r="B9596" s="17"/>
      <c r="C9596" s="17"/>
      <c r="D9596" s="17" t="e">
        <f t="shared" si="149"/>
        <v>#DIV/0!</v>
      </c>
    </row>
    <row r="9597" spans="1:4" x14ac:dyDescent="0.35">
      <c r="A9597" s="17"/>
      <c r="B9597" s="17"/>
      <c r="C9597" s="17"/>
      <c r="D9597" s="17" t="e">
        <f t="shared" si="149"/>
        <v>#DIV/0!</v>
      </c>
    </row>
    <row r="9598" spans="1:4" x14ac:dyDescent="0.35">
      <c r="A9598" s="17"/>
      <c r="B9598" s="17"/>
      <c r="C9598" s="17"/>
      <c r="D9598" s="17" t="e">
        <f t="shared" si="149"/>
        <v>#DIV/0!</v>
      </c>
    </row>
    <row r="9599" spans="1:4" x14ac:dyDescent="0.35">
      <c r="A9599" s="17"/>
      <c r="B9599" s="17"/>
      <c r="C9599" s="17"/>
      <c r="D9599" s="17" t="e">
        <f t="shared" si="149"/>
        <v>#DIV/0!</v>
      </c>
    </row>
    <row r="9600" spans="1:4" x14ac:dyDescent="0.35">
      <c r="A9600" s="17"/>
      <c r="B9600" s="17"/>
      <c r="C9600" s="17"/>
      <c r="D9600" s="17" t="e">
        <f t="shared" si="149"/>
        <v>#DIV/0!</v>
      </c>
    </row>
    <row r="9601" spans="1:4" x14ac:dyDescent="0.35">
      <c r="A9601" s="17"/>
      <c r="B9601" s="17"/>
      <c r="C9601" s="17"/>
      <c r="D9601" s="17" t="e">
        <f t="shared" si="149"/>
        <v>#DIV/0!</v>
      </c>
    </row>
    <row r="9602" spans="1:4" x14ac:dyDescent="0.35">
      <c r="A9602" s="17"/>
      <c r="B9602" s="17"/>
      <c r="C9602" s="17"/>
      <c r="D9602" s="17" t="e">
        <f t="shared" si="149"/>
        <v>#DIV/0!</v>
      </c>
    </row>
    <row r="9603" spans="1:4" x14ac:dyDescent="0.35">
      <c r="A9603" s="17"/>
      <c r="B9603" s="17"/>
      <c r="C9603" s="17"/>
      <c r="D9603" s="17" t="e">
        <f t="shared" ref="D9603:D9666" si="150">AVERAGE(A9603:C9603)</f>
        <v>#DIV/0!</v>
      </c>
    </row>
    <row r="9604" spans="1:4" x14ac:dyDescent="0.35">
      <c r="A9604" s="17"/>
      <c r="B9604" s="17"/>
      <c r="C9604" s="17"/>
      <c r="D9604" s="17" t="e">
        <f t="shared" si="150"/>
        <v>#DIV/0!</v>
      </c>
    </row>
    <row r="9605" spans="1:4" x14ac:dyDescent="0.35">
      <c r="A9605" s="17"/>
      <c r="B9605" s="17"/>
      <c r="C9605" s="17"/>
      <c r="D9605" s="17" t="e">
        <f t="shared" si="150"/>
        <v>#DIV/0!</v>
      </c>
    </row>
    <row r="9606" spans="1:4" x14ac:dyDescent="0.35">
      <c r="A9606" s="17"/>
      <c r="B9606" s="17"/>
      <c r="C9606" s="17"/>
      <c r="D9606" s="17" t="e">
        <f t="shared" si="150"/>
        <v>#DIV/0!</v>
      </c>
    </row>
    <row r="9607" spans="1:4" x14ac:dyDescent="0.35">
      <c r="A9607" s="17"/>
      <c r="B9607" s="17"/>
      <c r="C9607" s="17"/>
      <c r="D9607" s="17" t="e">
        <f t="shared" si="150"/>
        <v>#DIV/0!</v>
      </c>
    </row>
    <row r="9608" spans="1:4" x14ac:dyDescent="0.35">
      <c r="A9608" s="17"/>
      <c r="B9608" s="17"/>
      <c r="C9608" s="17"/>
      <c r="D9608" s="17" t="e">
        <f t="shared" si="150"/>
        <v>#DIV/0!</v>
      </c>
    </row>
    <row r="9609" spans="1:4" x14ac:dyDescent="0.35">
      <c r="A9609" s="17"/>
      <c r="B9609" s="17"/>
      <c r="C9609" s="17"/>
      <c r="D9609" s="17" t="e">
        <f t="shared" si="150"/>
        <v>#DIV/0!</v>
      </c>
    </row>
    <row r="9610" spans="1:4" x14ac:dyDescent="0.35">
      <c r="A9610" s="17"/>
      <c r="B9610" s="17"/>
      <c r="C9610" s="17"/>
      <c r="D9610" s="17" t="e">
        <f t="shared" si="150"/>
        <v>#DIV/0!</v>
      </c>
    </row>
    <row r="9611" spans="1:4" x14ac:dyDescent="0.35">
      <c r="A9611" s="17"/>
      <c r="B9611" s="17"/>
      <c r="C9611" s="17"/>
      <c r="D9611" s="17" t="e">
        <f t="shared" si="150"/>
        <v>#DIV/0!</v>
      </c>
    </row>
    <row r="9612" spans="1:4" x14ac:dyDescent="0.35">
      <c r="A9612" s="17"/>
      <c r="B9612" s="17"/>
      <c r="C9612" s="17"/>
      <c r="D9612" s="17" t="e">
        <f t="shared" si="150"/>
        <v>#DIV/0!</v>
      </c>
    </row>
    <row r="9613" spans="1:4" x14ac:dyDescent="0.35">
      <c r="A9613" s="17"/>
      <c r="B9613" s="17"/>
      <c r="C9613" s="17"/>
      <c r="D9613" s="17" t="e">
        <f t="shared" si="150"/>
        <v>#DIV/0!</v>
      </c>
    </row>
    <row r="9614" spans="1:4" x14ac:dyDescent="0.35">
      <c r="A9614" s="17"/>
      <c r="B9614" s="17"/>
      <c r="C9614" s="17"/>
      <c r="D9614" s="17" t="e">
        <f t="shared" si="150"/>
        <v>#DIV/0!</v>
      </c>
    </row>
    <row r="9615" spans="1:4" x14ac:dyDescent="0.35">
      <c r="A9615" s="17"/>
      <c r="B9615" s="17"/>
      <c r="C9615" s="17"/>
      <c r="D9615" s="17" t="e">
        <f t="shared" si="150"/>
        <v>#DIV/0!</v>
      </c>
    </row>
    <row r="9616" spans="1:4" x14ac:dyDescent="0.35">
      <c r="A9616" s="17"/>
      <c r="B9616" s="17"/>
      <c r="C9616" s="17"/>
      <c r="D9616" s="17" t="e">
        <f t="shared" si="150"/>
        <v>#DIV/0!</v>
      </c>
    </row>
    <row r="9617" spans="1:4" x14ac:dyDescent="0.35">
      <c r="A9617" s="17"/>
      <c r="B9617" s="17"/>
      <c r="C9617" s="17"/>
      <c r="D9617" s="17" t="e">
        <f t="shared" si="150"/>
        <v>#DIV/0!</v>
      </c>
    </row>
    <row r="9618" spans="1:4" x14ac:dyDescent="0.35">
      <c r="A9618" s="17"/>
      <c r="B9618" s="17"/>
      <c r="C9618" s="17"/>
      <c r="D9618" s="17" t="e">
        <f t="shared" si="150"/>
        <v>#DIV/0!</v>
      </c>
    </row>
    <row r="9619" spans="1:4" x14ac:dyDescent="0.35">
      <c r="A9619" s="17"/>
      <c r="B9619" s="17"/>
      <c r="C9619" s="17"/>
      <c r="D9619" s="17" t="e">
        <f t="shared" si="150"/>
        <v>#DIV/0!</v>
      </c>
    </row>
    <row r="9620" spans="1:4" x14ac:dyDescent="0.35">
      <c r="A9620" s="17"/>
      <c r="B9620" s="17"/>
      <c r="C9620" s="17"/>
      <c r="D9620" s="17" t="e">
        <f t="shared" si="150"/>
        <v>#DIV/0!</v>
      </c>
    </row>
    <row r="9621" spans="1:4" x14ac:dyDescent="0.35">
      <c r="A9621" s="17"/>
      <c r="B9621" s="17"/>
      <c r="C9621" s="17"/>
      <c r="D9621" s="17" t="e">
        <f t="shared" si="150"/>
        <v>#DIV/0!</v>
      </c>
    </row>
    <row r="9622" spans="1:4" x14ac:dyDescent="0.35">
      <c r="A9622" s="17"/>
      <c r="B9622" s="17"/>
      <c r="C9622" s="17"/>
      <c r="D9622" s="17" t="e">
        <f t="shared" si="150"/>
        <v>#DIV/0!</v>
      </c>
    </row>
    <row r="9623" spans="1:4" x14ac:dyDescent="0.35">
      <c r="A9623" s="17"/>
      <c r="B9623" s="17"/>
      <c r="C9623" s="17"/>
      <c r="D9623" s="17" t="e">
        <f t="shared" si="150"/>
        <v>#DIV/0!</v>
      </c>
    </row>
    <row r="9624" spans="1:4" x14ac:dyDescent="0.35">
      <c r="A9624" s="17"/>
      <c r="B9624" s="17"/>
      <c r="C9624" s="17"/>
      <c r="D9624" s="17" t="e">
        <f t="shared" si="150"/>
        <v>#DIV/0!</v>
      </c>
    </row>
    <row r="9625" spans="1:4" x14ac:dyDescent="0.35">
      <c r="A9625" s="17"/>
      <c r="B9625" s="17"/>
      <c r="C9625" s="17"/>
      <c r="D9625" s="17" t="e">
        <f t="shared" si="150"/>
        <v>#DIV/0!</v>
      </c>
    </row>
    <row r="9626" spans="1:4" x14ac:dyDescent="0.35">
      <c r="A9626" s="17"/>
      <c r="B9626" s="17"/>
      <c r="C9626" s="17"/>
      <c r="D9626" s="17" t="e">
        <f t="shared" si="150"/>
        <v>#DIV/0!</v>
      </c>
    </row>
    <row r="9627" spans="1:4" x14ac:dyDescent="0.35">
      <c r="A9627" s="17"/>
      <c r="B9627" s="17"/>
      <c r="C9627" s="17"/>
      <c r="D9627" s="17" t="e">
        <f t="shared" si="150"/>
        <v>#DIV/0!</v>
      </c>
    </row>
    <row r="9628" spans="1:4" x14ac:dyDescent="0.35">
      <c r="A9628" s="17"/>
      <c r="B9628" s="17"/>
      <c r="C9628" s="17"/>
      <c r="D9628" s="17" t="e">
        <f t="shared" si="150"/>
        <v>#DIV/0!</v>
      </c>
    </row>
    <row r="9629" spans="1:4" x14ac:dyDescent="0.35">
      <c r="A9629" s="17"/>
      <c r="B9629" s="17"/>
      <c r="C9629" s="17"/>
      <c r="D9629" s="17" t="e">
        <f t="shared" si="150"/>
        <v>#DIV/0!</v>
      </c>
    </row>
    <row r="9630" spans="1:4" x14ac:dyDescent="0.35">
      <c r="A9630" s="17"/>
      <c r="B9630" s="17"/>
      <c r="C9630" s="17"/>
      <c r="D9630" s="17" t="e">
        <f t="shared" si="150"/>
        <v>#DIV/0!</v>
      </c>
    </row>
    <row r="9631" spans="1:4" x14ac:dyDescent="0.35">
      <c r="A9631" s="17"/>
      <c r="B9631" s="17"/>
      <c r="C9631" s="17"/>
      <c r="D9631" s="17" t="e">
        <f t="shared" si="150"/>
        <v>#DIV/0!</v>
      </c>
    </row>
    <row r="9632" spans="1:4" x14ac:dyDescent="0.35">
      <c r="A9632" s="17"/>
      <c r="B9632" s="17"/>
      <c r="C9632" s="17"/>
      <c r="D9632" s="17" t="e">
        <f t="shared" si="150"/>
        <v>#DIV/0!</v>
      </c>
    </row>
    <row r="9633" spans="1:4" x14ac:dyDescent="0.35">
      <c r="A9633" s="17"/>
      <c r="B9633" s="17"/>
      <c r="C9633" s="17"/>
      <c r="D9633" s="17" t="e">
        <f t="shared" si="150"/>
        <v>#DIV/0!</v>
      </c>
    </row>
    <row r="9634" spans="1:4" x14ac:dyDescent="0.35">
      <c r="A9634" s="17"/>
      <c r="B9634" s="17"/>
      <c r="C9634" s="17"/>
      <c r="D9634" s="17" t="e">
        <f t="shared" si="150"/>
        <v>#DIV/0!</v>
      </c>
    </row>
    <row r="9635" spans="1:4" x14ac:dyDescent="0.35">
      <c r="A9635" s="17"/>
      <c r="B9635" s="17"/>
      <c r="C9635" s="17"/>
      <c r="D9635" s="17" t="e">
        <f t="shared" si="150"/>
        <v>#DIV/0!</v>
      </c>
    </row>
    <row r="9636" spans="1:4" x14ac:dyDescent="0.35">
      <c r="A9636" s="17"/>
      <c r="B9636" s="17"/>
      <c r="C9636" s="17"/>
      <c r="D9636" s="17" t="e">
        <f t="shared" si="150"/>
        <v>#DIV/0!</v>
      </c>
    </row>
    <row r="9637" spans="1:4" x14ac:dyDescent="0.35">
      <c r="A9637" s="17"/>
      <c r="B9637" s="17"/>
      <c r="C9637" s="17"/>
      <c r="D9637" s="17" t="e">
        <f t="shared" si="150"/>
        <v>#DIV/0!</v>
      </c>
    </row>
    <row r="9638" spans="1:4" x14ac:dyDescent="0.35">
      <c r="A9638" s="17"/>
      <c r="B9638" s="17"/>
      <c r="C9638" s="17"/>
      <c r="D9638" s="17" t="e">
        <f t="shared" si="150"/>
        <v>#DIV/0!</v>
      </c>
    </row>
    <row r="9639" spans="1:4" x14ac:dyDescent="0.35">
      <c r="A9639" s="17"/>
      <c r="B9639" s="17"/>
      <c r="C9639" s="17"/>
      <c r="D9639" s="17" t="e">
        <f t="shared" si="150"/>
        <v>#DIV/0!</v>
      </c>
    </row>
    <row r="9640" spans="1:4" x14ac:dyDescent="0.35">
      <c r="A9640" s="17"/>
      <c r="B9640" s="17"/>
      <c r="C9640" s="17"/>
      <c r="D9640" s="17" t="e">
        <f t="shared" si="150"/>
        <v>#DIV/0!</v>
      </c>
    </row>
    <row r="9641" spans="1:4" x14ac:dyDescent="0.35">
      <c r="A9641" s="17"/>
      <c r="B9641" s="17"/>
      <c r="C9641" s="17"/>
      <c r="D9641" s="17" t="e">
        <f t="shared" si="150"/>
        <v>#DIV/0!</v>
      </c>
    </row>
    <row r="9642" spans="1:4" x14ac:dyDescent="0.35">
      <c r="A9642" s="17"/>
      <c r="B9642" s="17"/>
      <c r="C9642" s="17"/>
      <c r="D9642" s="17" t="e">
        <f t="shared" si="150"/>
        <v>#DIV/0!</v>
      </c>
    </row>
    <row r="9643" spans="1:4" x14ac:dyDescent="0.35">
      <c r="A9643" s="17"/>
      <c r="B9643" s="17"/>
      <c r="C9643" s="17"/>
      <c r="D9643" s="17" t="e">
        <f t="shared" si="150"/>
        <v>#DIV/0!</v>
      </c>
    </row>
    <row r="9644" spans="1:4" x14ac:dyDescent="0.35">
      <c r="A9644" s="17"/>
      <c r="B9644" s="17"/>
      <c r="C9644" s="17"/>
      <c r="D9644" s="17" t="e">
        <f t="shared" si="150"/>
        <v>#DIV/0!</v>
      </c>
    </row>
    <row r="9645" spans="1:4" x14ac:dyDescent="0.35">
      <c r="A9645" s="17"/>
      <c r="B9645" s="17"/>
      <c r="C9645" s="17"/>
      <c r="D9645" s="17" t="e">
        <f t="shared" si="150"/>
        <v>#DIV/0!</v>
      </c>
    </row>
    <row r="9646" spans="1:4" x14ac:dyDescent="0.35">
      <c r="A9646" s="17"/>
      <c r="B9646" s="17"/>
      <c r="C9646" s="17"/>
      <c r="D9646" s="17" t="e">
        <f t="shared" si="150"/>
        <v>#DIV/0!</v>
      </c>
    </row>
    <row r="9647" spans="1:4" x14ac:dyDescent="0.35">
      <c r="A9647" s="17"/>
      <c r="B9647" s="17"/>
      <c r="C9647" s="17"/>
      <c r="D9647" s="17" t="e">
        <f t="shared" si="150"/>
        <v>#DIV/0!</v>
      </c>
    </row>
    <row r="9648" spans="1:4" x14ac:dyDescent="0.35">
      <c r="A9648" s="17"/>
      <c r="B9648" s="17"/>
      <c r="C9648" s="17"/>
      <c r="D9648" s="17" t="e">
        <f t="shared" si="150"/>
        <v>#DIV/0!</v>
      </c>
    </row>
    <row r="9649" spans="1:4" x14ac:dyDescent="0.35">
      <c r="A9649" s="17"/>
      <c r="B9649" s="17"/>
      <c r="C9649" s="17"/>
      <c r="D9649" s="17" t="e">
        <f t="shared" si="150"/>
        <v>#DIV/0!</v>
      </c>
    </row>
    <row r="9650" spans="1:4" x14ac:dyDescent="0.35">
      <c r="A9650" s="17"/>
      <c r="B9650" s="17"/>
      <c r="C9650" s="17"/>
      <c r="D9650" s="17" t="e">
        <f t="shared" si="150"/>
        <v>#DIV/0!</v>
      </c>
    </row>
    <row r="9651" spans="1:4" x14ac:dyDescent="0.35">
      <c r="A9651" s="17"/>
      <c r="B9651" s="17"/>
      <c r="C9651" s="17"/>
      <c r="D9651" s="17" t="e">
        <f t="shared" si="150"/>
        <v>#DIV/0!</v>
      </c>
    </row>
    <row r="9652" spans="1:4" x14ac:dyDescent="0.35">
      <c r="A9652" s="17"/>
      <c r="B9652" s="17"/>
      <c r="C9652" s="17"/>
      <c r="D9652" s="17" t="e">
        <f t="shared" si="150"/>
        <v>#DIV/0!</v>
      </c>
    </row>
    <row r="9653" spans="1:4" x14ac:dyDescent="0.35">
      <c r="A9653" s="17"/>
      <c r="B9653" s="17"/>
      <c r="C9653" s="17"/>
      <c r="D9653" s="17" t="e">
        <f t="shared" si="150"/>
        <v>#DIV/0!</v>
      </c>
    </row>
    <row r="9654" spans="1:4" x14ac:dyDescent="0.35">
      <c r="A9654" s="17"/>
      <c r="B9654" s="17"/>
      <c r="C9654" s="17"/>
      <c r="D9654" s="17" t="e">
        <f t="shared" si="150"/>
        <v>#DIV/0!</v>
      </c>
    </row>
    <row r="9655" spans="1:4" x14ac:dyDescent="0.35">
      <c r="A9655" s="17"/>
      <c r="B9655" s="17"/>
      <c r="C9655" s="17"/>
      <c r="D9655" s="17" t="e">
        <f t="shared" si="150"/>
        <v>#DIV/0!</v>
      </c>
    </row>
    <row r="9656" spans="1:4" x14ac:dyDescent="0.35">
      <c r="A9656" s="17"/>
      <c r="B9656" s="17"/>
      <c r="C9656" s="17"/>
      <c r="D9656" s="17" t="e">
        <f t="shared" si="150"/>
        <v>#DIV/0!</v>
      </c>
    </row>
    <row r="9657" spans="1:4" x14ac:dyDescent="0.35">
      <c r="A9657" s="17"/>
      <c r="B9657" s="17"/>
      <c r="C9657" s="17"/>
      <c r="D9657" s="17" t="e">
        <f t="shared" si="150"/>
        <v>#DIV/0!</v>
      </c>
    </row>
    <row r="9658" spans="1:4" x14ac:dyDescent="0.35">
      <c r="A9658" s="17"/>
      <c r="B9658" s="17"/>
      <c r="C9658" s="17"/>
      <c r="D9658" s="17" t="e">
        <f t="shared" si="150"/>
        <v>#DIV/0!</v>
      </c>
    </row>
    <row r="9659" spans="1:4" x14ac:dyDescent="0.35">
      <c r="A9659" s="17"/>
      <c r="B9659" s="17"/>
      <c r="C9659" s="17"/>
      <c r="D9659" s="17" t="e">
        <f t="shared" si="150"/>
        <v>#DIV/0!</v>
      </c>
    </row>
    <row r="9660" spans="1:4" x14ac:dyDescent="0.35">
      <c r="A9660" s="17"/>
      <c r="B9660" s="17"/>
      <c r="C9660" s="17"/>
      <c r="D9660" s="17" t="e">
        <f t="shared" si="150"/>
        <v>#DIV/0!</v>
      </c>
    </row>
    <row r="9661" spans="1:4" x14ac:dyDescent="0.35">
      <c r="A9661" s="17"/>
      <c r="B9661" s="17"/>
      <c r="C9661" s="17"/>
      <c r="D9661" s="17" t="e">
        <f t="shared" si="150"/>
        <v>#DIV/0!</v>
      </c>
    </row>
    <row r="9662" spans="1:4" x14ac:dyDescent="0.35">
      <c r="A9662" s="17"/>
      <c r="B9662" s="17"/>
      <c r="C9662" s="17"/>
      <c r="D9662" s="17" t="e">
        <f t="shared" si="150"/>
        <v>#DIV/0!</v>
      </c>
    </row>
    <row r="9663" spans="1:4" x14ac:dyDescent="0.35">
      <c r="A9663" s="17"/>
      <c r="B9663" s="17"/>
      <c r="C9663" s="17"/>
      <c r="D9663" s="17" t="e">
        <f t="shared" si="150"/>
        <v>#DIV/0!</v>
      </c>
    </row>
    <row r="9664" spans="1:4" x14ac:dyDescent="0.35">
      <c r="A9664" s="17"/>
      <c r="B9664" s="17"/>
      <c r="C9664" s="17"/>
      <c r="D9664" s="17" t="e">
        <f t="shared" si="150"/>
        <v>#DIV/0!</v>
      </c>
    </row>
    <row r="9665" spans="1:4" x14ac:dyDescent="0.35">
      <c r="A9665" s="17"/>
      <c r="B9665" s="17"/>
      <c r="C9665" s="17"/>
      <c r="D9665" s="17" t="e">
        <f t="shared" si="150"/>
        <v>#DIV/0!</v>
      </c>
    </row>
    <row r="9666" spans="1:4" x14ac:dyDescent="0.35">
      <c r="A9666" s="17"/>
      <c r="B9666" s="17"/>
      <c r="C9666" s="17"/>
      <c r="D9666" s="17" t="e">
        <f t="shared" si="150"/>
        <v>#DIV/0!</v>
      </c>
    </row>
    <row r="9667" spans="1:4" x14ac:dyDescent="0.35">
      <c r="A9667" s="17"/>
      <c r="B9667" s="17"/>
      <c r="C9667" s="17"/>
      <c r="D9667" s="17" t="e">
        <f t="shared" ref="D9667:D9730" si="151">AVERAGE(A9667:C9667)</f>
        <v>#DIV/0!</v>
      </c>
    </row>
    <row r="9668" spans="1:4" x14ac:dyDescent="0.35">
      <c r="A9668" s="17"/>
      <c r="B9668" s="17"/>
      <c r="C9668" s="17"/>
      <c r="D9668" s="17" t="e">
        <f t="shared" si="151"/>
        <v>#DIV/0!</v>
      </c>
    </row>
    <row r="9669" spans="1:4" x14ac:dyDescent="0.35">
      <c r="A9669" s="17"/>
      <c r="B9669" s="17"/>
      <c r="C9669" s="17"/>
      <c r="D9669" s="17" t="e">
        <f t="shared" si="151"/>
        <v>#DIV/0!</v>
      </c>
    </row>
    <row r="9670" spans="1:4" x14ac:dyDescent="0.35">
      <c r="A9670" s="17"/>
      <c r="B9670" s="17"/>
      <c r="C9670" s="17"/>
      <c r="D9670" s="17" t="e">
        <f t="shared" si="151"/>
        <v>#DIV/0!</v>
      </c>
    </row>
    <row r="9671" spans="1:4" x14ac:dyDescent="0.35">
      <c r="A9671" s="17"/>
      <c r="B9671" s="17"/>
      <c r="C9671" s="17"/>
      <c r="D9671" s="17" t="e">
        <f t="shared" si="151"/>
        <v>#DIV/0!</v>
      </c>
    </row>
    <row r="9672" spans="1:4" x14ac:dyDescent="0.35">
      <c r="A9672" s="17"/>
      <c r="B9672" s="17"/>
      <c r="C9672" s="17"/>
      <c r="D9672" s="17" t="e">
        <f t="shared" si="151"/>
        <v>#DIV/0!</v>
      </c>
    </row>
    <row r="9673" spans="1:4" x14ac:dyDescent="0.35">
      <c r="A9673" s="17"/>
      <c r="B9673" s="17"/>
      <c r="C9673" s="17"/>
      <c r="D9673" s="17" t="e">
        <f t="shared" si="151"/>
        <v>#DIV/0!</v>
      </c>
    </row>
    <row r="9674" spans="1:4" x14ac:dyDescent="0.35">
      <c r="A9674" s="17"/>
      <c r="B9674" s="17"/>
      <c r="C9674" s="17"/>
      <c r="D9674" s="17" t="e">
        <f t="shared" si="151"/>
        <v>#DIV/0!</v>
      </c>
    </row>
    <row r="9675" spans="1:4" x14ac:dyDescent="0.35">
      <c r="A9675" s="17"/>
      <c r="B9675" s="17"/>
      <c r="C9675" s="17"/>
      <c r="D9675" s="17" t="e">
        <f t="shared" si="151"/>
        <v>#DIV/0!</v>
      </c>
    </row>
    <row r="9676" spans="1:4" x14ac:dyDescent="0.35">
      <c r="A9676" s="17"/>
      <c r="B9676" s="17"/>
      <c r="C9676" s="17"/>
      <c r="D9676" s="17" t="e">
        <f t="shared" si="151"/>
        <v>#DIV/0!</v>
      </c>
    </row>
    <row r="9677" spans="1:4" x14ac:dyDescent="0.35">
      <c r="A9677" s="17"/>
      <c r="B9677" s="17"/>
      <c r="C9677" s="17"/>
      <c r="D9677" s="17" t="e">
        <f t="shared" si="151"/>
        <v>#DIV/0!</v>
      </c>
    </row>
    <row r="9678" spans="1:4" x14ac:dyDescent="0.35">
      <c r="A9678" s="17"/>
      <c r="B9678" s="17"/>
      <c r="C9678" s="17"/>
      <c r="D9678" s="17" t="e">
        <f t="shared" si="151"/>
        <v>#DIV/0!</v>
      </c>
    </row>
    <row r="9679" spans="1:4" x14ac:dyDescent="0.35">
      <c r="A9679" s="17"/>
      <c r="B9679" s="17"/>
      <c r="C9679" s="17"/>
      <c r="D9679" s="17" t="e">
        <f t="shared" si="151"/>
        <v>#DIV/0!</v>
      </c>
    </row>
    <row r="9680" spans="1:4" x14ac:dyDescent="0.35">
      <c r="A9680" s="17"/>
      <c r="B9680" s="17"/>
      <c r="C9680" s="17"/>
      <c r="D9680" s="17" t="e">
        <f t="shared" si="151"/>
        <v>#DIV/0!</v>
      </c>
    </row>
    <row r="9681" spans="1:4" x14ac:dyDescent="0.35">
      <c r="A9681" s="17"/>
      <c r="B9681" s="17"/>
      <c r="C9681" s="17"/>
      <c r="D9681" s="17" t="e">
        <f t="shared" si="151"/>
        <v>#DIV/0!</v>
      </c>
    </row>
    <row r="9682" spans="1:4" x14ac:dyDescent="0.35">
      <c r="A9682" s="17"/>
      <c r="B9682" s="17"/>
      <c r="C9682" s="17"/>
      <c r="D9682" s="17" t="e">
        <f t="shared" si="151"/>
        <v>#DIV/0!</v>
      </c>
    </row>
    <row r="9683" spans="1:4" x14ac:dyDescent="0.35">
      <c r="A9683" s="17"/>
      <c r="B9683" s="17"/>
      <c r="C9683" s="17"/>
      <c r="D9683" s="17" t="e">
        <f t="shared" si="151"/>
        <v>#DIV/0!</v>
      </c>
    </row>
    <row r="9684" spans="1:4" x14ac:dyDescent="0.35">
      <c r="A9684" s="17"/>
      <c r="B9684" s="17"/>
      <c r="C9684" s="17"/>
      <c r="D9684" s="17" t="e">
        <f t="shared" si="151"/>
        <v>#DIV/0!</v>
      </c>
    </row>
    <row r="9685" spans="1:4" x14ac:dyDescent="0.35">
      <c r="A9685" s="17"/>
      <c r="B9685" s="17"/>
      <c r="C9685" s="17"/>
      <c r="D9685" s="17" t="e">
        <f t="shared" si="151"/>
        <v>#DIV/0!</v>
      </c>
    </row>
    <row r="9686" spans="1:4" x14ac:dyDescent="0.35">
      <c r="A9686" s="17"/>
      <c r="B9686" s="17"/>
      <c r="C9686" s="17"/>
      <c r="D9686" s="17" t="e">
        <f t="shared" si="151"/>
        <v>#DIV/0!</v>
      </c>
    </row>
    <row r="9687" spans="1:4" x14ac:dyDescent="0.35">
      <c r="A9687" s="17"/>
      <c r="B9687" s="17"/>
      <c r="C9687" s="17"/>
      <c r="D9687" s="17" t="e">
        <f t="shared" si="151"/>
        <v>#DIV/0!</v>
      </c>
    </row>
    <row r="9688" spans="1:4" x14ac:dyDescent="0.35">
      <c r="A9688" s="17"/>
      <c r="B9688" s="17"/>
      <c r="C9688" s="17"/>
      <c r="D9688" s="17" t="e">
        <f t="shared" si="151"/>
        <v>#DIV/0!</v>
      </c>
    </row>
    <row r="9689" spans="1:4" x14ac:dyDescent="0.35">
      <c r="A9689" s="17"/>
      <c r="B9689" s="17"/>
      <c r="C9689" s="17"/>
      <c r="D9689" s="17" t="e">
        <f t="shared" si="151"/>
        <v>#DIV/0!</v>
      </c>
    </row>
    <row r="9690" spans="1:4" x14ac:dyDescent="0.35">
      <c r="A9690" s="17"/>
      <c r="B9690" s="17"/>
      <c r="C9690" s="17"/>
      <c r="D9690" s="17" t="e">
        <f t="shared" si="151"/>
        <v>#DIV/0!</v>
      </c>
    </row>
    <row r="9691" spans="1:4" x14ac:dyDescent="0.35">
      <c r="A9691" s="17"/>
      <c r="B9691" s="17"/>
      <c r="C9691" s="17"/>
      <c r="D9691" s="17" t="e">
        <f t="shared" si="151"/>
        <v>#DIV/0!</v>
      </c>
    </row>
    <row r="9692" spans="1:4" x14ac:dyDescent="0.35">
      <c r="A9692" s="17"/>
      <c r="B9692" s="17"/>
      <c r="C9692" s="17"/>
      <c r="D9692" s="17" t="e">
        <f t="shared" si="151"/>
        <v>#DIV/0!</v>
      </c>
    </row>
    <row r="9693" spans="1:4" x14ac:dyDescent="0.35">
      <c r="A9693" s="17"/>
      <c r="B9693" s="17"/>
      <c r="C9693" s="17"/>
      <c r="D9693" s="17" t="e">
        <f t="shared" si="151"/>
        <v>#DIV/0!</v>
      </c>
    </row>
    <row r="9694" spans="1:4" x14ac:dyDescent="0.35">
      <c r="A9694" s="17"/>
      <c r="B9694" s="17"/>
      <c r="C9694" s="17"/>
      <c r="D9694" s="17" t="e">
        <f t="shared" si="151"/>
        <v>#DIV/0!</v>
      </c>
    </row>
    <row r="9695" spans="1:4" x14ac:dyDescent="0.35">
      <c r="A9695" s="17"/>
      <c r="B9695" s="17"/>
      <c r="C9695" s="17"/>
      <c r="D9695" s="17" t="e">
        <f t="shared" si="151"/>
        <v>#DIV/0!</v>
      </c>
    </row>
    <row r="9696" spans="1:4" x14ac:dyDescent="0.35">
      <c r="A9696" s="17"/>
      <c r="B9696" s="17"/>
      <c r="C9696" s="17"/>
      <c r="D9696" s="17" t="e">
        <f t="shared" si="151"/>
        <v>#DIV/0!</v>
      </c>
    </row>
    <row r="9697" spans="1:4" x14ac:dyDescent="0.35">
      <c r="A9697" s="17"/>
      <c r="B9697" s="17"/>
      <c r="C9697" s="17"/>
      <c r="D9697" s="17" t="e">
        <f t="shared" si="151"/>
        <v>#DIV/0!</v>
      </c>
    </row>
    <row r="9698" spans="1:4" x14ac:dyDescent="0.35">
      <c r="A9698" s="17"/>
      <c r="B9698" s="17"/>
      <c r="C9698" s="17"/>
      <c r="D9698" s="17" t="e">
        <f t="shared" si="151"/>
        <v>#DIV/0!</v>
      </c>
    </row>
    <row r="9699" spans="1:4" x14ac:dyDescent="0.35">
      <c r="A9699" s="17"/>
      <c r="B9699" s="17"/>
      <c r="C9699" s="17"/>
      <c r="D9699" s="17" t="e">
        <f t="shared" si="151"/>
        <v>#DIV/0!</v>
      </c>
    </row>
    <row r="9700" spans="1:4" x14ac:dyDescent="0.35">
      <c r="A9700" s="17"/>
      <c r="B9700" s="17"/>
      <c r="C9700" s="17"/>
      <c r="D9700" s="17" t="e">
        <f t="shared" si="151"/>
        <v>#DIV/0!</v>
      </c>
    </row>
    <row r="9701" spans="1:4" x14ac:dyDescent="0.35">
      <c r="A9701" s="17"/>
      <c r="B9701" s="17"/>
      <c r="C9701" s="17"/>
      <c r="D9701" s="17" t="e">
        <f t="shared" si="151"/>
        <v>#DIV/0!</v>
      </c>
    </row>
    <row r="9702" spans="1:4" x14ac:dyDescent="0.35">
      <c r="A9702" s="17"/>
      <c r="B9702" s="17"/>
      <c r="C9702" s="17"/>
      <c r="D9702" s="17" t="e">
        <f t="shared" si="151"/>
        <v>#DIV/0!</v>
      </c>
    </row>
    <row r="9703" spans="1:4" x14ac:dyDescent="0.35">
      <c r="A9703" s="17"/>
      <c r="B9703" s="17"/>
      <c r="C9703" s="17"/>
      <c r="D9703" s="17" t="e">
        <f t="shared" si="151"/>
        <v>#DIV/0!</v>
      </c>
    </row>
    <row r="9704" spans="1:4" x14ac:dyDescent="0.35">
      <c r="A9704" s="17"/>
      <c r="B9704" s="17"/>
      <c r="C9704" s="17"/>
      <c r="D9704" s="17" t="e">
        <f t="shared" si="151"/>
        <v>#DIV/0!</v>
      </c>
    </row>
    <row r="9705" spans="1:4" x14ac:dyDescent="0.35">
      <c r="A9705" s="17"/>
      <c r="B9705" s="17"/>
      <c r="C9705" s="17"/>
      <c r="D9705" s="17" t="e">
        <f t="shared" si="151"/>
        <v>#DIV/0!</v>
      </c>
    </row>
    <row r="9706" spans="1:4" x14ac:dyDescent="0.35">
      <c r="A9706" s="17"/>
      <c r="B9706" s="17"/>
      <c r="C9706" s="17"/>
      <c r="D9706" s="17" t="e">
        <f t="shared" si="151"/>
        <v>#DIV/0!</v>
      </c>
    </row>
    <row r="9707" spans="1:4" x14ac:dyDescent="0.35">
      <c r="A9707" s="17"/>
      <c r="B9707" s="17"/>
      <c r="C9707" s="17"/>
      <c r="D9707" s="17" t="e">
        <f t="shared" si="151"/>
        <v>#DIV/0!</v>
      </c>
    </row>
    <row r="9708" spans="1:4" x14ac:dyDescent="0.35">
      <c r="A9708" s="17"/>
      <c r="B9708" s="17"/>
      <c r="C9708" s="17"/>
      <c r="D9708" s="17" t="e">
        <f t="shared" si="151"/>
        <v>#DIV/0!</v>
      </c>
    </row>
    <row r="9709" spans="1:4" x14ac:dyDescent="0.35">
      <c r="A9709" s="17"/>
      <c r="B9709" s="17"/>
      <c r="C9709" s="17"/>
      <c r="D9709" s="17" t="e">
        <f t="shared" si="151"/>
        <v>#DIV/0!</v>
      </c>
    </row>
    <row r="9710" spans="1:4" x14ac:dyDescent="0.35">
      <c r="A9710" s="17"/>
      <c r="B9710" s="17"/>
      <c r="C9710" s="17"/>
      <c r="D9710" s="17" t="e">
        <f t="shared" si="151"/>
        <v>#DIV/0!</v>
      </c>
    </row>
    <row r="9711" spans="1:4" x14ac:dyDescent="0.35">
      <c r="A9711" s="17"/>
      <c r="B9711" s="17"/>
      <c r="C9711" s="17"/>
      <c r="D9711" s="17" t="e">
        <f t="shared" si="151"/>
        <v>#DIV/0!</v>
      </c>
    </row>
    <row r="9712" spans="1:4" x14ac:dyDescent="0.35">
      <c r="A9712" s="17"/>
      <c r="B9712" s="17"/>
      <c r="C9712" s="17"/>
      <c r="D9712" s="17" t="e">
        <f t="shared" si="151"/>
        <v>#DIV/0!</v>
      </c>
    </row>
    <row r="9713" spans="1:4" x14ac:dyDescent="0.35">
      <c r="A9713" s="17"/>
      <c r="B9713" s="17"/>
      <c r="C9713" s="17"/>
      <c r="D9713" s="17" t="e">
        <f t="shared" si="151"/>
        <v>#DIV/0!</v>
      </c>
    </row>
    <row r="9714" spans="1:4" x14ac:dyDescent="0.35">
      <c r="A9714" s="17"/>
      <c r="B9714" s="17"/>
      <c r="C9714" s="17"/>
      <c r="D9714" s="17" t="e">
        <f t="shared" si="151"/>
        <v>#DIV/0!</v>
      </c>
    </row>
    <row r="9715" spans="1:4" x14ac:dyDescent="0.35">
      <c r="A9715" s="17"/>
      <c r="B9715" s="17"/>
      <c r="C9715" s="17"/>
      <c r="D9715" s="17" t="e">
        <f t="shared" si="151"/>
        <v>#DIV/0!</v>
      </c>
    </row>
    <row r="9716" spans="1:4" x14ac:dyDescent="0.35">
      <c r="A9716" s="17"/>
      <c r="B9716" s="17"/>
      <c r="C9716" s="17"/>
      <c r="D9716" s="17" t="e">
        <f t="shared" si="151"/>
        <v>#DIV/0!</v>
      </c>
    </row>
    <row r="9717" spans="1:4" x14ac:dyDescent="0.35">
      <c r="A9717" s="17"/>
      <c r="B9717" s="17"/>
      <c r="C9717" s="17"/>
      <c r="D9717" s="17" t="e">
        <f t="shared" si="151"/>
        <v>#DIV/0!</v>
      </c>
    </row>
    <row r="9718" spans="1:4" x14ac:dyDescent="0.35">
      <c r="A9718" s="17"/>
      <c r="B9718" s="17"/>
      <c r="C9718" s="17"/>
      <c r="D9718" s="17" t="e">
        <f t="shared" si="151"/>
        <v>#DIV/0!</v>
      </c>
    </row>
    <row r="9719" spans="1:4" x14ac:dyDescent="0.35">
      <c r="A9719" s="17"/>
      <c r="B9719" s="17"/>
      <c r="C9719" s="17"/>
      <c r="D9719" s="17" t="e">
        <f t="shared" si="151"/>
        <v>#DIV/0!</v>
      </c>
    </row>
    <row r="9720" spans="1:4" x14ac:dyDescent="0.35">
      <c r="A9720" s="17"/>
      <c r="B9720" s="17"/>
      <c r="C9720" s="17"/>
      <c r="D9720" s="17" t="e">
        <f t="shared" si="151"/>
        <v>#DIV/0!</v>
      </c>
    </row>
    <row r="9721" spans="1:4" x14ac:dyDescent="0.35">
      <c r="A9721" s="17"/>
      <c r="B9721" s="17"/>
      <c r="C9721" s="17"/>
      <c r="D9721" s="17" t="e">
        <f t="shared" si="151"/>
        <v>#DIV/0!</v>
      </c>
    </row>
    <row r="9722" spans="1:4" x14ac:dyDescent="0.35">
      <c r="A9722" s="17"/>
      <c r="B9722" s="17"/>
      <c r="C9722" s="17"/>
      <c r="D9722" s="17" t="e">
        <f t="shared" si="151"/>
        <v>#DIV/0!</v>
      </c>
    </row>
    <row r="9723" spans="1:4" x14ac:dyDescent="0.35">
      <c r="A9723" s="17"/>
      <c r="B9723" s="17"/>
      <c r="C9723" s="17"/>
      <c r="D9723" s="17" t="e">
        <f t="shared" si="151"/>
        <v>#DIV/0!</v>
      </c>
    </row>
    <row r="9724" spans="1:4" x14ac:dyDescent="0.35">
      <c r="A9724" s="17"/>
      <c r="B9724" s="17"/>
      <c r="C9724" s="17"/>
      <c r="D9724" s="17" t="e">
        <f t="shared" si="151"/>
        <v>#DIV/0!</v>
      </c>
    </row>
    <row r="9725" spans="1:4" x14ac:dyDescent="0.35">
      <c r="A9725" s="17"/>
      <c r="B9725" s="17"/>
      <c r="C9725" s="17"/>
      <c r="D9725" s="17" t="e">
        <f t="shared" si="151"/>
        <v>#DIV/0!</v>
      </c>
    </row>
    <row r="9726" spans="1:4" x14ac:dyDescent="0.35">
      <c r="A9726" s="17"/>
      <c r="B9726" s="17"/>
      <c r="C9726" s="17"/>
      <c r="D9726" s="17" t="e">
        <f t="shared" si="151"/>
        <v>#DIV/0!</v>
      </c>
    </row>
    <row r="9727" spans="1:4" x14ac:dyDescent="0.35">
      <c r="A9727" s="17"/>
      <c r="B9727" s="17"/>
      <c r="C9727" s="17"/>
      <c r="D9727" s="17" t="e">
        <f t="shared" si="151"/>
        <v>#DIV/0!</v>
      </c>
    </row>
    <row r="9728" spans="1:4" x14ac:dyDescent="0.35">
      <c r="A9728" s="17"/>
      <c r="B9728" s="17"/>
      <c r="C9728" s="17"/>
      <c r="D9728" s="17" t="e">
        <f t="shared" si="151"/>
        <v>#DIV/0!</v>
      </c>
    </row>
    <row r="9729" spans="1:4" x14ac:dyDescent="0.35">
      <c r="A9729" s="17"/>
      <c r="B9729" s="17"/>
      <c r="C9729" s="17"/>
      <c r="D9729" s="17" t="e">
        <f t="shared" si="151"/>
        <v>#DIV/0!</v>
      </c>
    </row>
    <row r="9730" spans="1:4" x14ac:dyDescent="0.35">
      <c r="A9730" s="17"/>
      <c r="B9730" s="17"/>
      <c r="C9730" s="17"/>
      <c r="D9730" s="17" t="e">
        <f t="shared" si="151"/>
        <v>#DIV/0!</v>
      </c>
    </row>
    <row r="9731" spans="1:4" x14ac:dyDescent="0.35">
      <c r="A9731" s="17"/>
      <c r="B9731" s="17"/>
      <c r="C9731" s="17"/>
      <c r="D9731" s="17" t="e">
        <f t="shared" ref="D9731:D9794" si="152">AVERAGE(A9731:C9731)</f>
        <v>#DIV/0!</v>
      </c>
    </row>
    <row r="9732" spans="1:4" x14ac:dyDescent="0.35">
      <c r="A9732" s="17"/>
      <c r="B9732" s="17"/>
      <c r="C9732" s="17"/>
      <c r="D9732" s="17" t="e">
        <f t="shared" si="152"/>
        <v>#DIV/0!</v>
      </c>
    </row>
    <row r="9733" spans="1:4" x14ac:dyDescent="0.35">
      <c r="A9733" s="17"/>
      <c r="B9733" s="17"/>
      <c r="C9733" s="17"/>
      <c r="D9733" s="17" t="e">
        <f t="shared" si="152"/>
        <v>#DIV/0!</v>
      </c>
    </row>
    <row r="9734" spans="1:4" x14ac:dyDescent="0.35">
      <c r="A9734" s="17"/>
      <c r="B9734" s="17"/>
      <c r="C9734" s="17"/>
      <c r="D9734" s="17" t="e">
        <f t="shared" si="152"/>
        <v>#DIV/0!</v>
      </c>
    </row>
    <row r="9735" spans="1:4" x14ac:dyDescent="0.35">
      <c r="A9735" s="17"/>
      <c r="B9735" s="17"/>
      <c r="C9735" s="17"/>
      <c r="D9735" s="17" t="e">
        <f t="shared" si="152"/>
        <v>#DIV/0!</v>
      </c>
    </row>
    <row r="9736" spans="1:4" x14ac:dyDescent="0.35">
      <c r="A9736" s="17"/>
      <c r="B9736" s="17"/>
      <c r="C9736" s="17"/>
      <c r="D9736" s="17" t="e">
        <f t="shared" si="152"/>
        <v>#DIV/0!</v>
      </c>
    </row>
    <row r="9737" spans="1:4" x14ac:dyDescent="0.35">
      <c r="A9737" s="17"/>
      <c r="B9737" s="17"/>
      <c r="C9737" s="17"/>
      <c r="D9737" s="17" t="e">
        <f t="shared" si="152"/>
        <v>#DIV/0!</v>
      </c>
    </row>
    <row r="9738" spans="1:4" x14ac:dyDescent="0.35">
      <c r="A9738" s="17"/>
      <c r="B9738" s="17"/>
      <c r="C9738" s="17"/>
      <c r="D9738" s="17" t="e">
        <f t="shared" si="152"/>
        <v>#DIV/0!</v>
      </c>
    </row>
    <row r="9739" spans="1:4" x14ac:dyDescent="0.35">
      <c r="A9739" s="17"/>
      <c r="B9739" s="17"/>
      <c r="C9739" s="17"/>
      <c r="D9739" s="17" t="e">
        <f t="shared" si="152"/>
        <v>#DIV/0!</v>
      </c>
    </row>
    <row r="9740" spans="1:4" x14ac:dyDescent="0.35">
      <c r="A9740" s="17"/>
      <c r="B9740" s="17"/>
      <c r="C9740" s="17"/>
      <c r="D9740" s="17" t="e">
        <f t="shared" si="152"/>
        <v>#DIV/0!</v>
      </c>
    </row>
    <row r="9741" spans="1:4" x14ac:dyDescent="0.35">
      <c r="A9741" s="17"/>
      <c r="B9741" s="17"/>
      <c r="C9741" s="17"/>
      <c r="D9741" s="17" t="e">
        <f t="shared" si="152"/>
        <v>#DIV/0!</v>
      </c>
    </row>
    <row r="9742" spans="1:4" x14ac:dyDescent="0.35">
      <c r="A9742" s="17"/>
      <c r="B9742" s="17"/>
      <c r="C9742" s="17"/>
      <c r="D9742" s="17" t="e">
        <f t="shared" si="152"/>
        <v>#DIV/0!</v>
      </c>
    </row>
    <row r="9743" spans="1:4" x14ac:dyDescent="0.35">
      <c r="A9743" s="17"/>
      <c r="B9743" s="17"/>
      <c r="C9743" s="17"/>
      <c r="D9743" s="17" t="e">
        <f t="shared" si="152"/>
        <v>#DIV/0!</v>
      </c>
    </row>
    <row r="9744" spans="1:4" x14ac:dyDescent="0.35">
      <c r="A9744" s="17"/>
      <c r="B9744" s="17"/>
      <c r="C9744" s="17"/>
      <c r="D9744" s="17" t="e">
        <f t="shared" si="152"/>
        <v>#DIV/0!</v>
      </c>
    </row>
    <row r="9745" spans="1:4" x14ac:dyDescent="0.35">
      <c r="A9745" s="17"/>
      <c r="B9745" s="17"/>
      <c r="C9745" s="17"/>
      <c r="D9745" s="17" t="e">
        <f t="shared" si="152"/>
        <v>#DIV/0!</v>
      </c>
    </row>
    <row r="9746" spans="1:4" x14ac:dyDescent="0.35">
      <c r="A9746" s="17"/>
      <c r="B9746" s="17"/>
      <c r="C9746" s="17"/>
      <c r="D9746" s="17" t="e">
        <f t="shared" si="152"/>
        <v>#DIV/0!</v>
      </c>
    </row>
    <row r="9747" spans="1:4" x14ac:dyDescent="0.35">
      <c r="A9747" s="17"/>
      <c r="B9747" s="17"/>
      <c r="C9747" s="17"/>
      <c r="D9747" s="17" t="e">
        <f t="shared" si="152"/>
        <v>#DIV/0!</v>
      </c>
    </row>
    <row r="9748" spans="1:4" x14ac:dyDescent="0.35">
      <c r="A9748" s="17"/>
      <c r="B9748" s="17"/>
      <c r="C9748" s="17"/>
      <c r="D9748" s="17" t="e">
        <f t="shared" si="152"/>
        <v>#DIV/0!</v>
      </c>
    </row>
    <row r="9749" spans="1:4" x14ac:dyDescent="0.35">
      <c r="A9749" s="17"/>
      <c r="B9749" s="17"/>
      <c r="C9749" s="17"/>
      <c r="D9749" s="17" t="e">
        <f t="shared" si="152"/>
        <v>#DIV/0!</v>
      </c>
    </row>
    <row r="9750" spans="1:4" x14ac:dyDescent="0.35">
      <c r="A9750" s="17"/>
      <c r="B9750" s="17"/>
      <c r="C9750" s="17"/>
      <c r="D9750" s="17" t="e">
        <f t="shared" si="152"/>
        <v>#DIV/0!</v>
      </c>
    </row>
    <row r="9751" spans="1:4" x14ac:dyDescent="0.35">
      <c r="A9751" s="17"/>
      <c r="B9751" s="17"/>
      <c r="C9751" s="17"/>
      <c r="D9751" s="17" t="e">
        <f t="shared" si="152"/>
        <v>#DIV/0!</v>
      </c>
    </row>
    <row r="9752" spans="1:4" x14ac:dyDescent="0.35">
      <c r="A9752" s="17"/>
      <c r="B9752" s="17"/>
      <c r="C9752" s="17"/>
      <c r="D9752" s="17" t="e">
        <f t="shared" si="152"/>
        <v>#DIV/0!</v>
      </c>
    </row>
    <row r="9753" spans="1:4" x14ac:dyDescent="0.35">
      <c r="A9753" s="17"/>
      <c r="B9753" s="17"/>
      <c r="C9753" s="17"/>
      <c r="D9753" s="17" t="e">
        <f t="shared" si="152"/>
        <v>#DIV/0!</v>
      </c>
    </row>
    <row r="9754" spans="1:4" x14ac:dyDescent="0.35">
      <c r="A9754" s="17"/>
      <c r="B9754" s="17"/>
      <c r="C9754" s="17"/>
      <c r="D9754" s="17" t="e">
        <f t="shared" si="152"/>
        <v>#DIV/0!</v>
      </c>
    </row>
    <row r="9755" spans="1:4" x14ac:dyDescent="0.35">
      <c r="A9755" s="17"/>
      <c r="B9755" s="17"/>
      <c r="C9755" s="17"/>
      <c r="D9755" s="17" t="e">
        <f t="shared" si="152"/>
        <v>#DIV/0!</v>
      </c>
    </row>
    <row r="9756" spans="1:4" x14ac:dyDescent="0.35">
      <c r="A9756" s="17"/>
      <c r="B9756" s="17"/>
      <c r="C9756" s="17"/>
      <c r="D9756" s="17" t="e">
        <f t="shared" si="152"/>
        <v>#DIV/0!</v>
      </c>
    </row>
    <row r="9757" spans="1:4" x14ac:dyDescent="0.35">
      <c r="A9757" s="17"/>
      <c r="B9757" s="17"/>
      <c r="C9757" s="17"/>
      <c r="D9757" s="17" t="e">
        <f t="shared" si="152"/>
        <v>#DIV/0!</v>
      </c>
    </row>
    <row r="9758" spans="1:4" x14ac:dyDescent="0.35">
      <c r="A9758" s="17"/>
      <c r="B9758" s="17"/>
      <c r="C9758" s="17"/>
      <c r="D9758" s="17" t="e">
        <f t="shared" si="152"/>
        <v>#DIV/0!</v>
      </c>
    </row>
    <row r="9759" spans="1:4" x14ac:dyDescent="0.35">
      <c r="A9759" s="17"/>
      <c r="B9759" s="17"/>
      <c r="C9759" s="17"/>
      <c r="D9759" s="17" t="e">
        <f t="shared" si="152"/>
        <v>#DIV/0!</v>
      </c>
    </row>
    <row r="9760" spans="1:4" x14ac:dyDescent="0.35">
      <c r="A9760" s="17"/>
      <c r="B9760" s="17"/>
      <c r="C9760" s="17"/>
      <c r="D9760" s="17" t="e">
        <f t="shared" si="152"/>
        <v>#DIV/0!</v>
      </c>
    </row>
    <row r="9761" spans="1:4" x14ac:dyDescent="0.35">
      <c r="A9761" s="17"/>
      <c r="B9761" s="17"/>
      <c r="C9761" s="17"/>
      <c r="D9761" s="17" t="e">
        <f t="shared" si="152"/>
        <v>#DIV/0!</v>
      </c>
    </row>
    <row r="9762" spans="1:4" x14ac:dyDescent="0.35">
      <c r="A9762" s="17"/>
      <c r="B9762" s="17"/>
      <c r="C9762" s="17"/>
      <c r="D9762" s="17" t="e">
        <f t="shared" si="152"/>
        <v>#DIV/0!</v>
      </c>
    </row>
    <row r="9763" spans="1:4" x14ac:dyDescent="0.35">
      <c r="A9763" s="17"/>
      <c r="B9763" s="17"/>
      <c r="C9763" s="17"/>
      <c r="D9763" s="17" t="e">
        <f t="shared" si="152"/>
        <v>#DIV/0!</v>
      </c>
    </row>
    <row r="9764" spans="1:4" x14ac:dyDescent="0.35">
      <c r="A9764" s="17"/>
      <c r="B9764" s="17"/>
      <c r="C9764" s="17"/>
      <c r="D9764" s="17" t="e">
        <f t="shared" si="152"/>
        <v>#DIV/0!</v>
      </c>
    </row>
    <row r="9765" spans="1:4" x14ac:dyDescent="0.35">
      <c r="A9765" s="17"/>
      <c r="B9765" s="17"/>
      <c r="C9765" s="17"/>
      <c r="D9765" s="17" t="e">
        <f t="shared" si="152"/>
        <v>#DIV/0!</v>
      </c>
    </row>
    <row r="9766" spans="1:4" x14ac:dyDescent="0.35">
      <c r="A9766" s="17"/>
      <c r="B9766" s="17"/>
      <c r="C9766" s="17"/>
      <c r="D9766" s="17" t="e">
        <f t="shared" si="152"/>
        <v>#DIV/0!</v>
      </c>
    </row>
    <row r="9767" spans="1:4" x14ac:dyDescent="0.35">
      <c r="A9767" s="17"/>
      <c r="B9767" s="17"/>
      <c r="C9767" s="17"/>
      <c r="D9767" s="17" t="e">
        <f t="shared" si="152"/>
        <v>#DIV/0!</v>
      </c>
    </row>
    <row r="9768" spans="1:4" x14ac:dyDescent="0.35">
      <c r="A9768" s="17"/>
      <c r="B9768" s="17"/>
      <c r="C9768" s="17"/>
      <c r="D9768" s="17" t="e">
        <f t="shared" si="152"/>
        <v>#DIV/0!</v>
      </c>
    </row>
    <row r="9769" spans="1:4" x14ac:dyDescent="0.35">
      <c r="A9769" s="17"/>
      <c r="B9769" s="17"/>
      <c r="C9769" s="17"/>
      <c r="D9769" s="17" t="e">
        <f t="shared" si="152"/>
        <v>#DIV/0!</v>
      </c>
    </row>
    <row r="9770" spans="1:4" x14ac:dyDescent="0.35">
      <c r="A9770" s="17"/>
      <c r="B9770" s="17"/>
      <c r="C9770" s="17"/>
      <c r="D9770" s="17" t="e">
        <f t="shared" si="152"/>
        <v>#DIV/0!</v>
      </c>
    </row>
    <row r="9771" spans="1:4" x14ac:dyDescent="0.35">
      <c r="A9771" s="17"/>
      <c r="B9771" s="17"/>
      <c r="C9771" s="17"/>
      <c r="D9771" s="17" t="e">
        <f t="shared" si="152"/>
        <v>#DIV/0!</v>
      </c>
    </row>
    <row r="9772" spans="1:4" x14ac:dyDescent="0.35">
      <c r="A9772" s="17"/>
      <c r="B9772" s="17"/>
      <c r="C9772" s="17"/>
      <c r="D9772" s="17" t="e">
        <f t="shared" si="152"/>
        <v>#DIV/0!</v>
      </c>
    </row>
    <row r="9773" spans="1:4" x14ac:dyDescent="0.35">
      <c r="A9773" s="17"/>
      <c r="B9773" s="17"/>
      <c r="C9773" s="17"/>
      <c r="D9773" s="17" t="e">
        <f t="shared" si="152"/>
        <v>#DIV/0!</v>
      </c>
    </row>
    <row r="9774" spans="1:4" x14ac:dyDescent="0.35">
      <c r="A9774" s="17"/>
      <c r="B9774" s="17"/>
      <c r="C9774" s="17"/>
      <c r="D9774" s="17" t="e">
        <f t="shared" si="152"/>
        <v>#DIV/0!</v>
      </c>
    </row>
    <row r="9775" spans="1:4" x14ac:dyDescent="0.35">
      <c r="A9775" s="17"/>
      <c r="B9775" s="17"/>
      <c r="C9775" s="17"/>
      <c r="D9775" s="17" t="e">
        <f t="shared" si="152"/>
        <v>#DIV/0!</v>
      </c>
    </row>
    <row r="9776" spans="1:4" x14ac:dyDescent="0.35">
      <c r="A9776" s="17"/>
      <c r="B9776" s="17"/>
      <c r="C9776" s="17"/>
      <c r="D9776" s="17" t="e">
        <f t="shared" si="152"/>
        <v>#DIV/0!</v>
      </c>
    </row>
    <row r="9777" spans="1:4" x14ac:dyDescent="0.35">
      <c r="A9777" s="17"/>
      <c r="B9777" s="17"/>
      <c r="C9777" s="17"/>
      <c r="D9777" s="17" t="e">
        <f t="shared" si="152"/>
        <v>#DIV/0!</v>
      </c>
    </row>
    <row r="9778" spans="1:4" x14ac:dyDescent="0.35">
      <c r="A9778" s="17"/>
      <c r="B9778" s="17"/>
      <c r="C9778" s="17"/>
      <c r="D9778" s="17" t="e">
        <f t="shared" si="152"/>
        <v>#DIV/0!</v>
      </c>
    </row>
    <row r="9779" spans="1:4" x14ac:dyDescent="0.35">
      <c r="A9779" s="17"/>
      <c r="B9779" s="17"/>
      <c r="C9779" s="17"/>
      <c r="D9779" s="17" t="e">
        <f t="shared" si="152"/>
        <v>#DIV/0!</v>
      </c>
    </row>
    <row r="9780" spans="1:4" x14ac:dyDescent="0.35">
      <c r="A9780" s="17"/>
      <c r="B9780" s="17"/>
      <c r="C9780" s="17"/>
      <c r="D9780" s="17" t="e">
        <f t="shared" si="152"/>
        <v>#DIV/0!</v>
      </c>
    </row>
    <row r="9781" spans="1:4" x14ac:dyDescent="0.35">
      <c r="A9781" s="17"/>
      <c r="B9781" s="17"/>
      <c r="C9781" s="17"/>
      <c r="D9781" s="17" t="e">
        <f t="shared" si="152"/>
        <v>#DIV/0!</v>
      </c>
    </row>
    <row r="9782" spans="1:4" x14ac:dyDescent="0.35">
      <c r="A9782" s="17"/>
      <c r="B9782" s="17"/>
      <c r="C9782" s="17"/>
      <c r="D9782" s="17" t="e">
        <f t="shared" si="152"/>
        <v>#DIV/0!</v>
      </c>
    </row>
    <row r="9783" spans="1:4" x14ac:dyDescent="0.35">
      <c r="A9783" s="17"/>
      <c r="B9783" s="17"/>
      <c r="C9783" s="17"/>
      <c r="D9783" s="17" t="e">
        <f t="shared" si="152"/>
        <v>#DIV/0!</v>
      </c>
    </row>
    <row r="9784" spans="1:4" x14ac:dyDescent="0.35">
      <c r="A9784" s="17"/>
      <c r="B9784" s="17"/>
      <c r="C9784" s="17"/>
      <c r="D9784" s="17" t="e">
        <f t="shared" si="152"/>
        <v>#DIV/0!</v>
      </c>
    </row>
    <row r="9785" spans="1:4" x14ac:dyDescent="0.35">
      <c r="A9785" s="17"/>
      <c r="B9785" s="17"/>
      <c r="C9785" s="17"/>
      <c r="D9785" s="17" t="e">
        <f t="shared" si="152"/>
        <v>#DIV/0!</v>
      </c>
    </row>
    <row r="9786" spans="1:4" x14ac:dyDescent="0.35">
      <c r="A9786" s="17"/>
      <c r="B9786" s="17"/>
      <c r="C9786" s="17"/>
      <c r="D9786" s="17" t="e">
        <f t="shared" si="152"/>
        <v>#DIV/0!</v>
      </c>
    </row>
    <row r="9787" spans="1:4" x14ac:dyDescent="0.35">
      <c r="A9787" s="17"/>
      <c r="B9787" s="17"/>
      <c r="C9787" s="17"/>
      <c r="D9787" s="17" t="e">
        <f t="shared" si="152"/>
        <v>#DIV/0!</v>
      </c>
    </row>
    <row r="9788" spans="1:4" x14ac:dyDescent="0.35">
      <c r="A9788" s="17"/>
      <c r="B9788" s="17"/>
      <c r="C9788" s="17"/>
      <c r="D9788" s="17" t="e">
        <f t="shared" si="152"/>
        <v>#DIV/0!</v>
      </c>
    </row>
    <row r="9789" spans="1:4" x14ac:dyDescent="0.35">
      <c r="A9789" s="17"/>
      <c r="B9789" s="17"/>
      <c r="C9789" s="17"/>
      <c r="D9789" s="17" t="e">
        <f t="shared" si="152"/>
        <v>#DIV/0!</v>
      </c>
    </row>
    <row r="9790" spans="1:4" x14ac:dyDescent="0.35">
      <c r="A9790" s="17"/>
      <c r="B9790" s="17"/>
      <c r="C9790" s="17"/>
      <c r="D9790" s="17" t="e">
        <f t="shared" si="152"/>
        <v>#DIV/0!</v>
      </c>
    </row>
    <row r="9791" spans="1:4" x14ac:dyDescent="0.35">
      <c r="A9791" s="17"/>
      <c r="B9791" s="17"/>
      <c r="C9791" s="17"/>
      <c r="D9791" s="17" t="e">
        <f t="shared" si="152"/>
        <v>#DIV/0!</v>
      </c>
    </row>
    <row r="9792" spans="1:4" x14ac:dyDescent="0.35">
      <c r="A9792" s="17"/>
      <c r="B9792" s="17"/>
      <c r="C9792" s="17"/>
      <c r="D9792" s="17" t="e">
        <f t="shared" si="152"/>
        <v>#DIV/0!</v>
      </c>
    </row>
    <row r="9793" spans="1:4" x14ac:dyDescent="0.35">
      <c r="A9793" s="17"/>
      <c r="B9793" s="17"/>
      <c r="C9793" s="17"/>
      <c r="D9793" s="17" t="e">
        <f t="shared" si="152"/>
        <v>#DIV/0!</v>
      </c>
    </row>
    <row r="9794" spans="1:4" x14ac:dyDescent="0.35">
      <c r="A9794" s="17"/>
      <c r="B9794" s="17"/>
      <c r="C9794" s="17"/>
      <c r="D9794" s="17" t="e">
        <f t="shared" si="152"/>
        <v>#DIV/0!</v>
      </c>
    </row>
    <row r="9795" spans="1:4" x14ac:dyDescent="0.35">
      <c r="A9795" s="17"/>
      <c r="B9795" s="17"/>
      <c r="C9795" s="17"/>
      <c r="D9795" s="17" t="e">
        <f t="shared" ref="D9795:D9858" si="153">AVERAGE(A9795:C9795)</f>
        <v>#DIV/0!</v>
      </c>
    </row>
    <row r="9796" spans="1:4" x14ac:dyDescent="0.35">
      <c r="A9796" s="17"/>
      <c r="B9796" s="17"/>
      <c r="C9796" s="17"/>
      <c r="D9796" s="17" t="e">
        <f t="shared" si="153"/>
        <v>#DIV/0!</v>
      </c>
    </row>
    <row r="9797" spans="1:4" x14ac:dyDescent="0.35">
      <c r="A9797" s="17"/>
      <c r="B9797" s="17"/>
      <c r="C9797" s="17"/>
      <c r="D9797" s="17" t="e">
        <f t="shared" si="153"/>
        <v>#DIV/0!</v>
      </c>
    </row>
    <row r="9798" spans="1:4" x14ac:dyDescent="0.35">
      <c r="A9798" s="17"/>
      <c r="B9798" s="17"/>
      <c r="C9798" s="17"/>
      <c r="D9798" s="17" t="e">
        <f t="shared" si="153"/>
        <v>#DIV/0!</v>
      </c>
    </row>
    <row r="9799" spans="1:4" x14ac:dyDescent="0.35">
      <c r="A9799" s="17"/>
      <c r="B9799" s="17"/>
      <c r="C9799" s="17"/>
      <c r="D9799" s="17" t="e">
        <f t="shared" si="153"/>
        <v>#DIV/0!</v>
      </c>
    </row>
    <row r="9800" spans="1:4" x14ac:dyDescent="0.35">
      <c r="A9800" s="17"/>
      <c r="B9800" s="17"/>
      <c r="C9800" s="17"/>
      <c r="D9800" s="17" t="e">
        <f t="shared" si="153"/>
        <v>#DIV/0!</v>
      </c>
    </row>
    <row r="9801" spans="1:4" x14ac:dyDescent="0.35">
      <c r="A9801" s="17"/>
      <c r="B9801" s="17"/>
      <c r="C9801" s="17"/>
      <c r="D9801" s="17" t="e">
        <f t="shared" si="153"/>
        <v>#DIV/0!</v>
      </c>
    </row>
    <row r="9802" spans="1:4" x14ac:dyDescent="0.35">
      <c r="A9802" s="17"/>
      <c r="B9802" s="17"/>
      <c r="C9802" s="17"/>
      <c r="D9802" s="17" t="e">
        <f t="shared" si="153"/>
        <v>#DIV/0!</v>
      </c>
    </row>
    <row r="9803" spans="1:4" x14ac:dyDescent="0.35">
      <c r="A9803" s="17"/>
      <c r="B9803" s="17"/>
      <c r="C9803" s="17"/>
      <c r="D9803" s="17" t="e">
        <f t="shared" si="153"/>
        <v>#DIV/0!</v>
      </c>
    </row>
    <row r="9804" spans="1:4" x14ac:dyDescent="0.35">
      <c r="A9804" s="17"/>
      <c r="B9804" s="17"/>
      <c r="C9804" s="17"/>
      <c r="D9804" s="17" t="e">
        <f t="shared" si="153"/>
        <v>#DIV/0!</v>
      </c>
    </row>
    <row r="9805" spans="1:4" x14ac:dyDescent="0.35">
      <c r="A9805" s="17"/>
      <c r="B9805" s="17"/>
      <c r="C9805" s="17"/>
      <c r="D9805" s="17" t="e">
        <f t="shared" si="153"/>
        <v>#DIV/0!</v>
      </c>
    </row>
    <row r="9806" spans="1:4" x14ac:dyDescent="0.35">
      <c r="A9806" s="17"/>
      <c r="B9806" s="17"/>
      <c r="C9806" s="17"/>
      <c r="D9806" s="17" t="e">
        <f t="shared" si="153"/>
        <v>#DIV/0!</v>
      </c>
    </row>
    <row r="9807" spans="1:4" x14ac:dyDescent="0.35">
      <c r="A9807" s="17"/>
      <c r="B9807" s="17"/>
      <c r="C9807" s="17"/>
      <c r="D9807" s="17" t="e">
        <f t="shared" si="153"/>
        <v>#DIV/0!</v>
      </c>
    </row>
    <row r="9808" spans="1:4" x14ac:dyDescent="0.35">
      <c r="A9808" s="17"/>
      <c r="B9808" s="17"/>
      <c r="C9808" s="17"/>
      <c r="D9808" s="17" t="e">
        <f t="shared" si="153"/>
        <v>#DIV/0!</v>
      </c>
    </row>
    <row r="9809" spans="1:4" x14ac:dyDescent="0.35">
      <c r="A9809" s="17"/>
      <c r="B9809" s="17"/>
      <c r="C9809" s="17"/>
      <c r="D9809" s="17" t="e">
        <f t="shared" si="153"/>
        <v>#DIV/0!</v>
      </c>
    </row>
    <row r="9810" spans="1:4" x14ac:dyDescent="0.35">
      <c r="A9810" s="17"/>
      <c r="B9810" s="17"/>
      <c r="C9810" s="17"/>
      <c r="D9810" s="17" t="e">
        <f t="shared" si="153"/>
        <v>#DIV/0!</v>
      </c>
    </row>
    <row r="9811" spans="1:4" x14ac:dyDescent="0.35">
      <c r="A9811" s="17"/>
      <c r="B9811" s="17"/>
      <c r="C9811" s="17"/>
      <c r="D9811" s="17" t="e">
        <f t="shared" si="153"/>
        <v>#DIV/0!</v>
      </c>
    </row>
    <row r="9812" spans="1:4" x14ac:dyDescent="0.35">
      <c r="A9812" s="17"/>
      <c r="B9812" s="17"/>
      <c r="C9812" s="17"/>
      <c r="D9812" s="17" t="e">
        <f t="shared" si="153"/>
        <v>#DIV/0!</v>
      </c>
    </row>
    <row r="9813" spans="1:4" x14ac:dyDescent="0.35">
      <c r="A9813" s="17"/>
      <c r="B9813" s="17"/>
      <c r="C9813" s="17"/>
      <c r="D9813" s="17" t="e">
        <f t="shared" si="153"/>
        <v>#DIV/0!</v>
      </c>
    </row>
    <row r="9814" spans="1:4" x14ac:dyDescent="0.35">
      <c r="A9814" s="17"/>
      <c r="B9814" s="17"/>
      <c r="C9814" s="17"/>
      <c r="D9814" s="17" t="e">
        <f t="shared" si="153"/>
        <v>#DIV/0!</v>
      </c>
    </row>
    <row r="9815" spans="1:4" x14ac:dyDescent="0.35">
      <c r="A9815" s="17"/>
      <c r="B9815" s="17"/>
      <c r="C9815" s="17"/>
      <c r="D9815" s="17" t="e">
        <f t="shared" si="153"/>
        <v>#DIV/0!</v>
      </c>
    </row>
    <row r="9816" spans="1:4" x14ac:dyDescent="0.35">
      <c r="A9816" s="17"/>
      <c r="B9816" s="17"/>
      <c r="C9816" s="17"/>
      <c r="D9816" s="17" t="e">
        <f t="shared" si="153"/>
        <v>#DIV/0!</v>
      </c>
    </row>
    <row r="9817" spans="1:4" x14ac:dyDescent="0.35">
      <c r="A9817" s="17"/>
      <c r="B9817" s="17"/>
      <c r="C9817" s="17"/>
      <c r="D9817" s="17" t="e">
        <f t="shared" si="153"/>
        <v>#DIV/0!</v>
      </c>
    </row>
    <row r="9818" spans="1:4" x14ac:dyDescent="0.35">
      <c r="A9818" s="17"/>
      <c r="B9818" s="17"/>
      <c r="C9818" s="17"/>
      <c r="D9818" s="17" t="e">
        <f t="shared" si="153"/>
        <v>#DIV/0!</v>
      </c>
    </row>
    <row r="9819" spans="1:4" x14ac:dyDescent="0.35">
      <c r="A9819" s="17"/>
      <c r="B9819" s="17"/>
      <c r="C9819" s="17"/>
      <c r="D9819" s="17" t="e">
        <f t="shared" si="153"/>
        <v>#DIV/0!</v>
      </c>
    </row>
    <row r="9820" spans="1:4" x14ac:dyDescent="0.35">
      <c r="A9820" s="17"/>
      <c r="B9820" s="17"/>
      <c r="C9820" s="17"/>
      <c r="D9820" s="17" t="e">
        <f t="shared" si="153"/>
        <v>#DIV/0!</v>
      </c>
    </row>
    <row r="9821" spans="1:4" x14ac:dyDescent="0.35">
      <c r="A9821" s="17"/>
      <c r="B9821" s="17"/>
      <c r="C9821" s="17"/>
      <c r="D9821" s="17" t="e">
        <f t="shared" si="153"/>
        <v>#DIV/0!</v>
      </c>
    </row>
    <row r="9822" spans="1:4" x14ac:dyDescent="0.35">
      <c r="A9822" s="17"/>
      <c r="B9822" s="17"/>
      <c r="C9822" s="17"/>
      <c r="D9822" s="17" t="e">
        <f t="shared" si="153"/>
        <v>#DIV/0!</v>
      </c>
    </row>
    <row r="9823" spans="1:4" x14ac:dyDescent="0.35">
      <c r="A9823" s="17"/>
      <c r="B9823" s="17"/>
      <c r="C9823" s="17"/>
      <c r="D9823" s="17" t="e">
        <f t="shared" si="153"/>
        <v>#DIV/0!</v>
      </c>
    </row>
    <row r="9824" spans="1:4" x14ac:dyDescent="0.35">
      <c r="A9824" s="17"/>
      <c r="B9824" s="17"/>
      <c r="C9824" s="17"/>
      <c r="D9824" s="17" t="e">
        <f t="shared" si="153"/>
        <v>#DIV/0!</v>
      </c>
    </row>
    <row r="9825" spans="1:4" x14ac:dyDescent="0.35">
      <c r="A9825" s="17"/>
      <c r="B9825" s="17"/>
      <c r="C9825" s="17"/>
      <c r="D9825" s="17" t="e">
        <f t="shared" si="153"/>
        <v>#DIV/0!</v>
      </c>
    </row>
    <row r="9826" spans="1:4" x14ac:dyDescent="0.35">
      <c r="A9826" s="17"/>
      <c r="B9826" s="17"/>
      <c r="C9826" s="17"/>
      <c r="D9826" s="17" t="e">
        <f t="shared" si="153"/>
        <v>#DIV/0!</v>
      </c>
    </row>
    <row r="9827" spans="1:4" x14ac:dyDescent="0.35">
      <c r="A9827" s="17"/>
      <c r="B9827" s="17"/>
      <c r="C9827" s="17"/>
      <c r="D9827" s="17" t="e">
        <f t="shared" si="153"/>
        <v>#DIV/0!</v>
      </c>
    </row>
    <row r="9828" spans="1:4" x14ac:dyDescent="0.35">
      <c r="A9828" s="17"/>
      <c r="B9828" s="17"/>
      <c r="C9828" s="17"/>
      <c r="D9828" s="17" t="e">
        <f t="shared" si="153"/>
        <v>#DIV/0!</v>
      </c>
    </row>
    <row r="9829" spans="1:4" x14ac:dyDescent="0.35">
      <c r="A9829" s="17"/>
      <c r="B9829" s="17"/>
      <c r="C9829" s="17"/>
      <c r="D9829" s="17" t="e">
        <f t="shared" si="153"/>
        <v>#DIV/0!</v>
      </c>
    </row>
    <row r="9830" spans="1:4" x14ac:dyDescent="0.35">
      <c r="A9830" s="17"/>
      <c r="B9830" s="17"/>
      <c r="C9830" s="17"/>
      <c r="D9830" s="17" t="e">
        <f t="shared" si="153"/>
        <v>#DIV/0!</v>
      </c>
    </row>
    <row r="9831" spans="1:4" x14ac:dyDescent="0.35">
      <c r="A9831" s="17"/>
      <c r="B9831" s="17"/>
      <c r="C9831" s="17"/>
      <c r="D9831" s="17" t="e">
        <f t="shared" si="153"/>
        <v>#DIV/0!</v>
      </c>
    </row>
    <row r="9832" spans="1:4" x14ac:dyDescent="0.35">
      <c r="A9832" s="17"/>
      <c r="B9832" s="17"/>
      <c r="C9832" s="17"/>
      <c r="D9832" s="17" t="e">
        <f t="shared" si="153"/>
        <v>#DIV/0!</v>
      </c>
    </row>
    <row r="9833" spans="1:4" x14ac:dyDescent="0.35">
      <c r="A9833" s="17"/>
      <c r="B9833" s="17"/>
      <c r="C9833" s="17"/>
      <c r="D9833" s="17" t="e">
        <f t="shared" si="153"/>
        <v>#DIV/0!</v>
      </c>
    </row>
    <row r="9834" spans="1:4" x14ac:dyDescent="0.35">
      <c r="A9834" s="17"/>
      <c r="B9834" s="17"/>
      <c r="C9834" s="17"/>
      <c r="D9834" s="17" t="e">
        <f t="shared" si="153"/>
        <v>#DIV/0!</v>
      </c>
    </row>
    <row r="9835" spans="1:4" x14ac:dyDescent="0.35">
      <c r="A9835" s="17"/>
      <c r="B9835" s="17"/>
      <c r="C9835" s="17"/>
      <c r="D9835" s="17" t="e">
        <f t="shared" si="153"/>
        <v>#DIV/0!</v>
      </c>
    </row>
    <row r="9836" spans="1:4" x14ac:dyDescent="0.35">
      <c r="A9836" s="17"/>
      <c r="B9836" s="17"/>
      <c r="C9836" s="17"/>
      <c r="D9836" s="17" t="e">
        <f t="shared" si="153"/>
        <v>#DIV/0!</v>
      </c>
    </row>
    <row r="9837" spans="1:4" x14ac:dyDescent="0.35">
      <c r="A9837" s="17"/>
      <c r="B9837" s="17"/>
      <c r="C9837" s="17"/>
      <c r="D9837" s="17" t="e">
        <f t="shared" si="153"/>
        <v>#DIV/0!</v>
      </c>
    </row>
    <row r="9838" spans="1:4" x14ac:dyDescent="0.35">
      <c r="A9838" s="17"/>
      <c r="B9838" s="17"/>
      <c r="C9838" s="17"/>
      <c r="D9838" s="17" t="e">
        <f t="shared" si="153"/>
        <v>#DIV/0!</v>
      </c>
    </row>
    <row r="9839" spans="1:4" x14ac:dyDescent="0.35">
      <c r="A9839" s="17"/>
      <c r="B9839" s="17"/>
      <c r="C9839" s="17"/>
      <c r="D9839" s="17" t="e">
        <f t="shared" si="153"/>
        <v>#DIV/0!</v>
      </c>
    </row>
    <row r="9840" spans="1:4" x14ac:dyDescent="0.35">
      <c r="A9840" s="17"/>
      <c r="B9840" s="17"/>
      <c r="C9840" s="17"/>
      <c r="D9840" s="17" t="e">
        <f t="shared" si="153"/>
        <v>#DIV/0!</v>
      </c>
    </row>
    <row r="9841" spans="1:4" x14ac:dyDescent="0.35">
      <c r="A9841" s="17"/>
      <c r="B9841" s="17"/>
      <c r="C9841" s="17"/>
      <c r="D9841" s="17" t="e">
        <f t="shared" si="153"/>
        <v>#DIV/0!</v>
      </c>
    </row>
    <row r="9842" spans="1:4" x14ac:dyDescent="0.35">
      <c r="A9842" s="17"/>
      <c r="B9842" s="17"/>
      <c r="C9842" s="17"/>
      <c r="D9842" s="17" t="e">
        <f t="shared" si="153"/>
        <v>#DIV/0!</v>
      </c>
    </row>
    <row r="9843" spans="1:4" x14ac:dyDescent="0.35">
      <c r="A9843" s="17"/>
      <c r="B9843" s="17"/>
      <c r="C9843" s="17"/>
      <c r="D9843" s="17" t="e">
        <f t="shared" si="153"/>
        <v>#DIV/0!</v>
      </c>
    </row>
    <row r="9844" spans="1:4" x14ac:dyDescent="0.35">
      <c r="A9844" s="17"/>
      <c r="B9844" s="17"/>
      <c r="C9844" s="17"/>
      <c r="D9844" s="17" t="e">
        <f t="shared" si="153"/>
        <v>#DIV/0!</v>
      </c>
    </row>
    <row r="9845" spans="1:4" x14ac:dyDescent="0.35">
      <c r="A9845" s="17"/>
      <c r="B9845" s="17"/>
      <c r="C9845" s="17"/>
      <c r="D9845" s="17" t="e">
        <f t="shared" si="153"/>
        <v>#DIV/0!</v>
      </c>
    </row>
    <row r="9846" spans="1:4" x14ac:dyDescent="0.35">
      <c r="A9846" s="17"/>
      <c r="B9846" s="17"/>
      <c r="C9846" s="17"/>
      <c r="D9846" s="17" t="e">
        <f t="shared" si="153"/>
        <v>#DIV/0!</v>
      </c>
    </row>
    <row r="9847" spans="1:4" x14ac:dyDescent="0.35">
      <c r="A9847" s="17"/>
      <c r="B9847" s="17"/>
      <c r="C9847" s="17"/>
      <c r="D9847" s="17" t="e">
        <f t="shared" si="153"/>
        <v>#DIV/0!</v>
      </c>
    </row>
    <row r="9848" spans="1:4" x14ac:dyDescent="0.35">
      <c r="A9848" s="17"/>
      <c r="B9848" s="17"/>
      <c r="C9848" s="17"/>
      <c r="D9848" s="17" t="e">
        <f t="shared" si="153"/>
        <v>#DIV/0!</v>
      </c>
    </row>
    <row r="9849" spans="1:4" x14ac:dyDescent="0.35">
      <c r="A9849" s="17"/>
      <c r="B9849" s="17"/>
      <c r="C9849" s="17"/>
      <c r="D9849" s="17" t="e">
        <f t="shared" si="153"/>
        <v>#DIV/0!</v>
      </c>
    </row>
    <row r="9850" spans="1:4" x14ac:dyDescent="0.35">
      <c r="A9850" s="17"/>
      <c r="B9850" s="17"/>
      <c r="C9850" s="17"/>
      <c r="D9850" s="17" t="e">
        <f t="shared" si="153"/>
        <v>#DIV/0!</v>
      </c>
    </row>
    <row r="9851" spans="1:4" x14ac:dyDescent="0.35">
      <c r="A9851" s="17"/>
      <c r="B9851" s="17"/>
      <c r="C9851" s="17"/>
      <c r="D9851" s="17" t="e">
        <f t="shared" si="153"/>
        <v>#DIV/0!</v>
      </c>
    </row>
    <row r="9852" spans="1:4" x14ac:dyDescent="0.35">
      <c r="A9852" s="17"/>
      <c r="B9852" s="17"/>
      <c r="C9852" s="17"/>
      <c r="D9852" s="17" t="e">
        <f t="shared" si="153"/>
        <v>#DIV/0!</v>
      </c>
    </row>
    <row r="9853" spans="1:4" x14ac:dyDescent="0.35">
      <c r="A9853" s="17"/>
      <c r="B9853" s="17"/>
      <c r="C9853" s="17"/>
      <c r="D9853" s="17" t="e">
        <f t="shared" si="153"/>
        <v>#DIV/0!</v>
      </c>
    </row>
    <row r="9854" spans="1:4" x14ac:dyDescent="0.35">
      <c r="A9854" s="17"/>
      <c r="B9854" s="17"/>
      <c r="C9854" s="17"/>
      <c r="D9854" s="17" t="e">
        <f t="shared" si="153"/>
        <v>#DIV/0!</v>
      </c>
    </row>
    <row r="9855" spans="1:4" x14ac:dyDescent="0.35">
      <c r="A9855" s="17"/>
      <c r="B9855" s="17"/>
      <c r="C9855" s="17"/>
      <c r="D9855" s="17" t="e">
        <f t="shared" si="153"/>
        <v>#DIV/0!</v>
      </c>
    </row>
    <row r="9856" spans="1:4" x14ac:dyDescent="0.35">
      <c r="A9856" s="17"/>
      <c r="B9856" s="17"/>
      <c r="C9856" s="17"/>
      <c r="D9856" s="17" t="e">
        <f t="shared" si="153"/>
        <v>#DIV/0!</v>
      </c>
    </row>
    <row r="9857" spans="1:4" x14ac:dyDescent="0.35">
      <c r="A9857" s="17"/>
      <c r="B9857" s="17"/>
      <c r="C9857" s="17"/>
      <c r="D9857" s="17" t="e">
        <f t="shared" si="153"/>
        <v>#DIV/0!</v>
      </c>
    </row>
    <row r="9858" spans="1:4" x14ac:dyDescent="0.35">
      <c r="A9858" s="17"/>
      <c r="B9858" s="17"/>
      <c r="C9858" s="17"/>
      <c r="D9858" s="17" t="e">
        <f t="shared" si="153"/>
        <v>#DIV/0!</v>
      </c>
    </row>
    <row r="9859" spans="1:4" x14ac:dyDescent="0.35">
      <c r="A9859" s="17"/>
      <c r="B9859" s="17"/>
      <c r="C9859" s="17"/>
      <c r="D9859" s="17" t="e">
        <f t="shared" ref="D9859:D9922" si="154">AVERAGE(A9859:C9859)</f>
        <v>#DIV/0!</v>
      </c>
    </row>
    <row r="9860" spans="1:4" x14ac:dyDescent="0.35">
      <c r="A9860" s="17"/>
      <c r="B9860" s="17"/>
      <c r="C9860" s="17"/>
      <c r="D9860" s="17" t="e">
        <f t="shared" si="154"/>
        <v>#DIV/0!</v>
      </c>
    </row>
    <row r="9861" spans="1:4" x14ac:dyDescent="0.35">
      <c r="A9861" s="17"/>
      <c r="B9861" s="17"/>
      <c r="C9861" s="17"/>
      <c r="D9861" s="17" t="e">
        <f t="shared" si="154"/>
        <v>#DIV/0!</v>
      </c>
    </row>
    <row r="9862" spans="1:4" x14ac:dyDescent="0.35">
      <c r="A9862" s="17"/>
      <c r="B9862" s="17"/>
      <c r="C9862" s="17"/>
      <c r="D9862" s="17" t="e">
        <f t="shared" si="154"/>
        <v>#DIV/0!</v>
      </c>
    </row>
    <row r="9863" spans="1:4" x14ac:dyDescent="0.35">
      <c r="A9863" s="17"/>
      <c r="B9863" s="17"/>
      <c r="C9863" s="17"/>
      <c r="D9863" s="17" t="e">
        <f t="shared" si="154"/>
        <v>#DIV/0!</v>
      </c>
    </row>
    <row r="9864" spans="1:4" x14ac:dyDescent="0.35">
      <c r="A9864" s="17"/>
      <c r="B9864" s="17"/>
      <c r="C9864" s="17"/>
      <c r="D9864" s="17" t="e">
        <f t="shared" si="154"/>
        <v>#DIV/0!</v>
      </c>
    </row>
    <row r="9865" spans="1:4" x14ac:dyDescent="0.35">
      <c r="A9865" s="17"/>
      <c r="B9865" s="17"/>
      <c r="C9865" s="17"/>
      <c r="D9865" s="17" t="e">
        <f t="shared" si="154"/>
        <v>#DIV/0!</v>
      </c>
    </row>
    <row r="9866" spans="1:4" x14ac:dyDescent="0.35">
      <c r="A9866" s="17"/>
      <c r="B9866" s="17"/>
      <c r="C9866" s="17"/>
      <c r="D9866" s="17" t="e">
        <f t="shared" si="154"/>
        <v>#DIV/0!</v>
      </c>
    </row>
    <row r="9867" spans="1:4" x14ac:dyDescent="0.35">
      <c r="A9867" s="17"/>
      <c r="B9867" s="17"/>
      <c r="C9867" s="17"/>
      <c r="D9867" s="17" t="e">
        <f t="shared" si="154"/>
        <v>#DIV/0!</v>
      </c>
    </row>
    <row r="9868" spans="1:4" x14ac:dyDescent="0.35">
      <c r="A9868" s="17"/>
      <c r="B9868" s="17"/>
      <c r="C9868" s="17"/>
      <c r="D9868" s="17" t="e">
        <f t="shared" si="154"/>
        <v>#DIV/0!</v>
      </c>
    </row>
    <row r="9869" spans="1:4" x14ac:dyDescent="0.35">
      <c r="A9869" s="17"/>
      <c r="B9869" s="17"/>
      <c r="C9869" s="17"/>
      <c r="D9869" s="17" t="e">
        <f t="shared" si="154"/>
        <v>#DIV/0!</v>
      </c>
    </row>
    <row r="9870" spans="1:4" x14ac:dyDescent="0.35">
      <c r="A9870" s="17"/>
      <c r="B9870" s="17"/>
      <c r="C9870" s="17"/>
      <c r="D9870" s="17" t="e">
        <f t="shared" si="154"/>
        <v>#DIV/0!</v>
      </c>
    </row>
    <row r="9871" spans="1:4" x14ac:dyDescent="0.35">
      <c r="A9871" s="17"/>
      <c r="B9871" s="17"/>
      <c r="C9871" s="17"/>
      <c r="D9871" s="17" t="e">
        <f t="shared" si="154"/>
        <v>#DIV/0!</v>
      </c>
    </row>
    <row r="9872" spans="1:4" x14ac:dyDescent="0.35">
      <c r="A9872" s="17"/>
      <c r="B9872" s="17"/>
      <c r="C9872" s="17"/>
      <c r="D9872" s="17" t="e">
        <f t="shared" si="154"/>
        <v>#DIV/0!</v>
      </c>
    </row>
    <row r="9873" spans="1:4" x14ac:dyDescent="0.35">
      <c r="A9873" s="17"/>
      <c r="B9873" s="17"/>
      <c r="C9873" s="17"/>
      <c r="D9873" s="17" t="e">
        <f t="shared" si="154"/>
        <v>#DIV/0!</v>
      </c>
    </row>
    <row r="9874" spans="1:4" x14ac:dyDescent="0.35">
      <c r="A9874" s="17"/>
      <c r="B9874" s="17"/>
      <c r="C9874" s="17"/>
      <c r="D9874" s="17" t="e">
        <f t="shared" si="154"/>
        <v>#DIV/0!</v>
      </c>
    </row>
    <row r="9875" spans="1:4" x14ac:dyDescent="0.35">
      <c r="A9875" s="17"/>
      <c r="B9875" s="17"/>
      <c r="C9875" s="17"/>
      <c r="D9875" s="17" t="e">
        <f t="shared" si="154"/>
        <v>#DIV/0!</v>
      </c>
    </row>
    <row r="9876" spans="1:4" x14ac:dyDescent="0.35">
      <c r="A9876" s="17"/>
      <c r="B9876" s="17"/>
      <c r="C9876" s="17"/>
      <c r="D9876" s="17" t="e">
        <f t="shared" si="154"/>
        <v>#DIV/0!</v>
      </c>
    </row>
    <row r="9877" spans="1:4" x14ac:dyDescent="0.35">
      <c r="A9877" s="17"/>
      <c r="B9877" s="17"/>
      <c r="C9877" s="17"/>
      <c r="D9877" s="17" t="e">
        <f t="shared" si="154"/>
        <v>#DIV/0!</v>
      </c>
    </row>
    <row r="9878" spans="1:4" x14ac:dyDescent="0.35">
      <c r="A9878" s="17"/>
      <c r="B9878" s="17"/>
      <c r="C9878" s="17"/>
      <c r="D9878" s="17" t="e">
        <f t="shared" si="154"/>
        <v>#DIV/0!</v>
      </c>
    </row>
    <row r="9879" spans="1:4" x14ac:dyDescent="0.35">
      <c r="A9879" s="17"/>
      <c r="B9879" s="17"/>
      <c r="C9879" s="17"/>
      <c r="D9879" s="17" t="e">
        <f t="shared" si="154"/>
        <v>#DIV/0!</v>
      </c>
    </row>
    <row r="9880" spans="1:4" x14ac:dyDescent="0.35">
      <c r="A9880" s="17"/>
      <c r="B9880" s="17"/>
      <c r="C9880" s="17"/>
      <c r="D9880" s="17" t="e">
        <f t="shared" si="154"/>
        <v>#DIV/0!</v>
      </c>
    </row>
    <row r="9881" spans="1:4" x14ac:dyDescent="0.35">
      <c r="A9881" s="17"/>
      <c r="B9881" s="17"/>
      <c r="C9881" s="17"/>
      <c r="D9881" s="17" t="e">
        <f t="shared" si="154"/>
        <v>#DIV/0!</v>
      </c>
    </row>
    <row r="9882" spans="1:4" x14ac:dyDescent="0.35">
      <c r="A9882" s="17"/>
      <c r="B9882" s="17"/>
      <c r="C9882" s="17"/>
      <c r="D9882" s="17" t="e">
        <f t="shared" si="154"/>
        <v>#DIV/0!</v>
      </c>
    </row>
    <row r="9883" spans="1:4" x14ac:dyDescent="0.35">
      <c r="A9883" s="17"/>
      <c r="B9883" s="17"/>
      <c r="C9883" s="17"/>
      <c r="D9883" s="17" t="e">
        <f t="shared" si="154"/>
        <v>#DIV/0!</v>
      </c>
    </row>
    <row r="9884" spans="1:4" x14ac:dyDescent="0.35">
      <c r="A9884" s="17"/>
      <c r="B9884" s="17"/>
      <c r="C9884" s="17"/>
      <c r="D9884" s="17" t="e">
        <f t="shared" si="154"/>
        <v>#DIV/0!</v>
      </c>
    </row>
    <row r="9885" spans="1:4" x14ac:dyDescent="0.35">
      <c r="A9885" s="17"/>
      <c r="B9885" s="17"/>
      <c r="C9885" s="17"/>
      <c r="D9885" s="17" t="e">
        <f t="shared" si="154"/>
        <v>#DIV/0!</v>
      </c>
    </row>
    <row r="9886" spans="1:4" x14ac:dyDescent="0.35">
      <c r="A9886" s="17"/>
      <c r="B9886" s="17"/>
      <c r="C9886" s="17"/>
      <c r="D9886" s="17" t="e">
        <f t="shared" si="154"/>
        <v>#DIV/0!</v>
      </c>
    </row>
    <row r="9887" spans="1:4" x14ac:dyDescent="0.35">
      <c r="A9887" s="17"/>
      <c r="B9887" s="17"/>
      <c r="C9887" s="17"/>
      <c r="D9887" s="17" t="e">
        <f t="shared" si="154"/>
        <v>#DIV/0!</v>
      </c>
    </row>
    <row r="9888" spans="1:4" x14ac:dyDescent="0.35">
      <c r="A9888" s="17"/>
      <c r="B9888" s="17"/>
      <c r="C9888" s="17"/>
      <c r="D9888" s="17" t="e">
        <f t="shared" si="154"/>
        <v>#DIV/0!</v>
      </c>
    </row>
    <row r="9889" spans="1:4" x14ac:dyDescent="0.35">
      <c r="A9889" s="17"/>
      <c r="B9889" s="17"/>
      <c r="C9889" s="17"/>
      <c r="D9889" s="17" t="e">
        <f t="shared" si="154"/>
        <v>#DIV/0!</v>
      </c>
    </row>
    <row r="9890" spans="1:4" x14ac:dyDescent="0.35">
      <c r="A9890" s="17"/>
      <c r="B9890" s="17"/>
      <c r="C9890" s="17"/>
      <c r="D9890" s="17" t="e">
        <f t="shared" si="154"/>
        <v>#DIV/0!</v>
      </c>
    </row>
    <row r="9891" spans="1:4" x14ac:dyDescent="0.35">
      <c r="A9891" s="17"/>
      <c r="B9891" s="17"/>
      <c r="C9891" s="17"/>
      <c r="D9891" s="17" t="e">
        <f t="shared" si="154"/>
        <v>#DIV/0!</v>
      </c>
    </row>
    <row r="9892" spans="1:4" x14ac:dyDescent="0.35">
      <c r="A9892" s="17"/>
      <c r="B9892" s="17"/>
      <c r="C9892" s="17"/>
      <c r="D9892" s="17" t="e">
        <f t="shared" si="154"/>
        <v>#DIV/0!</v>
      </c>
    </row>
    <row r="9893" spans="1:4" x14ac:dyDescent="0.35">
      <c r="A9893" s="17"/>
      <c r="B9893" s="17"/>
      <c r="C9893" s="17"/>
      <c r="D9893" s="17" t="e">
        <f t="shared" si="154"/>
        <v>#DIV/0!</v>
      </c>
    </row>
    <row r="9894" spans="1:4" x14ac:dyDescent="0.35">
      <c r="A9894" s="17"/>
      <c r="B9894" s="17"/>
      <c r="C9894" s="17"/>
      <c r="D9894" s="17" t="e">
        <f t="shared" si="154"/>
        <v>#DIV/0!</v>
      </c>
    </row>
    <row r="9895" spans="1:4" x14ac:dyDescent="0.35">
      <c r="A9895" s="17"/>
      <c r="B9895" s="17"/>
      <c r="C9895" s="17"/>
      <c r="D9895" s="17" t="e">
        <f t="shared" si="154"/>
        <v>#DIV/0!</v>
      </c>
    </row>
    <row r="9896" spans="1:4" x14ac:dyDescent="0.35">
      <c r="A9896" s="17"/>
      <c r="B9896" s="17"/>
      <c r="C9896" s="17"/>
      <c r="D9896" s="17" t="e">
        <f t="shared" si="154"/>
        <v>#DIV/0!</v>
      </c>
    </row>
    <row r="9897" spans="1:4" x14ac:dyDescent="0.35">
      <c r="A9897" s="17"/>
      <c r="B9897" s="17"/>
      <c r="C9897" s="17"/>
      <c r="D9897" s="17" t="e">
        <f t="shared" si="154"/>
        <v>#DIV/0!</v>
      </c>
    </row>
    <row r="9898" spans="1:4" x14ac:dyDescent="0.35">
      <c r="A9898" s="17"/>
      <c r="B9898" s="17"/>
      <c r="C9898" s="17"/>
      <c r="D9898" s="17" t="e">
        <f t="shared" si="154"/>
        <v>#DIV/0!</v>
      </c>
    </row>
    <row r="9899" spans="1:4" x14ac:dyDescent="0.35">
      <c r="A9899" s="17"/>
      <c r="B9899" s="17"/>
      <c r="C9899" s="17"/>
      <c r="D9899" s="17" t="e">
        <f t="shared" si="154"/>
        <v>#DIV/0!</v>
      </c>
    </row>
    <row r="9900" spans="1:4" x14ac:dyDescent="0.35">
      <c r="A9900" s="17"/>
      <c r="B9900" s="17"/>
      <c r="C9900" s="17"/>
      <c r="D9900" s="17" t="e">
        <f t="shared" si="154"/>
        <v>#DIV/0!</v>
      </c>
    </row>
    <row r="9901" spans="1:4" x14ac:dyDescent="0.35">
      <c r="A9901" s="17"/>
      <c r="B9901" s="17"/>
      <c r="C9901" s="17"/>
      <c r="D9901" s="17" t="e">
        <f t="shared" si="154"/>
        <v>#DIV/0!</v>
      </c>
    </row>
    <row r="9902" spans="1:4" x14ac:dyDescent="0.35">
      <c r="A9902" s="17"/>
      <c r="B9902" s="17"/>
      <c r="C9902" s="17"/>
      <c r="D9902" s="17" t="e">
        <f t="shared" si="154"/>
        <v>#DIV/0!</v>
      </c>
    </row>
    <row r="9903" spans="1:4" x14ac:dyDescent="0.35">
      <c r="A9903" s="17"/>
      <c r="B9903" s="17"/>
      <c r="C9903" s="17"/>
      <c r="D9903" s="17" t="e">
        <f t="shared" si="154"/>
        <v>#DIV/0!</v>
      </c>
    </row>
    <row r="9904" spans="1:4" x14ac:dyDescent="0.35">
      <c r="A9904" s="17"/>
      <c r="B9904" s="17"/>
      <c r="C9904" s="17"/>
      <c r="D9904" s="17" t="e">
        <f t="shared" si="154"/>
        <v>#DIV/0!</v>
      </c>
    </row>
    <row r="9905" spans="1:4" x14ac:dyDescent="0.35">
      <c r="A9905" s="17"/>
      <c r="B9905" s="17"/>
      <c r="C9905" s="17"/>
      <c r="D9905" s="17" t="e">
        <f t="shared" si="154"/>
        <v>#DIV/0!</v>
      </c>
    </row>
    <row r="9906" spans="1:4" x14ac:dyDescent="0.35">
      <c r="A9906" s="17"/>
      <c r="B9906" s="17"/>
      <c r="C9906" s="17"/>
      <c r="D9906" s="17" t="e">
        <f t="shared" si="154"/>
        <v>#DIV/0!</v>
      </c>
    </row>
    <row r="9907" spans="1:4" x14ac:dyDescent="0.35">
      <c r="A9907" s="17"/>
      <c r="B9907" s="17"/>
      <c r="C9907" s="17"/>
      <c r="D9907" s="17" t="e">
        <f t="shared" si="154"/>
        <v>#DIV/0!</v>
      </c>
    </row>
    <row r="9908" spans="1:4" x14ac:dyDescent="0.35">
      <c r="A9908" s="17"/>
      <c r="B9908" s="17"/>
      <c r="C9908" s="17"/>
      <c r="D9908" s="17" t="e">
        <f t="shared" si="154"/>
        <v>#DIV/0!</v>
      </c>
    </row>
    <row r="9909" spans="1:4" x14ac:dyDescent="0.35">
      <c r="A9909" s="17"/>
      <c r="B9909" s="17"/>
      <c r="C9909" s="17"/>
      <c r="D9909" s="17" t="e">
        <f t="shared" si="154"/>
        <v>#DIV/0!</v>
      </c>
    </row>
    <row r="9910" spans="1:4" x14ac:dyDescent="0.35">
      <c r="A9910" s="17"/>
      <c r="B9910" s="17"/>
      <c r="C9910" s="17"/>
      <c r="D9910" s="17" t="e">
        <f t="shared" si="154"/>
        <v>#DIV/0!</v>
      </c>
    </row>
    <row r="9911" spans="1:4" x14ac:dyDescent="0.35">
      <c r="A9911" s="17"/>
      <c r="B9911" s="17"/>
      <c r="C9911" s="17"/>
      <c r="D9911" s="17" t="e">
        <f t="shared" si="154"/>
        <v>#DIV/0!</v>
      </c>
    </row>
    <row r="9912" spans="1:4" x14ac:dyDescent="0.35">
      <c r="A9912" s="17"/>
      <c r="B9912" s="17"/>
      <c r="C9912" s="17"/>
      <c r="D9912" s="17" t="e">
        <f t="shared" si="154"/>
        <v>#DIV/0!</v>
      </c>
    </row>
    <row r="9913" spans="1:4" x14ac:dyDescent="0.35">
      <c r="A9913" s="17"/>
      <c r="B9913" s="17"/>
      <c r="C9913" s="17"/>
      <c r="D9913" s="17" t="e">
        <f t="shared" si="154"/>
        <v>#DIV/0!</v>
      </c>
    </row>
    <row r="9914" spans="1:4" x14ac:dyDescent="0.35">
      <c r="A9914" s="17"/>
      <c r="B9914" s="17"/>
      <c r="C9914" s="17"/>
      <c r="D9914" s="17" t="e">
        <f t="shared" si="154"/>
        <v>#DIV/0!</v>
      </c>
    </row>
    <row r="9915" spans="1:4" x14ac:dyDescent="0.35">
      <c r="A9915" s="17"/>
      <c r="B9915" s="17"/>
      <c r="C9915" s="17"/>
      <c r="D9915" s="17" t="e">
        <f t="shared" si="154"/>
        <v>#DIV/0!</v>
      </c>
    </row>
    <row r="9916" spans="1:4" x14ac:dyDescent="0.35">
      <c r="A9916" s="17"/>
      <c r="B9916" s="17"/>
      <c r="C9916" s="17"/>
      <c r="D9916" s="17" t="e">
        <f t="shared" si="154"/>
        <v>#DIV/0!</v>
      </c>
    </row>
    <row r="9917" spans="1:4" x14ac:dyDescent="0.35">
      <c r="A9917" s="17"/>
      <c r="B9917" s="17"/>
      <c r="C9917" s="17"/>
      <c r="D9917" s="17" t="e">
        <f t="shared" si="154"/>
        <v>#DIV/0!</v>
      </c>
    </row>
    <row r="9918" spans="1:4" x14ac:dyDescent="0.35">
      <c r="A9918" s="17"/>
      <c r="B9918" s="17"/>
      <c r="C9918" s="17"/>
      <c r="D9918" s="17" t="e">
        <f t="shared" si="154"/>
        <v>#DIV/0!</v>
      </c>
    </row>
    <row r="9919" spans="1:4" x14ac:dyDescent="0.35">
      <c r="A9919" s="17"/>
      <c r="B9919" s="17"/>
      <c r="C9919" s="17"/>
      <c r="D9919" s="17" t="e">
        <f t="shared" si="154"/>
        <v>#DIV/0!</v>
      </c>
    </row>
    <row r="9920" spans="1:4" x14ac:dyDescent="0.35">
      <c r="A9920" s="17"/>
      <c r="B9920" s="17"/>
      <c r="C9920" s="17"/>
      <c r="D9920" s="17" t="e">
        <f t="shared" si="154"/>
        <v>#DIV/0!</v>
      </c>
    </row>
    <row r="9921" spans="1:4" x14ac:dyDescent="0.35">
      <c r="A9921" s="17"/>
      <c r="B9921" s="17"/>
      <c r="C9921" s="17"/>
      <c r="D9921" s="17" t="e">
        <f t="shared" si="154"/>
        <v>#DIV/0!</v>
      </c>
    </row>
    <row r="9922" spans="1:4" x14ac:dyDescent="0.35">
      <c r="A9922" s="17"/>
      <c r="B9922" s="17"/>
      <c r="C9922" s="17"/>
      <c r="D9922" s="17" t="e">
        <f t="shared" si="154"/>
        <v>#DIV/0!</v>
      </c>
    </row>
    <row r="9923" spans="1:4" x14ac:dyDescent="0.35">
      <c r="A9923" s="17"/>
      <c r="B9923" s="17"/>
      <c r="C9923" s="17"/>
      <c r="D9923" s="17" t="e">
        <f t="shared" ref="D9923:D9986" si="155">AVERAGE(A9923:C9923)</f>
        <v>#DIV/0!</v>
      </c>
    </row>
    <row r="9924" spans="1:4" x14ac:dyDescent="0.35">
      <c r="A9924" s="17"/>
      <c r="B9924" s="17"/>
      <c r="C9924" s="17"/>
      <c r="D9924" s="17" t="e">
        <f t="shared" si="155"/>
        <v>#DIV/0!</v>
      </c>
    </row>
    <row r="9925" spans="1:4" x14ac:dyDescent="0.35">
      <c r="A9925" s="17"/>
      <c r="B9925" s="17"/>
      <c r="C9925" s="17"/>
      <c r="D9925" s="17" t="e">
        <f t="shared" si="155"/>
        <v>#DIV/0!</v>
      </c>
    </row>
    <row r="9926" spans="1:4" x14ac:dyDescent="0.35">
      <c r="A9926" s="17"/>
      <c r="B9926" s="17"/>
      <c r="C9926" s="17"/>
      <c r="D9926" s="17" t="e">
        <f t="shared" si="155"/>
        <v>#DIV/0!</v>
      </c>
    </row>
    <row r="9927" spans="1:4" x14ac:dyDescent="0.35">
      <c r="A9927" s="17"/>
      <c r="B9927" s="17"/>
      <c r="C9927" s="17"/>
      <c r="D9927" s="17" t="e">
        <f t="shared" si="155"/>
        <v>#DIV/0!</v>
      </c>
    </row>
    <row r="9928" spans="1:4" x14ac:dyDescent="0.35">
      <c r="A9928" s="17"/>
      <c r="B9928" s="17"/>
      <c r="C9928" s="17"/>
      <c r="D9928" s="17" t="e">
        <f t="shared" si="155"/>
        <v>#DIV/0!</v>
      </c>
    </row>
    <row r="9929" spans="1:4" x14ac:dyDescent="0.35">
      <c r="A9929" s="17"/>
      <c r="B9929" s="17"/>
      <c r="C9929" s="17"/>
      <c r="D9929" s="17" t="e">
        <f t="shared" si="155"/>
        <v>#DIV/0!</v>
      </c>
    </row>
    <row r="9930" spans="1:4" x14ac:dyDescent="0.35">
      <c r="A9930" s="17"/>
      <c r="B9930" s="17"/>
      <c r="C9930" s="17"/>
      <c r="D9930" s="17" t="e">
        <f t="shared" si="155"/>
        <v>#DIV/0!</v>
      </c>
    </row>
    <row r="9931" spans="1:4" x14ac:dyDescent="0.35">
      <c r="A9931" s="17"/>
      <c r="B9931" s="17"/>
      <c r="C9931" s="17"/>
      <c r="D9931" s="17" t="e">
        <f t="shared" si="155"/>
        <v>#DIV/0!</v>
      </c>
    </row>
    <row r="9932" spans="1:4" x14ac:dyDescent="0.35">
      <c r="A9932" s="17"/>
      <c r="B9932" s="17"/>
      <c r="C9932" s="17"/>
      <c r="D9932" s="17" t="e">
        <f t="shared" si="155"/>
        <v>#DIV/0!</v>
      </c>
    </row>
    <row r="9933" spans="1:4" x14ac:dyDescent="0.35">
      <c r="A9933" s="17"/>
      <c r="B9933" s="17"/>
      <c r="C9933" s="17"/>
      <c r="D9933" s="17" t="e">
        <f t="shared" si="155"/>
        <v>#DIV/0!</v>
      </c>
    </row>
    <row r="9934" spans="1:4" x14ac:dyDescent="0.35">
      <c r="A9934" s="17"/>
      <c r="B9934" s="17"/>
      <c r="C9934" s="17"/>
      <c r="D9934" s="17" t="e">
        <f t="shared" si="155"/>
        <v>#DIV/0!</v>
      </c>
    </row>
    <row r="9935" spans="1:4" x14ac:dyDescent="0.35">
      <c r="A9935" s="17"/>
      <c r="B9935" s="17"/>
      <c r="C9935" s="17"/>
      <c r="D9935" s="17" t="e">
        <f t="shared" si="155"/>
        <v>#DIV/0!</v>
      </c>
    </row>
    <row r="9936" spans="1:4" x14ac:dyDescent="0.35">
      <c r="A9936" s="17"/>
      <c r="B9936" s="17"/>
      <c r="C9936" s="17"/>
      <c r="D9936" s="17" t="e">
        <f t="shared" si="155"/>
        <v>#DIV/0!</v>
      </c>
    </row>
    <row r="9937" spans="1:4" x14ac:dyDescent="0.35">
      <c r="A9937" s="17"/>
      <c r="B9937" s="17"/>
      <c r="C9937" s="17"/>
      <c r="D9937" s="17" t="e">
        <f t="shared" si="155"/>
        <v>#DIV/0!</v>
      </c>
    </row>
    <row r="9938" spans="1:4" x14ac:dyDescent="0.35">
      <c r="A9938" s="17"/>
      <c r="B9938" s="17"/>
      <c r="C9938" s="17"/>
      <c r="D9938" s="17" t="e">
        <f t="shared" si="155"/>
        <v>#DIV/0!</v>
      </c>
    </row>
    <row r="9939" spans="1:4" x14ac:dyDescent="0.35">
      <c r="A9939" s="17"/>
      <c r="B9939" s="17"/>
      <c r="C9939" s="17"/>
      <c r="D9939" s="17" t="e">
        <f t="shared" si="155"/>
        <v>#DIV/0!</v>
      </c>
    </row>
    <row r="9940" spans="1:4" x14ac:dyDescent="0.35">
      <c r="A9940" s="17"/>
      <c r="B9940" s="17"/>
      <c r="C9940" s="17"/>
      <c r="D9940" s="17" t="e">
        <f t="shared" si="155"/>
        <v>#DIV/0!</v>
      </c>
    </row>
    <row r="9941" spans="1:4" x14ac:dyDescent="0.35">
      <c r="A9941" s="17"/>
      <c r="B9941" s="17"/>
      <c r="C9941" s="17"/>
      <c r="D9941" s="17" t="e">
        <f t="shared" si="155"/>
        <v>#DIV/0!</v>
      </c>
    </row>
    <row r="9942" spans="1:4" x14ac:dyDescent="0.35">
      <c r="A9942" s="17"/>
      <c r="B9942" s="17"/>
      <c r="C9942" s="17"/>
      <c r="D9942" s="17" t="e">
        <f t="shared" si="155"/>
        <v>#DIV/0!</v>
      </c>
    </row>
    <row r="9943" spans="1:4" x14ac:dyDescent="0.35">
      <c r="A9943" s="17"/>
      <c r="B9943" s="17"/>
      <c r="C9943" s="17"/>
      <c r="D9943" s="17" t="e">
        <f t="shared" si="155"/>
        <v>#DIV/0!</v>
      </c>
    </row>
    <row r="9944" spans="1:4" x14ac:dyDescent="0.35">
      <c r="A9944" s="17"/>
      <c r="B9944" s="17"/>
      <c r="C9944" s="17"/>
      <c r="D9944" s="17" t="e">
        <f t="shared" si="155"/>
        <v>#DIV/0!</v>
      </c>
    </row>
    <row r="9945" spans="1:4" x14ac:dyDescent="0.35">
      <c r="A9945" s="17"/>
      <c r="B9945" s="17"/>
      <c r="C9945" s="17"/>
      <c r="D9945" s="17" t="e">
        <f t="shared" si="155"/>
        <v>#DIV/0!</v>
      </c>
    </row>
    <row r="9946" spans="1:4" x14ac:dyDescent="0.35">
      <c r="A9946" s="17"/>
      <c r="B9946" s="17"/>
      <c r="C9946" s="17"/>
      <c r="D9946" s="17" t="e">
        <f t="shared" si="155"/>
        <v>#DIV/0!</v>
      </c>
    </row>
    <row r="9947" spans="1:4" x14ac:dyDescent="0.35">
      <c r="A9947" s="17"/>
      <c r="B9947" s="17"/>
      <c r="C9947" s="17"/>
      <c r="D9947" s="17" t="e">
        <f t="shared" si="155"/>
        <v>#DIV/0!</v>
      </c>
    </row>
    <row r="9948" spans="1:4" x14ac:dyDescent="0.35">
      <c r="A9948" s="17"/>
      <c r="B9948" s="17"/>
      <c r="C9948" s="17"/>
      <c r="D9948" s="17" t="e">
        <f t="shared" si="155"/>
        <v>#DIV/0!</v>
      </c>
    </row>
    <row r="9949" spans="1:4" x14ac:dyDescent="0.35">
      <c r="A9949" s="17"/>
      <c r="B9949" s="17"/>
      <c r="C9949" s="17"/>
      <c r="D9949" s="17" t="e">
        <f t="shared" si="155"/>
        <v>#DIV/0!</v>
      </c>
    </row>
    <row r="9950" spans="1:4" x14ac:dyDescent="0.35">
      <c r="A9950" s="17"/>
      <c r="B9950" s="17"/>
      <c r="C9950" s="17"/>
      <c r="D9950" s="17" t="e">
        <f t="shared" si="155"/>
        <v>#DIV/0!</v>
      </c>
    </row>
    <row r="9951" spans="1:4" x14ac:dyDescent="0.35">
      <c r="A9951" s="17"/>
      <c r="B9951" s="17"/>
      <c r="C9951" s="17"/>
      <c r="D9951" s="17" t="e">
        <f t="shared" si="155"/>
        <v>#DIV/0!</v>
      </c>
    </row>
    <row r="9952" spans="1:4" x14ac:dyDescent="0.35">
      <c r="A9952" s="17"/>
      <c r="B9952" s="17"/>
      <c r="C9952" s="17"/>
      <c r="D9952" s="17" t="e">
        <f t="shared" si="155"/>
        <v>#DIV/0!</v>
      </c>
    </row>
    <row r="9953" spans="1:4" x14ac:dyDescent="0.35">
      <c r="A9953" s="17"/>
      <c r="B9953" s="17"/>
      <c r="C9953" s="17"/>
      <c r="D9953" s="17" t="e">
        <f t="shared" si="155"/>
        <v>#DIV/0!</v>
      </c>
    </row>
    <row r="9954" spans="1:4" x14ac:dyDescent="0.35">
      <c r="A9954" s="17"/>
      <c r="B9954" s="17"/>
      <c r="C9954" s="17"/>
      <c r="D9954" s="17" t="e">
        <f t="shared" si="155"/>
        <v>#DIV/0!</v>
      </c>
    </row>
    <row r="9955" spans="1:4" x14ac:dyDescent="0.35">
      <c r="A9955" s="17"/>
      <c r="B9955" s="17"/>
      <c r="C9955" s="17"/>
      <c r="D9955" s="17" t="e">
        <f t="shared" si="155"/>
        <v>#DIV/0!</v>
      </c>
    </row>
    <row r="9956" spans="1:4" x14ac:dyDescent="0.35">
      <c r="A9956" s="17"/>
      <c r="B9956" s="17"/>
      <c r="C9956" s="17"/>
      <c r="D9956" s="17" t="e">
        <f t="shared" si="155"/>
        <v>#DIV/0!</v>
      </c>
    </row>
    <row r="9957" spans="1:4" x14ac:dyDescent="0.35">
      <c r="A9957" s="17"/>
      <c r="B9957" s="17"/>
      <c r="C9957" s="17"/>
      <c r="D9957" s="17" t="e">
        <f t="shared" si="155"/>
        <v>#DIV/0!</v>
      </c>
    </row>
    <row r="9958" spans="1:4" x14ac:dyDescent="0.35">
      <c r="A9958" s="17"/>
      <c r="B9958" s="17"/>
      <c r="C9958" s="17"/>
      <c r="D9958" s="17" t="e">
        <f t="shared" si="155"/>
        <v>#DIV/0!</v>
      </c>
    </row>
    <row r="9959" spans="1:4" x14ac:dyDescent="0.35">
      <c r="A9959" s="17"/>
      <c r="B9959" s="17"/>
      <c r="C9959" s="17"/>
      <c r="D9959" s="17" t="e">
        <f t="shared" si="155"/>
        <v>#DIV/0!</v>
      </c>
    </row>
    <row r="9960" spans="1:4" x14ac:dyDescent="0.35">
      <c r="A9960" s="17"/>
      <c r="B9960" s="17"/>
      <c r="C9960" s="17"/>
      <c r="D9960" s="17" t="e">
        <f t="shared" si="155"/>
        <v>#DIV/0!</v>
      </c>
    </row>
    <row r="9961" spans="1:4" x14ac:dyDescent="0.35">
      <c r="A9961" s="17"/>
      <c r="B9961" s="17"/>
      <c r="C9961" s="17"/>
      <c r="D9961" s="17" t="e">
        <f t="shared" si="155"/>
        <v>#DIV/0!</v>
      </c>
    </row>
    <row r="9962" spans="1:4" x14ac:dyDescent="0.35">
      <c r="A9962" s="17"/>
      <c r="B9962" s="17"/>
      <c r="C9962" s="17"/>
      <c r="D9962" s="17" t="e">
        <f t="shared" si="155"/>
        <v>#DIV/0!</v>
      </c>
    </row>
    <row r="9963" spans="1:4" x14ac:dyDescent="0.35">
      <c r="A9963" s="17"/>
      <c r="B9963" s="17"/>
      <c r="C9963" s="17"/>
      <c r="D9963" s="17" t="e">
        <f t="shared" si="155"/>
        <v>#DIV/0!</v>
      </c>
    </row>
    <row r="9964" spans="1:4" x14ac:dyDescent="0.35">
      <c r="A9964" s="17"/>
      <c r="B9964" s="17"/>
      <c r="C9964" s="17"/>
      <c r="D9964" s="17" t="e">
        <f t="shared" si="155"/>
        <v>#DIV/0!</v>
      </c>
    </row>
    <row r="9965" spans="1:4" x14ac:dyDescent="0.35">
      <c r="A9965" s="17"/>
      <c r="B9965" s="17"/>
      <c r="C9965" s="17"/>
      <c r="D9965" s="17" t="e">
        <f t="shared" si="155"/>
        <v>#DIV/0!</v>
      </c>
    </row>
    <row r="9966" spans="1:4" x14ac:dyDescent="0.35">
      <c r="A9966" s="17"/>
      <c r="B9966" s="17"/>
      <c r="C9966" s="17"/>
      <c r="D9966" s="17" t="e">
        <f t="shared" si="155"/>
        <v>#DIV/0!</v>
      </c>
    </row>
    <row r="9967" spans="1:4" x14ac:dyDescent="0.35">
      <c r="A9967" s="17"/>
      <c r="B9967" s="17"/>
      <c r="C9967" s="17"/>
      <c r="D9967" s="17" t="e">
        <f t="shared" si="155"/>
        <v>#DIV/0!</v>
      </c>
    </row>
    <row r="9968" spans="1:4" x14ac:dyDescent="0.35">
      <c r="A9968" s="17"/>
      <c r="B9968" s="17"/>
      <c r="C9968" s="17"/>
      <c r="D9968" s="17" t="e">
        <f t="shared" si="155"/>
        <v>#DIV/0!</v>
      </c>
    </row>
    <row r="9969" spans="1:4" x14ac:dyDescent="0.35">
      <c r="A9969" s="17"/>
      <c r="B9969" s="17"/>
      <c r="C9969" s="17"/>
      <c r="D9969" s="17" t="e">
        <f t="shared" si="155"/>
        <v>#DIV/0!</v>
      </c>
    </row>
    <row r="9970" spans="1:4" x14ac:dyDescent="0.35">
      <c r="A9970" s="17"/>
      <c r="B9970" s="17"/>
      <c r="C9970" s="17"/>
      <c r="D9970" s="17" t="e">
        <f t="shared" si="155"/>
        <v>#DIV/0!</v>
      </c>
    </row>
    <row r="9971" spans="1:4" x14ac:dyDescent="0.35">
      <c r="A9971" s="17"/>
      <c r="B9971" s="17"/>
      <c r="C9971" s="17"/>
      <c r="D9971" s="17" t="e">
        <f t="shared" si="155"/>
        <v>#DIV/0!</v>
      </c>
    </row>
    <row r="9972" spans="1:4" x14ac:dyDescent="0.35">
      <c r="A9972" s="17"/>
      <c r="B9972" s="17"/>
      <c r="C9972" s="17"/>
      <c r="D9972" s="17" t="e">
        <f t="shared" si="155"/>
        <v>#DIV/0!</v>
      </c>
    </row>
    <row r="9973" spans="1:4" x14ac:dyDescent="0.35">
      <c r="A9973" s="17"/>
      <c r="B9973" s="17"/>
      <c r="C9973" s="17"/>
      <c r="D9973" s="17" t="e">
        <f t="shared" si="155"/>
        <v>#DIV/0!</v>
      </c>
    </row>
    <row r="9974" spans="1:4" x14ac:dyDescent="0.35">
      <c r="A9974" s="17"/>
      <c r="B9974" s="17"/>
      <c r="C9974" s="17"/>
      <c r="D9974" s="17" t="e">
        <f t="shared" si="155"/>
        <v>#DIV/0!</v>
      </c>
    </row>
    <row r="9975" spans="1:4" x14ac:dyDescent="0.35">
      <c r="A9975" s="17"/>
      <c r="B9975" s="17"/>
      <c r="C9975" s="17"/>
      <c r="D9975" s="17" t="e">
        <f t="shared" si="155"/>
        <v>#DIV/0!</v>
      </c>
    </row>
    <row r="9976" spans="1:4" x14ac:dyDescent="0.35">
      <c r="A9976" s="17"/>
      <c r="B9976" s="17"/>
      <c r="C9976" s="17"/>
      <c r="D9976" s="17" t="e">
        <f t="shared" si="155"/>
        <v>#DIV/0!</v>
      </c>
    </row>
    <row r="9977" spans="1:4" x14ac:dyDescent="0.35">
      <c r="A9977" s="17"/>
      <c r="B9977" s="17"/>
      <c r="C9977" s="17"/>
      <c r="D9977" s="17" t="e">
        <f t="shared" si="155"/>
        <v>#DIV/0!</v>
      </c>
    </row>
    <row r="9978" spans="1:4" x14ac:dyDescent="0.35">
      <c r="A9978" s="17"/>
      <c r="B9978" s="17"/>
      <c r="C9978" s="17"/>
      <c r="D9978" s="17" t="e">
        <f t="shared" si="155"/>
        <v>#DIV/0!</v>
      </c>
    </row>
    <row r="9979" spans="1:4" x14ac:dyDescent="0.35">
      <c r="A9979" s="17"/>
      <c r="B9979" s="17"/>
      <c r="C9979" s="17"/>
      <c r="D9979" s="17" t="e">
        <f t="shared" si="155"/>
        <v>#DIV/0!</v>
      </c>
    </row>
    <row r="9980" spans="1:4" x14ac:dyDescent="0.35">
      <c r="A9980" s="17"/>
      <c r="B9980" s="17"/>
      <c r="C9980" s="17"/>
      <c r="D9980" s="17" t="e">
        <f t="shared" si="155"/>
        <v>#DIV/0!</v>
      </c>
    </row>
    <row r="9981" spans="1:4" x14ac:dyDescent="0.35">
      <c r="A9981" s="17"/>
      <c r="B9981" s="17"/>
      <c r="C9981" s="17"/>
      <c r="D9981" s="17" t="e">
        <f t="shared" si="155"/>
        <v>#DIV/0!</v>
      </c>
    </row>
    <row r="9982" spans="1:4" x14ac:dyDescent="0.35">
      <c r="A9982" s="17"/>
      <c r="B9982" s="17"/>
      <c r="C9982" s="17"/>
      <c r="D9982" s="17" t="e">
        <f t="shared" si="155"/>
        <v>#DIV/0!</v>
      </c>
    </row>
    <row r="9983" spans="1:4" x14ac:dyDescent="0.35">
      <c r="A9983" s="17"/>
      <c r="B9983" s="17"/>
      <c r="C9983" s="17"/>
      <c r="D9983" s="17" t="e">
        <f t="shared" si="155"/>
        <v>#DIV/0!</v>
      </c>
    </row>
    <row r="9984" spans="1:4" x14ac:dyDescent="0.35">
      <c r="A9984" s="17"/>
      <c r="B9984" s="17"/>
      <c r="C9984" s="17"/>
      <c r="D9984" s="17" t="e">
        <f t="shared" si="155"/>
        <v>#DIV/0!</v>
      </c>
    </row>
    <row r="9985" spans="1:4" x14ac:dyDescent="0.35">
      <c r="A9985" s="17"/>
      <c r="B9985" s="17"/>
      <c r="C9985" s="17"/>
      <c r="D9985" s="17" t="e">
        <f t="shared" si="155"/>
        <v>#DIV/0!</v>
      </c>
    </row>
    <row r="9986" spans="1:4" x14ac:dyDescent="0.35">
      <c r="A9986" s="17"/>
      <c r="B9986" s="17"/>
      <c r="C9986" s="17"/>
      <c r="D9986" s="17" t="e">
        <f t="shared" si="155"/>
        <v>#DIV/0!</v>
      </c>
    </row>
    <row r="9987" spans="1:4" x14ac:dyDescent="0.35">
      <c r="A9987" s="17"/>
      <c r="B9987" s="17"/>
      <c r="C9987" s="17"/>
      <c r="D9987" s="17" t="e">
        <f t="shared" ref="D9987:D10001" si="156">AVERAGE(A9987:C9987)</f>
        <v>#DIV/0!</v>
      </c>
    </row>
    <row r="9988" spans="1:4" x14ac:dyDescent="0.35">
      <c r="A9988" s="17"/>
      <c r="B9988" s="17"/>
      <c r="C9988" s="17"/>
      <c r="D9988" s="17" t="e">
        <f t="shared" si="156"/>
        <v>#DIV/0!</v>
      </c>
    </row>
    <row r="9989" spans="1:4" x14ac:dyDescent="0.35">
      <c r="A9989" s="17"/>
      <c r="B9989" s="17"/>
      <c r="C9989" s="17"/>
      <c r="D9989" s="17" t="e">
        <f t="shared" si="156"/>
        <v>#DIV/0!</v>
      </c>
    </row>
    <row r="9990" spans="1:4" x14ac:dyDescent="0.35">
      <c r="A9990" s="17"/>
      <c r="B9990" s="17"/>
      <c r="C9990" s="17"/>
      <c r="D9990" s="17" t="e">
        <f t="shared" si="156"/>
        <v>#DIV/0!</v>
      </c>
    </row>
    <row r="9991" spans="1:4" x14ac:dyDescent="0.35">
      <c r="A9991" s="17"/>
      <c r="B9991" s="17"/>
      <c r="C9991" s="17"/>
      <c r="D9991" s="17" t="e">
        <f t="shared" si="156"/>
        <v>#DIV/0!</v>
      </c>
    </row>
    <row r="9992" spans="1:4" x14ac:dyDescent="0.35">
      <c r="A9992" s="17"/>
      <c r="B9992" s="17"/>
      <c r="C9992" s="17"/>
      <c r="D9992" s="17" t="e">
        <f t="shared" si="156"/>
        <v>#DIV/0!</v>
      </c>
    </row>
    <row r="9993" spans="1:4" x14ac:dyDescent="0.35">
      <c r="A9993" s="17"/>
      <c r="B9993" s="17"/>
      <c r="C9993" s="17"/>
      <c r="D9993" s="17" t="e">
        <f t="shared" si="156"/>
        <v>#DIV/0!</v>
      </c>
    </row>
    <row r="9994" spans="1:4" x14ac:dyDescent="0.35">
      <c r="A9994" s="17"/>
      <c r="B9994" s="17"/>
      <c r="C9994" s="17"/>
      <c r="D9994" s="17" t="e">
        <f t="shared" si="156"/>
        <v>#DIV/0!</v>
      </c>
    </row>
    <row r="9995" spans="1:4" x14ac:dyDescent="0.35">
      <c r="A9995" s="17"/>
      <c r="B9995" s="17"/>
      <c r="C9995" s="17"/>
      <c r="D9995" s="17" t="e">
        <f t="shared" si="156"/>
        <v>#DIV/0!</v>
      </c>
    </row>
    <row r="9996" spans="1:4" x14ac:dyDescent="0.35">
      <c r="A9996" s="17"/>
      <c r="B9996" s="17"/>
      <c r="C9996" s="17"/>
      <c r="D9996" s="17" t="e">
        <f t="shared" si="156"/>
        <v>#DIV/0!</v>
      </c>
    </row>
    <row r="9997" spans="1:4" x14ac:dyDescent="0.35">
      <c r="A9997" s="17"/>
      <c r="B9997" s="17"/>
      <c r="C9997" s="17"/>
      <c r="D9997" s="17" t="e">
        <f t="shared" si="156"/>
        <v>#DIV/0!</v>
      </c>
    </row>
    <row r="9998" spans="1:4" x14ac:dyDescent="0.35">
      <c r="A9998" s="17"/>
      <c r="B9998" s="17"/>
      <c r="C9998" s="17"/>
      <c r="D9998" s="17" t="e">
        <f t="shared" si="156"/>
        <v>#DIV/0!</v>
      </c>
    </row>
    <row r="9999" spans="1:4" x14ac:dyDescent="0.35">
      <c r="A9999" s="17"/>
      <c r="B9999" s="17"/>
      <c r="C9999" s="17"/>
      <c r="D9999" s="17" t="e">
        <f t="shared" si="156"/>
        <v>#DIV/0!</v>
      </c>
    </row>
    <row r="10000" spans="1:4" x14ac:dyDescent="0.35">
      <c r="A10000" s="17"/>
      <c r="B10000" s="17"/>
      <c r="C10000" s="17"/>
      <c r="D10000" s="17" t="e">
        <f t="shared" si="156"/>
        <v>#DIV/0!</v>
      </c>
    </row>
    <row r="10001" spans="1:4" x14ac:dyDescent="0.35">
      <c r="A10001" s="17"/>
      <c r="B10001" s="17"/>
      <c r="C10001" s="17"/>
      <c r="D10001" s="17" t="e">
        <f t="shared" si="156"/>
        <v>#DIV/0!</v>
      </c>
    </row>
    <row r="10002" spans="1:4" x14ac:dyDescent="0.35">
      <c r="A10002" s="17"/>
      <c r="B10002" s="17"/>
      <c r="C10002" s="17"/>
      <c r="D10002" s="17"/>
    </row>
    <row r="10003" spans="1:4" x14ac:dyDescent="0.35">
      <c r="A10003" s="17"/>
      <c r="B10003" s="17"/>
      <c r="C10003" s="17"/>
      <c r="D10003" s="17"/>
    </row>
    <row r="10004" spans="1:4" x14ac:dyDescent="0.35">
      <c r="A10004" s="17"/>
      <c r="B10004" s="17"/>
      <c r="C10004" s="17"/>
      <c r="D10004" s="17"/>
    </row>
    <row r="10005" spans="1:4" x14ac:dyDescent="0.35">
      <c r="A10005" s="17"/>
      <c r="B10005" s="17"/>
      <c r="C10005" s="17"/>
      <c r="D10005" s="17"/>
    </row>
    <row r="10006" spans="1:4" x14ac:dyDescent="0.35">
      <c r="A10006" s="17"/>
      <c r="B10006" s="17"/>
      <c r="C10006" s="17"/>
      <c r="D10006" s="17"/>
    </row>
    <row r="10007" spans="1:4" x14ac:dyDescent="0.35">
      <c r="A10007" s="17"/>
      <c r="B10007" s="17"/>
      <c r="C10007" s="17"/>
      <c r="D10007" s="17"/>
    </row>
    <row r="10008" spans="1:4" x14ac:dyDescent="0.35">
      <c r="A10008" s="17"/>
      <c r="B10008" s="17"/>
      <c r="C10008" s="17"/>
      <c r="D10008" s="17"/>
    </row>
    <row r="10009" spans="1:4" x14ac:dyDescent="0.35">
      <c r="A10009" s="17"/>
      <c r="B10009" s="17"/>
      <c r="C10009" s="17"/>
      <c r="D10009" s="17"/>
    </row>
    <row r="10010" spans="1:4" x14ac:dyDescent="0.35">
      <c r="A10010" s="17"/>
      <c r="B10010" s="17"/>
      <c r="C10010" s="17"/>
      <c r="D10010" s="17"/>
    </row>
    <row r="10011" spans="1:4" x14ac:dyDescent="0.35">
      <c r="A10011" s="17"/>
      <c r="B10011" s="17"/>
      <c r="C10011" s="17"/>
      <c r="D10011" s="17"/>
    </row>
    <row r="10012" spans="1:4" x14ac:dyDescent="0.35">
      <c r="A10012" s="17"/>
      <c r="B10012" s="17"/>
      <c r="C10012" s="17"/>
      <c r="D10012" s="17"/>
    </row>
    <row r="10013" spans="1:4" x14ac:dyDescent="0.35">
      <c r="A10013" s="17"/>
      <c r="B10013" s="17"/>
      <c r="C10013" s="17"/>
      <c r="D10013" s="17"/>
    </row>
    <row r="10014" spans="1:4" x14ac:dyDescent="0.35">
      <c r="A10014" s="17"/>
      <c r="B10014" s="17"/>
      <c r="C10014" s="17"/>
      <c r="D10014" s="17"/>
    </row>
    <row r="10015" spans="1:4" x14ac:dyDescent="0.35">
      <c r="A10015" s="17"/>
      <c r="B10015" s="17"/>
      <c r="C10015" s="17"/>
      <c r="D10015" s="17"/>
    </row>
    <row r="10016" spans="1:4" x14ac:dyDescent="0.35">
      <c r="A10016" s="17"/>
      <c r="B10016" s="17"/>
      <c r="C10016" s="17"/>
      <c r="D10016" s="17"/>
    </row>
    <row r="10017" spans="1:4" x14ac:dyDescent="0.35">
      <c r="A10017" s="17"/>
      <c r="B10017" s="17"/>
      <c r="C10017" s="17"/>
      <c r="D10017" s="17"/>
    </row>
    <row r="10018" spans="1:4" x14ac:dyDescent="0.35">
      <c r="A10018" s="17"/>
      <c r="B10018" s="17"/>
      <c r="C10018" s="17"/>
      <c r="D10018" s="17"/>
    </row>
    <row r="10019" spans="1:4" x14ac:dyDescent="0.35">
      <c r="A10019" s="17"/>
      <c r="B10019" s="17"/>
      <c r="C10019" s="17"/>
      <c r="D10019" s="17"/>
    </row>
    <row r="10020" spans="1:4" x14ac:dyDescent="0.35">
      <c r="A10020" s="17"/>
      <c r="B10020" s="17"/>
      <c r="C10020" s="17"/>
      <c r="D10020" s="17"/>
    </row>
    <row r="10021" spans="1:4" x14ac:dyDescent="0.35">
      <c r="A10021" s="17"/>
      <c r="B10021" s="17"/>
      <c r="C10021" s="17"/>
      <c r="D10021" s="17"/>
    </row>
    <row r="10022" spans="1:4" x14ac:dyDescent="0.35">
      <c r="A10022" s="17"/>
      <c r="B10022" s="17"/>
      <c r="C10022" s="17"/>
      <c r="D10022" s="17"/>
    </row>
    <row r="10023" spans="1:4" x14ac:dyDescent="0.35">
      <c r="A10023" s="17"/>
      <c r="B10023" s="17"/>
      <c r="C10023" s="17"/>
      <c r="D10023" s="17"/>
    </row>
    <row r="10024" spans="1:4" x14ac:dyDescent="0.35">
      <c r="A10024" s="17"/>
      <c r="B10024" s="17"/>
      <c r="C10024" s="17"/>
      <c r="D10024" s="17"/>
    </row>
    <row r="10025" spans="1:4" x14ac:dyDescent="0.35">
      <c r="A10025" s="17"/>
      <c r="B10025" s="17"/>
      <c r="C10025" s="17"/>
      <c r="D10025" s="17"/>
    </row>
    <row r="10026" spans="1:4" x14ac:dyDescent="0.35">
      <c r="A10026" s="17"/>
      <c r="B10026" s="17"/>
      <c r="C10026" s="17"/>
      <c r="D10026" s="17"/>
    </row>
    <row r="10027" spans="1:4" x14ac:dyDescent="0.35">
      <c r="A10027" s="17"/>
      <c r="B10027" s="17"/>
      <c r="C10027" s="17"/>
      <c r="D10027" s="17"/>
    </row>
    <row r="10028" spans="1:4" x14ac:dyDescent="0.35">
      <c r="A10028" s="17"/>
      <c r="B10028" s="17"/>
      <c r="C10028" s="17"/>
      <c r="D10028" s="17"/>
    </row>
    <row r="10029" spans="1:4" x14ac:dyDescent="0.35">
      <c r="A10029" s="17"/>
      <c r="B10029" s="17"/>
      <c r="C10029" s="17"/>
      <c r="D10029" s="17"/>
    </row>
    <row r="10030" spans="1:4" x14ac:dyDescent="0.35">
      <c r="A10030" s="17"/>
      <c r="B10030" s="17"/>
      <c r="C10030" s="17"/>
      <c r="D10030" s="17"/>
    </row>
    <row r="10031" spans="1:4" x14ac:dyDescent="0.35">
      <c r="A10031" s="17"/>
      <c r="B10031" s="17"/>
      <c r="C10031" s="17"/>
      <c r="D10031" s="17"/>
    </row>
    <row r="10032" spans="1:4" x14ac:dyDescent="0.35">
      <c r="A10032" s="17"/>
      <c r="B10032" s="17"/>
      <c r="C10032" s="17"/>
      <c r="D10032" s="17"/>
    </row>
    <row r="10033" spans="1:4" x14ac:dyDescent="0.35">
      <c r="A10033" s="17"/>
      <c r="B10033" s="17"/>
      <c r="C10033" s="17"/>
      <c r="D10033" s="17"/>
    </row>
    <row r="10034" spans="1:4" x14ac:dyDescent="0.35">
      <c r="A10034" s="17"/>
      <c r="B10034" s="17"/>
      <c r="C10034" s="17"/>
      <c r="D10034" s="17"/>
    </row>
    <row r="10035" spans="1:4" x14ac:dyDescent="0.35">
      <c r="A10035" s="17"/>
      <c r="B10035" s="17"/>
      <c r="C10035" s="17"/>
      <c r="D10035" s="17"/>
    </row>
    <row r="10036" spans="1:4" x14ac:dyDescent="0.35">
      <c r="A10036" s="17"/>
      <c r="B10036" s="17"/>
      <c r="C10036" s="17"/>
      <c r="D10036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/>
  </sheetViews>
  <sheetFormatPr defaultRowHeight="14.5" x14ac:dyDescent="0.35"/>
  <cols>
    <col min="2" max="2" width="13.08984375" bestFit="1" customWidth="1"/>
  </cols>
  <sheetData>
    <row r="1" spans="1:7" x14ac:dyDescent="0.3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35">
      <c r="A2" t="s">
        <v>29</v>
      </c>
      <c r="B2">
        <v>10000</v>
      </c>
      <c r="C2">
        <v>0.03</v>
      </c>
      <c r="D2">
        <v>3</v>
      </c>
      <c r="E2">
        <v>0.02</v>
      </c>
      <c r="F2">
        <v>0.03</v>
      </c>
      <c r="G2">
        <v>0.04</v>
      </c>
    </row>
    <row r="3" spans="1:7" x14ac:dyDescent="0.35">
      <c r="A3" t="s">
        <v>30</v>
      </c>
      <c r="B3">
        <v>15000</v>
      </c>
      <c r="C3">
        <v>0.04</v>
      </c>
      <c r="D3">
        <v>5</v>
      </c>
      <c r="E3">
        <v>0.02</v>
      </c>
      <c r="F3">
        <v>0.03</v>
      </c>
      <c r="G3">
        <v>0.04</v>
      </c>
    </row>
    <row r="4" spans="1:7" x14ac:dyDescent="0.35">
      <c r="A4" t="s">
        <v>31</v>
      </c>
      <c r="B4">
        <v>20000</v>
      </c>
      <c r="C4">
        <v>0.02</v>
      </c>
      <c r="D4">
        <v>7</v>
      </c>
      <c r="E4">
        <v>0.02</v>
      </c>
      <c r="F4">
        <v>0.03</v>
      </c>
      <c r="G4">
        <v>0.04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Basel_II_EL_UL</vt:lpstr>
      <vt:lpstr>IFRS9_PD_Stress</vt:lpstr>
      <vt:lpstr>VaR_Data</vt:lpstr>
      <vt:lpstr>Forward_Looking</vt:lpstr>
      <vt:lpstr>Bond_Stress_Test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 Villoresi</cp:lastModifiedBy>
  <dcterms:created xsi:type="dcterms:W3CDTF">2024-11-24T17:03:28Z</dcterms:created>
  <dcterms:modified xsi:type="dcterms:W3CDTF">2024-11-24T21:26:28Z</dcterms:modified>
</cp:coreProperties>
</file>