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auvet01\Documents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" i="1"/>
</calcChain>
</file>

<file path=xl/sharedStrings.xml><?xml version="1.0" encoding="utf-8"?>
<sst xmlns="http://schemas.openxmlformats.org/spreadsheetml/2006/main" count="2" uniqueCount="2">
  <si>
    <t>tps</t>
  </si>
  <si>
    <t>valeurs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</si>
</sst>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Valeurs brutes HX711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3sRepos/2sForce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Feuil1!$B$2:$B$44</c:f>
              <c:numCache>
                <c:formatCode>General</c:formatCode>
                <c:ptCount val="43"/>
                <c:pt idx="0">
                  <c:v>-11186</c:v>
                </c:pt>
                <c:pt idx="1">
                  <c:v>-13265</c:v>
                </c:pt>
                <c:pt idx="2">
                  <c:v>-2830</c:v>
                </c:pt>
                <c:pt idx="3">
                  <c:v>-132470</c:v>
                </c:pt>
                <c:pt idx="4">
                  <c:v>-8383</c:v>
                </c:pt>
                <c:pt idx="5">
                  <c:v>42242</c:v>
                </c:pt>
                <c:pt idx="6">
                  <c:v>-92127</c:v>
                </c:pt>
                <c:pt idx="7">
                  <c:v>14680</c:v>
                </c:pt>
                <c:pt idx="8">
                  <c:v>49904</c:v>
                </c:pt>
                <c:pt idx="9">
                  <c:v>-58176</c:v>
                </c:pt>
                <c:pt idx="10">
                  <c:v>26527</c:v>
                </c:pt>
                <c:pt idx="11">
                  <c:v>49387</c:v>
                </c:pt>
                <c:pt idx="12">
                  <c:v>-62018</c:v>
                </c:pt>
                <c:pt idx="13">
                  <c:v>42673</c:v>
                </c:pt>
                <c:pt idx="14">
                  <c:v>15249</c:v>
                </c:pt>
                <c:pt idx="15">
                  <c:v>-40619</c:v>
                </c:pt>
                <c:pt idx="16">
                  <c:v>-17886</c:v>
                </c:pt>
                <c:pt idx="17">
                  <c:v>-13904</c:v>
                </c:pt>
                <c:pt idx="18">
                  <c:v>-3157</c:v>
                </c:pt>
                <c:pt idx="19">
                  <c:v>305194</c:v>
                </c:pt>
                <c:pt idx="20">
                  <c:v>-35231</c:v>
                </c:pt>
                <c:pt idx="21">
                  <c:v>-2973</c:v>
                </c:pt>
                <c:pt idx="22">
                  <c:v>32951</c:v>
                </c:pt>
                <c:pt idx="23">
                  <c:v>-60675</c:v>
                </c:pt>
                <c:pt idx="24">
                  <c:v>12431</c:v>
                </c:pt>
                <c:pt idx="25">
                  <c:v>60428</c:v>
                </c:pt>
                <c:pt idx="26">
                  <c:v>-41931</c:v>
                </c:pt>
                <c:pt idx="27">
                  <c:v>16071</c:v>
                </c:pt>
                <c:pt idx="28">
                  <c:v>180571</c:v>
                </c:pt>
                <c:pt idx="29">
                  <c:v>-21776</c:v>
                </c:pt>
                <c:pt idx="30">
                  <c:v>33479</c:v>
                </c:pt>
                <c:pt idx="31">
                  <c:v>26617</c:v>
                </c:pt>
                <c:pt idx="32">
                  <c:v>-61306</c:v>
                </c:pt>
                <c:pt idx="33">
                  <c:v>15060</c:v>
                </c:pt>
                <c:pt idx="34">
                  <c:v>45972</c:v>
                </c:pt>
                <c:pt idx="35">
                  <c:v>37947</c:v>
                </c:pt>
                <c:pt idx="36">
                  <c:v>66911</c:v>
                </c:pt>
                <c:pt idx="37">
                  <c:v>52928</c:v>
                </c:pt>
                <c:pt idx="38">
                  <c:v>139546</c:v>
                </c:pt>
                <c:pt idx="39">
                  <c:v>147039</c:v>
                </c:pt>
                <c:pt idx="40">
                  <c:v>215988</c:v>
                </c:pt>
                <c:pt idx="41">
                  <c:v>147764</c:v>
                </c:pt>
                <c:pt idx="42">
                  <c:v>151008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F-4D26-BA40-CB241DEF804F}"/>
            </c:ext>
          </c:extLst>
        </c:ser>
        <c:ser>
          <c:idx val="1"/>
          <c:order val="1"/>
          <c:tx>
            <c:v>Repos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Feuil1!$C$2:$C$44</c:f>
              <c:numCache>
                <c:formatCode>General</c:formatCode>
                <c:ptCount val="43"/>
                <c:pt idx="0">
                  <c:v>-5954</c:v>
                </c:pt>
                <c:pt idx="1">
                  <c:v>-1183</c:v>
                </c:pt>
                <c:pt idx="2">
                  <c:v>2050</c:v>
                </c:pt>
                <c:pt idx="3">
                  <c:v>6227</c:v>
                </c:pt>
                <c:pt idx="4">
                  <c:v>4389</c:v>
                </c:pt>
                <c:pt idx="5">
                  <c:v>5475</c:v>
                </c:pt>
                <c:pt idx="6">
                  <c:v>441</c:v>
                </c:pt>
                <c:pt idx="7">
                  <c:v>-1314</c:v>
                </c:pt>
                <c:pt idx="8">
                  <c:v>-4406</c:v>
                </c:pt>
                <c:pt idx="9">
                  <c:v>-8852</c:v>
                </c:pt>
                <c:pt idx="10">
                  <c:v>-14071</c:v>
                </c:pt>
                <c:pt idx="11">
                  <c:v>-16784</c:v>
                </c:pt>
                <c:pt idx="12">
                  <c:v>-18520</c:v>
                </c:pt>
                <c:pt idx="13">
                  <c:v>-19699</c:v>
                </c:pt>
                <c:pt idx="14">
                  <c:v>-18740</c:v>
                </c:pt>
                <c:pt idx="15">
                  <c:v>-17113</c:v>
                </c:pt>
                <c:pt idx="16">
                  <c:v>-12583</c:v>
                </c:pt>
                <c:pt idx="17">
                  <c:v>-10576</c:v>
                </c:pt>
                <c:pt idx="18">
                  <c:v>-12880</c:v>
                </c:pt>
                <c:pt idx="19">
                  <c:v>-8772</c:v>
                </c:pt>
                <c:pt idx="20">
                  <c:v>-9351</c:v>
                </c:pt>
                <c:pt idx="21">
                  <c:v>-4884</c:v>
                </c:pt>
                <c:pt idx="22">
                  <c:v>-2284</c:v>
                </c:pt>
                <c:pt idx="23">
                  <c:v>-5737</c:v>
                </c:pt>
                <c:pt idx="24">
                  <c:v>-1234</c:v>
                </c:pt>
                <c:pt idx="25">
                  <c:v>1163</c:v>
                </c:pt>
                <c:pt idx="26">
                  <c:v>932</c:v>
                </c:pt>
                <c:pt idx="27">
                  <c:v>-1978</c:v>
                </c:pt>
                <c:pt idx="28">
                  <c:v>-6494</c:v>
                </c:pt>
                <c:pt idx="29">
                  <c:v>-9580</c:v>
                </c:pt>
                <c:pt idx="30">
                  <c:v>-13112</c:v>
                </c:pt>
                <c:pt idx="31">
                  <c:v>-20706</c:v>
                </c:pt>
                <c:pt idx="32">
                  <c:v>-24081</c:v>
                </c:pt>
                <c:pt idx="33">
                  <c:v>-22520</c:v>
                </c:pt>
                <c:pt idx="34">
                  <c:v>-27068</c:v>
                </c:pt>
                <c:pt idx="35">
                  <c:v>-24187</c:v>
                </c:pt>
                <c:pt idx="36">
                  <c:v>-20003</c:v>
                </c:pt>
                <c:pt idx="37">
                  <c:v>-14819</c:v>
                </c:pt>
                <c:pt idx="38">
                  <c:v>-9526</c:v>
                </c:pt>
                <c:pt idx="39">
                  <c:v>-4439</c:v>
                </c:pt>
                <c:pt idx="40">
                  <c:v>-1534</c:v>
                </c:pt>
                <c:pt idx="41">
                  <c:v>855</c:v>
                </c:pt>
                <c:pt idx="42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F-4D26-BA40-CB241DEF804F}"/>
            </c:ext>
          </c:extLst>
        </c:ser>
        <c:ser>
          <c:idx val="2"/>
          <c:order val="2"/>
          <c:tx>
            <c:v>20sR/20sF/20sR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Feuil1!$D$2:$D$44</c:f>
              <c:numCache>
                <c:formatCode>General</c:formatCode>
                <c:ptCount val="43"/>
                <c:pt idx="0">
                  <c:v>71550</c:v>
                </c:pt>
                <c:pt idx="1">
                  <c:v>79989</c:v>
                </c:pt>
                <c:pt idx="2">
                  <c:v>162010</c:v>
                </c:pt>
                <c:pt idx="3">
                  <c:v>329731</c:v>
                </c:pt>
                <c:pt idx="4">
                  <c:v>278580</c:v>
                </c:pt>
                <c:pt idx="5">
                  <c:v>285301</c:v>
                </c:pt>
                <c:pt idx="6">
                  <c:v>270220</c:v>
                </c:pt>
                <c:pt idx="7">
                  <c:v>322952</c:v>
                </c:pt>
                <c:pt idx="8">
                  <c:v>318919</c:v>
                </c:pt>
                <c:pt idx="9">
                  <c:v>307664</c:v>
                </c:pt>
                <c:pt idx="10">
                  <c:v>286468</c:v>
                </c:pt>
                <c:pt idx="11">
                  <c:v>279752</c:v>
                </c:pt>
                <c:pt idx="12">
                  <c:v>234500</c:v>
                </c:pt>
                <c:pt idx="13">
                  <c:v>-268994</c:v>
                </c:pt>
                <c:pt idx="14">
                  <c:v>-269188</c:v>
                </c:pt>
                <c:pt idx="15">
                  <c:v>-305282</c:v>
                </c:pt>
                <c:pt idx="16">
                  <c:v>-309518</c:v>
                </c:pt>
                <c:pt idx="17">
                  <c:v>-326226</c:v>
                </c:pt>
                <c:pt idx="18">
                  <c:v>-151179</c:v>
                </c:pt>
                <c:pt idx="19">
                  <c:v>-133161</c:v>
                </c:pt>
                <c:pt idx="20">
                  <c:v>-107554</c:v>
                </c:pt>
                <c:pt idx="21">
                  <c:v>-58477</c:v>
                </c:pt>
                <c:pt idx="22">
                  <c:v>-57028</c:v>
                </c:pt>
                <c:pt idx="23">
                  <c:v>143789</c:v>
                </c:pt>
                <c:pt idx="24">
                  <c:v>33636</c:v>
                </c:pt>
                <c:pt idx="25">
                  <c:v>40694</c:v>
                </c:pt>
                <c:pt idx="26">
                  <c:v>55811</c:v>
                </c:pt>
                <c:pt idx="27">
                  <c:v>65304</c:v>
                </c:pt>
                <c:pt idx="28">
                  <c:v>88343</c:v>
                </c:pt>
                <c:pt idx="29">
                  <c:v>77945</c:v>
                </c:pt>
                <c:pt idx="30">
                  <c:v>113366</c:v>
                </c:pt>
                <c:pt idx="31">
                  <c:v>130009</c:v>
                </c:pt>
                <c:pt idx="32">
                  <c:v>101355</c:v>
                </c:pt>
                <c:pt idx="33">
                  <c:v>93762</c:v>
                </c:pt>
                <c:pt idx="34">
                  <c:v>4529</c:v>
                </c:pt>
                <c:pt idx="35">
                  <c:v>-10894</c:v>
                </c:pt>
                <c:pt idx="36">
                  <c:v>-17113</c:v>
                </c:pt>
                <c:pt idx="37">
                  <c:v>48059</c:v>
                </c:pt>
                <c:pt idx="38">
                  <c:v>85531</c:v>
                </c:pt>
                <c:pt idx="39">
                  <c:v>99497</c:v>
                </c:pt>
                <c:pt idx="40">
                  <c:v>100472</c:v>
                </c:pt>
                <c:pt idx="41">
                  <c:v>85469</c:v>
                </c:pt>
                <c:pt idx="42">
                  <c:v>117145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F-4D26-BA40-CB241DEF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5168"/>
        <c:axId val="238627664"/>
      </c:scatterChart>
      <c:valAx>
        <c:axId val="2386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27664"/>
        <c:crosses val="autoZero"/>
        <c:crossBetween val="midCat"/>
      </c:valAx>
      <c:valAx>
        <c:axId val="238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Valeurs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6</xdr:row>
      <xdr:rowOff>104775</xdr:rowOff>
    </xdr:from>
    <xdr:to>
      <xdr:col>17</xdr:col>
      <xdr:colOff>323849</xdr:colOff>
      <xdr:row>34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2" workbookViewId="0">
      <selection activeCell="L36" sqref="L36"/>
    </sheetView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>
        <v>1</v>
      </c>
      <c r="B2" s="1">
        <v>-11186</v>
      </c>
      <c r="C2" s="1">
        <v>-5954</v>
      </c>
      <c r="D2" s="1">
        <v>71550</v>
      </c>
    </row>
    <row r="3" spans="1:4" x14ac:dyDescent="0.25">
      <c r="A3" s="1">
        <v>2</v>
      </c>
      <c r="B3" s="1">
        <v>-13265</v>
      </c>
      <c r="C3" s="1">
        <v>-1183</v>
      </c>
      <c r="D3" s="1">
        <v>79989</v>
      </c>
    </row>
    <row r="4" spans="1:4" x14ac:dyDescent="0.25">
      <c r="A4" s="1">
        <f>A3+1</f>
        <v>3</v>
      </c>
      <c r="B4" s="1">
        <v>-2830</v>
      </c>
      <c r="C4" s="1">
        <v>2050</v>
      </c>
      <c r="D4" s="1">
        <v>162010</v>
      </c>
    </row>
    <row r="5" spans="1:4" x14ac:dyDescent="0.25">
      <c r="A5" s="1">
        <f t="shared" ref="A5:A60" si="0">A4+1</f>
        <v>4</v>
      </c>
      <c r="B5" s="1">
        <v>-132470</v>
      </c>
      <c r="C5" s="1">
        <v>6227</v>
      </c>
      <c r="D5" s="1">
        <v>329731</v>
      </c>
    </row>
    <row r="6" spans="1:4" x14ac:dyDescent="0.25">
      <c r="A6" s="1">
        <f t="shared" si="0"/>
        <v>5</v>
      </c>
      <c r="B6" s="1">
        <v>-8383</v>
      </c>
      <c r="C6" s="1">
        <v>4389</v>
      </c>
      <c r="D6" s="1">
        <v>278580</v>
      </c>
    </row>
    <row r="7" spans="1:4" x14ac:dyDescent="0.25">
      <c r="A7" s="1">
        <f t="shared" si="0"/>
        <v>6</v>
      </c>
      <c r="B7" s="1">
        <v>42242</v>
      </c>
      <c r="C7" s="1">
        <v>5475</v>
      </c>
      <c r="D7" s="1">
        <v>285301</v>
      </c>
    </row>
    <row r="8" spans="1:4" x14ac:dyDescent="0.25">
      <c r="A8" s="1">
        <f t="shared" si="0"/>
        <v>7</v>
      </c>
      <c r="B8" s="1">
        <v>-92127</v>
      </c>
      <c r="C8" s="1">
        <v>441</v>
      </c>
      <c r="D8" s="1">
        <v>270220</v>
      </c>
    </row>
    <row r="9" spans="1:4" x14ac:dyDescent="0.25">
      <c r="A9" s="1">
        <f t="shared" si="0"/>
        <v>8</v>
      </c>
      <c r="B9" s="1">
        <v>14680</v>
      </c>
      <c r="C9" s="1">
        <v>-1314</v>
      </c>
      <c r="D9" s="1">
        <v>322952</v>
      </c>
    </row>
    <row r="10" spans="1:4" x14ac:dyDescent="0.25">
      <c r="A10" s="1">
        <f t="shared" si="0"/>
        <v>9</v>
      </c>
      <c r="B10" s="1">
        <v>49904</v>
      </c>
      <c r="C10" s="1">
        <v>-4406</v>
      </c>
      <c r="D10" s="1">
        <v>318919</v>
      </c>
    </row>
    <row r="11" spans="1:4" x14ac:dyDescent="0.25">
      <c r="A11" s="1">
        <f t="shared" si="0"/>
        <v>10</v>
      </c>
      <c r="B11" s="1">
        <v>-58176</v>
      </c>
      <c r="C11" s="1">
        <v>-8852</v>
      </c>
      <c r="D11" s="1">
        <v>307664</v>
      </c>
    </row>
    <row r="12" spans="1:4" x14ac:dyDescent="0.25">
      <c r="A12" s="1">
        <f t="shared" si="0"/>
        <v>11</v>
      </c>
      <c r="B12" s="1">
        <v>26527</v>
      </c>
      <c r="C12" s="1">
        <v>-14071</v>
      </c>
      <c r="D12" s="1">
        <v>286468</v>
      </c>
    </row>
    <row r="13" spans="1:4" x14ac:dyDescent="0.25">
      <c r="A13" s="1">
        <f t="shared" si="0"/>
        <v>12</v>
      </c>
      <c r="B13" s="1">
        <v>49387</v>
      </c>
      <c r="C13" s="1">
        <v>-16784</v>
      </c>
      <c r="D13" s="1">
        <v>279752</v>
      </c>
    </row>
    <row r="14" spans="1:4" x14ac:dyDescent="0.25">
      <c r="A14" s="1">
        <f t="shared" si="0"/>
        <v>13</v>
      </c>
      <c r="B14" s="1">
        <v>-62018</v>
      </c>
      <c r="C14" s="1">
        <v>-18520</v>
      </c>
      <c r="D14" s="1">
        <v>234500</v>
      </c>
    </row>
    <row r="15" spans="1:4" x14ac:dyDescent="0.25">
      <c r="A15" s="1">
        <f t="shared" si="0"/>
        <v>14</v>
      </c>
      <c r="B15" s="1">
        <v>42673</v>
      </c>
      <c r="C15" s="1">
        <v>-19699</v>
      </c>
      <c r="D15" s="1">
        <v>-268994</v>
      </c>
    </row>
    <row r="16" spans="1:4" x14ac:dyDescent="0.25">
      <c r="A16" s="1">
        <f t="shared" si="0"/>
        <v>15</v>
      </c>
      <c r="B16" s="1">
        <v>15249</v>
      </c>
      <c r="C16" s="1">
        <v>-18740</v>
      </c>
      <c r="D16" s="1">
        <v>-269188</v>
      </c>
    </row>
    <row r="17" spans="1:4" x14ac:dyDescent="0.25">
      <c r="A17" s="1">
        <f t="shared" si="0"/>
        <v>16</v>
      </c>
      <c r="B17" s="1">
        <v>-40619</v>
      </c>
      <c r="C17" s="1">
        <v>-17113</v>
      </c>
      <c r="D17" s="1">
        <v>-305282</v>
      </c>
    </row>
    <row r="18" spans="1:4" x14ac:dyDescent="0.25">
      <c r="A18" s="1">
        <f t="shared" si="0"/>
        <v>17</v>
      </c>
      <c r="B18" s="1">
        <v>-17886</v>
      </c>
      <c r="C18" s="1">
        <v>-12583</v>
      </c>
      <c r="D18" s="1">
        <v>-309518</v>
      </c>
    </row>
    <row r="19" spans="1:4" x14ac:dyDescent="0.25">
      <c r="A19" s="1">
        <f t="shared" si="0"/>
        <v>18</v>
      </c>
      <c r="B19" s="1">
        <v>-13904</v>
      </c>
      <c r="C19" s="1">
        <v>-10576</v>
      </c>
      <c r="D19" s="1">
        <v>-326226</v>
      </c>
    </row>
    <row r="20" spans="1:4" x14ac:dyDescent="0.25">
      <c r="A20" s="1">
        <f t="shared" si="0"/>
        <v>19</v>
      </c>
      <c r="B20" s="1">
        <v>-3157</v>
      </c>
      <c r="C20" s="1">
        <v>-12880</v>
      </c>
      <c r="D20" s="1">
        <v>-151179</v>
      </c>
    </row>
    <row r="21" spans="1:4" x14ac:dyDescent="0.25">
      <c r="A21" s="1">
        <f t="shared" si="0"/>
        <v>20</v>
      </c>
      <c r="B21" s="1">
        <v>305194</v>
      </c>
      <c r="C21" s="1">
        <v>-8772</v>
      </c>
      <c r="D21" s="1">
        <v>-133161</v>
      </c>
    </row>
    <row r="22" spans="1:4" x14ac:dyDescent="0.25">
      <c r="A22" s="1">
        <f t="shared" si="0"/>
        <v>21</v>
      </c>
      <c r="B22" s="1">
        <v>-35231</v>
      </c>
      <c r="C22" s="1">
        <v>-9351</v>
      </c>
      <c r="D22" s="1">
        <v>-107554</v>
      </c>
    </row>
    <row r="23" spans="1:4" x14ac:dyDescent="0.25">
      <c r="A23" s="1">
        <f t="shared" si="0"/>
        <v>22</v>
      </c>
      <c r="B23" s="1">
        <v>-2973</v>
      </c>
      <c r="C23" s="1">
        <v>-4884</v>
      </c>
      <c r="D23" s="1">
        <v>-58477</v>
      </c>
    </row>
    <row r="24" spans="1:4" x14ac:dyDescent="0.25">
      <c r="A24" s="1">
        <f t="shared" si="0"/>
        <v>23</v>
      </c>
      <c r="B24" s="1">
        <v>32951</v>
      </c>
      <c r="C24" s="1">
        <v>-2284</v>
      </c>
      <c r="D24" s="1">
        <v>-57028</v>
      </c>
    </row>
    <row r="25" spans="1:4" x14ac:dyDescent="0.25">
      <c r="A25" s="1">
        <f t="shared" si="0"/>
        <v>24</v>
      </c>
      <c r="B25" s="1">
        <v>-60675</v>
      </c>
      <c r="C25" s="1">
        <v>-5737</v>
      </c>
      <c r="D25" s="1">
        <v>143789</v>
      </c>
    </row>
    <row r="26" spans="1:4" x14ac:dyDescent="0.25">
      <c r="A26" s="1">
        <f t="shared" si="0"/>
        <v>25</v>
      </c>
      <c r="B26" s="1">
        <v>12431</v>
      </c>
      <c r="C26" s="1">
        <v>-1234</v>
      </c>
      <c r="D26" s="1">
        <v>33636</v>
      </c>
    </row>
    <row r="27" spans="1:4" x14ac:dyDescent="0.25">
      <c r="A27" s="1">
        <f t="shared" si="0"/>
        <v>26</v>
      </c>
      <c r="B27" s="1">
        <v>60428</v>
      </c>
      <c r="C27" s="1">
        <v>1163</v>
      </c>
      <c r="D27" s="1">
        <v>40694</v>
      </c>
    </row>
    <row r="28" spans="1:4" x14ac:dyDescent="0.25">
      <c r="A28" s="1">
        <f t="shared" si="0"/>
        <v>27</v>
      </c>
      <c r="B28" s="1">
        <v>-41931</v>
      </c>
      <c r="C28" s="1">
        <v>932</v>
      </c>
      <c r="D28" s="1">
        <v>55811</v>
      </c>
    </row>
    <row r="29" spans="1:4" x14ac:dyDescent="0.25">
      <c r="A29" s="1">
        <f t="shared" si="0"/>
        <v>28</v>
      </c>
      <c r="B29" s="1">
        <v>16071</v>
      </c>
      <c r="C29" s="1">
        <v>-1978</v>
      </c>
      <c r="D29" s="1">
        <v>65304</v>
      </c>
    </row>
    <row r="30" spans="1:4" x14ac:dyDescent="0.25">
      <c r="A30" s="1">
        <f t="shared" si="0"/>
        <v>29</v>
      </c>
      <c r="B30" s="1">
        <v>180571</v>
      </c>
      <c r="C30" s="1">
        <v>-6494</v>
      </c>
      <c r="D30" s="1">
        <v>88343</v>
      </c>
    </row>
    <row r="31" spans="1:4" x14ac:dyDescent="0.25">
      <c r="A31" s="1">
        <f t="shared" si="0"/>
        <v>30</v>
      </c>
      <c r="B31" s="1">
        <v>-21776</v>
      </c>
      <c r="C31" s="1">
        <v>-9580</v>
      </c>
      <c r="D31" s="1">
        <v>77945</v>
      </c>
    </row>
    <row r="32" spans="1:4" x14ac:dyDescent="0.25">
      <c r="A32" s="1">
        <f t="shared" si="0"/>
        <v>31</v>
      </c>
      <c r="B32" s="1">
        <v>33479</v>
      </c>
      <c r="C32" s="1">
        <v>-13112</v>
      </c>
      <c r="D32" s="1">
        <v>113366</v>
      </c>
    </row>
    <row r="33" spans="1:4" x14ac:dyDescent="0.25">
      <c r="A33" s="1">
        <f t="shared" si="0"/>
        <v>32</v>
      </c>
      <c r="B33" s="1">
        <v>26617</v>
      </c>
      <c r="C33" s="1">
        <v>-20706</v>
      </c>
      <c r="D33" s="1">
        <v>130009</v>
      </c>
    </row>
    <row r="34" spans="1:4" x14ac:dyDescent="0.25">
      <c r="A34" s="1">
        <f t="shared" si="0"/>
        <v>33</v>
      </c>
      <c r="B34" s="1">
        <v>-61306</v>
      </c>
      <c r="C34" s="1">
        <v>-24081</v>
      </c>
      <c r="D34" s="1">
        <v>101355</v>
      </c>
    </row>
    <row r="35" spans="1:4" x14ac:dyDescent="0.25">
      <c r="A35" s="1">
        <f t="shared" si="0"/>
        <v>34</v>
      </c>
      <c r="B35" s="1">
        <v>15060</v>
      </c>
      <c r="C35" s="1">
        <v>-22520</v>
      </c>
      <c r="D35" s="1">
        <v>93762</v>
      </c>
    </row>
    <row r="36" spans="1:4" x14ac:dyDescent="0.25">
      <c r="A36" s="1">
        <f t="shared" si="0"/>
        <v>35</v>
      </c>
      <c r="B36" s="1">
        <v>45972</v>
      </c>
      <c r="C36" s="1">
        <v>-27068</v>
      </c>
      <c r="D36" s="1">
        <v>4529</v>
      </c>
    </row>
    <row r="37" spans="1:4" x14ac:dyDescent="0.25">
      <c r="A37" s="1">
        <f t="shared" si="0"/>
        <v>36</v>
      </c>
      <c r="B37" s="1">
        <v>37947</v>
      </c>
      <c r="C37" s="1">
        <v>-24187</v>
      </c>
      <c r="D37" s="1">
        <v>-10894</v>
      </c>
    </row>
    <row r="38" spans="1:4" x14ac:dyDescent="0.25">
      <c r="A38" s="1">
        <f t="shared" si="0"/>
        <v>37</v>
      </c>
      <c r="B38" s="1">
        <v>66911</v>
      </c>
      <c r="C38" s="1">
        <v>-20003</v>
      </c>
      <c r="D38" s="1">
        <v>-17113</v>
      </c>
    </row>
    <row r="39" spans="1:4" x14ac:dyDescent="0.25">
      <c r="A39" s="1">
        <f t="shared" si="0"/>
        <v>38</v>
      </c>
      <c r="B39" s="1">
        <v>52928</v>
      </c>
      <c r="C39" s="1">
        <v>-14819</v>
      </c>
      <c r="D39" s="1">
        <v>48059</v>
      </c>
    </row>
    <row r="40" spans="1:4" x14ac:dyDescent="0.25">
      <c r="A40" s="1">
        <f t="shared" si="0"/>
        <v>39</v>
      </c>
      <c r="B40" s="1">
        <v>139546</v>
      </c>
      <c r="C40" s="1">
        <v>-9526</v>
      </c>
      <c r="D40" s="1">
        <v>85531</v>
      </c>
    </row>
    <row r="41" spans="1:4" x14ac:dyDescent="0.25">
      <c r="A41" s="1">
        <f t="shared" si="0"/>
        <v>40</v>
      </c>
      <c r="B41" s="1">
        <v>147039</v>
      </c>
      <c r="C41" s="1">
        <v>-4439</v>
      </c>
      <c r="D41" s="1">
        <v>99497</v>
      </c>
    </row>
    <row r="42" spans="1:4" x14ac:dyDescent="0.25">
      <c r="A42" s="1">
        <f t="shared" si="0"/>
        <v>41</v>
      </c>
      <c r="B42" s="1">
        <v>215988</v>
      </c>
      <c r="C42" s="1">
        <v>-1534</v>
      </c>
      <c r="D42" s="1">
        <v>100472</v>
      </c>
    </row>
    <row r="43" spans="1:4" x14ac:dyDescent="0.25">
      <c r="A43" s="1">
        <f t="shared" si="0"/>
        <v>42</v>
      </c>
      <c r="B43" s="1">
        <v>147764</v>
      </c>
      <c r="C43" s="1">
        <v>855</v>
      </c>
      <c r="D43" s="1">
        <v>85469</v>
      </c>
    </row>
    <row r="44" spans="1:4" x14ac:dyDescent="0.25">
      <c r="A44" s="1">
        <f t="shared" si="0"/>
        <v>43</v>
      </c>
      <c r="B44" s="1">
        <v>151008</v>
      </c>
      <c r="C44" s="1">
        <v>693</v>
      </c>
      <c r="D44" s="1">
        <v>117145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Chauvet</dc:creator>
  <cp:lastModifiedBy>David Chauvet</cp:lastModifiedBy>
  <dcterms:created xsi:type="dcterms:W3CDTF">2019-06-03T08:46:07Z</dcterms:created>
  <dcterms:modified xsi:type="dcterms:W3CDTF">2019-06-03T09:28:26Z</dcterms:modified>
</cp:coreProperties>
</file>