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tommasofaorlin/Desktop/Covid19/"/>
    </mc:Choice>
  </mc:AlternateContent>
  <xr:revisionPtr revIDLastSave="0" documentId="13_ncr:1_{962E93AB-26DC-B845-B7C8-D2B0BD8FBE8D}" xr6:coauthVersionLast="45" xr6:coauthVersionMax="45" xr10:uidLastSave="{00000000-0000-0000-0000-000000000000}"/>
  <bookViews>
    <workbookView xWindow="0" yWindow="460" windowWidth="15960" windowHeight="16220" xr2:uid="{00000000-000D-0000-FFFF-FFFF00000000}"/>
  </bookViews>
  <sheets>
    <sheet name="Fogl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0" i="1" l="1"/>
  <c r="F20" i="1"/>
  <c r="D20" i="1"/>
  <c r="C20" i="1"/>
  <c r="F19" i="1"/>
  <c r="G19" i="1" s="1"/>
  <c r="C19" i="1"/>
  <c r="D19" i="1" s="1"/>
  <c r="F18" i="1"/>
  <c r="G18" i="1" s="1"/>
  <c r="C18" i="1"/>
  <c r="D18" i="1" s="1"/>
  <c r="F17" i="1"/>
  <c r="G17" i="1" s="1"/>
  <c r="C17" i="1"/>
  <c r="D17" i="1" s="1"/>
  <c r="F16" i="1"/>
  <c r="G16" i="1" s="1"/>
  <c r="C16" i="1"/>
  <c r="D16" i="1" s="1"/>
  <c r="F15" i="1"/>
  <c r="G15" i="1" s="1"/>
  <c r="C15" i="1"/>
  <c r="D15" i="1" s="1"/>
  <c r="F14" i="1"/>
  <c r="G14" i="1" s="1"/>
  <c r="C14" i="1"/>
  <c r="D14" i="1" s="1"/>
  <c r="F13" i="1"/>
  <c r="G13" i="1" s="1"/>
  <c r="C13" i="1"/>
  <c r="D13" i="1" s="1"/>
  <c r="F12" i="1"/>
  <c r="G12" i="1" s="1"/>
  <c r="C12" i="1"/>
  <c r="D12" i="1" s="1"/>
  <c r="F11" i="1"/>
  <c r="G11" i="1" s="1"/>
  <c r="C11" i="1"/>
  <c r="D11" i="1" s="1"/>
  <c r="F10" i="1"/>
  <c r="G10" i="1" s="1"/>
  <c r="C10" i="1"/>
  <c r="D10" i="1" s="1"/>
  <c r="F9" i="1"/>
  <c r="G9" i="1" s="1"/>
  <c r="C9" i="1"/>
  <c r="D9" i="1" s="1"/>
  <c r="F8" i="1"/>
  <c r="C8" i="1"/>
</calcChain>
</file>

<file path=xl/sharedStrings.xml><?xml version="1.0" encoding="utf-8"?>
<sst xmlns="http://schemas.openxmlformats.org/spreadsheetml/2006/main" count="2" uniqueCount="2">
  <si>
    <t>Tabella 1</t>
  </si>
  <si>
    <t>Casi attuali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</si>
</sst>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9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2" sqref="C2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13" t="s">
        <v>0</v>
      </c>
      <c r="B1" s="13"/>
      <c r="C1" s="13"/>
      <c r="D1" s="13"/>
      <c r="E1" s="13"/>
      <c r="F1" s="13"/>
      <c r="G1" s="13"/>
    </row>
    <row r="2" spans="1:7" ht="20.25" customHeight="1" x14ac:dyDescent="0.15">
      <c r="A2" s="2"/>
      <c r="B2" s="2"/>
      <c r="C2" s="2"/>
      <c r="D2" s="2"/>
      <c r="E2" s="3" t="s">
        <v>1</v>
      </c>
      <c r="F2" s="2"/>
      <c r="G2" s="2"/>
    </row>
    <row r="3" spans="1:7" ht="20.25" customHeight="1" x14ac:dyDescent="0.15">
      <c r="A3" s="4"/>
      <c r="B3" s="5"/>
      <c r="C3" s="6"/>
      <c r="D3" s="6"/>
      <c r="E3" s="6"/>
      <c r="F3" s="6"/>
      <c r="G3" s="6"/>
    </row>
    <row r="4" spans="1:7" ht="20" customHeight="1" x14ac:dyDescent="0.15">
      <c r="A4" s="7"/>
      <c r="B4" s="8"/>
      <c r="C4" s="9"/>
      <c r="D4" s="9"/>
      <c r="E4" s="9"/>
      <c r="F4" s="9"/>
      <c r="G4" s="9"/>
    </row>
    <row r="5" spans="1:7" ht="20" customHeight="1" x14ac:dyDescent="0.15">
      <c r="A5" s="7"/>
      <c r="B5" s="8"/>
      <c r="C5" s="9"/>
      <c r="D5" s="9"/>
      <c r="E5" s="9"/>
      <c r="F5" s="9"/>
      <c r="G5" s="9"/>
    </row>
    <row r="6" spans="1:7" ht="20" customHeight="1" x14ac:dyDescent="0.15">
      <c r="A6" s="7"/>
      <c r="B6" s="8"/>
      <c r="C6" s="9"/>
      <c r="D6" s="9"/>
      <c r="E6" s="9"/>
      <c r="F6" s="9"/>
      <c r="G6" s="9"/>
    </row>
    <row r="7" spans="1:7" ht="20" customHeight="1" x14ac:dyDescent="0.15">
      <c r="A7" s="10">
        <v>13</v>
      </c>
      <c r="B7" s="11">
        <v>17660</v>
      </c>
      <c r="C7" s="9"/>
      <c r="D7" s="9"/>
      <c r="E7" s="12">
        <v>14955</v>
      </c>
      <c r="F7" s="9"/>
      <c r="G7" s="9"/>
    </row>
    <row r="8" spans="1:7" ht="20" customHeight="1" x14ac:dyDescent="0.15">
      <c r="A8" s="10">
        <v>14</v>
      </c>
      <c r="B8" s="11">
        <v>21157</v>
      </c>
      <c r="C8" s="12">
        <f t="shared" ref="C8:C20" si="0">B8-B7</f>
        <v>3497</v>
      </c>
      <c r="D8" s="9"/>
      <c r="E8" s="12">
        <v>17750</v>
      </c>
      <c r="F8" s="12">
        <f t="shared" ref="F8:F20" si="1">E8-E7</f>
        <v>2795</v>
      </c>
      <c r="G8" s="9"/>
    </row>
    <row r="9" spans="1:7" ht="20" customHeight="1" x14ac:dyDescent="0.15">
      <c r="A9" s="10">
        <v>15</v>
      </c>
      <c r="B9" s="11">
        <v>24747</v>
      </c>
      <c r="C9" s="12">
        <f t="shared" si="0"/>
        <v>3590</v>
      </c>
      <c r="D9" s="12">
        <f t="shared" ref="D9:D20" si="2">C9/C8</f>
        <v>1.0265942236202459</v>
      </c>
      <c r="E9" s="12">
        <v>20603</v>
      </c>
      <c r="F9" s="12">
        <f t="shared" si="1"/>
        <v>2853</v>
      </c>
      <c r="G9" s="12">
        <f t="shared" ref="G9:G20" si="3">F9/F8</f>
        <v>1.0207513416815743</v>
      </c>
    </row>
    <row r="10" spans="1:7" ht="20" customHeight="1" x14ac:dyDescent="0.15">
      <c r="A10" s="10">
        <v>16</v>
      </c>
      <c r="B10" s="11">
        <v>27900</v>
      </c>
      <c r="C10" s="12">
        <f t="shared" si="0"/>
        <v>3153</v>
      </c>
      <c r="D10" s="12">
        <f t="shared" si="2"/>
        <v>0.8782729805013928</v>
      </c>
      <c r="E10" s="12">
        <v>23073</v>
      </c>
      <c r="F10" s="12">
        <f t="shared" si="1"/>
        <v>2470</v>
      </c>
      <c r="G10" s="12">
        <f t="shared" si="3"/>
        <v>0.86575534525061337</v>
      </c>
    </row>
    <row r="11" spans="1:7" ht="20" customHeight="1" x14ac:dyDescent="0.15">
      <c r="A11" s="10">
        <v>17</v>
      </c>
      <c r="B11" s="11">
        <v>31506</v>
      </c>
      <c r="C11" s="12">
        <f t="shared" si="0"/>
        <v>3606</v>
      </c>
      <c r="D11" s="12">
        <f t="shared" si="2"/>
        <v>1.1436726926736442</v>
      </c>
      <c r="E11" s="12">
        <v>26062</v>
      </c>
      <c r="F11" s="12">
        <f t="shared" si="1"/>
        <v>2989</v>
      </c>
      <c r="G11" s="12">
        <f t="shared" si="3"/>
        <v>1.2101214574898786</v>
      </c>
    </row>
    <row r="12" spans="1:7" ht="20" customHeight="1" x14ac:dyDescent="0.15">
      <c r="A12" s="10">
        <v>18</v>
      </c>
      <c r="B12" s="11">
        <v>35713</v>
      </c>
      <c r="C12" s="12">
        <f t="shared" si="0"/>
        <v>4207</v>
      </c>
      <c r="D12" s="12">
        <f t="shared" si="2"/>
        <v>1.1666666666666667</v>
      </c>
      <c r="E12" s="12">
        <v>28710</v>
      </c>
      <c r="F12" s="12">
        <f t="shared" si="1"/>
        <v>2648</v>
      </c>
      <c r="G12" s="12">
        <f t="shared" si="3"/>
        <v>0.88591502174640346</v>
      </c>
    </row>
    <row r="13" spans="1:7" ht="20" customHeight="1" x14ac:dyDescent="0.15">
      <c r="A13" s="10">
        <v>19</v>
      </c>
      <c r="B13" s="11">
        <v>41035</v>
      </c>
      <c r="C13" s="12">
        <f t="shared" si="0"/>
        <v>5322</v>
      </c>
      <c r="D13" s="12">
        <f t="shared" si="2"/>
        <v>1.2650344663655813</v>
      </c>
      <c r="E13" s="12">
        <v>33190</v>
      </c>
      <c r="F13" s="12">
        <f t="shared" si="1"/>
        <v>4480</v>
      </c>
      <c r="G13" s="12">
        <f t="shared" si="3"/>
        <v>1.6918429003021147</v>
      </c>
    </row>
    <row r="14" spans="1:7" ht="20" customHeight="1" x14ac:dyDescent="0.15">
      <c r="A14" s="10">
        <v>20</v>
      </c>
      <c r="B14" s="11">
        <v>47021</v>
      </c>
      <c r="C14" s="12">
        <f t="shared" si="0"/>
        <v>5986</v>
      </c>
      <c r="D14" s="12">
        <f t="shared" si="2"/>
        <v>1.1247651258925215</v>
      </c>
      <c r="E14" s="12">
        <v>37860</v>
      </c>
      <c r="F14" s="12">
        <f t="shared" si="1"/>
        <v>4670</v>
      </c>
      <c r="G14" s="12">
        <f t="shared" si="3"/>
        <v>1.0424107142857142</v>
      </c>
    </row>
    <row r="15" spans="1:7" ht="20" customHeight="1" x14ac:dyDescent="0.15">
      <c r="A15" s="10">
        <v>21</v>
      </c>
      <c r="B15" s="11">
        <v>53578</v>
      </c>
      <c r="C15" s="12">
        <f t="shared" si="0"/>
        <v>6557</v>
      </c>
      <c r="D15" s="12">
        <f t="shared" si="2"/>
        <v>1.0953892415636486</v>
      </c>
      <c r="E15" s="12">
        <v>42681</v>
      </c>
      <c r="F15" s="12">
        <f t="shared" si="1"/>
        <v>4821</v>
      </c>
      <c r="G15" s="12">
        <f t="shared" si="3"/>
        <v>1.0323340471092077</v>
      </c>
    </row>
    <row r="16" spans="1:7" ht="20" customHeight="1" x14ac:dyDescent="0.15">
      <c r="A16" s="10">
        <v>22</v>
      </c>
      <c r="B16" s="11">
        <v>59138</v>
      </c>
      <c r="C16" s="12">
        <f t="shared" si="0"/>
        <v>5560</v>
      </c>
      <c r="D16" s="12">
        <f t="shared" si="2"/>
        <v>0.84794875705353057</v>
      </c>
      <c r="E16" s="12">
        <v>46638</v>
      </c>
      <c r="F16" s="12">
        <f t="shared" si="1"/>
        <v>3957</v>
      </c>
      <c r="G16" s="12">
        <f t="shared" si="3"/>
        <v>0.820784069695084</v>
      </c>
    </row>
    <row r="17" spans="1:7" ht="20" customHeight="1" x14ac:dyDescent="0.15">
      <c r="A17" s="10">
        <v>23</v>
      </c>
      <c r="B17" s="11">
        <v>63927</v>
      </c>
      <c r="C17" s="12">
        <f t="shared" si="0"/>
        <v>4789</v>
      </c>
      <c r="D17" s="12">
        <f t="shared" si="2"/>
        <v>0.8613309352517986</v>
      </c>
      <c r="E17" s="12">
        <v>50418</v>
      </c>
      <c r="F17" s="12">
        <f t="shared" si="1"/>
        <v>3780</v>
      </c>
      <c r="G17" s="12">
        <f t="shared" si="3"/>
        <v>0.95526914329037149</v>
      </c>
    </row>
    <row r="18" spans="1:7" ht="20" customHeight="1" x14ac:dyDescent="0.15">
      <c r="A18" s="10">
        <v>24</v>
      </c>
      <c r="B18" s="11">
        <v>69176</v>
      </c>
      <c r="C18" s="12">
        <f t="shared" si="0"/>
        <v>5249</v>
      </c>
      <c r="D18" s="12">
        <f t="shared" si="2"/>
        <v>1.0960534558362915</v>
      </c>
      <c r="E18" s="12">
        <v>54039</v>
      </c>
      <c r="F18" s="12">
        <f t="shared" si="1"/>
        <v>3621</v>
      </c>
      <c r="G18" s="12">
        <f t="shared" si="3"/>
        <v>0.95793650793650797</v>
      </c>
    </row>
    <row r="19" spans="1:7" ht="20" customHeight="1" x14ac:dyDescent="0.15">
      <c r="A19" s="10">
        <v>25</v>
      </c>
      <c r="B19" s="11">
        <v>74386</v>
      </c>
      <c r="C19" s="12">
        <f t="shared" si="0"/>
        <v>5210</v>
      </c>
      <c r="D19" s="12">
        <f t="shared" si="2"/>
        <v>0.99257001333587347</v>
      </c>
      <c r="E19" s="12">
        <v>57521</v>
      </c>
      <c r="F19" s="12">
        <f t="shared" si="1"/>
        <v>3482</v>
      </c>
      <c r="G19" s="12">
        <f t="shared" si="3"/>
        <v>0.96161281413974042</v>
      </c>
    </row>
    <row r="20" spans="1:7" ht="20" customHeight="1" x14ac:dyDescent="0.15">
      <c r="A20" s="7">
        <v>26</v>
      </c>
      <c r="B20" s="8">
        <v>80539</v>
      </c>
      <c r="C20" s="12">
        <f t="shared" si="0"/>
        <v>6153</v>
      </c>
      <c r="D20" s="12">
        <f t="shared" si="2"/>
        <v>1.1809980806142035</v>
      </c>
      <c r="E20" s="9">
        <v>62013</v>
      </c>
      <c r="F20" s="12">
        <f t="shared" si="1"/>
        <v>4492</v>
      </c>
      <c r="G20" s="12">
        <f t="shared" si="3"/>
        <v>1.2900631820792647</v>
      </c>
    </row>
    <row r="21" spans="1:7" ht="20" customHeight="1" x14ac:dyDescent="0.15">
      <c r="A21" s="7"/>
      <c r="B21" s="8"/>
      <c r="C21" s="9"/>
      <c r="D21" s="9"/>
      <c r="E21" s="9"/>
      <c r="F21" s="9"/>
      <c r="G21" s="9"/>
    </row>
    <row r="22" spans="1:7" ht="20" customHeight="1" x14ac:dyDescent="0.15">
      <c r="A22" s="7"/>
      <c r="B22" s="8"/>
      <c r="C22" s="9"/>
      <c r="D22" s="9"/>
      <c r="E22" s="9"/>
      <c r="F22" s="9"/>
      <c r="G22" s="9"/>
    </row>
    <row r="23" spans="1:7" ht="20" customHeight="1" x14ac:dyDescent="0.15">
      <c r="A23" s="7"/>
      <c r="B23" s="8"/>
      <c r="C23" s="9"/>
      <c r="D23" s="9"/>
      <c r="E23" s="9"/>
      <c r="F23" s="9"/>
      <c r="G23" s="9"/>
    </row>
    <row r="24" spans="1:7" ht="20" customHeight="1" x14ac:dyDescent="0.15">
      <c r="A24" s="7"/>
      <c r="B24" s="8"/>
      <c r="C24" s="9"/>
      <c r="D24" s="9"/>
      <c r="E24" s="9"/>
      <c r="F24" s="9"/>
      <c r="G24" s="9"/>
    </row>
    <row r="25" spans="1:7" ht="20" customHeight="1" x14ac:dyDescent="0.15">
      <c r="A25" s="7"/>
      <c r="B25" s="8"/>
      <c r="C25" s="9"/>
      <c r="D25" s="9"/>
      <c r="E25" s="9"/>
      <c r="F25" s="9"/>
      <c r="G25" s="9"/>
    </row>
    <row r="26" spans="1:7" ht="20" customHeight="1" x14ac:dyDescent="0.15">
      <c r="A26" s="7"/>
      <c r="B26" s="8"/>
      <c r="C26" s="9"/>
      <c r="D26" s="9"/>
      <c r="E26" s="9"/>
      <c r="F26" s="9"/>
      <c r="G26" s="9"/>
    </row>
    <row r="27" spans="1:7" ht="20" customHeight="1" x14ac:dyDescent="0.15">
      <c r="A27" s="7"/>
      <c r="B27" s="8"/>
      <c r="C27" s="9"/>
      <c r="D27" s="9"/>
      <c r="E27" s="9"/>
      <c r="F27" s="9"/>
      <c r="G27" s="9"/>
    </row>
    <row r="28" spans="1:7" ht="20" customHeight="1" x14ac:dyDescent="0.15">
      <c r="A28" s="7"/>
      <c r="B28" s="8"/>
      <c r="C28" s="9"/>
      <c r="D28" s="9"/>
      <c r="E28" s="9"/>
      <c r="F28" s="9"/>
      <c r="G28" s="9"/>
    </row>
    <row r="29" spans="1:7" ht="20" customHeight="1" x14ac:dyDescent="0.15">
      <c r="A29" s="7"/>
      <c r="B29" s="8"/>
      <c r="C29" s="9"/>
      <c r="D29" s="9"/>
      <c r="E29" s="9"/>
      <c r="F29" s="9"/>
      <c r="G29" s="9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Tommaso Faorlin</cp:lastModifiedBy>
  <dcterms:modified xsi:type="dcterms:W3CDTF">2020-03-26T17:08:24Z</dcterms:modified>
</cp:coreProperties>
</file>