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ra7\Downloads\Ready to git hub\Automate_Report_Powerpoint\"/>
    </mc:Choice>
  </mc:AlternateContent>
  <bookViews>
    <workbookView xWindow="0" yWindow="0" windowWidth="14400" windowHeight="6876"/>
  </bookViews>
  <sheets>
    <sheet name="Sheet1" sheetId="1" r:id="rId1"/>
  </sheets>
  <definedNames>
    <definedName name="_xlnm._FilterDatabase" localSheetId="0" hidden="1">Sheet1!$A$1:$N$50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9" i="1" l="1"/>
  <c r="L47" i="1"/>
  <c r="L46" i="1"/>
  <c r="L41" i="1"/>
  <c r="L40" i="1"/>
  <c r="L37" i="1"/>
  <c r="L36" i="1"/>
  <c r="L35" i="1"/>
  <c r="L34" i="1"/>
  <c r="L32" i="1"/>
  <c r="L29" i="1"/>
  <c r="L28" i="1"/>
  <c r="L27" i="1"/>
  <c r="L22" i="1"/>
  <c r="L20" i="1"/>
  <c r="L19" i="1"/>
  <c r="L18" i="1"/>
  <c r="L17" i="1"/>
  <c r="L16" i="1"/>
  <c r="L14" i="1"/>
  <c r="L13" i="1"/>
  <c r="L12" i="1"/>
  <c r="L10" i="1"/>
  <c r="L7" i="1"/>
  <c r="L6" i="1"/>
  <c r="L4" i="1"/>
  <c r="L3" i="1"/>
  <c r="L2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2" i="1"/>
  <c r="J31" i="1"/>
  <c r="J30" i="1"/>
  <c r="J29" i="1"/>
  <c r="J28" i="1"/>
  <c r="J27" i="1"/>
  <c r="J26" i="1"/>
  <c r="J25" i="1"/>
  <c r="J23" i="1"/>
  <c r="J22" i="1"/>
  <c r="J21" i="1"/>
  <c r="J20" i="1"/>
  <c r="J19" i="1"/>
  <c r="J18" i="1"/>
  <c r="J17" i="1"/>
  <c r="J16" i="1"/>
  <c r="J14" i="1"/>
  <c r="J13" i="1"/>
  <c r="J12" i="1"/>
  <c r="J11" i="1"/>
  <c r="J10" i="1"/>
  <c r="J9" i="1"/>
  <c r="J7" i="1"/>
  <c r="J6" i="1"/>
  <c r="J5" i="1"/>
  <c r="J4" i="1"/>
  <c r="J3" i="1"/>
  <c r="J2" i="1"/>
  <c r="F49" i="1"/>
  <c r="F47" i="1"/>
  <c r="F46" i="1"/>
  <c r="F45" i="1"/>
  <c r="F44" i="1"/>
  <c r="F43" i="1"/>
  <c r="F42" i="1"/>
  <c r="F41" i="1"/>
  <c r="F40" i="1"/>
  <c r="F39" i="1"/>
  <c r="F38" i="1"/>
  <c r="F37" i="1"/>
  <c r="F35" i="1"/>
  <c r="F34" i="1"/>
  <c r="F33" i="1"/>
  <c r="F32" i="1"/>
  <c r="F30" i="1"/>
  <c r="F29" i="1"/>
  <c r="F28" i="1"/>
  <c r="F27" i="1"/>
  <c r="F25" i="1"/>
  <c r="F24" i="1"/>
  <c r="F22" i="1"/>
  <c r="F20" i="1"/>
  <c r="F19" i="1"/>
  <c r="F18" i="1"/>
  <c r="F17" i="1"/>
  <c r="F15" i="1"/>
  <c r="F13" i="1"/>
  <c r="F12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<sst xmlns="http://schemas.openxmlformats.org/spreadsheetml/2006/main" count="392" uniqueCount="149">
  <si>
    <t>Name</t>
  </si>
  <si>
    <t>Influencer Image</t>
  </si>
  <si>
    <t>NO. of followers</t>
  </si>
  <si>
    <t>PCloud Link</t>
  </si>
  <si>
    <t>Instagrm User</t>
  </si>
  <si>
    <t>Instagram Link Account</t>
  </si>
  <si>
    <t>Facebook User</t>
  </si>
  <si>
    <t>Facebook Link Account</t>
  </si>
  <si>
    <t>TikTok User</t>
  </si>
  <si>
    <t>TikTok Link Account</t>
  </si>
  <si>
    <t>Snapchat User</t>
  </si>
  <si>
    <t>Snapchat Link Account</t>
  </si>
  <si>
    <t>Username Sys</t>
  </si>
  <si>
    <t>Date</t>
  </si>
  <si>
    <t>No Data</t>
  </si>
  <si>
    <t>4xe5</t>
  </si>
  <si>
    <t>shouq</t>
  </si>
  <si>
    <t>janjon</t>
  </si>
  <si>
    <t>Eilaf alzhrani</t>
  </si>
  <si>
    <t>‎Safiya</t>
  </si>
  <si>
    <t>ABEER</t>
  </si>
  <si>
    <t>Rehab lkhaldi</t>
  </si>
  <si>
    <t>Eman Gusti</t>
  </si>
  <si>
    <t>jwana el saeed</t>
  </si>
  <si>
    <t>khadija ahmed</t>
  </si>
  <si>
    <t>Manal Alharbi</t>
  </si>
  <si>
    <t xml:space="preserve"> Nora</t>
  </si>
  <si>
    <t>salma saad</t>
  </si>
  <si>
    <t>Alwaleed Alotaibi</t>
  </si>
  <si>
    <t>Musaed Hammad</t>
  </si>
  <si>
    <t>Raghad alab</t>
  </si>
  <si>
    <t>Lubna Al-Zahrani</t>
  </si>
  <si>
    <t>Raghad Muhammed</t>
  </si>
  <si>
    <t>mutab nassir</t>
  </si>
  <si>
    <t>aziza alkenani</t>
  </si>
  <si>
    <t>Hala Hashem</t>
  </si>
  <si>
    <t>13im.28</t>
  </si>
  <si>
    <t>Amal Ammary</t>
  </si>
  <si>
    <t>oo202320</t>
  </si>
  <si>
    <t>ShimaaNagah</t>
  </si>
  <si>
    <t>reem alfageeh</t>
  </si>
  <si>
    <t>cortoonh</t>
  </si>
  <si>
    <t>Nod</t>
  </si>
  <si>
    <t>Nourah Mohamed</t>
  </si>
  <si>
    <t xml:space="preserve">Basma </t>
  </si>
  <si>
    <t>Mai</t>
  </si>
  <si>
    <t>Noura Muhammad</t>
  </si>
  <si>
    <t>Shahd Al-Otaibi</t>
  </si>
  <si>
    <t>Lena</t>
  </si>
  <si>
    <t>eman</t>
  </si>
  <si>
    <t>Shrouk</t>
  </si>
  <si>
    <t>Ebtisam el kanani</t>
  </si>
  <si>
    <t>Serena</t>
  </si>
  <si>
    <t xml:space="preserve">Haneen </t>
  </si>
  <si>
    <t>afaf albatell</t>
  </si>
  <si>
    <t>amani</t>
  </si>
  <si>
    <t>Asmaa</t>
  </si>
  <si>
    <t>Samira Ahmed</t>
  </si>
  <si>
    <t>sweet</t>
  </si>
  <si>
    <t>Maha Mahrous</t>
  </si>
  <si>
    <t>samah</t>
  </si>
  <si>
    <t>Iman Khan</t>
  </si>
  <si>
    <t>evan</t>
  </si>
  <si>
    <t>Dr. Norah AlZamil</t>
  </si>
  <si>
    <t>uuquu02</t>
  </si>
  <si>
    <t>s-j155</t>
  </si>
  <si>
    <t>eilaf.alzhrani</t>
  </si>
  <si>
    <t>safiyakhan_90</t>
  </si>
  <si>
    <t>l_abeer_l</t>
  </si>
  <si>
    <t>roroalkhaldi</t>
  </si>
  <si>
    <t>eman_gusti</t>
  </si>
  <si>
    <t>j_alsaeed22</t>
  </si>
  <si>
    <t>1khadej</t>
  </si>
  <si>
    <t>manal.alharbi92</t>
  </si>
  <si>
    <t>nora_l5</t>
  </si>
  <si>
    <t>alhabah_ksa</t>
  </si>
  <si>
    <t>.qb4</t>
  </si>
  <si>
    <t>m00</t>
  </si>
  <si>
    <t>raghadalab</t>
  </si>
  <si>
    <t>lbiv7</t>
  </si>
  <si>
    <t>ra_g41148</t>
  </si>
  <si>
    <t>metoo1411</t>
  </si>
  <si>
    <t>azizaalkenani12</t>
  </si>
  <si>
    <t>dr.halahashim</t>
  </si>
  <si>
    <t>deem_salon</t>
  </si>
  <si>
    <t>shimaanagahofficial</t>
  </si>
  <si>
    <t>reem_alfageeh</t>
  </si>
  <si>
    <t>nod__shop</t>
  </si>
  <si>
    <t>nourahmohammed_</t>
  </si>
  <si>
    <t>tootesk</t>
  </si>
  <si>
    <t>mai.ma33</t>
  </si>
  <si>
    <t>nony_fly</t>
  </si>
  <si>
    <t>bahar_beauty5123</t>
  </si>
  <si>
    <t>lena_5_0</t>
  </si>
  <si>
    <t>eman22b</t>
  </si>
  <si>
    <t>l999_3</t>
  </si>
  <si>
    <t>vs.kno</t>
  </si>
  <si>
    <t>seren_hairstyle</t>
  </si>
  <si>
    <t>haneen_121238</t>
  </si>
  <si>
    <t>afaf_albatell</t>
  </si>
  <si>
    <t>amani_aljhani</t>
  </si>
  <si>
    <t>hn77mm</t>
  </si>
  <si>
    <t>samira.ahmed.96</t>
  </si>
  <si>
    <t>sweett.1404</t>
  </si>
  <si>
    <t>maha_mahross</t>
  </si>
  <si>
    <t>sama7_nour</t>
  </si>
  <si>
    <t>imankhanofficial</t>
  </si>
  <si>
    <t>793y</t>
  </si>
  <si>
    <t>drnorz99</t>
  </si>
  <si>
    <t>sj.j155</t>
  </si>
  <si>
    <t>pk_a</t>
  </si>
  <si>
    <t>aziza_alzahrani12</t>
  </si>
  <si>
    <t>hala752</t>
  </si>
  <si>
    <t>norahaldarani</t>
  </si>
  <si>
    <t>nourafly</t>
  </si>
  <si>
    <t>eman22s</t>
  </si>
  <si>
    <t>sama7_nour_2020</t>
  </si>
  <si>
    <t>safiyakhan90</t>
  </si>
  <si>
    <t>aalhabba_ksa</t>
  </si>
  <si>
    <t>auug</t>
  </si>
  <si>
    <t>msadx</t>
  </si>
  <si>
    <t>lbiv70</t>
  </si>
  <si>
    <t>raghad_u97</t>
  </si>
  <si>
    <t>meettooo</t>
  </si>
  <si>
    <t>dsmoke9608</t>
  </si>
  <si>
    <t>nodshop</t>
  </si>
  <si>
    <t>nounii25</t>
  </si>
  <si>
    <t>tootask</t>
  </si>
  <si>
    <t>lenafatani </t>
  </si>
  <si>
    <t>eman22e7</t>
  </si>
  <si>
    <t>l999_2</t>
  </si>
  <si>
    <t>vsknno</t>
  </si>
  <si>
    <t>amani.aljhani</t>
  </si>
  <si>
    <t>ikhanofficial20</t>
  </si>
  <si>
    <t>https://www.snapchat.com/add/cortoonh</t>
  </si>
  <si>
    <t>jno.o1</t>
  </si>
  <si>
    <t>eilafalzhrani3</t>
  </si>
  <si>
    <t>safiakhan90</t>
  </si>
  <si>
    <t>rehab_alkhaldii</t>
  </si>
  <si>
    <t>halahashim01</t>
  </si>
  <si>
    <t>amal_ammary</t>
  </si>
  <si>
    <t>reemalfageeh</t>
  </si>
  <si>
    <t>basmask0</t>
  </si>
  <si>
    <t>yummyfood909</t>
  </si>
  <si>
    <t>ipixie.dusti</t>
  </si>
  <si>
    <t>afaf_albatel</t>
  </si>
  <si>
    <t>amanialjhani</t>
  </si>
  <si>
    <t>sweet.1404</t>
  </si>
  <si>
    <t>haggerdeyaa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</si>
</sst>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178"/>
      <scheme val="minor"/>
    </font>
    <font>
      <u/>
      <sz val="11"/>
      <color theme="10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rgb="FF0000FF"/>
      <name val="Arial"/>
      <family val="2"/>
    </font>
    <font>
      <sz val="8"/>
      <name val="Calibri"/>
      <family val="2"/>
      <charset val="178"/>
      <scheme val="minor"/>
    </font>
    <font>
      <u/>
      <sz val="10"/>
      <color rgb="FF0000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0" fillId="3" borderId="0" xfId="0" applyFill="1"/>
    <xf numFmtId="0" fontId="0" fillId="4" borderId="0" xfId="0" applyFill="1"/>
    <xf numFmtId="0" fontId="1" fillId="0" borderId="0" xfId="1"/>
    <xf numFmtId="16" fontId="0" fillId="0" borderId="0" xfId="0" applyNumberFormat="1"/>
    <xf numFmtId="0" fontId="6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napchat.com/add/cortoon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0"/>
  <sheetViews>
    <sheetView tabSelected="1" topLeftCell="G1" zoomScale="85" zoomScaleNormal="85" workbookViewId="0">
      <selection activeCell="N2" sqref="N2:N50"/>
    </sheetView>
  </sheetViews>
  <sheetFormatPr defaultRowHeight="14.4" x14ac:dyDescent="0.3"/>
  <cols>
    <col min="1" max="1" width="35.21875" customWidth="1"/>
    <col min="2" max="2" width="24.21875" customWidth="1"/>
    <col min="3" max="3" width="21.33203125" customWidth="1"/>
    <col min="4" max="4" width="19.21875" customWidth="1"/>
    <col min="5" max="5" width="27.88671875" customWidth="1"/>
    <col min="6" max="6" width="61.21875" customWidth="1"/>
    <col min="7" max="7" width="19.6640625" customWidth="1"/>
    <col min="8" max="8" width="42.88671875" customWidth="1"/>
    <col min="9" max="9" width="13.109375" customWidth="1"/>
    <col min="10" max="10" width="38.109375" customWidth="1"/>
    <col min="11" max="11" width="15.77734375" customWidth="1"/>
    <col min="12" max="12" width="45.77734375" customWidth="1"/>
    <col min="13" max="13" width="19.21875" customWidth="1"/>
    <col min="14" max="14" width="48.88671875" customWidth="1"/>
  </cols>
  <sheetData>
    <row r="1" spans="1:14" x14ac:dyDescent="0.3">
      <c r="A1" s="6" t="s">
        <v>0</v>
      </c>
      <c r="B1" s="6" t="s">
        <v>12</v>
      </c>
      <c r="C1" s="6" t="s">
        <v>2</v>
      </c>
      <c r="D1" s="6" t="s">
        <v>13</v>
      </c>
      <c r="E1" s="1" t="s">
        <v>4</v>
      </c>
      <c r="F1" s="5" t="s">
        <v>5</v>
      </c>
      <c r="G1" s="1" t="s">
        <v>6</v>
      </c>
      <c r="H1" s="5" t="s">
        <v>7</v>
      </c>
      <c r="I1" s="2" t="s">
        <v>8</v>
      </c>
      <c r="J1" s="5" t="s">
        <v>9</v>
      </c>
      <c r="K1" s="1" t="s">
        <v>10</v>
      </c>
      <c r="L1" s="5" t="s">
        <v>11</v>
      </c>
      <c r="M1" s="5" t="s">
        <v>1</v>
      </c>
      <c r="N1" s="5" t="s">
        <v>3</v>
      </c>
    </row>
    <row r="2" spans="1:14" x14ac:dyDescent="0.3">
      <c r="A2" t="s">
        <v>17</v>
      </c>
      <c r="B2" s="3" t="s">
        <v>65</v>
      </c>
      <c r="C2">
        <v>2043446</v>
      </c>
      <c r="D2" s="8">
        <v>45763</v>
      </c>
      <c r="E2" t="s">
        <v>109</v>
      </c>
      <c r="F2" s="7" t="str">
        <f t="shared" ref="F2:F10" si="0">HYPERLINK("https://www.instagram.com/"&amp;E2)</f>
        <v>https://www.instagram.com/sj.j155</v>
      </c>
      <c r="G2" t="s">
        <v>14</v>
      </c>
      <c r="H2" t="s">
        <v>14</v>
      </c>
      <c r="I2" t="s">
        <v>135</v>
      </c>
      <c r="J2" s="7" t="str">
        <f t="shared" ref="J2:J7" si="1">HYPERLINK("https://www.tiktok.com/@"&amp;I2)</f>
        <v>https://www.tiktok.com/@jno.o1</v>
      </c>
      <c r="K2" t="s">
        <v>65</v>
      </c>
      <c r="L2" s="7" t="str">
        <f>HYPERLINK("https://www.snapchat.com/add/"&amp;K2)</f>
        <v>https://www.snapchat.com/add/s-j155</v>
      </c>
      <c r="M2" s="7"/>
      <c r="N2" s="7"/>
    </row>
    <row r="3" spans="1:14" x14ac:dyDescent="0.3">
      <c r="A3" t="s">
        <v>18</v>
      </c>
      <c r="B3" s="3" t="s">
        <v>66</v>
      </c>
      <c r="C3">
        <v>1691462</v>
      </c>
      <c r="D3" s="8">
        <v>45760</v>
      </c>
      <c r="E3" t="s">
        <v>66</v>
      </c>
      <c r="F3" s="7" t="str">
        <f t="shared" si="0"/>
        <v>https://www.instagram.com/eilaf.alzhrani</v>
      </c>
      <c r="G3" t="s">
        <v>14</v>
      </c>
      <c r="H3" t="s">
        <v>14</v>
      </c>
      <c r="I3" t="s">
        <v>136</v>
      </c>
      <c r="J3" s="7" t="str">
        <f t="shared" si="1"/>
        <v>https://www.tiktok.com/@eilafalzhrani3</v>
      </c>
      <c r="K3" t="s">
        <v>66</v>
      </c>
      <c r="L3" s="7" t="str">
        <f>HYPERLINK("https://www.snapchat.com/add/"&amp;K3)</f>
        <v>https://www.snapchat.com/add/eilaf.alzhrani</v>
      </c>
      <c r="M3" s="7"/>
      <c r="N3" s="7"/>
    </row>
    <row r="4" spans="1:14" x14ac:dyDescent="0.3">
      <c r="A4" t="s">
        <v>19</v>
      </c>
      <c r="B4" s="3" t="s">
        <v>67</v>
      </c>
      <c r="C4">
        <v>1178200</v>
      </c>
      <c r="D4" s="8">
        <v>45756</v>
      </c>
      <c r="E4" t="s">
        <v>67</v>
      </c>
      <c r="F4" s="7" t="str">
        <f t="shared" si="0"/>
        <v>https://www.instagram.com/safiyakhan_90</v>
      </c>
      <c r="G4" t="s">
        <v>14</v>
      </c>
      <c r="H4" t="s">
        <v>14</v>
      </c>
      <c r="I4" t="s">
        <v>137</v>
      </c>
      <c r="J4" s="7" t="str">
        <f t="shared" si="1"/>
        <v>https://www.tiktok.com/@safiakhan90</v>
      </c>
      <c r="K4" t="s">
        <v>117</v>
      </c>
      <c r="L4" s="7" t="str">
        <f>HYPERLINK("https://www.snapchat.com/add/"&amp;K4)</f>
        <v>https://www.snapchat.com/add/safiyakhan90</v>
      </c>
      <c r="M4" s="7"/>
      <c r="N4" s="7"/>
    </row>
    <row r="5" spans="1:14" x14ac:dyDescent="0.3">
      <c r="A5" t="s">
        <v>20</v>
      </c>
      <c r="B5" s="3" t="s">
        <v>68</v>
      </c>
      <c r="C5">
        <v>1152259</v>
      </c>
      <c r="D5" s="8">
        <v>45757</v>
      </c>
      <c r="E5" t="s">
        <v>68</v>
      </c>
      <c r="F5" s="7" t="str">
        <f t="shared" si="0"/>
        <v>https://www.instagram.com/l_abeer_l</v>
      </c>
      <c r="G5" t="s">
        <v>14</v>
      </c>
      <c r="H5" t="s">
        <v>14</v>
      </c>
      <c r="I5" t="s">
        <v>68</v>
      </c>
      <c r="J5" s="7" t="str">
        <f t="shared" si="1"/>
        <v>https://www.tiktok.com/@l_abeer_l</v>
      </c>
      <c r="K5" t="s">
        <v>14</v>
      </c>
      <c r="L5" t="s">
        <v>14</v>
      </c>
      <c r="M5" s="7"/>
      <c r="N5" s="7"/>
    </row>
    <row r="6" spans="1:14" x14ac:dyDescent="0.3">
      <c r="A6" t="s">
        <v>21</v>
      </c>
      <c r="B6" s="3" t="s">
        <v>69</v>
      </c>
      <c r="C6">
        <v>1091036</v>
      </c>
      <c r="D6" s="8">
        <v>45757</v>
      </c>
      <c r="E6" t="s">
        <v>69</v>
      </c>
      <c r="F6" s="7" t="str">
        <f t="shared" si="0"/>
        <v>https://www.instagram.com/roroalkhaldi</v>
      </c>
      <c r="G6" t="s">
        <v>14</v>
      </c>
      <c r="H6" t="s">
        <v>14</v>
      </c>
      <c r="I6" t="s">
        <v>138</v>
      </c>
      <c r="J6" s="7" t="str">
        <f t="shared" si="1"/>
        <v>https://www.tiktok.com/@rehab_alkhaldii</v>
      </c>
      <c r="K6" t="s">
        <v>69</v>
      </c>
      <c r="L6" s="7" t="str">
        <f>HYPERLINK("https://www.snapchat.com/add/"&amp;K6)</f>
        <v>https://www.snapchat.com/add/roroalkhaldi</v>
      </c>
      <c r="M6" s="7"/>
      <c r="N6" s="7"/>
    </row>
    <row r="7" spans="1:14" x14ac:dyDescent="0.3">
      <c r="A7" t="s">
        <v>22</v>
      </c>
      <c r="B7" s="3" t="s">
        <v>70</v>
      </c>
      <c r="C7">
        <v>1047916</v>
      </c>
      <c r="D7" s="8">
        <v>45756</v>
      </c>
      <c r="E7" t="s">
        <v>70</v>
      </c>
      <c r="F7" s="7" t="str">
        <f t="shared" si="0"/>
        <v>https://www.instagram.com/eman_gusti</v>
      </c>
      <c r="G7" t="s">
        <v>14</v>
      </c>
      <c r="H7" t="s">
        <v>14</v>
      </c>
      <c r="I7" t="s">
        <v>70</v>
      </c>
      <c r="J7" s="7" t="str">
        <f t="shared" si="1"/>
        <v>https://www.tiktok.com/@eman_gusti</v>
      </c>
      <c r="K7" t="s">
        <v>70</v>
      </c>
      <c r="L7" s="7" t="str">
        <f>HYPERLINK("https://www.snapchat.com/add/"&amp;K7)</f>
        <v>https://www.snapchat.com/add/eman_gusti</v>
      </c>
      <c r="M7" s="7"/>
      <c r="N7" s="7"/>
    </row>
    <row r="8" spans="1:14" x14ac:dyDescent="0.3">
      <c r="A8" t="s">
        <v>23</v>
      </c>
      <c r="B8" s="3" t="s">
        <v>71</v>
      </c>
      <c r="C8">
        <v>558463</v>
      </c>
      <c r="D8" s="8">
        <v>45757</v>
      </c>
      <c r="E8" t="s">
        <v>71</v>
      </c>
      <c r="F8" s="7" t="str">
        <f t="shared" si="0"/>
        <v>https://www.instagram.com/j_alsaeed22</v>
      </c>
      <c r="G8" t="s">
        <v>14</v>
      </c>
      <c r="H8" t="s">
        <v>14</v>
      </c>
      <c r="I8" t="s">
        <v>14</v>
      </c>
      <c r="J8" t="s">
        <v>14</v>
      </c>
      <c r="K8" t="s">
        <v>14</v>
      </c>
      <c r="L8" t="s">
        <v>14</v>
      </c>
      <c r="M8" s="7"/>
      <c r="N8" s="7"/>
    </row>
    <row r="9" spans="1:14" x14ac:dyDescent="0.3">
      <c r="A9" t="s">
        <v>24</v>
      </c>
      <c r="B9" s="3" t="s">
        <v>72</v>
      </c>
      <c r="C9">
        <v>554846</v>
      </c>
      <c r="D9" s="8">
        <v>45761</v>
      </c>
      <c r="E9" t="s">
        <v>72</v>
      </c>
      <c r="F9" s="7" t="str">
        <f t="shared" si="0"/>
        <v>https://www.instagram.com/1khadej</v>
      </c>
      <c r="G9" t="s">
        <v>14</v>
      </c>
      <c r="H9" t="s">
        <v>14</v>
      </c>
      <c r="I9" t="s">
        <v>72</v>
      </c>
      <c r="J9" s="7" t="str">
        <f t="shared" ref="J9:J14" si="2">HYPERLINK("https://www.tiktok.com/@"&amp;I9)</f>
        <v>https://www.tiktok.com/@1khadej</v>
      </c>
      <c r="K9" t="s">
        <v>14</v>
      </c>
      <c r="L9" t="s">
        <v>14</v>
      </c>
      <c r="M9" s="7"/>
      <c r="N9" s="7"/>
    </row>
    <row r="10" spans="1:14" x14ac:dyDescent="0.3">
      <c r="A10" t="s">
        <v>25</v>
      </c>
      <c r="B10" s="3" t="s">
        <v>73</v>
      </c>
      <c r="C10">
        <v>521047</v>
      </c>
      <c r="D10" s="8">
        <v>45759</v>
      </c>
      <c r="E10" t="s">
        <v>73</v>
      </c>
      <c r="F10" s="7" t="str">
        <f t="shared" si="0"/>
        <v>https://www.instagram.com/manal.alharbi92</v>
      </c>
      <c r="G10" t="s">
        <v>14</v>
      </c>
      <c r="H10" t="s">
        <v>14</v>
      </c>
      <c r="I10" t="s">
        <v>73</v>
      </c>
      <c r="J10" s="7" t="str">
        <f t="shared" si="2"/>
        <v>https://www.tiktok.com/@manal.alharbi92</v>
      </c>
      <c r="K10" t="s">
        <v>73</v>
      </c>
      <c r="L10" s="7" t="str">
        <f>HYPERLINK("https://www.snapchat.com/add/"&amp;K10)</f>
        <v>https://www.snapchat.com/add/manal.alharbi92</v>
      </c>
      <c r="M10" s="7"/>
      <c r="N10" s="7"/>
    </row>
    <row r="11" spans="1:14" x14ac:dyDescent="0.3">
      <c r="A11" t="s">
        <v>26</v>
      </c>
      <c r="B11" s="3" t="s">
        <v>74</v>
      </c>
      <c r="C11">
        <v>507126</v>
      </c>
      <c r="D11" s="8">
        <v>45756</v>
      </c>
      <c r="E11" t="s">
        <v>14</v>
      </c>
      <c r="F11" t="s">
        <v>14</v>
      </c>
      <c r="G11" t="s">
        <v>14</v>
      </c>
      <c r="H11" t="s">
        <v>14</v>
      </c>
      <c r="I11" t="s">
        <v>74</v>
      </c>
      <c r="J11" s="7" t="str">
        <f t="shared" si="2"/>
        <v>https://www.tiktok.com/@nora_l5</v>
      </c>
      <c r="K11" t="s">
        <v>14</v>
      </c>
      <c r="L11" t="s">
        <v>14</v>
      </c>
      <c r="M11" s="7"/>
      <c r="N11" s="7"/>
    </row>
    <row r="12" spans="1:14" x14ac:dyDescent="0.3">
      <c r="A12" t="s">
        <v>27</v>
      </c>
      <c r="B12" s="3" t="s">
        <v>75</v>
      </c>
      <c r="C12">
        <v>500048</v>
      </c>
      <c r="D12" s="8">
        <v>45756</v>
      </c>
      <c r="E12" t="s">
        <v>75</v>
      </c>
      <c r="F12" s="7" t="str">
        <f>HYPERLINK("https://www.instagram.com/"&amp;E12)</f>
        <v>https://www.instagram.com/alhabah_ksa</v>
      </c>
      <c r="G12" t="s">
        <v>14</v>
      </c>
      <c r="H12" t="s">
        <v>14</v>
      </c>
      <c r="I12" t="s">
        <v>75</v>
      </c>
      <c r="J12" s="7" t="str">
        <f t="shared" si="2"/>
        <v>https://www.tiktok.com/@alhabah_ksa</v>
      </c>
      <c r="K12" t="s">
        <v>118</v>
      </c>
      <c r="L12" s="7" t="str">
        <f>HYPERLINK("https://www.snapchat.com/add/"&amp;K12)</f>
        <v>https://www.snapchat.com/add/aalhabba_ksa</v>
      </c>
      <c r="M12" s="7"/>
      <c r="N12" s="7"/>
    </row>
    <row r="13" spans="1:14" x14ac:dyDescent="0.3">
      <c r="A13" t="s">
        <v>28</v>
      </c>
      <c r="B13" s="3" t="s">
        <v>76</v>
      </c>
      <c r="C13">
        <v>493092</v>
      </c>
      <c r="D13" s="8">
        <v>45776</v>
      </c>
      <c r="E13" t="s">
        <v>110</v>
      </c>
      <c r="F13" s="7" t="str">
        <f>HYPERLINK("https://www.instagram.com/"&amp;E13)</f>
        <v>https://www.instagram.com/pk_a</v>
      </c>
      <c r="G13" t="s">
        <v>14</v>
      </c>
      <c r="H13" t="s">
        <v>14</v>
      </c>
      <c r="I13" t="s">
        <v>76</v>
      </c>
      <c r="J13" s="7" t="str">
        <f t="shared" si="2"/>
        <v>https://www.tiktok.com/@.qb4</v>
      </c>
      <c r="K13" t="s">
        <v>119</v>
      </c>
      <c r="L13" s="7" t="str">
        <f>HYPERLINK("https://www.snapchat.com/add/"&amp;K13)</f>
        <v>https://www.snapchat.com/add/auug</v>
      </c>
      <c r="M13" s="7"/>
      <c r="N13" s="9"/>
    </row>
    <row r="14" spans="1:14" x14ac:dyDescent="0.3">
      <c r="A14" t="s">
        <v>29</v>
      </c>
      <c r="B14" s="3" t="s">
        <v>77</v>
      </c>
      <c r="C14">
        <v>481416</v>
      </c>
      <c r="D14" s="8">
        <v>45765</v>
      </c>
      <c r="E14" t="s">
        <v>14</v>
      </c>
      <c r="F14" t="s">
        <v>14</v>
      </c>
      <c r="G14" t="s">
        <v>14</v>
      </c>
      <c r="H14" t="s">
        <v>14</v>
      </c>
      <c r="I14" t="s">
        <v>120</v>
      </c>
      <c r="J14" s="7" t="str">
        <f t="shared" si="2"/>
        <v>https://www.tiktok.com/@msadx</v>
      </c>
      <c r="K14" t="s">
        <v>120</v>
      </c>
      <c r="L14" s="7" t="str">
        <f>HYPERLINK("https://www.snapchat.com/add/"&amp;K14)</f>
        <v>https://www.snapchat.com/add/msadx</v>
      </c>
      <c r="M14" s="7"/>
      <c r="N14" s="7"/>
    </row>
    <row r="15" spans="1:14" x14ac:dyDescent="0.3">
      <c r="A15" t="s">
        <v>30</v>
      </c>
      <c r="B15" s="3" t="s">
        <v>78</v>
      </c>
      <c r="C15">
        <v>463993</v>
      </c>
      <c r="D15" s="8">
        <v>45757</v>
      </c>
      <c r="E15" t="s">
        <v>78</v>
      </c>
      <c r="F15" s="7" t="str">
        <f>HYPERLINK("https://www.instagram.com/"&amp;E15)</f>
        <v>https://www.instagram.com/raghadalab</v>
      </c>
      <c r="G15" t="s">
        <v>14</v>
      </c>
      <c r="H15" t="s">
        <v>14</v>
      </c>
      <c r="I15" t="s">
        <v>14</v>
      </c>
      <c r="J15" t="s">
        <v>14</v>
      </c>
      <c r="K15" t="s">
        <v>14</v>
      </c>
      <c r="L15" t="s">
        <v>14</v>
      </c>
      <c r="M15" s="7"/>
      <c r="N15" s="7"/>
    </row>
    <row r="16" spans="1:14" x14ac:dyDescent="0.3">
      <c r="A16" t="s">
        <v>31</v>
      </c>
      <c r="B16" s="3" t="s">
        <v>79</v>
      </c>
      <c r="C16">
        <v>459513</v>
      </c>
      <c r="D16" s="8">
        <v>45772</v>
      </c>
      <c r="E16" t="s">
        <v>14</v>
      </c>
      <c r="F16" t="s">
        <v>14</v>
      </c>
      <c r="G16" t="s">
        <v>14</v>
      </c>
      <c r="H16" t="s">
        <v>14</v>
      </c>
      <c r="I16" t="s">
        <v>79</v>
      </c>
      <c r="J16" s="7" t="str">
        <f t="shared" ref="J16:J23" si="3">HYPERLINK("https://www.tiktok.com/@"&amp;I16)</f>
        <v>https://www.tiktok.com/@lbiv7</v>
      </c>
      <c r="K16" t="s">
        <v>121</v>
      </c>
      <c r="L16" s="7" t="str">
        <f>HYPERLINK("https://www.snapchat.com/add/"&amp;K16)</f>
        <v>https://www.snapchat.com/add/lbiv70</v>
      </c>
      <c r="M16" s="7"/>
      <c r="N16" s="7"/>
    </row>
    <row r="17" spans="1:14" x14ac:dyDescent="0.3">
      <c r="A17" t="s">
        <v>32</v>
      </c>
      <c r="B17" s="3" t="s">
        <v>80</v>
      </c>
      <c r="C17">
        <v>456611</v>
      </c>
      <c r="D17" s="8">
        <v>45757</v>
      </c>
      <c r="E17" t="s">
        <v>80</v>
      </c>
      <c r="F17" s="7" t="str">
        <f>HYPERLINK("https://www.instagram.com/"&amp;E17)</f>
        <v>https://www.instagram.com/ra_g41148</v>
      </c>
      <c r="G17" t="s">
        <v>14</v>
      </c>
      <c r="H17" t="s">
        <v>14</v>
      </c>
      <c r="I17" t="s">
        <v>80</v>
      </c>
      <c r="J17" s="7" t="str">
        <f t="shared" si="3"/>
        <v>https://www.tiktok.com/@ra_g41148</v>
      </c>
      <c r="K17" t="s">
        <v>122</v>
      </c>
      <c r="L17" s="7" t="str">
        <f>HYPERLINK("https://www.snapchat.com/add/"&amp;K17)</f>
        <v>https://www.snapchat.com/add/raghad_u97</v>
      </c>
      <c r="M17" s="7"/>
      <c r="N17" s="7"/>
    </row>
    <row r="18" spans="1:14" x14ac:dyDescent="0.3">
      <c r="A18" t="s">
        <v>33</v>
      </c>
      <c r="B18" s="3" t="s">
        <v>81</v>
      </c>
      <c r="C18">
        <v>436485</v>
      </c>
      <c r="D18" s="8">
        <v>45766</v>
      </c>
      <c r="E18" t="s">
        <v>81</v>
      </c>
      <c r="F18" s="7" t="str">
        <f>HYPERLINK("https://www.instagram.com/"&amp;E18)</f>
        <v>https://www.instagram.com/metoo1411</v>
      </c>
      <c r="G18" t="s">
        <v>14</v>
      </c>
      <c r="H18" t="s">
        <v>14</v>
      </c>
      <c r="I18" t="s">
        <v>81</v>
      </c>
      <c r="J18" s="7" t="str">
        <f t="shared" si="3"/>
        <v>https://www.tiktok.com/@metoo1411</v>
      </c>
      <c r="K18" t="s">
        <v>123</v>
      </c>
      <c r="L18" s="7" t="str">
        <f>HYPERLINK("https://www.snapchat.com/add/"&amp;K18)</f>
        <v>https://www.snapchat.com/add/meettooo</v>
      </c>
      <c r="M18" s="7"/>
      <c r="N18" s="7"/>
    </row>
    <row r="19" spans="1:14" x14ac:dyDescent="0.3">
      <c r="A19" t="s">
        <v>34</v>
      </c>
      <c r="B19" s="3" t="s">
        <v>82</v>
      </c>
      <c r="C19">
        <v>401468</v>
      </c>
      <c r="D19" s="8">
        <v>45766</v>
      </c>
      <c r="E19" t="s">
        <v>111</v>
      </c>
      <c r="F19" s="7" t="str">
        <f>HYPERLINK("https://www.instagram.com/"&amp;E19)</f>
        <v>https://www.instagram.com/aziza_alzahrani12</v>
      </c>
      <c r="G19" t="s">
        <v>14</v>
      </c>
      <c r="H19" t="s">
        <v>14</v>
      </c>
      <c r="I19" t="s">
        <v>82</v>
      </c>
      <c r="J19" s="7" t="str">
        <f t="shared" si="3"/>
        <v>https://www.tiktok.com/@azizaalkenani12</v>
      </c>
      <c r="K19" t="s">
        <v>124</v>
      </c>
      <c r="L19" s="7" t="str">
        <f>HYPERLINK("https://www.snapchat.com/add/"&amp;K19)</f>
        <v>https://www.snapchat.com/add/dsmoke9608</v>
      </c>
      <c r="M19" s="7"/>
      <c r="N19" s="7"/>
    </row>
    <row r="20" spans="1:14" x14ac:dyDescent="0.3">
      <c r="A20" t="s">
        <v>35</v>
      </c>
      <c r="B20" s="3" t="s">
        <v>83</v>
      </c>
      <c r="C20">
        <v>392508</v>
      </c>
      <c r="D20" s="8">
        <v>45762</v>
      </c>
      <c r="E20" t="s">
        <v>112</v>
      </c>
      <c r="F20" s="7" t="str">
        <f>HYPERLINK("https://www.instagram.com/"&amp;E20)</f>
        <v>https://www.instagram.com/hala752</v>
      </c>
      <c r="G20" t="s">
        <v>14</v>
      </c>
      <c r="H20" t="s">
        <v>14</v>
      </c>
      <c r="I20" t="s">
        <v>139</v>
      </c>
      <c r="J20" s="7" t="str">
        <f t="shared" si="3"/>
        <v>https://www.tiktok.com/@halahashim01</v>
      </c>
      <c r="K20" t="s">
        <v>83</v>
      </c>
      <c r="L20" s="7" t="str">
        <f>HYPERLINK("https://www.snapchat.com/add/"&amp;K20)</f>
        <v>https://www.snapchat.com/add/dr.halahashim</v>
      </c>
      <c r="M20" s="7"/>
      <c r="N20" s="7"/>
    </row>
    <row r="21" spans="1:14" x14ac:dyDescent="0.3">
      <c r="A21" t="s">
        <v>36</v>
      </c>
      <c r="B21" s="3" t="s">
        <v>36</v>
      </c>
      <c r="C21">
        <v>377064</v>
      </c>
      <c r="D21" s="8">
        <v>45759</v>
      </c>
      <c r="E21" t="s">
        <v>14</v>
      </c>
      <c r="F21" t="s">
        <v>14</v>
      </c>
      <c r="G21" t="s">
        <v>14</v>
      </c>
      <c r="H21" t="s">
        <v>14</v>
      </c>
      <c r="I21" t="s">
        <v>36</v>
      </c>
      <c r="J21" s="7" t="str">
        <f t="shared" si="3"/>
        <v>https://www.tiktok.com/@13im.28</v>
      </c>
      <c r="K21" t="s">
        <v>14</v>
      </c>
      <c r="L21" t="s">
        <v>14</v>
      </c>
      <c r="M21" s="7"/>
      <c r="N21" s="7"/>
    </row>
    <row r="22" spans="1:14" x14ac:dyDescent="0.3">
      <c r="A22" t="s">
        <v>37</v>
      </c>
      <c r="B22" s="3" t="s">
        <v>84</v>
      </c>
      <c r="C22">
        <v>371249</v>
      </c>
      <c r="D22" s="8">
        <v>45761</v>
      </c>
      <c r="E22" t="s">
        <v>84</v>
      </c>
      <c r="F22" s="7" t="str">
        <f>HYPERLINK("https://www.instagram.com/"&amp;E22)</f>
        <v>https://www.instagram.com/deem_salon</v>
      </c>
      <c r="G22" t="s">
        <v>14</v>
      </c>
      <c r="H22" t="s">
        <v>14</v>
      </c>
      <c r="I22" t="s">
        <v>140</v>
      </c>
      <c r="J22" s="7" t="str">
        <f t="shared" si="3"/>
        <v>https://www.tiktok.com/@amal_ammary</v>
      </c>
      <c r="K22" t="s">
        <v>84</v>
      </c>
      <c r="L22" s="7" t="str">
        <f>HYPERLINK("https://www.snapchat.com/add/"&amp;K22)</f>
        <v>https://www.snapchat.com/add/deem_salon</v>
      </c>
      <c r="M22" s="7"/>
      <c r="N22" s="7"/>
    </row>
    <row r="23" spans="1:14" x14ac:dyDescent="0.3">
      <c r="A23" t="s">
        <v>38</v>
      </c>
      <c r="B23" s="3" t="s">
        <v>38</v>
      </c>
      <c r="C23">
        <v>365758</v>
      </c>
      <c r="D23" s="8">
        <v>45759</v>
      </c>
      <c r="E23" t="s">
        <v>14</v>
      </c>
      <c r="F23" t="s">
        <v>14</v>
      </c>
      <c r="G23" t="s">
        <v>14</v>
      </c>
      <c r="H23" t="s">
        <v>14</v>
      </c>
      <c r="I23" t="s">
        <v>38</v>
      </c>
      <c r="J23" s="7" t="str">
        <f t="shared" si="3"/>
        <v>https://www.tiktok.com/@oo202320</v>
      </c>
      <c r="K23" t="s">
        <v>14</v>
      </c>
      <c r="L23" t="s">
        <v>14</v>
      </c>
      <c r="M23" s="7"/>
      <c r="N23" s="7"/>
    </row>
    <row r="24" spans="1:14" x14ac:dyDescent="0.3">
      <c r="A24" t="s">
        <v>39</v>
      </c>
      <c r="B24" s="3" t="s">
        <v>85</v>
      </c>
      <c r="C24">
        <v>363917</v>
      </c>
      <c r="D24" s="8">
        <v>45763</v>
      </c>
      <c r="E24" t="s">
        <v>85</v>
      </c>
      <c r="F24" s="7" t="str">
        <f>HYPERLINK("https://www.instagram.com/"&amp;E24)</f>
        <v>https://www.instagram.com/shimaanagahofficial</v>
      </c>
      <c r="G24" t="s">
        <v>14</v>
      </c>
      <c r="H24" t="s">
        <v>14</v>
      </c>
      <c r="I24" t="s">
        <v>14</v>
      </c>
      <c r="J24" t="s">
        <v>14</v>
      </c>
      <c r="K24" t="s">
        <v>14</v>
      </c>
      <c r="L24" t="s">
        <v>14</v>
      </c>
      <c r="M24" s="7"/>
      <c r="N24" s="7"/>
    </row>
    <row r="25" spans="1:14" x14ac:dyDescent="0.3">
      <c r="A25" t="s">
        <v>40</v>
      </c>
      <c r="B25" s="3" t="s">
        <v>86</v>
      </c>
      <c r="C25">
        <v>359366</v>
      </c>
      <c r="D25" s="8">
        <v>45759</v>
      </c>
      <c r="E25" t="s">
        <v>86</v>
      </c>
      <c r="F25" s="7" t="str">
        <f>HYPERLINK("https://www.instagram.com/"&amp;E25)</f>
        <v>https://www.instagram.com/reem_alfageeh</v>
      </c>
      <c r="G25" t="s">
        <v>14</v>
      </c>
      <c r="H25" t="s">
        <v>14</v>
      </c>
      <c r="I25" t="s">
        <v>141</v>
      </c>
      <c r="J25" s="7" t="str">
        <f t="shared" ref="J25:J32" si="4">HYPERLINK("https://www.tiktok.com/@"&amp;I25)</f>
        <v>https://www.tiktok.com/@reemalfageeh</v>
      </c>
      <c r="K25" t="s">
        <v>14</v>
      </c>
      <c r="L25" t="s">
        <v>14</v>
      </c>
      <c r="M25" s="7"/>
      <c r="N25" s="7"/>
    </row>
    <row r="26" spans="1:14" x14ac:dyDescent="0.3">
      <c r="A26" t="s">
        <v>41</v>
      </c>
      <c r="B26" s="3" t="s">
        <v>41</v>
      </c>
      <c r="C26">
        <v>342551</v>
      </c>
      <c r="D26" s="8">
        <v>45759</v>
      </c>
      <c r="E26" t="s">
        <v>14</v>
      </c>
      <c r="F26" t="s">
        <v>14</v>
      </c>
      <c r="G26" t="s">
        <v>14</v>
      </c>
      <c r="H26" t="s">
        <v>14</v>
      </c>
      <c r="I26" t="s">
        <v>41</v>
      </c>
      <c r="J26" s="7" t="str">
        <f t="shared" si="4"/>
        <v>https://www.tiktok.com/@cortoonh</v>
      </c>
      <c r="K26" t="s">
        <v>41</v>
      </c>
      <c r="L26" s="7" t="s">
        <v>134</v>
      </c>
      <c r="M26" s="7"/>
      <c r="N26" s="7"/>
    </row>
    <row r="27" spans="1:14" x14ac:dyDescent="0.3">
      <c r="A27" t="s">
        <v>42</v>
      </c>
      <c r="B27" s="4" t="s">
        <v>87</v>
      </c>
      <c r="C27">
        <v>334859</v>
      </c>
      <c r="D27" s="8">
        <v>45764</v>
      </c>
      <c r="E27" t="s">
        <v>87</v>
      </c>
      <c r="F27" s="7" t="str">
        <f>HYPERLINK("https://www.instagram.com/"&amp;E27)</f>
        <v>https://www.instagram.com/nod__shop</v>
      </c>
      <c r="G27" t="s">
        <v>14</v>
      </c>
      <c r="H27" t="s">
        <v>14</v>
      </c>
      <c r="I27" t="s">
        <v>87</v>
      </c>
      <c r="J27" s="7" t="str">
        <f t="shared" si="4"/>
        <v>https://www.tiktok.com/@nod__shop</v>
      </c>
      <c r="K27" t="s">
        <v>125</v>
      </c>
      <c r="L27" s="7" t="str">
        <f>HYPERLINK("https://www.snapchat.com/add/"&amp;K27)</f>
        <v>https://www.snapchat.com/add/nodshop</v>
      </c>
      <c r="M27" s="7"/>
      <c r="N27" s="7"/>
    </row>
    <row r="28" spans="1:14" x14ac:dyDescent="0.3">
      <c r="A28" t="s">
        <v>43</v>
      </c>
      <c r="B28" s="3" t="s">
        <v>88</v>
      </c>
      <c r="C28">
        <v>330041</v>
      </c>
      <c r="D28" s="8">
        <v>45756</v>
      </c>
      <c r="E28" t="s">
        <v>113</v>
      </c>
      <c r="F28" s="7" t="str">
        <f>HYPERLINK("https://www.instagram.com/"&amp;E28)</f>
        <v>https://www.instagram.com/norahaldarani</v>
      </c>
      <c r="G28" t="s">
        <v>14</v>
      </c>
      <c r="H28" t="s">
        <v>14</v>
      </c>
      <c r="I28" t="s">
        <v>113</v>
      </c>
      <c r="J28" s="7" t="str">
        <f t="shared" si="4"/>
        <v>https://www.tiktok.com/@norahaldarani</v>
      </c>
      <c r="K28" t="s">
        <v>126</v>
      </c>
      <c r="L28" s="7" t="str">
        <f>HYPERLINK("https://www.snapchat.com/add/"&amp;K28)</f>
        <v>https://www.snapchat.com/add/nounii25</v>
      </c>
      <c r="M28" s="7"/>
      <c r="N28" s="7"/>
    </row>
    <row r="29" spans="1:14" x14ac:dyDescent="0.3">
      <c r="A29" t="s">
        <v>44</v>
      </c>
      <c r="B29" s="3" t="s">
        <v>89</v>
      </c>
      <c r="C29">
        <v>322112</v>
      </c>
      <c r="D29" s="8">
        <v>45773</v>
      </c>
      <c r="E29" t="s">
        <v>89</v>
      </c>
      <c r="F29" s="7" t="str">
        <f>HYPERLINK("https://www.instagram.com/"&amp;E29)</f>
        <v>https://www.instagram.com/tootesk</v>
      </c>
      <c r="G29" t="s">
        <v>14</v>
      </c>
      <c r="H29" t="s">
        <v>14</v>
      </c>
      <c r="I29" t="s">
        <v>142</v>
      </c>
      <c r="J29" s="7" t="str">
        <f t="shared" si="4"/>
        <v>https://www.tiktok.com/@basmask0</v>
      </c>
      <c r="K29" t="s">
        <v>127</v>
      </c>
      <c r="L29" s="7" t="str">
        <f>HYPERLINK("https://www.snapchat.com/add/"&amp;K29)</f>
        <v>https://www.snapchat.com/add/tootask</v>
      </c>
      <c r="M29" s="7"/>
      <c r="N29" s="7"/>
    </row>
    <row r="30" spans="1:14" x14ac:dyDescent="0.3">
      <c r="A30" t="s">
        <v>45</v>
      </c>
      <c r="B30" s="3" t="s">
        <v>90</v>
      </c>
      <c r="C30">
        <v>296135</v>
      </c>
      <c r="D30" s="8">
        <v>45757</v>
      </c>
      <c r="E30" t="s">
        <v>90</v>
      </c>
      <c r="F30" s="7" t="str">
        <f>HYPERLINK("https://www.instagram.com/"&amp;E30)</f>
        <v>https://www.instagram.com/mai.ma33</v>
      </c>
      <c r="G30" t="s">
        <v>14</v>
      </c>
      <c r="H30" t="s">
        <v>14</v>
      </c>
      <c r="I30" t="s">
        <v>143</v>
      </c>
      <c r="J30" s="7" t="str">
        <f t="shared" si="4"/>
        <v>https://www.tiktok.com/@yummyfood909</v>
      </c>
      <c r="K30" t="s">
        <v>14</v>
      </c>
      <c r="L30" t="s">
        <v>14</v>
      </c>
      <c r="M30" s="7"/>
      <c r="N30" s="7"/>
    </row>
    <row r="31" spans="1:14" x14ac:dyDescent="0.3">
      <c r="A31" t="s">
        <v>16</v>
      </c>
      <c r="B31" s="3" t="s">
        <v>15</v>
      </c>
      <c r="C31">
        <v>290939</v>
      </c>
      <c r="D31" s="8">
        <v>45776</v>
      </c>
      <c r="E31" t="s">
        <v>14</v>
      </c>
      <c r="F31" t="s">
        <v>14</v>
      </c>
      <c r="G31" t="s">
        <v>14</v>
      </c>
      <c r="H31" t="s">
        <v>14</v>
      </c>
      <c r="I31" t="s">
        <v>15</v>
      </c>
      <c r="J31" s="7" t="str">
        <f t="shared" si="4"/>
        <v>https://www.tiktok.com/@4xe5</v>
      </c>
      <c r="K31" t="s">
        <v>14</v>
      </c>
      <c r="L31" t="s">
        <v>14</v>
      </c>
      <c r="M31" s="7"/>
      <c r="N31" s="7"/>
    </row>
    <row r="32" spans="1:14" x14ac:dyDescent="0.3">
      <c r="A32" t="s">
        <v>46</v>
      </c>
      <c r="B32" s="3" t="s">
        <v>91</v>
      </c>
      <c r="C32">
        <v>286706</v>
      </c>
      <c r="D32" s="8">
        <v>45762</v>
      </c>
      <c r="E32" t="s">
        <v>114</v>
      </c>
      <c r="F32" s="7" t="str">
        <f>HYPERLINK("https://www.instagram.com/"&amp;E32)</f>
        <v>https://www.instagram.com/nourafly</v>
      </c>
      <c r="G32" t="s">
        <v>14</v>
      </c>
      <c r="H32" t="s">
        <v>14</v>
      </c>
      <c r="I32" t="s">
        <v>114</v>
      </c>
      <c r="J32" s="7" t="str">
        <f t="shared" si="4"/>
        <v>https://www.tiktok.com/@nourafly</v>
      </c>
      <c r="K32" t="s">
        <v>91</v>
      </c>
      <c r="L32" s="7" t="str">
        <f>HYPERLINK("https://www.snapchat.com/add/"&amp;K32)</f>
        <v>https://www.snapchat.com/add/nony_fly</v>
      </c>
      <c r="M32" s="7"/>
      <c r="N32" s="7"/>
    </row>
    <row r="33" spans="1:14" x14ac:dyDescent="0.3">
      <c r="A33" t="s">
        <v>47</v>
      </c>
      <c r="B33" s="3" t="s">
        <v>92</v>
      </c>
      <c r="C33">
        <v>281293</v>
      </c>
      <c r="D33" s="8">
        <v>45770</v>
      </c>
      <c r="E33" t="s">
        <v>92</v>
      </c>
      <c r="F33" s="7" t="str">
        <f>HYPERLINK("https://www.instagram.com/"&amp;E33)</f>
        <v>https://www.instagram.com/bahar_beauty5123</v>
      </c>
      <c r="G33" t="s">
        <v>14</v>
      </c>
      <c r="H33" t="s">
        <v>14</v>
      </c>
      <c r="I33" t="s">
        <v>14</v>
      </c>
      <c r="J33" t="s">
        <v>14</v>
      </c>
      <c r="K33" t="s">
        <v>14</v>
      </c>
      <c r="L33" t="s">
        <v>14</v>
      </c>
      <c r="M33" s="7"/>
      <c r="N33" s="7"/>
    </row>
    <row r="34" spans="1:14" x14ac:dyDescent="0.3">
      <c r="A34" t="s">
        <v>48</v>
      </c>
      <c r="B34" s="3" t="s">
        <v>93</v>
      </c>
      <c r="C34">
        <v>272296</v>
      </c>
      <c r="D34" s="8">
        <v>45759</v>
      </c>
      <c r="E34" t="s">
        <v>93</v>
      </c>
      <c r="F34" s="7" t="str">
        <f>HYPERLINK("https://www.instagram.com/"&amp;E34)</f>
        <v>https://www.instagram.com/lena_5_0</v>
      </c>
      <c r="G34" t="s">
        <v>14</v>
      </c>
      <c r="H34" t="s">
        <v>14</v>
      </c>
      <c r="I34" t="s">
        <v>93</v>
      </c>
      <c r="J34" s="7" t="str">
        <f t="shared" ref="J34:J50" si="5">HYPERLINK("https://www.tiktok.com/@"&amp;I34)</f>
        <v>https://www.tiktok.com/@lena_5_0</v>
      </c>
      <c r="K34" t="s">
        <v>128</v>
      </c>
      <c r="L34" s="7" t="str">
        <f>HYPERLINK("https://www.snapchat.com/add/"&amp;K34)</f>
        <v>https://www.snapchat.com/add/lenafatani </v>
      </c>
      <c r="M34" s="7"/>
      <c r="N34" s="7"/>
    </row>
    <row r="35" spans="1:14" x14ac:dyDescent="0.3">
      <c r="A35" t="s">
        <v>49</v>
      </c>
      <c r="B35" s="3" t="s">
        <v>94</v>
      </c>
      <c r="C35">
        <v>270327</v>
      </c>
      <c r="D35" s="8">
        <v>45756</v>
      </c>
      <c r="E35" t="s">
        <v>115</v>
      </c>
      <c r="F35" s="7" t="str">
        <f>HYPERLINK("https://www.instagram.com/"&amp;E35)</f>
        <v>https://www.instagram.com/eman22s</v>
      </c>
      <c r="G35" t="s">
        <v>14</v>
      </c>
      <c r="H35" t="s">
        <v>14</v>
      </c>
      <c r="I35" t="s">
        <v>94</v>
      </c>
      <c r="J35" s="7" t="str">
        <f t="shared" si="5"/>
        <v>https://www.tiktok.com/@eman22b</v>
      </c>
      <c r="K35" t="s">
        <v>129</v>
      </c>
      <c r="L35" s="7" t="str">
        <f>HYPERLINK("https://www.snapchat.com/add/"&amp;K35)</f>
        <v>https://www.snapchat.com/add/eman22e7</v>
      </c>
      <c r="M35" s="7"/>
      <c r="N35" s="7"/>
    </row>
    <row r="36" spans="1:14" x14ac:dyDescent="0.3">
      <c r="A36" t="s">
        <v>50</v>
      </c>
      <c r="B36" s="3" t="s">
        <v>95</v>
      </c>
      <c r="C36">
        <v>267781</v>
      </c>
      <c r="D36" s="8">
        <v>45760</v>
      </c>
      <c r="E36" t="s">
        <v>14</v>
      </c>
      <c r="F36" t="s">
        <v>14</v>
      </c>
      <c r="G36" t="s">
        <v>14</v>
      </c>
      <c r="H36" t="s">
        <v>14</v>
      </c>
      <c r="I36" t="s">
        <v>95</v>
      </c>
      <c r="J36" s="7" t="str">
        <f t="shared" si="5"/>
        <v>https://www.tiktok.com/@l999_3</v>
      </c>
      <c r="K36" t="s">
        <v>130</v>
      </c>
      <c r="L36" s="7" t="str">
        <f>HYPERLINK("https://www.snapchat.com/add/"&amp;K36)</f>
        <v>https://www.snapchat.com/add/l999_2</v>
      </c>
      <c r="M36" s="7"/>
      <c r="N36" s="7"/>
    </row>
    <row r="37" spans="1:14" x14ac:dyDescent="0.3">
      <c r="A37" t="s">
        <v>51</v>
      </c>
      <c r="B37" s="3" t="s">
        <v>96</v>
      </c>
      <c r="C37">
        <v>254746</v>
      </c>
      <c r="D37" s="8">
        <v>45759</v>
      </c>
      <c r="E37" t="s">
        <v>96</v>
      </c>
      <c r="F37" s="7" t="str">
        <f t="shared" ref="F37:F47" si="6">HYPERLINK("https://www.instagram.com/"&amp;E37)</f>
        <v>https://www.instagram.com/vs.kno</v>
      </c>
      <c r="G37" t="s">
        <v>14</v>
      </c>
      <c r="H37" t="s">
        <v>14</v>
      </c>
      <c r="I37" t="s">
        <v>131</v>
      </c>
      <c r="J37" s="7" t="str">
        <f t="shared" si="5"/>
        <v>https://www.tiktok.com/@vsknno</v>
      </c>
      <c r="K37" t="s">
        <v>131</v>
      </c>
      <c r="L37" s="7" t="str">
        <f>HYPERLINK("https://www.snapchat.com/add/"&amp;K37)</f>
        <v>https://www.snapchat.com/add/vsknno</v>
      </c>
      <c r="M37" s="7"/>
      <c r="N37" s="7"/>
    </row>
    <row r="38" spans="1:14" x14ac:dyDescent="0.3">
      <c r="A38" t="s">
        <v>52</v>
      </c>
      <c r="B38" s="3" t="s">
        <v>97</v>
      </c>
      <c r="C38">
        <v>254554</v>
      </c>
      <c r="D38" s="8">
        <v>45775</v>
      </c>
      <c r="E38" t="s">
        <v>97</v>
      </c>
      <c r="F38" s="7" t="str">
        <f t="shared" si="6"/>
        <v>https://www.instagram.com/seren_hairstyle</v>
      </c>
      <c r="G38" t="s">
        <v>14</v>
      </c>
      <c r="H38" t="s">
        <v>14</v>
      </c>
      <c r="I38" t="s">
        <v>97</v>
      </c>
      <c r="J38" s="7" t="str">
        <f t="shared" si="5"/>
        <v>https://www.tiktok.com/@seren_hairstyle</v>
      </c>
      <c r="K38" t="s">
        <v>14</v>
      </c>
      <c r="L38" t="s">
        <v>14</v>
      </c>
      <c r="M38" s="7"/>
      <c r="N38" s="7"/>
    </row>
    <row r="39" spans="1:14" x14ac:dyDescent="0.3">
      <c r="A39" t="s">
        <v>53</v>
      </c>
      <c r="B39" s="3" t="s">
        <v>98</v>
      </c>
      <c r="C39">
        <v>248326</v>
      </c>
      <c r="D39" s="8">
        <v>45760</v>
      </c>
      <c r="E39" t="s">
        <v>98</v>
      </c>
      <c r="F39" s="7" t="str">
        <f t="shared" si="6"/>
        <v>https://www.instagram.com/haneen_121238</v>
      </c>
      <c r="G39" t="s">
        <v>14</v>
      </c>
      <c r="H39" t="s">
        <v>14</v>
      </c>
      <c r="I39" t="s">
        <v>144</v>
      </c>
      <c r="J39" s="7" t="str">
        <f t="shared" si="5"/>
        <v>https://www.tiktok.com/@ipixie.dusti</v>
      </c>
      <c r="K39" t="s">
        <v>14</v>
      </c>
      <c r="L39" t="s">
        <v>14</v>
      </c>
      <c r="M39" s="7"/>
      <c r="N39" s="7"/>
    </row>
    <row r="40" spans="1:14" x14ac:dyDescent="0.3">
      <c r="A40" t="s">
        <v>54</v>
      </c>
      <c r="B40" s="3" t="s">
        <v>99</v>
      </c>
      <c r="C40">
        <v>243912</v>
      </c>
      <c r="D40" s="8">
        <v>45759</v>
      </c>
      <c r="E40" t="s">
        <v>99</v>
      </c>
      <c r="F40" s="7" t="str">
        <f t="shared" si="6"/>
        <v>https://www.instagram.com/afaf_albatell</v>
      </c>
      <c r="G40" t="s">
        <v>14</v>
      </c>
      <c r="H40" t="s">
        <v>14</v>
      </c>
      <c r="I40" t="s">
        <v>145</v>
      </c>
      <c r="J40" s="7" t="str">
        <f t="shared" si="5"/>
        <v>https://www.tiktok.com/@afaf_albatel</v>
      </c>
      <c r="K40" t="s">
        <v>99</v>
      </c>
      <c r="L40" s="7" t="str">
        <f>HYPERLINK("https://www.snapchat.com/add/"&amp;K40)</f>
        <v>https://www.snapchat.com/add/afaf_albatell</v>
      </c>
      <c r="M40" s="7"/>
      <c r="N40" s="7"/>
    </row>
    <row r="41" spans="1:14" x14ac:dyDescent="0.3">
      <c r="A41" t="s">
        <v>55</v>
      </c>
      <c r="B41" s="3" t="s">
        <v>100</v>
      </c>
      <c r="C41">
        <v>233364</v>
      </c>
      <c r="D41" s="8">
        <v>45765</v>
      </c>
      <c r="E41" t="s">
        <v>100</v>
      </c>
      <c r="F41" s="7" t="str">
        <f t="shared" si="6"/>
        <v>https://www.instagram.com/amani_aljhani</v>
      </c>
      <c r="G41" t="s">
        <v>14</v>
      </c>
      <c r="H41" t="s">
        <v>14</v>
      </c>
      <c r="I41" t="s">
        <v>146</v>
      </c>
      <c r="J41" s="7" t="str">
        <f t="shared" si="5"/>
        <v>https://www.tiktok.com/@amanialjhani</v>
      </c>
      <c r="K41" t="s">
        <v>132</v>
      </c>
      <c r="L41" s="7" t="str">
        <f>HYPERLINK("https://www.snapchat.com/add/"&amp;K41)</f>
        <v>https://www.snapchat.com/add/amani.aljhani</v>
      </c>
      <c r="M41" s="7"/>
      <c r="N41" s="7"/>
    </row>
    <row r="42" spans="1:14" x14ac:dyDescent="0.3">
      <c r="A42" t="s">
        <v>56</v>
      </c>
      <c r="B42" s="3" t="s">
        <v>101</v>
      </c>
      <c r="C42">
        <v>231969</v>
      </c>
      <c r="D42" s="8">
        <v>45769</v>
      </c>
      <c r="E42" t="s">
        <v>101</v>
      </c>
      <c r="F42" s="7" t="str">
        <f t="shared" si="6"/>
        <v>https://www.instagram.com/hn77mm</v>
      </c>
      <c r="G42" t="s">
        <v>14</v>
      </c>
      <c r="H42" t="s">
        <v>14</v>
      </c>
      <c r="I42" t="s">
        <v>101</v>
      </c>
      <c r="J42" s="7" t="str">
        <f t="shared" si="5"/>
        <v>https://www.tiktok.com/@hn77mm</v>
      </c>
      <c r="K42" t="s">
        <v>14</v>
      </c>
      <c r="L42" t="s">
        <v>14</v>
      </c>
      <c r="M42" s="7"/>
      <c r="N42" s="9"/>
    </row>
    <row r="43" spans="1:14" x14ac:dyDescent="0.3">
      <c r="A43" t="s">
        <v>57</v>
      </c>
      <c r="B43" s="3" t="s">
        <v>102</v>
      </c>
      <c r="C43">
        <v>229788</v>
      </c>
      <c r="D43" s="8">
        <v>45777</v>
      </c>
      <c r="E43" t="s">
        <v>102</v>
      </c>
      <c r="F43" s="7" t="str">
        <f t="shared" si="6"/>
        <v>https://www.instagram.com/samira.ahmed.96</v>
      </c>
      <c r="G43" t="s">
        <v>14</v>
      </c>
      <c r="H43" t="s">
        <v>14</v>
      </c>
      <c r="I43" t="s">
        <v>102</v>
      </c>
      <c r="J43" s="7" t="str">
        <f t="shared" si="5"/>
        <v>https://www.tiktok.com/@samira.ahmed.96</v>
      </c>
      <c r="K43" t="s">
        <v>14</v>
      </c>
      <c r="L43" t="s">
        <v>14</v>
      </c>
      <c r="M43" s="7"/>
      <c r="N43" s="7"/>
    </row>
    <row r="44" spans="1:14" x14ac:dyDescent="0.3">
      <c r="A44" t="s">
        <v>58</v>
      </c>
      <c r="B44" s="3" t="s">
        <v>103</v>
      </c>
      <c r="C44">
        <v>227673</v>
      </c>
      <c r="D44" s="8">
        <v>45756</v>
      </c>
      <c r="E44" t="s">
        <v>103</v>
      </c>
      <c r="F44" s="7" t="str">
        <f t="shared" si="6"/>
        <v>https://www.instagram.com/sweett.1404</v>
      </c>
      <c r="G44" t="s">
        <v>14</v>
      </c>
      <c r="H44" t="s">
        <v>14</v>
      </c>
      <c r="I44" t="s">
        <v>147</v>
      </c>
      <c r="J44" s="7" t="str">
        <f t="shared" si="5"/>
        <v>https://www.tiktok.com/@sweet.1404</v>
      </c>
      <c r="K44" t="s">
        <v>14</v>
      </c>
      <c r="L44" t="s">
        <v>14</v>
      </c>
      <c r="M44" s="7"/>
      <c r="N44" s="7"/>
    </row>
    <row r="45" spans="1:14" x14ac:dyDescent="0.3">
      <c r="A45" t="s">
        <v>59</v>
      </c>
      <c r="B45" s="3" t="s">
        <v>104</v>
      </c>
      <c r="C45">
        <v>221843</v>
      </c>
      <c r="D45" s="8">
        <v>45767</v>
      </c>
      <c r="E45" t="s">
        <v>104</v>
      </c>
      <c r="F45" s="7" t="str">
        <f t="shared" si="6"/>
        <v>https://www.instagram.com/maha_mahross</v>
      </c>
      <c r="G45" t="s">
        <v>14</v>
      </c>
      <c r="H45" t="s">
        <v>14</v>
      </c>
      <c r="I45" t="s">
        <v>104</v>
      </c>
      <c r="J45" s="7" t="str">
        <f t="shared" si="5"/>
        <v>https://www.tiktok.com/@maha_mahross</v>
      </c>
      <c r="K45" t="s">
        <v>14</v>
      </c>
      <c r="L45" t="s">
        <v>14</v>
      </c>
      <c r="M45" s="7"/>
      <c r="N45" s="7"/>
    </row>
    <row r="46" spans="1:14" x14ac:dyDescent="0.3">
      <c r="A46" t="s">
        <v>60</v>
      </c>
      <c r="B46" s="3" t="s">
        <v>105</v>
      </c>
      <c r="C46">
        <v>220269</v>
      </c>
      <c r="D46" s="8">
        <v>45771</v>
      </c>
      <c r="E46" t="s">
        <v>116</v>
      </c>
      <c r="F46" s="7" t="str">
        <f t="shared" si="6"/>
        <v>https://www.instagram.com/sama7_nour_2020</v>
      </c>
      <c r="G46" t="s">
        <v>14</v>
      </c>
      <c r="H46" t="s">
        <v>14</v>
      </c>
      <c r="I46" t="s">
        <v>105</v>
      </c>
      <c r="J46" s="7" t="str">
        <f t="shared" si="5"/>
        <v>https://www.tiktok.com/@sama7_nour</v>
      </c>
      <c r="K46" t="s">
        <v>105</v>
      </c>
      <c r="L46" s="7" t="str">
        <f>HYPERLINK("https://www.snapchat.com/add/"&amp;K46)</f>
        <v>https://www.snapchat.com/add/sama7_nour</v>
      </c>
      <c r="M46" s="7"/>
      <c r="N46" s="7"/>
    </row>
    <row r="47" spans="1:14" x14ac:dyDescent="0.3">
      <c r="A47" t="s">
        <v>61</v>
      </c>
      <c r="B47" s="3" t="s">
        <v>106</v>
      </c>
      <c r="C47">
        <v>218385</v>
      </c>
      <c r="D47" s="8">
        <v>45766</v>
      </c>
      <c r="E47" t="s">
        <v>106</v>
      </c>
      <c r="F47" s="7" t="str">
        <f t="shared" si="6"/>
        <v>https://www.instagram.com/imankhanofficial</v>
      </c>
      <c r="G47" t="s">
        <v>14</v>
      </c>
      <c r="H47" t="s">
        <v>14</v>
      </c>
      <c r="I47" t="s">
        <v>148</v>
      </c>
      <c r="J47" s="7" t="str">
        <f t="shared" si="5"/>
        <v>https://www.tiktok.com/@haggerdeyaa</v>
      </c>
      <c r="K47" t="s">
        <v>133</v>
      </c>
      <c r="L47" s="7" t="str">
        <f>HYPERLINK("https://www.snapchat.com/add/"&amp;K47)</f>
        <v>https://www.snapchat.com/add/ikhanofficial20</v>
      </c>
      <c r="M47" s="7"/>
      <c r="N47" s="7"/>
    </row>
    <row r="48" spans="1:14" x14ac:dyDescent="0.3">
      <c r="A48" t="s">
        <v>62</v>
      </c>
      <c r="B48" s="3" t="s">
        <v>107</v>
      </c>
      <c r="C48">
        <v>213236</v>
      </c>
      <c r="D48" s="8">
        <v>45758</v>
      </c>
      <c r="E48" t="s">
        <v>14</v>
      </c>
      <c r="F48" t="s">
        <v>14</v>
      </c>
      <c r="G48" t="s">
        <v>14</v>
      </c>
      <c r="H48" t="s">
        <v>14</v>
      </c>
      <c r="I48" t="s">
        <v>107</v>
      </c>
      <c r="J48" s="7" t="str">
        <f t="shared" si="5"/>
        <v>https://www.tiktok.com/@793y</v>
      </c>
      <c r="K48" t="s">
        <v>14</v>
      </c>
      <c r="L48" t="s">
        <v>14</v>
      </c>
      <c r="M48" s="7"/>
      <c r="N48" s="7"/>
    </row>
    <row r="49" spans="1:14" x14ac:dyDescent="0.3">
      <c r="A49" t="s">
        <v>63</v>
      </c>
      <c r="B49" s="4" t="s">
        <v>108</v>
      </c>
      <c r="C49">
        <v>208142</v>
      </c>
      <c r="D49" s="8">
        <v>45763</v>
      </c>
      <c r="E49" t="s">
        <v>108</v>
      </c>
      <c r="F49" s="7" t="str">
        <f>HYPERLINK("https://www.instagram.com/"&amp;E49)</f>
        <v>https://www.instagram.com/drnorz99</v>
      </c>
      <c r="G49" t="s">
        <v>14</v>
      </c>
      <c r="H49" t="s">
        <v>14</v>
      </c>
      <c r="I49" t="s">
        <v>108</v>
      </c>
      <c r="J49" s="7" t="str">
        <f t="shared" si="5"/>
        <v>https://www.tiktok.com/@drnorz99</v>
      </c>
      <c r="K49" t="s">
        <v>108</v>
      </c>
      <c r="L49" s="7" t="str">
        <f>HYPERLINK("https://www.snapchat.com/add/"&amp;K49)</f>
        <v>https://www.snapchat.com/add/drnorz99</v>
      </c>
      <c r="M49" s="7"/>
      <c r="N49" s="7"/>
    </row>
    <row r="50" spans="1:14" x14ac:dyDescent="0.3">
      <c r="A50" t="s">
        <v>64</v>
      </c>
      <c r="B50" s="3" t="s">
        <v>64</v>
      </c>
      <c r="C50">
        <v>204288</v>
      </c>
      <c r="D50" s="8">
        <v>45770</v>
      </c>
      <c r="E50" t="s">
        <v>14</v>
      </c>
      <c r="F50" t="s">
        <v>14</v>
      </c>
      <c r="G50" t="s">
        <v>14</v>
      </c>
      <c r="H50" t="s">
        <v>14</v>
      </c>
      <c r="I50" t="s">
        <v>64</v>
      </c>
      <c r="J50" s="7" t="str">
        <f t="shared" si="5"/>
        <v>https://www.tiktok.com/@uuquu02</v>
      </c>
      <c r="K50" t="s">
        <v>14</v>
      </c>
      <c r="L50" t="s">
        <v>14</v>
      </c>
      <c r="M50" s="7"/>
      <c r="N50" s="7"/>
    </row>
  </sheetData>
  <autoFilter ref="A1:N50"/>
  <phoneticPr fontId="5" type="noConversion"/>
  <hyperlinks>
    <hyperlink ref="L26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Farah Mohammed</dc:creator>
  <cp:lastModifiedBy>Maher</cp:lastModifiedBy>
  <dcterms:created xsi:type="dcterms:W3CDTF">2025-03-11T10:03:10Z</dcterms:created>
  <dcterms:modified xsi:type="dcterms:W3CDTF">2025-09-14T06:08:32Z</dcterms:modified>
</cp:coreProperties>
</file>