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atalog &amp; Search" sheetId="2" r:id="rId6"/>
    <sheet state="visible" name="Product &amp; Cart" sheetId="3" r:id="rId7"/>
    <sheet state="visible" name="Framework &amp; Security" sheetId="4" r:id="rId8"/>
  </sheets>
  <definedNames/>
  <calcPr/>
</workbook>
</file>

<file path=xl/sharedStrings.xml><?xml version="1.0" encoding="utf-8"?>
<sst xmlns="http://schemas.openxmlformats.org/spreadsheetml/2006/main" count="602" uniqueCount="400">
  <si>
    <t>Automation Testing Project</t>
  </si>
  <si>
    <t>Project Name:</t>
  </si>
  <si>
    <t xml:space="preserve">Automated Testing of the Toolshop E-Commerce Platform
</t>
  </si>
  <si>
    <t>Browsers:</t>
  </si>
  <si>
    <t>Google Chrome</t>
  </si>
  <si>
    <t>Total Number of Test Cases</t>
  </si>
  <si>
    <t>Number of Passed Test Cases:</t>
  </si>
  <si>
    <t>Number of Blocked Test Cases:</t>
  </si>
  <si>
    <t>Environment:</t>
  </si>
  <si>
    <t>OS windows 10/11 pro, network wi-fi.</t>
  </si>
  <si>
    <t xml:space="preserve">Modules: </t>
  </si>
  <si>
    <t>Framework &amp; Security</t>
  </si>
  <si>
    <t>Catalog &amp; Search</t>
  </si>
  <si>
    <t>Product &amp; Cart</t>
  </si>
  <si>
    <t>Checkout &amp; Success</t>
  </si>
  <si>
    <t>TC_ID</t>
  </si>
  <si>
    <t>Summary</t>
  </si>
  <si>
    <t>Pre-condition</t>
  </si>
  <si>
    <t>Test Data</t>
  </si>
  <si>
    <t>Steps to Reproduce</t>
  </si>
  <si>
    <t>Expected Result</t>
  </si>
  <si>
    <t>Actual Result</t>
  </si>
  <si>
    <t>Status</t>
  </si>
  <si>
    <t>Req. ID</t>
  </si>
  <si>
    <t>Bug. ID</t>
  </si>
  <si>
    <t>TC_M1_01</t>
  </si>
  <si>
    <t>Verify product grid loads on home page</t>
  </si>
  <si>
    <t>User is on home page</t>
  </si>
  <si>
    <t>None</t>
  </si>
  <si>
    <t>Navigate to application URL</t>
  </si>
  <si>
    <t>Grid displays products with name, price, and image</t>
  </si>
  <si>
    <t>As Expected</t>
  </si>
  <si>
    <t>Passed</t>
  </si>
  <si>
    <t>M1-FR-01</t>
  </si>
  <si>
    <t>TC_M1_02</t>
  </si>
  <si>
    <t>Verify product card click navigates to details</t>
  </si>
  <si>
    <t>Click on any product card</t>
  </si>
  <si>
    <t>User is redirected to Product Details page</t>
  </si>
  <si>
    <t>M1-FR-02</t>
  </si>
  <si>
    <t>TC_M1_03</t>
  </si>
  <si>
    <t>Verify search with valid keyword</t>
  </si>
  <si>
    <t>Valid keyword (e.g., "Hammer")</t>
  </si>
  <si>
    <t>Enter keyword and submit search</t>
  </si>
  <si>
    <t>Grid shows only matching products</t>
  </si>
  <si>
    <t>M1-FR-04</t>
  </si>
  <si>
    <t>TC_M1_04</t>
  </si>
  <si>
    <t>Verify search is case-insensitive</t>
  </si>
  <si>
    <t>Mixed case keyword (e.g., "hAmMeR")</t>
  </si>
  <si>
    <t>Results match as if entered normally</t>
  </si>
  <si>
    <t>M1-FR-05</t>
  </si>
  <si>
    <t>TC_M1_05</t>
  </si>
  <si>
    <t>Verify partial keyword search</t>
  </si>
  <si>
    <t>Partial keyword (e.g., "ham")</t>
  </si>
  <si>
    <t>Results show products containing "ham"</t>
  </si>
  <si>
    <t>M1-FR-06</t>
  </si>
  <si>
    <t>TC_M1_06</t>
  </si>
  <si>
    <t>Verify Category filter functionality</t>
  </si>
  <si>
    <t>User is on products page</t>
  </si>
  <si>
    <t>Select a category</t>
  </si>
  <si>
    <t>Check a specific category checkbox</t>
  </si>
  <si>
    <t>Grid updates to show only selected category</t>
  </si>
  <si>
    <t>M1-FR-10</t>
  </si>
  <si>
    <t>TC_M1_07</t>
  </si>
  <si>
    <t>Verify Brand filter functionality</t>
  </si>
  <si>
    <t>Select a brand</t>
  </si>
  <si>
    <t>Check a specific brand checkbox</t>
  </si>
  <si>
    <t>Grid updates to show only selected brand</t>
  </si>
  <si>
    <t>M1-FR-11</t>
  </si>
  <si>
    <t>TC_M1_08</t>
  </si>
  <si>
    <t>Verify simultaneous multi-filter</t>
  </si>
  <si>
    <t>Category and Brand</t>
  </si>
  <si>
    <t>Apply both filters</t>
  </si>
  <si>
    <t>Results match both criteria (AND logic)</t>
  </si>
  <si>
    <t>M1-FR-12</t>
  </si>
  <si>
    <t>TC_M1_09</t>
  </si>
  <si>
    <t>Verify Sort Name A-Z</t>
  </si>
  <si>
    <t>Products are listed</t>
  </si>
  <si>
    <t>Select "Name A-Z"</t>
  </si>
  <si>
    <t>Change sort dropdown to A-Z</t>
  </si>
  <si>
    <t>Products reorder alphabetically ascending</t>
  </si>
  <si>
    <t>M1-FR-13</t>
  </si>
  <si>
    <t>TC_M1_10</t>
  </si>
  <si>
    <t>Verify Sort: Name Z-A</t>
  </si>
  <si>
    <t>Select "Name Z-A"</t>
  </si>
  <si>
    <t>Change sort dropdown to Z-A</t>
  </si>
  <si>
    <t>Products reorder alphabetically descending</t>
  </si>
  <si>
    <t>M1-FR-14</t>
  </si>
  <si>
    <t>TC_M1_11</t>
  </si>
  <si>
    <t>Verify Sort: Price Low-High</t>
  </si>
  <si>
    <t>Select "Price Low-High"</t>
  </si>
  <si>
    <t>Change sort dropdown to Low-High</t>
  </si>
  <si>
    <t>Products reorder by price (cheapest first)</t>
  </si>
  <si>
    <t>M1-FR-15</t>
  </si>
  <si>
    <t>TC_M1_12</t>
  </si>
  <si>
    <t>Verify Sort: Price High-Low</t>
  </si>
  <si>
    <t>Select "Price High-Low"</t>
  </si>
  <si>
    <t>Change sort dropdown to High-Low</t>
  </si>
  <si>
    <t>Products reorder by price (highest first)</t>
  </si>
  <si>
    <t>M1-FR-16</t>
  </si>
  <si>
    <t>TC_M1_13</t>
  </si>
  <si>
    <t>Verify Pagination: Next Page</t>
  </si>
  <si>
    <t>&gt;1 page of products exist</t>
  </si>
  <si>
    <t>Click "Next Page"</t>
  </si>
  <si>
    <t>Next page of products loads</t>
  </si>
  <si>
    <t>M1-FR-17</t>
  </si>
  <si>
    <t>TC_M1_14</t>
  </si>
  <si>
    <t>Verify Pagination: Previous Page</t>
  </si>
  <si>
    <t>Currently on Page 2</t>
  </si>
  <si>
    <t>Click "Previous Page"</t>
  </si>
  <si>
    <t>Return to Page 1</t>
  </si>
  <si>
    <t>M1-FR-18</t>
  </si>
  <si>
    <t>TC_M1_15</t>
  </si>
  <si>
    <t>Verify jump to specific page</t>
  </si>
  <si>
    <t>&gt;3 pages of products exist</t>
  </si>
  <si>
    <t>Select "Page 3"</t>
  </si>
  <si>
    <t>Click on page number 3</t>
  </si>
  <si>
    <t>System navigates to page 3</t>
  </si>
  <si>
    <t>M1-FR-19</t>
  </si>
  <si>
    <t>TC_M1_16</t>
  </si>
  <si>
    <t>Verify search updates without reload</t>
  </si>
  <si>
    <t>Home page loaded</t>
  </si>
  <si>
    <t>Keyword search</t>
  </si>
  <si>
    <t>Perform search</t>
  </si>
  <si>
    <t>Grid updates without full page reload</t>
  </si>
  <si>
    <t>M1-FR-09</t>
  </si>
  <si>
    <t>TC_M1_17</t>
  </si>
  <si>
    <t>Verify search with special characters</t>
  </si>
  <si>
    <t>Special characters ("@#$%^&amp;*")</t>
  </si>
  <si>
    <t>System handles request safely with no results found message</t>
  </si>
  <si>
    <t>M1-FR-07</t>
  </si>
  <si>
    <t>TC_M1_18</t>
  </si>
  <si>
    <t>Verify search with empty string inputs</t>
  </si>
  <si>
    <t>Empty spaces (" ")</t>
  </si>
  <si>
    <t>Enter space and submit search</t>
  </si>
  <si>
    <t>App processes safely and retains default catalog grid views</t>
  </si>
  <si>
    <t>TC_M1_19</t>
  </si>
  <si>
    <t>Verify pagination indicators on home state</t>
  </si>
  <si>
    <t>User is on Page 1</t>
  </si>
  <si>
    <t>Inspect default layout status</t>
  </si>
  <si>
    <t>Page 1 shows active, 'Previous' click action bounds safely</t>
  </si>
  <si>
    <t>TC_M1_20</t>
  </si>
  <si>
    <t>Verify search using numerical characters</t>
  </si>
  <si>
    <t>Pure numbers ("12345")</t>
  </si>
  <si>
    <t>Enter digits and submit search</t>
  </si>
  <si>
    <t>System checks data successfully against numeric entries</t>
  </si>
  <si>
    <t>TC_M1_21</t>
  </si>
  <si>
    <t>Verify clearing search via typing inputs</t>
  </si>
  <si>
    <t>Search results visible</t>
  </si>
  <si>
    <t>Text string ("Wrench")</t>
  </si>
  <si>
    <t>Clear search text box area manually</t>
  </si>
  <si>
    <t>Default database elements load back completely to grid</t>
  </si>
  <si>
    <t>M1-FR-08</t>
  </si>
  <si>
    <t>TC_M1_22</t>
  </si>
  <si>
    <t>Verify application header branding title</t>
  </si>
  <si>
    <t>Check application browser text layout</t>
  </si>
  <si>
    <t>Browser tab title presents explicit application branding text</t>
  </si>
  <si>
    <t>M1-FR-03</t>
  </si>
  <si>
    <t>TC_M1_23</t>
  </si>
  <si>
    <t>Verify current page environment domain</t>
  </si>
  <si>
    <t>Check active URL link fields</t>
  </si>
  <si>
    <t>Address string correctly presents secure default home path</t>
  </si>
  <si>
    <t>TC_m2_01</t>
  </si>
  <si>
    <t>Verify product image is displayed correctly</t>
  </si>
  <si>
    <t>User is on product page</t>
  </si>
  <si>
    <t>Any product</t>
  </si>
  <si>
    <t xml:space="preserve"> Open product page</t>
  </si>
  <si>
    <t>Product image is visible and not broken</t>
  </si>
  <si>
    <t xml:space="preserve">as expected </t>
  </si>
  <si>
    <t>M2-FR-01</t>
  </si>
  <si>
    <t>TC_m2_02</t>
  </si>
  <si>
    <t>Verify image thumbnails/carousel is interactive</t>
  </si>
  <si>
    <t>Product contains multiple images</t>
  </si>
  <si>
    <t>Product with multiple images</t>
  </si>
  <si>
    <t>1. Open product page           2. Click image thumbnails</t>
  </si>
  <si>
    <t>Main image changes according to selected thumbnail (clickale)</t>
  </si>
  <si>
    <t>No product with multiple images exists in current test environment.</t>
  </si>
  <si>
    <t>Blocked</t>
  </si>
  <si>
    <t>M2-FR-02</t>
  </si>
  <si>
    <t>TC_m2_03</t>
  </si>
  <si>
    <t>Verify clicking a thumbnail updates the main product image</t>
  </si>
  <si>
    <t>1. Open product page      2. Note the current main image                                        3. Click a different thumbnail image</t>
  </si>
  <si>
    <t>Main displayed image changes to match the selected thumbnail</t>
  </si>
  <si>
    <t>M2-FR-03</t>
  </si>
  <si>
    <t>TC_m2_05</t>
  </si>
  <si>
    <t>Verify user can increase quantity</t>
  </si>
  <si>
    <t>Product page loaded</t>
  </si>
  <si>
    <t>Quantity = 2</t>
  </si>
  <si>
    <t xml:space="preserve"> Click + button</t>
  </si>
  <si>
    <t>Quantity increases correctly</t>
  </si>
  <si>
    <t>M2-FR-05</t>
  </si>
  <si>
    <t>TC_m2_06</t>
  </si>
  <si>
    <t>Verify user can decrease quantity</t>
  </si>
  <si>
    <t>Quantity &gt; 1</t>
  </si>
  <si>
    <t>Click - button</t>
  </si>
  <si>
    <t>Quantity decreases correctly</t>
  </si>
  <si>
    <t>M2-FR-06</t>
  </si>
  <si>
    <t>TC_m2_07</t>
  </si>
  <si>
    <t>Verify non-numeric values are rejected</t>
  </si>
  <si>
    <t>abc</t>
  </si>
  <si>
    <t xml:space="preserve"> Enter abc in quantity field</t>
  </si>
  <si>
    <t>Invalid input rejected or corrected</t>
  </si>
  <si>
    <t>M2-FR-07</t>
  </si>
  <si>
    <t>TC_m2_08</t>
  </si>
  <si>
    <t>Verify zero quantity is not accepted</t>
  </si>
  <si>
    <t xml:space="preserve"> Enter 0 in quantity field</t>
  </si>
  <si>
    <t>Validation appears or resets to 1</t>
  </si>
  <si>
    <t>M2-FR-08</t>
  </si>
  <si>
    <t>TC_m2_09</t>
  </si>
  <si>
    <t>Verify Add to Cart button is visible and enabled</t>
  </si>
  <si>
    <t>Product is in stock</t>
  </si>
  <si>
    <t>Add to Cart button visible and enabled</t>
  </si>
  <si>
    <t>M2-FR-09</t>
  </si>
  <si>
    <t>TC_m2_10</t>
  </si>
  <si>
    <t>Verify adding default quantity to cart</t>
  </si>
  <si>
    <t>Quantity = 1</t>
  </si>
  <si>
    <t xml:space="preserve"> Click Add to Cart</t>
  </si>
  <si>
    <t>One item added to cart</t>
  </si>
  <si>
    <t>M2-FR-10</t>
  </si>
  <si>
    <t>TC_m2_11</t>
  </si>
  <si>
    <t>Verify adding custom quantity to cart</t>
  </si>
  <si>
    <t>Quantity = 3</t>
  </si>
  <si>
    <t>1. Enter quantity 3                 2. Click Add to Cart</t>
  </si>
  <si>
    <t>Exactly 3 units added to cart</t>
  </si>
  <si>
    <t>M2-FR-11</t>
  </si>
  <si>
    <t>TC_m2_12</t>
  </si>
  <si>
    <t>Verify cart badge updates after adding item</t>
  </si>
  <si>
    <t>Product added to cart</t>
  </si>
  <si>
    <t xml:space="preserve"> Add product to cart </t>
  </si>
  <si>
    <t>Cart badge count updates correctly</t>
  </si>
  <si>
    <t>M2-FR-12</t>
  </si>
  <si>
    <t>TC_m2_13</t>
  </si>
  <si>
    <t>Verify confirmation message appears after adding item</t>
  </si>
  <si>
    <t>Success message appears</t>
  </si>
  <si>
    <t>M2-FR-13</t>
  </si>
  <si>
    <t>TC_m2_14</t>
  </si>
  <si>
    <t>Verify adding same product accumulates quantity</t>
  </si>
  <si>
    <t>Product already in cart</t>
  </si>
  <si>
    <t>Same product</t>
  </si>
  <si>
    <t>Add same product again</t>
  </si>
  <si>
    <t>Quantity accumulates consistently</t>
  </si>
  <si>
    <t>M2-FR-14</t>
  </si>
  <si>
    <t>TC_m2_15</t>
  </si>
  <si>
    <t>Verify Add to Cart is disabled for out-of-stock products</t>
  </si>
  <si>
    <t>Product is out of stock</t>
  </si>
  <si>
    <t>OOS product</t>
  </si>
  <si>
    <t>Open OOS product page</t>
  </si>
  <si>
    <t>Add to Cart disabled or hidden</t>
  </si>
  <si>
    <t>M2-FR-15</t>
  </si>
  <si>
    <t>TC_m3_01</t>
  </si>
  <si>
    <t>Verify Registration UI form fields</t>
  </si>
  <si>
    <t>Browser is open. User is unauthenticated.</t>
  </si>
  <si>
    <t>N/A</t>
  </si>
  <si>
    <t>1. Navigate to register2. Check for the 11 specified input fields.</t>
  </si>
  <si>
    <t>The page renders without errors. All 11 form fields and submit button are visible.</t>
  </si>
  <si>
    <t>As expected</t>
  </si>
  <si>
    <t>M3-FR-01, M3-FR-02</t>
  </si>
  <si>
    <t>TC_m3_02</t>
  </si>
  <si>
    <t>Valid User Account Registration</t>
  </si>
  <si>
    <t>Browser is open on registration page.</t>
  </si>
  <si>
    <t>Valid personal details, unique email, complex password.</t>
  </si>
  <si>
    <t>1. Fill out all 11 mandatory fields with valid test data.2. Click "Register".</t>
  </si>
  <si>
    <t>Account is created successfully. User is redirected to the login page.</t>
  </si>
  <si>
    <t>M3-FR-03</t>
  </si>
  <si>
    <t>TC_m3_03</t>
  </si>
  <si>
    <t>Submit Registration with Empty Fields</t>
  </si>
  <si>
    <t>All fields blank.</t>
  </si>
  <si>
    <t>1. Leave all fields completely empty.2. Click "Register".</t>
  </si>
  <si>
    <t>Form does not submit. Inline validation errors appear under every mandatory field.</t>
  </si>
  <si>
    <t>M3-FR-04</t>
  </si>
  <si>
    <t>TC_m3_04</t>
  </si>
  <si>
    <t>Registration with Invalid Email Format</t>
  </si>
  <si>
    <t>Email: farah_test.com (Missing @)</t>
  </si>
  <si>
    <t>1. Fill all fields validly except Email.2. Enter invalid test data in Email.3. Click "Register".</t>
  </si>
  <si>
    <t>Form submission is blocked. An inline error states the email format is invalid.</t>
  </si>
  <si>
    <t>M3-FR-05</t>
  </si>
  <si>
    <t>TC_m3_05</t>
  </si>
  <si>
    <t>Registration with Weak Password</t>
  </si>
  <si>
    <t>Password: 123</t>
  </si>
  <si>
    <t>1. Fill all fields validly except Password.2. Enter a short/weak password.3. Click "Register".</t>
  </si>
  <si>
    <t>Form submission is blocked. A descriptive error explains password complexity rules.</t>
  </si>
  <si>
    <t>M3-FR-06</t>
  </si>
  <si>
    <t>TC_m3_06</t>
  </si>
  <si>
    <t>Registration with Duplicate Email</t>
  </si>
  <si>
    <t>User farah@test.com already exists.</t>
  </si>
  <si>
    <t>Email: farah@test.com</t>
  </si>
  <si>
    <t>1. Attempt to register a new account using the existing email address.2. Click "Register".</t>
  </si>
  <si>
    <t>System blocks registration and displays a clear error stating the email is in use.</t>
  </si>
  <si>
    <t>M3-FR-07</t>
  </si>
  <si>
    <t>TC_m3_07</t>
  </si>
  <si>
    <t>Registration with Future Date of Birth</t>
  </si>
  <si>
    <t>DOB: Tomorrow's date</t>
  </si>
  <si>
    <t>1. Fill all fields validly.2. Select tomorrow's date for DOB.3. Click "Register".</t>
  </si>
  <si>
    <t>Form submission is blocked. Inline error states DOB cannot be in the future.</t>
  </si>
  <si>
    <t>M3-FR-08</t>
  </si>
  <si>
    <t>TC_m3_08</t>
  </si>
  <si>
    <t>Registration with Unrealistic Past DOB</t>
  </si>
  <si>
    <t>DOB: 01/01/1850</t>
  </si>
  <si>
    <t>1. Fill all fields validly.2. Enter an unrealistic historical date in DOB.3. Click "Register".</t>
  </si>
  <si>
    <t>Form submission is blocked. Inline error enforces realistic age limits.</t>
  </si>
  <si>
    <t>TC_m3_09</t>
  </si>
  <si>
    <t>Verify Login UI elements</t>
  </si>
  <si>
    <t>1. Navigate to login2. Verify visible elements.</t>
  </si>
  <si>
    <t>Login page successfully displays Email field, Password field, and a Submit button.</t>
  </si>
  <si>
    <t>M3-FR-09</t>
  </si>
  <si>
    <t>TC_m3_10</t>
  </si>
  <si>
    <t>Successful Authentication (Valid Login)</t>
  </si>
  <si>
    <t>User is registered in the system.</t>
  </si>
  <si>
    <t>Valid Email and Password.</t>
  </si>
  <si>
    <t>1. Enter correct registered credentials.2. Click the login button.</t>
  </si>
  <si>
    <t>User logs in. Redirects to home page. Navigation bar updates to show account menu.</t>
  </si>
  <si>
    <t>M3-FR-10</t>
  </si>
  <si>
    <t>TC_m3_11</t>
  </si>
  <si>
    <t>Login with Incorrect Password</t>
  </si>
  <si>
    <t>User account exists.</t>
  </si>
  <si>
    <t>Valid Email, incorrect Password.</t>
  </si>
  <si>
    <t>1. Enter valid email address.2. Enter an incorrect password.3. Click "Login".</t>
  </si>
  <si>
    <t>Access is denied. A clear, generic error message appears without revealing which field is wrong.</t>
  </si>
  <si>
    <t>M3-FR-11</t>
  </si>
  <si>
    <t>TC_m3_12</t>
  </si>
  <si>
    <t>Login with Unregistered Email</t>
  </si>
  <si>
    <t>Account does not exist.</t>
  </si>
  <si>
    <t>Unregistered email string.</t>
  </si>
  <si>
    <t>1. Enter an unregistered email address.2. Enter any password.3. Click "Login".</t>
  </si>
  <si>
    <t>Access is denied. Displays the exact same generic error message as TC_m3_11 for security.</t>
  </si>
  <si>
    <t>TC_m3_13</t>
  </si>
  <si>
    <t>Login with Empty Fields</t>
  </si>
  <si>
    <t>Browser is open on login page.</t>
  </si>
  <si>
    <t>Email: "", Password: ""</t>
  </si>
  <si>
    <t>1. Leave both input fields completely blank.2. Click "Login".</t>
  </si>
  <si>
    <t>Form submission is blocked. Inline validation messages prompt user to complete fields.</t>
  </si>
  <si>
    <t>M3-FR-12</t>
  </si>
  <si>
    <t>TC_m3_14</t>
  </si>
  <si>
    <t>Successful User Session Logout</t>
  </si>
  <si>
    <t>User is logged in.</t>
  </si>
  <si>
    <t>1. Open the navigation bar account menu.2. Click the "Logout" button.</t>
  </si>
  <si>
    <t>User session token is cleared. User is redirected back to the home or login page.</t>
  </si>
  <si>
    <t>M3-FR-13</t>
  </si>
  <si>
    <t>TC_m3_15</t>
  </si>
  <si>
    <t>Post-Logout Browser Back Navigation</t>
  </si>
  <si>
    <t>User has just logged out.</t>
  </si>
  <si>
    <t>1. Click the browser's native "Back" arrow after a successful logout.</t>
  </si>
  <si>
    <t>Secure session remains closed. System redirects user back to the login page.</t>
  </si>
  <si>
    <t>M3-FR-14</t>
  </si>
  <si>
    <t>TC_m3_16</t>
  </si>
  <si>
    <t>Unauthenticated Direct URL Access</t>
  </si>
  <si>
    <t>Browser session is fresh and unauthenticated.</t>
  </si>
  <si>
    <t>URL: /account/profile</t>
  </si>
  <si>
    <t>1. Copy and paste the protected profile URL directly into an incognito tab.</t>
  </si>
  <si>
    <t>Access is strictly blocked. User is automatically forced onto the login route.</t>
  </si>
  <si>
    <t>TC_m3_17</t>
  </si>
  <si>
    <t>View Profile Management Details</t>
  </si>
  <si>
    <t>User is successfully logged in.</t>
  </si>
  <si>
    <t>1. Navigate to /account/profile2. Review the displayed text fields.</t>
  </si>
  <si>
    <t>Profile page loads and accurately displays all 10 stored personal registration details.</t>
  </si>
  <si>
    <t>M3-FR-16, M3-FR-17</t>
  </si>
  <si>
    <t>TC_m3_18</t>
  </si>
  <si>
    <t>Edit Profile Details Successfully</t>
  </si>
  <si>
    <t>User is logged into their profile page.</t>
  </si>
  <si>
    <t>New Address, New City strings.</t>
  </si>
  <si>
    <t>1. Modify Address and City fields.2. Click the "Save/Update" button.</t>
  </si>
  <si>
    <t>Success confirmation message appears. New values are saved and update immediately.</t>
  </si>
  <si>
    <t>M3-FR-18, M3-FR-19</t>
  </si>
  <si>
    <t>TC_m3_19</t>
  </si>
  <si>
    <t>Profile Update with Invalid Phone Format</t>
  </si>
  <si>
    <t>Phone: LETTERS-HERE</t>
  </si>
  <si>
    <t>1. Replace valid phone number with alphabetic characters.2. Click "Save/Update".</t>
  </si>
  <si>
    <t>Form submission is blocked. System shows an inline validation error for formatting.</t>
  </si>
  <si>
    <t>M3-FR-22</t>
  </si>
  <si>
    <t>TC_m3_20</t>
  </si>
  <si>
    <t>Profile Update with Invalid Postcode</t>
  </si>
  <si>
    <t>Postcode: !@#$%</t>
  </si>
  <si>
    <t>1. Replace valid postcode with special characters.2. Click "Save/Update".</t>
  </si>
  <si>
    <t>Form submission is blocked. Inline validation flags the format as invalid.</t>
  </si>
  <si>
    <t>TC_m3_21</t>
  </si>
  <si>
    <t>Profile Update with Empty Mandatory Data</t>
  </si>
  <si>
    <t>First Name: "", Last Name: ""</t>
  </si>
  <si>
    <t>1. Clear out the First Name and Last Name fields entirely.2. Click "Save/Update".</t>
  </si>
  <si>
    <t>Form submission is blocked. System requires fields and shows errors.</t>
  </si>
  <si>
    <t>TC_m3_22</t>
  </si>
  <si>
    <t>Successful Password Change</t>
  </si>
  <si>
    <t>Correct current password, valid new password.</t>
  </si>
  <si>
    <t>1. Fill out current password, enter a new valid password, and click save.</t>
  </si>
  <si>
    <t>Password updates successfully in system database. A success message appears.</t>
  </si>
  <si>
    <t>M3-FR-20</t>
  </si>
  <si>
    <t>TC_m3_23</t>
  </si>
  <si>
    <t>Password Change with Incorrect Old Password</t>
  </si>
  <si>
    <t>Incorrect current password string.</t>
  </si>
  <si>
    <t>1. Enter an incorrect old password.2. Enter a new valid password.3. Click save.</t>
  </si>
  <si>
    <t>Update is completely blocked. A clear validation error flags the wrong current password.</t>
  </si>
  <si>
    <t>M3-FR-21</t>
  </si>
  <si>
    <t>TC_m3_24</t>
  </si>
  <si>
    <t>Password Change with Weak New Password</t>
  </si>
  <si>
    <t>Correct current password, new password: abc</t>
  </si>
  <si>
    <t>1. Enter correct current password.2. Enter an insecure new password.3. Click save.</t>
  </si>
  <si>
    <t>Update is blocked. Error message enforces the system's minimum complexity rules.</t>
  </si>
  <si>
    <t>TC_m3_25</t>
  </si>
  <si>
    <t>Password Change with Empty Fields</t>
  </si>
  <si>
    <t>Blanks in change password form.</t>
  </si>
  <si>
    <t>1. Leave all password modification fields completely empty.2. Click save.</t>
  </si>
  <si>
    <t>Update is blocked. Inline errors state fields are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</si>
</sst>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FFFFFF"/>
      <name val="Sora"/>
    </font>
    <font/>
    <font>
      <b/>
      <sz val="12.0"/>
      <color rgb="FF20124D"/>
      <name val="Sora"/>
    </font>
    <font>
      <sz val="12.0"/>
      <color rgb="FF20124D"/>
      <name val="Sora"/>
    </font>
    <font>
      <b/>
      <sz val="11.0"/>
      <color rgb="FFFFFFFF"/>
      <name val="&quot;Google Sans Text&quot;"/>
    </font>
    <font>
      <sz val="11.0"/>
      <color theme="1"/>
      <name val="&quot;Google Sans Text&quot;"/>
    </font>
    <font>
      <color rgb="FF000000"/>
      <name val="Arial"/>
      <scheme val="minor"/>
    </font>
    <font>
      <b/>
      <color rgb="FFFFFFFF"/>
      <name val="Sora"/>
    </font>
    <font>
      <color theme="1"/>
      <name val="Arial"/>
    </font>
    <font>
      <color theme="1"/>
      <name val="Arial"/>
      <scheme val="minor"/>
    </font>
    <font>
      <color rgb="FF333333"/>
      <name val="Sora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wrapText="1"/>
    </xf>
    <xf borderId="3" fillId="4" fontId="4" numFmtId="0" xfId="0" applyAlignment="1" applyBorder="1" applyFill="1" applyFont="1">
      <alignment horizontal="center" readingOrder="0" shrinkToFit="0" wrapText="1"/>
    </xf>
    <xf borderId="3" fillId="4" fontId="4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5" fontId="5" numFmtId="0" xfId="0" applyAlignment="1" applyBorder="1" applyFill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shrinkToFit="0" vertical="center" wrapText="1"/>
    </xf>
    <xf borderId="0" fillId="6" fontId="7" numFmtId="0" xfId="0" applyFill="1" applyFont="1"/>
    <xf borderId="8" fillId="6" fontId="8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6" fontId="10" numFmtId="0" xfId="0" applyAlignment="1" applyFont="1">
      <alignment horizontal="center" readingOrder="0" shrinkToFit="0" vertical="center" wrapText="1"/>
    </xf>
    <xf borderId="0" fillId="6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8" fillId="5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vertical="bottom"/>
    </xf>
    <xf borderId="8" fillId="7" fontId="9" numFmtId="0" xfId="0" applyAlignment="1" applyBorder="1" applyFill="1" applyFont="1">
      <alignment horizontal="center" readingOrder="0" shrinkToFit="0" vertical="center" wrapText="1"/>
    </xf>
    <xf borderId="8" fillId="7" fontId="11" numFmtId="0" xfId="0" applyAlignment="1" applyBorder="1" applyFont="1">
      <alignment horizontal="center" readingOrder="0" shrinkToFit="0" vertical="center" wrapText="1"/>
    </xf>
    <xf borderId="8" fillId="7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74.75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 t="s">
        <v>4</v>
      </c>
    </row>
    <row r="4">
      <c r="A4" s="3" t="s">
        <v>5</v>
      </c>
      <c r="B4" s="4">
        <v>63.0</v>
      </c>
    </row>
    <row r="5">
      <c r="A5" s="3" t="s">
        <v>6</v>
      </c>
      <c r="B5" s="4">
        <v>61.0</v>
      </c>
    </row>
    <row r="6">
      <c r="A6" s="6" t="s">
        <v>7</v>
      </c>
      <c r="B6" s="4">
        <v>2.0</v>
      </c>
    </row>
    <row r="7">
      <c r="A7" s="3" t="s">
        <v>8</v>
      </c>
      <c r="B7" s="5" t="s">
        <v>9</v>
      </c>
    </row>
    <row r="8">
      <c r="A8" s="7" t="s">
        <v>10</v>
      </c>
      <c r="B8" s="4" t="s">
        <v>11</v>
      </c>
    </row>
    <row r="9">
      <c r="A9" s="8"/>
      <c r="B9" s="4" t="s">
        <v>12</v>
      </c>
    </row>
    <row r="10">
      <c r="A10" s="8"/>
      <c r="B10" s="4" t="s">
        <v>13</v>
      </c>
    </row>
    <row r="11">
      <c r="A11" s="9"/>
      <c r="B11" s="4" t="s">
        <v>14</v>
      </c>
    </row>
  </sheetData>
  <mergeCells count="2">
    <mergeCell ref="A1:B1"/>
    <mergeCell ref="A8:A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1.13"/>
    <col customWidth="1" min="4" max="4" width="17.88"/>
    <col customWidth="1" min="5" max="5" width="23.75"/>
    <col customWidth="1" min="6" max="6" width="25.63"/>
    <col customWidth="1" min="7" max="7" width="17.75"/>
    <col customWidth="1" min="8" max="8" width="21.75"/>
  </cols>
  <sheetData>
    <row r="1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</row>
    <row r="2">
      <c r="A2" s="10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s">
        <v>32</v>
      </c>
      <c r="I2" s="11" t="s">
        <v>33</v>
      </c>
      <c r="J2" s="12"/>
    </row>
    <row r="3">
      <c r="A3" s="10" t="s">
        <v>34</v>
      </c>
      <c r="B3" s="11" t="s">
        <v>35</v>
      </c>
      <c r="C3" s="11" t="s">
        <v>27</v>
      </c>
      <c r="D3" s="11" t="s">
        <v>28</v>
      </c>
      <c r="E3" s="11" t="s">
        <v>36</v>
      </c>
      <c r="F3" s="11" t="s">
        <v>37</v>
      </c>
      <c r="G3" s="11" t="s">
        <v>31</v>
      </c>
      <c r="H3" s="11" t="s">
        <v>32</v>
      </c>
      <c r="I3" s="11" t="s">
        <v>38</v>
      </c>
      <c r="J3" s="12"/>
    </row>
    <row r="4">
      <c r="A4" s="10" t="s">
        <v>39</v>
      </c>
      <c r="B4" s="11" t="s">
        <v>40</v>
      </c>
      <c r="C4" s="11" t="s">
        <v>27</v>
      </c>
      <c r="D4" s="11" t="s">
        <v>41</v>
      </c>
      <c r="E4" s="11" t="s">
        <v>42</v>
      </c>
      <c r="F4" s="11" t="s">
        <v>43</v>
      </c>
      <c r="G4" s="11" t="s">
        <v>31</v>
      </c>
      <c r="H4" s="11" t="s">
        <v>32</v>
      </c>
      <c r="I4" s="11" t="s">
        <v>44</v>
      </c>
      <c r="J4" s="12"/>
    </row>
    <row r="5">
      <c r="A5" s="10" t="s">
        <v>45</v>
      </c>
      <c r="B5" s="11" t="s">
        <v>46</v>
      </c>
      <c r="C5" s="11" t="s">
        <v>27</v>
      </c>
      <c r="D5" s="11" t="s">
        <v>47</v>
      </c>
      <c r="E5" s="11" t="s">
        <v>42</v>
      </c>
      <c r="F5" s="11" t="s">
        <v>48</v>
      </c>
      <c r="G5" s="11" t="s">
        <v>31</v>
      </c>
      <c r="H5" s="11" t="s">
        <v>32</v>
      </c>
      <c r="I5" s="11" t="s">
        <v>49</v>
      </c>
      <c r="J5" s="12"/>
    </row>
    <row r="6">
      <c r="A6" s="10" t="s">
        <v>50</v>
      </c>
      <c r="B6" s="11" t="s">
        <v>51</v>
      </c>
      <c r="C6" s="11" t="s">
        <v>27</v>
      </c>
      <c r="D6" s="11" t="s">
        <v>52</v>
      </c>
      <c r="E6" s="11" t="s">
        <v>42</v>
      </c>
      <c r="F6" s="11" t="s">
        <v>53</v>
      </c>
      <c r="G6" s="11" t="s">
        <v>31</v>
      </c>
      <c r="H6" s="11" t="s">
        <v>32</v>
      </c>
      <c r="I6" s="11" t="s">
        <v>54</v>
      </c>
      <c r="J6" s="12"/>
    </row>
    <row r="7">
      <c r="A7" s="10" t="s">
        <v>55</v>
      </c>
      <c r="B7" s="11" t="s">
        <v>56</v>
      </c>
      <c r="C7" s="11" t="s">
        <v>57</v>
      </c>
      <c r="D7" s="11" t="s">
        <v>58</v>
      </c>
      <c r="E7" s="11" t="s">
        <v>59</v>
      </c>
      <c r="F7" s="11" t="s">
        <v>60</v>
      </c>
      <c r="G7" s="11" t="s">
        <v>31</v>
      </c>
      <c r="H7" s="11" t="s">
        <v>32</v>
      </c>
      <c r="I7" s="11" t="s">
        <v>61</v>
      </c>
      <c r="J7" s="12"/>
    </row>
    <row r="8">
      <c r="A8" s="10" t="s">
        <v>62</v>
      </c>
      <c r="B8" s="11" t="s">
        <v>63</v>
      </c>
      <c r="C8" s="11" t="s">
        <v>57</v>
      </c>
      <c r="D8" s="11" t="s">
        <v>64</v>
      </c>
      <c r="E8" s="11" t="s">
        <v>65</v>
      </c>
      <c r="F8" s="11" t="s">
        <v>66</v>
      </c>
      <c r="G8" s="11" t="s">
        <v>31</v>
      </c>
      <c r="H8" s="11" t="s">
        <v>32</v>
      </c>
      <c r="I8" s="11" t="s">
        <v>67</v>
      </c>
      <c r="J8" s="12"/>
    </row>
    <row r="9">
      <c r="A9" s="10" t="s">
        <v>68</v>
      </c>
      <c r="B9" s="11" t="s">
        <v>69</v>
      </c>
      <c r="C9" s="11" t="s">
        <v>57</v>
      </c>
      <c r="D9" s="11" t="s">
        <v>70</v>
      </c>
      <c r="E9" s="11" t="s">
        <v>71</v>
      </c>
      <c r="F9" s="11" t="s">
        <v>72</v>
      </c>
      <c r="G9" s="11" t="s">
        <v>31</v>
      </c>
      <c r="H9" s="11" t="s">
        <v>32</v>
      </c>
      <c r="I9" s="11" t="s">
        <v>73</v>
      </c>
      <c r="J9" s="12"/>
    </row>
    <row r="10">
      <c r="A10" s="10" t="s">
        <v>74</v>
      </c>
      <c r="B10" s="11" t="s">
        <v>75</v>
      </c>
      <c r="C10" s="11" t="s">
        <v>76</v>
      </c>
      <c r="D10" s="11" t="s">
        <v>77</v>
      </c>
      <c r="E10" s="11" t="s">
        <v>78</v>
      </c>
      <c r="F10" s="11" t="s">
        <v>79</v>
      </c>
      <c r="G10" s="11" t="s">
        <v>31</v>
      </c>
      <c r="H10" s="11" t="s">
        <v>32</v>
      </c>
      <c r="I10" s="11" t="s">
        <v>80</v>
      </c>
      <c r="J10" s="12"/>
    </row>
    <row r="11">
      <c r="A11" s="10" t="s">
        <v>81</v>
      </c>
      <c r="B11" s="11" t="s">
        <v>82</v>
      </c>
      <c r="C11" s="11" t="s">
        <v>76</v>
      </c>
      <c r="D11" s="11" t="s">
        <v>83</v>
      </c>
      <c r="E11" s="11" t="s">
        <v>84</v>
      </c>
      <c r="F11" s="11" t="s">
        <v>85</v>
      </c>
      <c r="G11" s="11" t="s">
        <v>31</v>
      </c>
      <c r="H11" s="11" t="s">
        <v>32</v>
      </c>
      <c r="I11" s="11" t="s">
        <v>86</v>
      </c>
      <c r="J11" s="12"/>
    </row>
    <row r="12">
      <c r="A12" s="10" t="s">
        <v>87</v>
      </c>
      <c r="B12" s="11" t="s">
        <v>88</v>
      </c>
      <c r="C12" s="11" t="s">
        <v>76</v>
      </c>
      <c r="D12" s="11" t="s">
        <v>89</v>
      </c>
      <c r="E12" s="11" t="s">
        <v>90</v>
      </c>
      <c r="F12" s="11" t="s">
        <v>91</v>
      </c>
      <c r="G12" s="11" t="s">
        <v>31</v>
      </c>
      <c r="H12" s="11" t="s">
        <v>32</v>
      </c>
      <c r="I12" s="11" t="s">
        <v>92</v>
      </c>
      <c r="J12" s="12"/>
    </row>
    <row r="13">
      <c r="A13" s="10" t="s">
        <v>93</v>
      </c>
      <c r="B13" s="11" t="s">
        <v>94</v>
      </c>
      <c r="C13" s="11" t="s">
        <v>76</v>
      </c>
      <c r="D13" s="11" t="s">
        <v>95</v>
      </c>
      <c r="E13" s="11" t="s">
        <v>96</v>
      </c>
      <c r="F13" s="11" t="s">
        <v>97</v>
      </c>
      <c r="G13" s="11" t="s">
        <v>31</v>
      </c>
      <c r="H13" s="11" t="s">
        <v>32</v>
      </c>
      <c r="I13" s="11" t="s">
        <v>98</v>
      </c>
      <c r="J13" s="12"/>
    </row>
    <row r="14">
      <c r="A14" s="10" t="s">
        <v>99</v>
      </c>
      <c r="B14" s="11" t="s">
        <v>100</v>
      </c>
      <c r="C14" s="11" t="s">
        <v>101</v>
      </c>
      <c r="D14" s="11" t="s">
        <v>28</v>
      </c>
      <c r="E14" s="11" t="s">
        <v>102</v>
      </c>
      <c r="F14" s="11" t="s">
        <v>103</v>
      </c>
      <c r="G14" s="11" t="s">
        <v>31</v>
      </c>
      <c r="H14" s="11" t="s">
        <v>32</v>
      </c>
      <c r="I14" s="11" t="s">
        <v>104</v>
      </c>
      <c r="J14" s="12"/>
    </row>
    <row r="15">
      <c r="A15" s="10" t="s">
        <v>105</v>
      </c>
      <c r="B15" s="11" t="s">
        <v>106</v>
      </c>
      <c r="C15" s="11" t="s">
        <v>107</v>
      </c>
      <c r="D15" s="11" t="s">
        <v>28</v>
      </c>
      <c r="E15" s="11" t="s">
        <v>108</v>
      </c>
      <c r="F15" s="11" t="s">
        <v>109</v>
      </c>
      <c r="G15" s="11" t="s">
        <v>31</v>
      </c>
      <c r="H15" s="11" t="s">
        <v>32</v>
      </c>
      <c r="I15" s="11" t="s">
        <v>110</v>
      </c>
      <c r="J15" s="12"/>
    </row>
    <row r="16">
      <c r="A16" s="10" t="s">
        <v>111</v>
      </c>
      <c r="B16" s="11" t="s">
        <v>112</v>
      </c>
      <c r="C16" s="11" t="s">
        <v>113</v>
      </c>
      <c r="D16" s="11" t="s">
        <v>114</v>
      </c>
      <c r="E16" s="11" t="s">
        <v>115</v>
      </c>
      <c r="F16" s="11" t="s">
        <v>116</v>
      </c>
      <c r="G16" s="11" t="s">
        <v>31</v>
      </c>
      <c r="H16" s="11" t="s">
        <v>32</v>
      </c>
      <c r="I16" s="11" t="s">
        <v>117</v>
      </c>
      <c r="J16" s="12"/>
    </row>
    <row r="17">
      <c r="A17" s="10" t="s">
        <v>118</v>
      </c>
      <c r="B17" s="11" t="s">
        <v>119</v>
      </c>
      <c r="C17" s="11" t="s">
        <v>120</v>
      </c>
      <c r="D17" s="11" t="s">
        <v>121</v>
      </c>
      <c r="E17" s="11" t="s">
        <v>122</v>
      </c>
      <c r="F17" s="11" t="s">
        <v>123</v>
      </c>
      <c r="G17" s="11" t="s">
        <v>31</v>
      </c>
      <c r="H17" s="11" t="s">
        <v>32</v>
      </c>
      <c r="I17" s="11" t="s">
        <v>124</v>
      </c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0" t="s">
        <v>125</v>
      </c>
      <c r="B18" s="11" t="s">
        <v>126</v>
      </c>
      <c r="C18" s="11" t="s">
        <v>27</v>
      </c>
      <c r="D18" s="11" t="s">
        <v>127</v>
      </c>
      <c r="E18" s="11" t="s">
        <v>42</v>
      </c>
      <c r="F18" s="11" t="s">
        <v>128</v>
      </c>
      <c r="G18" s="11" t="s">
        <v>31</v>
      </c>
      <c r="H18" s="11" t="s">
        <v>32</v>
      </c>
      <c r="I18" s="11" t="s">
        <v>129</v>
      </c>
      <c r="J18" s="12"/>
    </row>
    <row r="19">
      <c r="A19" s="10" t="s">
        <v>130</v>
      </c>
      <c r="B19" s="11" t="s">
        <v>131</v>
      </c>
      <c r="C19" s="11" t="s">
        <v>27</v>
      </c>
      <c r="D19" s="11" t="s">
        <v>132</v>
      </c>
      <c r="E19" s="11" t="s">
        <v>133</v>
      </c>
      <c r="F19" s="11" t="s">
        <v>134</v>
      </c>
      <c r="G19" s="11" t="s">
        <v>31</v>
      </c>
      <c r="H19" s="11" t="s">
        <v>32</v>
      </c>
      <c r="I19" s="11" t="s">
        <v>33</v>
      </c>
      <c r="J19" s="12"/>
    </row>
    <row r="20">
      <c r="A20" s="10" t="s">
        <v>135</v>
      </c>
      <c r="B20" s="11" t="s">
        <v>136</v>
      </c>
      <c r="C20" s="11" t="s">
        <v>137</v>
      </c>
      <c r="D20" s="11" t="s">
        <v>28</v>
      </c>
      <c r="E20" s="11" t="s">
        <v>138</v>
      </c>
      <c r="F20" s="11" t="s">
        <v>139</v>
      </c>
      <c r="G20" s="11" t="s">
        <v>31</v>
      </c>
      <c r="H20" s="11" t="s">
        <v>32</v>
      </c>
      <c r="I20" s="11" t="s">
        <v>110</v>
      </c>
      <c r="J20" s="12"/>
    </row>
    <row r="21">
      <c r="A21" s="10" t="s">
        <v>140</v>
      </c>
      <c r="B21" s="11" t="s">
        <v>141</v>
      </c>
      <c r="C21" s="11" t="s">
        <v>27</v>
      </c>
      <c r="D21" s="11" t="s">
        <v>142</v>
      </c>
      <c r="E21" s="11" t="s">
        <v>143</v>
      </c>
      <c r="F21" s="11" t="s">
        <v>144</v>
      </c>
      <c r="G21" s="11" t="s">
        <v>31</v>
      </c>
      <c r="H21" s="11" t="s">
        <v>32</v>
      </c>
      <c r="I21" s="11" t="s">
        <v>44</v>
      </c>
      <c r="J21" s="12"/>
    </row>
    <row r="22">
      <c r="A22" s="10" t="s">
        <v>145</v>
      </c>
      <c r="B22" s="11" t="s">
        <v>146</v>
      </c>
      <c r="C22" s="11" t="s">
        <v>147</v>
      </c>
      <c r="D22" s="11" t="s">
        <v>148</v>
      </c>
      <c r="E22" s="11" t="s">
        <v>149</v>
      </c>
      <c r="F22" s="11" t="s">
        <v>150</v>
      </c>
      <c r="G22" s="11" t="s">
        <v>31</v>
      </c>
      <c r="H22" s="11" t="s">
        <v>32</v>
      </c>
      <c r="I22" s="11" t="s">
        <v>151</v>
      </c>
      <c r="J22" s="12"/>
    </row>
    <row r="23">
      <c r="A23" s="10" t="s">
        <v>152</v>
      </c>
      <c r="B23" s="11" t="s">
        <v>153</v>
      </c>
      <c r="C23" s="11" t="s">
        <v>120</v>
      </c>
      <c r="D23" s="11" t="s">
        <v>28</v>
      </c>
      <c r="E23" s="11" t="s">
        <v>154</v>
      </c>
      <c r="F23" s="11" t="s">
        <v>155</v>
      </c>
      <c r="G23" s="11" t="s">
        <v>31</v>
      </c>
      <c r="H23" s="11" t="s">
        <v>32</v>
      </c>
      <c r="I23" s="11" t="s">
        <v>156</v>
      </c>
      <c r="J23" s="12"/>
    </row>
    <row r="24">
      <c r="A24" s="10" t="s">
        <v>157</v>
      </c>
      <c r="B24" s="11" t="s">
        <v>158</v>
      </c>
      <c r="C24" s="11" t="s">
        <v>120</v>
      </c>
      <c r="D24" s="11" t="s">
        <v>28</v>
      </c>
      <c r="E24" s="11" t="s">
        <v>159</v>
      </c>
      <c r="F24" s="11" t="s">
        <v>160</v>
      </c>
      <c r="G24" s="11" t="s">
        <v>31</v>
      </c>
      <c r="H24" s="11" t="s">
        <v>32</v>
      </c>
      <c r="I24" s="11" t="s">
        <v>33</v>
      </c>
      <c r="J24" s="12"/>
    </row>
    <row r="25">
      <c r="A25" s="14"/>
      <c r="B25" s="15"/>
      <c r="C25" s="15"/>
      <c r="D25" s="15"/>
      <c r="E25" s="15"/>
      <c r="F25" s="15"/>
      <c r="G25" s="15"/>
      <c r="H25" s="16"/>
      <c r="I25" s="17"/>
      <c r="J25" s="18"/>
    </row>
    <row r="26">
      <c r="A26" s="14"/>
      <c r="B26" s="19"/>
      <c r="C26" s="19"/>
      <c r="D26" s="19"/>
      <c r="E26" s="19"/>
      <c r="F26" s="19"/>
      <c r="G26" s="20"/>
      <c r="H26" s="16"/>
      <c r="I26" s="19"/>
      <c r="J26" s="21"/>
    </row>
    <row r="27">
      <c r="A27" s="14"/>
      <c r="B27" s="22"/>
      <c r="C27" s="22"/>
      <c r="D27" s="22"/>
      <c r="E27" s="22"/>
      <c r="F27" s="22"/>
      <c r="G27" s="21"/>
      <c r="H27" s="23"/>
      <c r="I27" s="22"/>
      <c r="J27" s="21"/>
    </row>
    <row r="28">
      <c r="A28" s="14"/>
      <c r="B28" s="22"/>
      <c r="C28" s="22"/>
      <c r="D28" s="22"/>
      <c r="E28" s="22"/>
      <c r="F28" s="22"/>
      <c r="G28" s="21"/>
      <c r="H28" s="23"/>
      <c r="I28" s="22"/>
      <c r="J28" s="21"/>
    </row>
    <row r="29">
      <c r="A29" s="14"/>
      <c r="B29" s="22"/>
      <c r="C29" s="22"/>
      <c r="D29" s="22"/>
      <c r="E29" s="22"/>
      <c r="F29" s="22"/>
      <c r="G29" s="21"/>
      <c r="H29" s="23"/>
      <c r="I29" s="22"/>
      <c r="J29" s="21"/>
    </row>
    <row r="30">
      <c r="A30" s="14"/>
      <c r="B30" s="22"/>
      <c r="C30" s="22"/>
      <c r="D30" s="22"/>
      <c r="E30" s="22"/>
      <c r="F30" s="22"/>
      <c r="G30" s="21"/>
      <c r="H30" s="23"/>
      <c r="I30" s="22"/>
      <c r="J30" s="21"/>
    </row>
    <row r="31">
      <c r="A31" s="14"/>
      <c r="B31" s="22"/>
      <c r="C31" s="22"/>
      <c r="D31" s="22"/>
      <c r="E31" s="22"/>
      <c r="F31" s="22"/>
      <c r="G31" s="21"/>
      <c r="H31" s="23"/>
      <c r="I31" s="22"/>
      <c r="J31" s="21"/>
    </row>
    <row r="32">
      <c r="A32" s="14"/>
      <c r="B32" s="22"/>
      <c r="C32" s="22"/>
      <c r="D32" s="22"/>
      <c r="E32" s="22"/>
      <c r="F32" s="22"/>
      <c r="G32" s="21"/>
      <c r="H32" s="23"/>
      <c r="I32" s="22"/>
      <c r="J32" s="21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</row>
  </sheetData>
  <dataValidations>
    <dataValidation type="list" allowBlank="1" showErrorMessage="1" sqref="H2:H24">
      <formula1>"Passed,Ready to Test"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8.75"/>
    <col customWidth="1" min="3" max="3" width="17.25"/>
    <col customWidth="1" min="5" max="5" width="20.25"/>
    <col customWidth="1" min="6" max="6" width="23.5"/>
    <col customWidth="1" min="7" max="7" width="17.0"/>
    <col customWidth="1" min="8" max="8" width="19.13"/>
    <col customWidth="1" min="11" max="11" width="34.75"/>
  </cols>
  <sheetData>
    <row r="1">
      <c r="A1" s="25" t="s">
        <v>15</v>
      </c>
      <c r="B1" s="25" t="s">
        <v>16</v>
      </c>
      <c r="C1" s="25" t="s">
        <v>17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6" t="s">
        <v>23</v>
      </c>
      <c r="J1" s="26" t="s">
        <v>24</v>
      </c>
    </row>
    <row r="2">
      <c r="A2" s="27" t="s">
        <v>161</v>
      </c>
      <c r="B2" s="18" t="s">
        <v>162</v>
      </c>
      <c r="C2" s="18" t="s">
        <v>163</v>
      </c>
      <c r="D2" s="18" t="s">
        <v>164</v>
      </c>
      <c r="E2" s="28" t="s">
        <v>165</v>
      </c>
      <c r="F2" s="18" t="s">
        <v>166</v>
      </c>
      <c r="G2" s="28" t="s">
        <v>167</v>
      </c>
      <c r="H2" s="28" t="s">
        <v>32</v>
      </c>
      <c r="I2" s="28" t="s">
        <v>168</v>
      </c>
      <c r="J2" s="18"/>
    </row>
    <row r="3">
      <c r="A3" s="27" t="s">
        <v>169</v>
      </c>
      <c r="B3" s="18" t="s">
        <v>170</v>
      </c>
      <c r="C3" s="18" t="s">
        <v>171</v>
      </c>
      <c r="D3" s="18" t="s">
        <v>172</v>
      </c>
      <c r="E3" s="28" t="s">
        <v>173</v>
      </c>
      <c r="F3" s="28" t="s">
        <v>174</v>
      </c>
      <c r="G3" s="28" t="s">
        <v>175</v>
      </c>
      <c r="H3" s="28" t="s">
        <v>176</v>
      </c>
      <c r="I3" s="28" t="s">
        <v>177</v>
      </c>
      <c r="J3" s="18"/>
    </row>
    <row r="4">
      <c r="A4" s="27" t="s">
        <v>178</v>
      </c>
      <c r="B4" s="22" t="s">
        <v>179</v>
      </c>
      <c r="C4" s="22" t="s">
        <v>171</v>
      </c>
      <c r="D4" s="22" t="s">
        <v>172</v>
      </c>
      <c r="E4" s="22" t="s">
        <v>180</v>
      </c>
      <c r="F4" s="22" t="s">
        <v>181</v>
      </c>
      <c r="G4" s="28" t="s">
        <v>175</v>
      </c>
      <c r="H4" s="28" t="s">
        <v>176</v>
      </c>
      <c r="I4" s="22" t="s">
        <v>182</v>
      </c>
      <c r="J4" s="21"/>
    </row>
    <row r="5">
      <c r="A5" s="27" t="s">
        <v>183</v>
      </c>
      <c r="B5" s="18" t="s">
        <v>184</v>
      </c>
      <c r="C5" s="18" t="s">
        <v>185</v>
      </c>
      <c r="D5" s="18" t="s">
        <v>186</v>
      </c>
      <c r="E5" s="28" t="s">
        <v>187</v>
      </c>
      <c r="F5" s="18" t="s">
        <v>188</v>
      </c>
      <c r="G5" s="28" t="s">
        <v>167</v>
      </c>
      <c r="H5" s="28" t="s">
        <v>32</v>
      </c>
      <c r="I5" s="28" t="s">
        <v>189</v>
      </c>
      <c r="J5" s="18"/>
    </row>
    <row r="6">
      <c r="A6" s="27" t="s">
        <v>190</v>
      </c>
      <c r="B6" s="18" t="s">
        <v>191</v>
      </c>
      <c r="C6" s="18" t="s">
        <v>192</v>
      </c>
      <c r="D6" s="18" t="s">
        <v>186</v>
      </c>
      <c r="E6" s="28" t="s">
        <v>193</v>
      </c>
      <c r="F6" s="18" t="s">
        <v>194</v>
      </c>
      <c r="G6" s="28" t="s">
        <v>167</v>
      </c>
      <c r="H6" s="28" t="s">
        <v>32</v>
      </c>
      <c r="I6" s="28" t="s">
        <v>195</v>
      </c>
      <c r="J6" s="18"/>
    </row>
    <row r="7">
      <c r="A7" s="27" t="s">
        <v>196</v>
      </c>
      <c r="B7" s="18" t="s">
        <v>197</v>
      </c>
      <c r="C7" s="18" t="s">
        <v>185</v>
      </c>
      <c r="D7" s="18" t="s">
        <v>198</v>
      </c>
      <c r="E7" s="28" t="s">
        <v>199</v>
      </c>
      <c r="F7" s="18" t="s">
        <v>200</v>
      </c>
      <c r="G7" s="28" t="s">
        <v>167</v>
      </c>
      <c r="H7" s="28" t="s">
        <v>32</v>
      </c>
      <c r="I7" s="28" t="s">
        <v>201</v>
      </c>
      <c r="J7" s="18"/>
    </row>
    <row r="8">
      <c r="A8" s="27" t="s">
        <v>202</v>
      </c>
      <c r="B8" s="18" t="s">
        <v>203</v>
      </c>
      <c r="C8" s="18" t="s">
        <v>185</v>
      </c>
      <c r="D8" s="18">
        <v>0.0</v>
      </c>
      <c r="E8" s="28" t="s">
        <v>204</v>
      </c>
      <c r="F8" s="18" t="s">
        <v>205</v>
      </c>
      <c r="G8" s="28" t="s">
        <v>167</v>
      </c>
      <c r="H8" s="28" t="s">
        <v>32</v>
      </c>
      <c r="I8" s="28" t="s">
        <v>206</v>
      </c>
      <c r="J8" s="18"/>
    </row>
    <row r="9">
      <c r="A9" s="27" t="s">
        <v>207</v>
      </c>
      <c r="B9" s="22" t="s">
        <v>208</v>
      </c>
      <c r="C9" s="22" t="s">
        <v>209</v>
      </c>
      <c r="D9" s="22" t="s">
        <v>164</v>
      </c>
      <c r="E9" s="22" t="s">
        <v>165</v>
      </c>
      <c r="F9" s="22" t="s">
        <v>210</v>
      </c>
      <c r="G9" s="28" t="s">
        <v>167</v>
      </c>
      <c r="H9" s="28" t="s">
        <v>32</v>
      </c>
      <c r="I9" s="22" t="s">
        <v>211</v>
      </c>
      <c r="J9" s="21"/>
    </row>
    <row r="10">
      <c r="A10" s="27" t="s">
        <v>212</v>
      </c>
      <c r="B10" s="22" t="s">
        <v>213</v>
      </c>
      <c r="C10" s="22" t="s">
        <v>185</v>
      </c>
      <c r="D10" s="22" t="s">
        <v>214</v>
      </c>
      <c r="E10" s="22" t="s">
        <v>215</v>
      </c>
      <c r="F10" s="22" t="s">
        <v>216</v>
      </c>
      <c r="G10" s="28" t="s">
        <v>167</v>
      </c>
      <c r="H10" s="28" t="s">
        <v>32</v>
      </c>
      <c r="I10" s="22" t="s">
        <v>217</v>
      </c>
      <c r="J10" s="21"/>
    </row>
    <row r="11">
      <c r="A11" s="27" t="s">
        <v>218</v>
      </c>
      <c r="B11" s="22" t="s">
        <v>219</v>
      </c>
      <c r="C11" s="22" t="s">
        <v>185</v>
      </c>
      <c r="D11" s="22" t="s">
        <v>220</v>
      </c>
      <c r="E11" s="22" t="s">
        <v>221</v>
      </c>
      <c r="F11" s="22" t="s">
        <v>222</v>
      </c>
      <c r="G11" s="28" t="s">
        <v>167</v>
      </c>
      <c r="H11" s="28" t="s">
        <v>32</v>
      </c>
      <c r="I11" s="22" t="s">
        <v>223</v>
      </c>
      <c r="J11" s="21"/>
    </row>
    <row r="12">
      <c r="A12" s="27" t="s">
        <v>224</v>
      </c>
      <c r="B12" s="22" t="s">
        <v>225</v>
      </c>
      <c r="C12" s="22" t="s">
        <v>226</v>
      </c>
      <c r="D12" s="22" t="s">
        <v>186</v>
      </c>
      <c r="E12" s="22" t="s">
        <v>227</v>
      </c>
      <c r="F12" s="22" t="s">
        <v>228</v>
      </c>
      <c r="G12" s="28" t="s">
        <v>167</v>
      </c>
      <c r="H12" s="28" t="s">
        <v>32</v>
      </c>
      <c r="I12" s="22" t="s">
        <v>229</v>
      </c>
      <c r="J12" s="21"/>
    </row>
    <row r="13">
      <c r="A13" s="27" t="s">
        <v>230</v>
      </c>
      <c r="B13" s="22" t="s">
        <v>231</v>
      </c>
      <c r="C13" s="22" t="s">
        <v>185</v>
      </c>
      <c r="D13" s="22" t="s">
        <v>164</v>
      </c>
      <c r="E13" s="22" t="s">
        <v>215</v>
      </c>
      <c r="F13" s="22" t="s">
        <v>232</v>
      </c>
      <c r="G13" s="28" t="s">
        <v>167</v>
      </c>
      <c r="H13" s="28" t="s">
        <v>32</v>
      </c>
      <c r="I13" s="22" t="s">
        <v>233</v>
      </c>
      <c r="J13" s="21"/>
    </row>
    <row r="14">
      <c r="A14" s="27" t="s">
        <v>234</v>
      </c>
      <c r="B14" s="22" t="s">
        <v>235</v>
      </c>
      <c r="C14" s="22" t="s">
        <v>236</v>
      </c>
      <c r="D14" s="22" t="s">
        <v>237</v>
      </c>
      <c r="E14" s="22" t="s">
        <v>238</v>
      </c>
      <c r="F14" s="22" t="s">
        <v>239</v>
      </c>
      <c r="G14" s="28" t="s">
        <v>167</v>
      </c>
      <c r="H14" s="28" t="s">
        <v>32</v>
      </c>
      <c r="I14" s="22" t="s">
        <v>240</v>
      </c>
      <c r="J14" s="21"/>
    </row>
    <row r="15">
      <c r="A15" s="27" t="s">
        <v>241</v>
      </c>
      <c r="B15" s="22" t="s">
        <v>242</v>
      </c>
      <c r="C15" s="22" t="s">
        <v>243</v>
      </c>
      <c r="D15" s="22" t="s">
        <v>244</v>
      </c>
      <c r="E15" s="22" t="s">
        <v>245</v>
      </c>
      <c r="F15" s="22" t="s">
        <v>246</v>
      </c>
      <c r="G15" s="28" t="s">
        <v>167</v>
      </c>
      <c r="H15" s="28" t="s">
        <v>32</v>
      </c>
      <c r="I15" s="22" t="s">
        <v>247</v>
      </c>
      <c r="J15" s="21"/>
    </row>
  </sheetData>
  <dataValidations>
    <dataValidation type="list" allowBlank="1" showErrorMessage="1" sqref="H2:H15">
      <formula1>"Ready to Test,Passed,Failed,Blocked"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17.38"/>
    <col customWidth="1" min="4" max="4" width="17.0"/>
    <col customWidth="1" min="5" max="5" width="32.63"/>
    <col customWidth="1" min="6" max="6" width="39.13"/>
    <col customWidth="1" min="7" max="7" width="18.13"/>
    <col customWidth="1" min="8" max="8" width="16.75"/>
  </cols>
  <sheetData>
    <row r="1">
      <c r="A1" s="25" t="s">
        <v>15</v>
      </c>
      <c r="B1" s="25" t="s">
        <v>16</v>
      </c>
      <c r="C1" s="25" t="s">
        <v>17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6" t="s">
        <v>23</v>
      </c>
      <c r="J1" s="26" t="s">
        <v>24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7" t="s">
        <v>248</v>
      </c>
      <c r="B2" s="30" t="s">
        <v>249</v>
      </c>
      <c r="C2" s="30" t="s">
        <v>250</v>
      </c>
      <c r="D2" s="30" t="s">
        <v>251</v>
      </c>
      <c r="E2" s="30" t="s">
        <v>252</v>
      </c>
      <c r="F2" s="30" t="s">
        <v>253</v>
      </c>
      <c r="G2" s="30" t="s">
        <v>254</v>
      </c>
      <c r="H2" s="31" t="s">
        <v>32</v>
      </c>
      <c r="I2" s="30" t="s">
        <v>255</v>
      </c>
      <c r="J2" s="32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7" t="s">
        <v>256</v>
      </c>
      <c r="B3" s="30" t="s">
        <v>257</v>
      </c>
      <c r="C3" s="30" t="s">
        <v>258</v>
      </c>
      <c r="D3" s="30" t="s">
        <v>259</v>
      </c>
      <c r="E3" s="30" t="s">
        <v>260</v>
      </c>
      <c r="F3" s="30" t="s">
        <v>261</v>
      </c>
      <c r="G3" s="30" t="s">
        <v>254</v>
      </c>
      <c r="H3" s="31" t="s">
        <v>32</v>
      </c>
      <c r="I3" s="30" t="s">
        <v>262</v>
      </c>
      <c r="J3" s="32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7" t="s">
        <v>263</v>
      </c>
      <c r="B4" s="30" t="s">
        <v>264</v>
      </c>
      <c r="C4" s="30" t="s">
        <v>258</v>
      </c>
      <c r="D4" s="30" t="s">
        <v>265</v>
      </c>
      <c r="E4" s="30" t="s">
        <v>266</v>
      </c>
      <c r="F4" s="30" t="s">
        <v>267</v>
      </c>
      <c r="G4" s="30" t="s">
        <v>254</v>
      </c>
      <c r="H4" s="31" t="s">
        <v>32</v>
      </c>
      <c r="I4" s="30" t="s">
        <v>268</v>
      </c>
      <c r="J4" s="32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7" t="s">
        <v>269</v>
      </c>
      <c r="B5" s="30" t="s">
        <v>270</v>
      </c>
      <c r="C5" s="30" t="s">
        <v>258</v>
      </c>
      <c r="D5" s="30" t="s">
        <v>271</v>
      </c>
      <c r="E5" s="30" t="s">
        <v>272</v>
      </c>
      <c r="F5" s="30" t="s">
        <v>273</v>
      </c>
      <c r="G5" s="30" t="s">
        <v>254</v>
      </c>
      <c r="H5" s="31" t="s">
        <v>32</v>
      </c>
      <c r="I5" s="30" t="s">
        <v>274</v>
      </c>
      <c r="J5" s="32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7" t="s">
        <v>275</v>
      </c>
      <c r="B6" s="30" t="s">
        <v>276</v>
      </c>
      <c r="C6" s="30" t="s">
        <v>258</v>
      </c>
      <c r="D6" s="30" t="s">
        <v>277</v>
      </c>
      <c r="E6" s="30" t="s">
        <v>278</v>
      </c>
      <c r="F6" s="30" t="s">
        <v>279</v>
      </c>
      <c r="G6" s="30" t="s">
        <v>254</v>
      </c>
      <c r="H6" s="31" t="s">
        <v>32</v>
      </c>
      <c r="I6" s="30" t="s">
        <v>280</v>
      </c>
      <c r="J6" s="3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7" t="s">
        <v>281</v>
      </c>
      <c r="B7" s="30" t="s">
        <v>282</v>
      </c>
      <c r="C7" s="30" t="s">
        <v>283</v>
      </c>
      <c r="D7" s="30" t="s">
        <v>284</v>
      </c>
      <c r="E7" s="30" t="s">
        <v>285</v>
      </c>
      <c r="F7" s="30" t="s">
        <v>286</v>
      </c>
      <c r="G7" s="30" t="s">
        <v>254</v>
      </c>
      <c r="H7" s="31" t="s">
        <v>32</v>
      </c>
      <c r="I7" s="30" t="s">
        <v>287</v>
      </c>
      <c r="J7" s="32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7" t="s">
        <v>288</v>
      </c>
      <c r="B8" s="30" t="s">
        <v>289</v>
      </c>
      <c r="C8" s="30" t="s">
        <v>258</v>
      </c>
      <c r="D8" s="30" t="s">
        <v>290</v>
      </c>
      <c r="E8" s="30" t="s">
        <v>291</v>
      </c>
      <c r="F8" s="30" t="s">
        <v>292</v>
      </c>
      <c r="G8" s="30" t="s">
        <v>254</v>
      </c>
      <c r="H8" s="31" t="s">
        <v>32</v>
      </c>
      <c r="I8" s="30" t="s">
        <v>293</v>
      </c>
      <c r="J8" s="3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7" t="s">
        <v>294</v>
      </c>
      <c r="B9" s="30" t="s">
        <v>295</v>
      </c>
      <c r="C9" s="30" t="s">
        <v>258</v>
      </c>
      <c r="D9" s="30" t="s">
        <v>296</v>
      </c>
      <c r="E9" s="30" t="s">
        <v>297</v>
      </c>
      <c r="F9" s="30" t="s">
        <v>298</v>
      </c>
      <c r="G9" s="30" t="s">
        <v>254</v>
      </c>
      <c r="H9" s="31" t="s">
        <v>32</v>
      </c>
      <c r="I9" s="30" t="s">
        <v>293</v>
      </c>
      <c r="J9" s="32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7" t="s">
        <v>299</v>
      </c>
      <c r="B10" s="30" t="s">
        <v>300</v>
      </c>
      <c r="C10" s="30" t="s">
        <v>250</v>
      </c>
      <c r="D10" s="30" t="s">
        <v>251</v>
      </c>
      <c r="E10" s="30" t="s">
        <v>301</v>
      </c>
      <c r="F10" s="30" t="s">
        <v>302</v>
      </c>
      <c r="G10" s="30" t="s">
        <v>254</v>
      </c>
      <c r="H10" s="31" t="s">
        <v>32</v>
      </c>
      <c r="I10" s="30" t="s">
        <v>303</v>
      </c>
      <c r="J10" s="3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7" t="s">
        <v>304</v>
      </c>
      <c r="B11" s="30" t="s">
        <v>305</v>
      </c>
      <c r="C11" s="30" t="s">
        <v>306</v>
      </c>
      <c r="D11" s="30" t="s">
        <v>307</v>
      </c>
      <c r="E11" s="30" t="s">
        <v>308</v>
      </c>
      <c r="F11" s="30" t="s">
        <v>309</v>
      </c>
      <c r="G11" s="30" t="s">
        <v>254</v>
      </c>
      <c r="H11" s="31" t="s">
        <v>32</v>
      </c>
      <c r="I11" s="30" t="s">
        <v>310</v>
      </c>
      <c r="J11" s="32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7" t="s">
        <v>311</v>
      </c>
      <c r="B12" s="30" t="s">
        <v>312</v>
      </c>
      <c r="C12" s="30" t="s">
        <v>313</v>
      </c>
      <c r="D12" s="30" t="s">
        <v>314</v>
      </c>
      <c r="E12" s="30" t="s">
        <v>315</v>
      </c>
      <c r="F12" s="30" t="s">
        <v>316</v>
      </c>
      <c r="G12" s="30" t="s">
        <v>254</v>
      </c>
      <c r="H12" s="31" t="s">
        <v>32</v>
      </c>
      <c r="I12" s="30" t="s">
        <v>317</v>
      </c>
      <c r="J12" s="3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7" t="s">
        <v>318</v>
      </c>
      <c r="B13" s="30" t="s">
        <v>319</v>
      </c>
      <c r="C13" s="30" t="s">
        <v>320</v>
      </c>
      <c r="D13" s="30" t="s">
        <v>321</v>
      </c>
      <c r="E13" s="30" t="s">
        <v>322</v>
      </c>
      <c r="F13" s="30" t="s">
        <v>323</v>
      </c>
      <c r="G13" s="30" t="s">
        <v>254</v>
      </c>
      <c r="H13" s="31" t="s">
        <v>32</v>
      </c>
      <c r="I13" s="30" t="s">
        <v>317</v>
      </c>
      <c r="J13" s="32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7" t="s">
        <v>324</v>
      </c>
      <c r="B14" s="30" t="s">
        <v>325</v>
      </c>
      <c r="C14" s="30" t="s">
        <v>326</v>
      </c>
      <c r="D14" s="30" t="s">
        <v>327</v>
      </c>
      <c r="E14" s="30" t="s">
        <v>328</v>
      </c>
      <c r="F14" s="30" t="s">
        <v>329</v>
      </c>
      <c r="G14" s="30" t="s">
        <v>254</v>
      </c>
      <c r="H14" s="31" t="s">
        <v>32</v>
      </c>
      <c r="I14" s="30" t="s">
        <v>330</v>
      </c>
      <c r="J14" s="32"/>
      <c r="K14" s="33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7" t="s">
        <v>331</v>
      </c>
      <c r="B15" s="30" t="s">
        <v>332</v>
      </c>
      <c r="C15" s="30" t="s">
        <v>333</v>
      </c>
      <c r="D15" s="30" t="s">
        <v>251</v>
      </c>
      <c r="E15" s="30" t="s">
        <v>334</v>
      </c>
      <c r="F15" s="30" t="s">
        <v>335</v>
      </c>
      <c r="G15" s="30" t="s">
        <v>254</v>
      </c>
      <c r="H15" s="31" t="s">
        <v>32</v>
      </c>
      <c r="I15" s="30" t="s">
        <v>336</v>
      </c>
      <c r="J15" s="3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7" t="s">
        <v>337</v>
      </c>
      <c r="B16" s="30" t="s">
        <v>338</v>
      </c>
      <c r="C16" s="30" t="s">
        <v>339</v>
      </c>
      <c r="D16" s="30" t="s">
        <v>251</v>
      </c>
      <c r="E16" s="30" t="s">
        <v>340</v>
      </c>
      <c r="F16" s="30" t="s">
        <v>341</v>
      </c>
      <c r="G16" s="30" t="s">
        <v>254</v>
      </c>
      <c r="H16" s="31" t="s">
        <v>32</v>
      </c>
      <c r="I16" s="30" t="s">
        <v>342</v>
      </c>
      <c r="J16" s="3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7" t="s">
        <v>343</v>
      </c>
      <c r="B17" s="30" t="s">
        <v>344</v>
      </c>
      <c r="C17" s="30" t="s">
        <v>345</v>
      </c>
      <c r="D17" s="30" t="s">
        <v>346</v>
      </c>
      <c r="E17" s="30" t="s">
        <v>347</v>
      </c>
      <c r="F17" s="30" t="s">
        <v>348</v>
      </c>
      <c r="G17" s="30" t="s">
        <v>254</v>
      </c>
      <c r="H17" s="31" t="s">
        <v>32</v>
      </c>
      <c r="I17" s="30" t="s">
        <v>342</v>
      </c>
      <c r="J17" s="32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7" t="s">
        <v>349</v>
      </c>
      <c r="B18" s="30" t="s">
        <v>350</v>
      </c>
      <c r="C18" s="30" t="s">
        <v>351</v>
      </c>
      <c r="D18" s="30" t="s">
        <v>251</v>
      </c>
      <c r="E18" s="30" t="s">
        <v>352</v>
      </c>
      <c r="F18" s="30" t="s">
        <v>353</v>
      </c>
      <c r="G18" s="30" t="s">
        <v>254</v>
      </c>
      <c r="H18" s="31" t="s">
        <v>32</v>
      </c>
      <c r="I18" s="30" t="s">
        <v>354</v>
      </c>
      <c r="J18" s="3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7" t="s">
        <v>355</v>
      </c>
      <c r="B19" s="30" t="s">
        <v>356</v>
      </c>
      <c r="C19" s="30" t="s">
        <v>357</v>
      </c>
      <c r="D19" s="30" t="s">
        <v>358</v>
      </c>
      <c r="E19" s="30" t="s">
        <v>359</v>
      </c>
      <c r="F19" s="30" t="s">
        <v>360</v>
      </c>
      <c r="G19" s="30" t="s">
        <v>254</v>
      </c>
      <c r="H19" s="31" t="s">
        <v>32</v>
      </c>
      <c r="I19" s="30" t="s">
        <v>361</v>
      </c>
      <c r="J19" s="32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7" t="s">
        <v>362</v>
      </c>
      <c r="B20" s="30" t="s">
        <v>363</v>
      </c>
      <c r="C20" s="30" t="s">
        <v>357</v>
      </c>
      <c r="D20" s="30" t="s">
        <v>364</v>
      </c>
      <c r="E20" s="30" t="s">
        <v>365</v>
      </c>
      <c r="F20" s="30" t="s">
        <v>366</v>
      </c>
      <c r="G20" s="30" t="s">
        <v>254</v>
      </c>
      <c r="H20" s="31" t="s">
        <v>32</v>
      </c>
      <c r="I20" s="30" t="s">
        <v>367</v>
      </c>
      <c r="J20" s="3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7" t="s">
        <v>368</v>
      </c>
      <c r="B21" s="30" t="s">
        <v>369</v>
      </c>
      <c r="C21" s="30" t="s">
        <v>357</v>
      </c>
      <c r="D21" s="30" t="s">
        <v>370</v>
      </c>
      <c r="E21" s="30" t="s">
        <v>371</v>
      </c>
      <c r="F21" s="30" t="s">
        <v>372</v>
      </c>
      <c r="G21" s="30" t="s">
        <v>254</v>
      </c>
      <c r="H21" s="31" t="s">
        <v>32</v>
      </c>
      <c r="I21" s="30" t="s">
        <v>367</v>
      </c>
      <c r="J21" s="32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7" t="s">
        <v>373</v>
      </c>
      <c r="B22" s="30" t="s">
        <v>374</v>
      </c>
      <c r="C22" s="30" t="s">
        <v>357</v>
      </c>
      <c r="D22" s="30" t="s">
        <v>375</v>
      </c>
      <c r="E22" s="30" t="s">
        <v>376</v>
      </c>
      <c r="F22" s="30" t="s">
        <v>377</v>
      </c>
      <c r="G22" s="30" t="s">
        <v>254</v>
      </c>
      <c r="H22" s="31" t="s">
        <v>32</v>
      </c>
      <c r="I22" s="30" t="s">
        <v>367</v>
      </c>
      <c r="J22" s="32"/>
      <c r="K22" s="33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7" t="s">
        <v>378</v>
      </c>
      <c r="B23" s="30" t="s">
        <v>379</v>
      </c>
      <c r="C23" s="30" t="s">
        <v>357</v>
      </c>
      <c r="D23" s="30" t="s">
        <v>380</v>
      </c>
      <c r="E23" s="30" t="s">
        <v>381</v>
      </c>
      <c r="F23" s="30" t="s">
        <v>382</v>
      </c>
      <c r="G23" s="30" t="s">
        <v>254</v>
      </c>
      <c r="H23" s="31" t="s">
        <v>32</v>
      </c>
      <c r="I23" s="30" t="s">
        <v>383</v>
      </c>
      <c r="J23" s="3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7" t="s">
        <v>384</v>
      </c>
      <c r="B24" s="30" t="s">
        <v>385</v>
      </c>
      <c r="C24" s="30" t="s">
        <v>357</v>
      </c>
      <c r="D24" s="30" t="s">
        <v>386</v>
      </c>
      <c r="E24" s="30" t="s">
        <v>387</v>
      </c>
      <c r="F24" s="30" t="s">
        <v>388</v>
      </c>
      <c r="G24" s="30" t="s">
        <v>254</v>
      </c>
      <c r="H24" s="31" t="s">
        <v>32</v>
      </c>
      <c r="I24" s="30" t="s">
        <v>389</v>
      </c>
      <c r="J24" s="32"/>
      <c r="K24" s="33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7" t="s">
        <v>390</v>
      </c>
      <c r="B25" s="30" t="s">
        <v>391</v>
      </c>
      <c r="C25" s="30" t="s">
        <v>357</v>
      </c>
      <c r="D25" s="30" t="s">
        <v>392</v>
      </c>
      <c r="E25" s="30" t="s">
        <v>393</v>
      </c>
      <c r="F25" s="30" t="s">
        <v>394</v>
      </c>
      <c r="G25" s="30" t="s">
        <v>254</v>
      </c>
      <c r="H25" s="31" t="s">
        <v>32</v>
      </c>
      <c r="I25" s="30" t="s">
        <v>383</v>
      </c>
      <c r="J25" s="32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7" t="s">
        <v>395</v>
      </c>
      <c r="B26" s="30" t="s">
        <v>396</v>
      </c>
      <c r="C26" s="30" t="s">
        <v>357</v>
      </c>
      <c r="D26" s="30" t="s">
        <v>397</v>
      </c>
      <c r="E26" s="30" t="s">
        <v>398</v>
      </c>
      <c r="F26" s="30" t="s">
        <v>399</v>
      </c>
      <c r="G26" s="30" t="s">
        <v>254</v>
      </c>
      <c r="H26" s="31" t="s">
        <v>32</v>
      </c>
      <c r="I26" s="30" t="s">
        <v>383</v>
      </c>
      <c r="J26" s="3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3"/>
      <c r="D37" s="33"/>
      <c r="E37" s="33"/>
      <c r="F37" s="33"/>
      <c r="G37" s="33"/>
      <c r="H37" s="33"/>
      <c r="I37" s="33"/>
      <c r="J37" s="33"/>
      <c r="K37" s="33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33"/>
      <c r="D38" s="33"/>
      <c r="E38" s="33"/>
      <c r="F38" s="33"/>
      <c r="G38" s="33"/>
      <c r="H38" s="33"/>
      <c r="I38" s="33"/>
      <c r="J38" s="33"/>
      <c r="K38" s="33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33"/>
      <c r="D39" s="33"/>
      <c r="E39" s="33"/>
      <c r="F39" s="33"/>
      <c r="G39" s="33"/>
      <c r="H39" s="33"/>
      <c r="I39" s="33"/>
      <c r="J39" s="33"/>
      <c r="K39" s="33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33"/>
      <c r="D40" s="33"/>
      <c r="E40" s="33"/>
      <c r="F40" s="33"/>
      <c r="G40" s="33"/>
      <c r="H40" s="33"/>
      <c r="I40" s="33"/>
      <c r="J40" s="33"/>
      <c r="K40" s="33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33"/>
      <c r="D41" s="33"/>
      <c r="E41" s="33"/>
      <c r="F41" s="33"/>
      <c r="G41" s="33"/>
      <c r="H41" s="33"/>
      <c r="I41" s="33"/>
      <c r="J41" s="33"/>
      <c r="K41" s="33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33"/>
      <c r="D42" s="33"/>
      <c r="E42" s="33"/>
      <c r="F42" s="33"/>
      <c r="G42" s="33"/>
      <c r="H42" s="33"/>
      <c r="I42" s="33"/>
      <c r="J42" s="33"/>
      <c r="K42" s="33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33"/>
      <c r="D43" s="33"/>
      <c r="E43" s="33"/>
      <c r="F43" s="33"/>
      <c r="G43" s="33"/>
      <c r="H43" s="33"/>
      <c r="I43" s="33"/>
      <c r="J43" s="33"/>
      <c r="K43" s="33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ataValidations>
    <dataValidation type="list" allowBlank="1" showErrorMessage="1" sqref="H2:H26">
      <formula1>"Ready to Test,Passed,Failed,Blocked"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