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<sst xmlns="http://schemas.openxmlformats.org/spreadsheetml/2006/main" count="36" uniqueCount="28">
  <si>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cus_ID</t>
  </si>
  <si>
    <t>cus_nickname</t>
  </si>
  <si>
    <t>cus_notes</t>
  </si>
  <si>
    <t>cus_payPassword</t>
  </si>
  <si>
    <t>cus_category</t>
  </si>
  <si>
    <t>expectedCusId</t>
  </si>
  <si>
    <t>expectedCus_categories</t>
  </si>
  <si>
    <t>String</t>
  </si>
  <si>
    <t>String[]</t>
  </si>
  <si>
    <t>int</t>
  </si>
  <si>
    <t>[]</t>
  </si>
  <si>
    <t>["cus", "//"]</t>
  </si>
  <si>
    <t>["shoping"]</t>
  </si>
  <si>
    <t>Emily</t>
  </si>
  <si>
    <t>Fitness routine</t>
  </si>
  <si>
    <t>passFit</t>
  </si>
  <si>
    <t>["exercise", "health"]</t>
  </si>
  <si>
    <t>Jack</t>
  </si>
  <si>
    <t>Work projects</t>
  </si>
  <si>
    <t>password</t>
  </si>
  <si>
    <t>["work", "projects"]</t>
  </si>
  <si>
    <t>Sarah</t>
  </si>
  <si>
    <t>Gardening plans</t>
  </si>
  <si>
    <t>pass123</t>
  </si>
  <si>
    <t>["gardening"]</t>
  </si>
  <si>
    <t>Michael</t>
  </si>
  <si>
    <t>Music playlist</t>
  </si>
  <si>
    <t>["music"]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</si>
</sst>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18" sqref="H18"/>
    </sheetView>
  </sheetViews>
  <sheetFormatPr defaultColWidth="9" defaultRowHeight="13.5" outlineLevelCol="6"/>
  <cols>
    <col min="1" max="1" width="9.375"/>
    <col min="5" max="5" width="19.875" customWidth="1"/>
    <col min="6" max="6" width="9.375"/>
    <col min="7" max="7" width="1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8</v>
      </c>
    </row>
    <row r="3" spans="1:7">
      <c r="A3">
        <v>9999</v>
      </c>
      <c r="E3" t="s">
        <v>10</v>
      </c>
      <c r="F3">
        <f>A3</f>
        <v>9999</v>
      </c>
      <c r="G3" t="str">
        <f>E3</f>
        <v>[]</v>
      </c>
    </row>
    <row r="4" spans="1:7">
      <c r="A4">
        <v>10000000</v>
      </c>
      <c r="E4" t="s">
        <v>11</v>
      </c>
      <c r="F4">
        <f>A4</f>
        <v>10000000</v>
      </c>
      <c r="G4" t="str">
        <f>E4</f>
        <v>["cus", "//"]</v>
      </c>
    </row>
    <row r="5" spans="1:7">
      <c r="A5">
        <v>0</v>
      </c>
      <c r="E5" t="s">
        <v>12</v>
      </c>
      <c r="F5">
        <f>A5</f>
        <v>0</v>
      </c>
      <c r="G5" t="str">
        <f>E5</f>
        <v>["shoping"]</v>
      </c>
    </row>
    <row r="6" spans="1:7">
      <c r="A6">
        <v>2468</v>
      </c>
      <c r="B6" t="s">
        <v>13</v>
      </c>
      <c r="C6" t="s">
        <v>14</v>
      </c>
      <c r="D6" t="s">
        <v>15</v>
      </c>
      <c r="E6" t="s">
        <v>16</v>
      </c>
      <c r="F6">
        <v>2468</v>
      </c>
      <c r="G6" t="s">
        <v>16</v>
      </c>
    </row>
    <row r="7" spans="1:7">
      <c r="A7">
        <v>1357</v>
      </c>
      <c r="B7" t="s">
        <v>17</v>
      </c>
      <c r="C7" t="s">
        <v>18</v>
      </c>
      <c r="D7" t="s">
        <v>19</v>
      </c>
      <c r="E7" t="s">
        <v>20</v>
      </c>
      <c r="F7">
        <v>1357</v>
      </c>
      <c r="G7" t="s">
        <v>20</v>
      </c>
    </row>
    <row r="8" spans="1:7">
      <c r="A8">
        <v>7890</v>
      </c>
      <c r="B8" t="s">
        <v>21</v>
      </c>
      <c r="C8" t="s">
        <v>22</v>
      </c>
      <c r="D8" t="s">
        <v>23</v>
      </c>
      <c r="E8" t="s">
        <v>24</v>
      </c>
      <c r="F8">
        <v>7890</v>
      </c>
      <c r="G8" t="s">
        <v>24</v>
      </c>
    </row>
    <row r="9" spans="1:7">
      <c r="A9">
        <v>3579</v>
      </c>
      <c r="B9" t="s">
        <v>25</v>
      </c>
      <c r="C9" t="s">
        <v>26</v>
      </c>
      <c r="E9" t="s">
        <v>27</v>
      </c>
      <c r="F9">
        <v>3579</v>
      </c>
      <c r="G9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2018-05-26T11:28:00Z</dcterms:created>
  <dcterms:modified xsi:type="dcterms:W3CDTF">2024-06-22T17:15:26Z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