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n\Desktop\MY PC\Data Analytics\Data analysis Projects\E-Commerce Sales Analysis (Excel Project)\"/>
    </mc:Choice>
  </mc:AlternateContent>
  <xr:revisionPtr revIDLastSave="0" documentId="13_ncr:1_{CC6C7A35-509E-40F5-B157-53F686075A70}" xr6:coauthVersionLast="47" xr6:coauthVersionMax="47" xr10:uidLastSave="{00000000-0000-0000-0000-000000000000}"/>
  <bookViews>
    <workbookView xWindow="-108" yWindow="-108" windowWidth="23256" windowHeight="12456" firstSheet="3" activeTab="6" xr2:uid="{3859EDAF-6FF3-47BC-B85C-5AA591C047A6}"/>
  </bookViews>
  <sheets>
    <sheet name="ecommerce_sales_analysis-select" sheetId="1" r:id="rId1"/>
    <sheet name="Top Products Analysis" sheetId="4" r:id="rId2"/>
    <sheet name="Dashboard" sheetId="8" r:id="rId3"/>
    <sheet name="Project Summary" sheetId="14" r:id="rId4"/>
    <sheet name="Customer Satisfaction Analysis" sheetId="7" r:id="rId5"/>
    <sheet name="Data Quality Checks" sheetId="2" r:id="rId6"/>
    <sheet name="Top 5 Products" sheetId="6" r:id="rId7"/>
  </sheets>
  <definedNames>
    <definedName name="_xlnm._FilterDatabase" localSheetId="0" hidden="1">'ecommerce_sales_analysis-select'!$A$1:$J$1001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0" i="1" l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<sst xmlns="http://schemas.openxmlformats.org/spreadsheetml/2006/main" count="3095" uniqueCount="1058">
  <si>
    <t>product_id</t>
  </si>
  <si>
    <t>product_name</t>
  </si>
  <si>
    <t>category</t>
  </si>
  <si>
    <t>price</t>
  </si>
  <si>
    <t>review_score</t>
  </si>
  <si>
    <t>review_count</t>
  </si>
  <si>
    <t>sales_month_1</t>
  </si>
  <si>
    <t>sales_month_2</t>
  </si>
  <si>
    <t>sales_month_3</t>
  </si>
  <si>
    <t>sales_month_4</t>
  </si>
  <si>
    <t>Product_1</t>
  </si>
  <si>
    <t>Clothing</t>
  </si>
  <si>
    <t>Product_2</t>
  </si>
  <si>
    <t>Home &amp; Kitchen</t>
  </si>
  <si>
    <t>Product_3</t>
  </si>
  <si>
    <t>Toys</t>
  </si>
  <si>
    <t>Product_4</t>
  </si>
  <si>
    <t>Product_5</t>
  </si>
  <si>
    <t>Books</t>
  </si>
  <si>
    <t>Product_6</t>
  </si>
  <si>
    <t>Product_7</t>
  </si>
  <si>
    <t>Electronics</t>
  </si>
  <si>
    <t>Product_8</t>
  </si>
  <si>
    <t>Product_9</t>
  </si>
  <si>
    <t>Product_10</t>
  </si>
  <si>
    <t>Product_11</t>
  </si>
  <si>
    <t>Product_12</t>
  </si>
  <si>
    <t>Health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</si>
  <si>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</si>
  <si>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</si>
  <si>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</si>
  <si>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</si>
  <si>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</si>
  <si>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</si>
  <si>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</si>
  <si>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</si>
  <si>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</si>
  <si>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</si>
  <si>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</si>
  <si>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</si>
  <si>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Sports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</si>
  <si>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</si>
  <si>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</si>
  <si>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</si>
  <si>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</si>
  <si>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</si>
  <si>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</si>
  <si>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</si>
  <si>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</si>
  <si>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</si>
  <si>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</si>
  <si>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</si>
  <si>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</si>
  <si>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</si>
  <si>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</si>
  <si>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</si>
  <si>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</si>
  <si>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</si>
  <si>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</si>
  <si>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</si>
  <si>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</si>
  <si>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</si>
  <si>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</si>
  <si>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</si>
  <si>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</si>
  <si>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</si>
  <si>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</si>
  <si>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</si>
  <si>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</si>
  <si>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</si>
  <si>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</si>
  <si>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</si>
  <si>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</si>
  <si>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</si>
  <si>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</si>
  <si>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</si>
  <si>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</si>
  <si>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</si>
  <si>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</si>
  <si>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</si>
  <si>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</si>
  <si>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</si>
  <si>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</si>
  <si>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</si>
  <si>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</si>
  <si>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</si>
  <si>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</si>
  <si>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</si>
  <si>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</si>
  <si>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</si>
  <si>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</si>
  <si>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</si>
  <si>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</si>
  <si>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</si>
  <si>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</si>
  <si>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</si>
  <si>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</si>
  <si>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</si>
  <si>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</si>
  <si>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</si>
  <si>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</si>
  <si>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</si>
  <si>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</si>
  <si>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</si>
  <si>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</si>
  <si>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</si>
  <si>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</si>
  <si>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</si>
  <si>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</si>
  <si>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</si>
  <si>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</si>
  <si>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</si>
  <si>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</si>
  <si>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</si>
  <si>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</si>
  <si>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</si>
  <si>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</si>
  <si>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</si>
  <si>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</si>
  <si>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</si>
  <si>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</si>
  <si>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</si>
  <si>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</si>
  <si>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</si>
  <si>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</si>
  <si>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</si>
  <si>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</si>
  <si>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</si>
  <si>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</si>
  <si>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</si>
  <si>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</si>
  <si>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</si>
  <si>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</si>
  <si>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</si>
  <si>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</si>
  <si>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</si>
  <si>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</si>
  <si>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</si>
  <si>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</si>
  <si>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</si>
  <si>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</si>
  <si>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</si>
  <si>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</si>
  <si>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</si>
  <si>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</si>
  <si>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</si>
  <si>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</si>
  <si>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</si>
  <si>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</si>
  <si>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</si>
  <si>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</si>
  <si>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</si>
  <si>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</si>
  <si>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</si>
  <si>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</si>
  <si>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</si>
  <si>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</si>
  <si>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</si>
  <si>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</si>
  <si>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</si>
  <si>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</si>
  <si>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</si>
  <si>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</si>
  <si>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</si>
  <si>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</si>
  <si>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</si>
  <si>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</si>
  <si>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</si>
  <si>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</si>
  <si>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</si>
  <si>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</si>
  <si>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</si>
  <si>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</si>
  <si>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</si>
  <si>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</si>
  <si>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</si>
  <si>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</si>
  <si>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</si>
  <si>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</si>
  <si>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</si>
  <si>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</si>
  <si>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</si>
  <si>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</si>
  <si>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</si>
  <si>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</si>
  <si>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</si>
  <si>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</si>
  <si>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</si>
  <si>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</si>
  <si>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</si>
  <si>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</si>
  <si>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</si>
  <si>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</si>
  <si>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</si>
  <si>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</si>
  <si>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</si>
  <si>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</si>
  <si>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</si>
  <si>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</si>
  <si>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</si>
  <si>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</si>
  <si>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</si>
  <si>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</si>
  <si>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</si>
  <si>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</si>
  <si>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</si>
  <si>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</si>
  <si>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</si>
  <si>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</si>
  <si>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</si>
  <si>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</si>
  <si>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</si>
  <si>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</si>
  <si>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</si>
  <si>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</si>
  <si>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</si>
  <si>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</si>
  <si>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</si>
  <si>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</si>
  <si>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</si>
  <si>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</si>
  <si>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</si>
  <si>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</si>
  <si>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</si>
  <si>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</si>
  <si>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</si>
  <si>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</si>
  <si>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</si>
  <si>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</si>
  <si>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</si>
  <si>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</si>
  <si>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</si>
  <si>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</si>
  <si>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</si>
  <si>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</si>
  <si>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</si>
  <si>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</si>
  <si>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</si>
  <si>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</si>
  <si>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</si>
  <si>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</si>
  <si>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</si>
  <si>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</si>
  <si>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</si>
  <si>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</si>
  <si>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</si>
  <si>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</si>
  <si>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</si>
  <si>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</si>
  <si>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</si>
  <si>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</si>
  <si>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</si>
  <si>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</si>
  <si>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</si>
  <si>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</si>
  <si>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</si>
  <si>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</si>
  <si>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</si>
  <si>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</si>
  <si>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</si>
  <si>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</si>
  <si>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</si>
  <si>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</si>
  <si>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</si>
  <si>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</si>
  <si>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</si>
  <si>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</si>
  <si>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</si>
  <si>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</si>
  <si>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</si>
  <si>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</si>
  <si>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</si>
  <si>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</si>
  <si>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</si>
  <si>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</si>
  <si>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</si>
  <si>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</si>
  <si>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</si>
  <si>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</si>
  <si>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</si>
  <si>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</si>
  <si>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</si>
  <si>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</si>
  <si>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</si>
  <si>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</si>
  <si>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</si>
  <si>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</si>
  <si>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</si>
  <si>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</si>
  <si>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</si>
  <si>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</si>
  <si>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</si>
  <si>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</si>
  <si>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</si>
  <si>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</si>
  <si>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</si>
  <si>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</si>
  <si>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</si>
  <si>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</si>
  <si>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</si>
  <si>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</si>
  <si>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</si>
  <si>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</si>
  <si>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</si>
  <si>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</si>
  <si>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</si>
  <si>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</si>
  <si>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</si>
  <si>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</si>
  <si>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</si>
  <si>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</si>
  <si>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</si>
  <si>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</si>
  <si>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</si>
  <si>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</si>
  <si>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</si>
  <si>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</si>
  <si>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</si>
  <si>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</si>
  <si>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</si>
  <si>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</si>
  <si>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</si>
  <si>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</si>
  <si>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</si>
  <si>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</si>
  <si>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</si>
  <si>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</si>
  <si>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</si>
  <si>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</si>
  <si>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</si>
  <si>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</si>
  <si>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</si>
  <si>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</si>
  <si>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</si>
  <si>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</si>
  <si>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</si>
  <si>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</si>
  <si>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</si>
  <si>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</si>
  <si>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</si>
  <si>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</si>
  <si>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</si>
  <si>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</si>
  <si>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</si>
  <si>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</si>
  <si>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</si>
  <si>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</si>
  <si>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</si>
  <si>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</si>
  <si>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</si>
  <si>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</si>
  <si>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</si>
  <si>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</si>
  <si>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</si>
  <si>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</si>
  <si>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</si>
  <si>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</si>
  <si>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</si>
  <si>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</si>
  <si>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</si>
  <si>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</si>
  <si>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</si>
  <si>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</si>
  <si>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</si>
  <si>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</si>
  <si>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</si>
  <si>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</si>
  <si>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</si>
  <si>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</si>
  <si>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</si>
  <si>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</si>
  <si>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</si>
  <si>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</si>
  <si>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</si>
  <si>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</si>
  <si>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</si>
  <si>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</si>
  <si>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</si>
  <si>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</si>
  <si>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</si>
  <si>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</si>
  <si>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</si>
  <si>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</si>
  <si>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</si>
  <si>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</si>
  <si>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</si>
  <si>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</si>
  <si>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</si>
  <si>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</si>
  <si>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</si>
  <si>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</si>
  <si>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</si>
  <si>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</si>
  <si>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</si>
  <si>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</si>
  <si>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</si>
  <si>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</si>
  <si>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</si>
  <si>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</si>
  <si>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</si>
  <si>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</si>
  <si>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</si>
  <si>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</si>
  <si>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</si>
  <si>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</si>
  <si>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</si>
  <si>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</si>
  <si>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</si>
  <si>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</si>
  <si>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</si>
  <si>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</si>
  <si>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</si>
  <si>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</si>
  <si>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</si>
  <si>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</si>
  <si>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</si>
  <si>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</si>
  <si>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</si>
  <si>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</si>
  <si>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</si>
  <si>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</si>
  <si>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</si>
  <si>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</si>
  <si>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</si>
  <si>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</si>
  <si>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</si>
  <si>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</si>
  <si>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</si>
  <si>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</si>
  <si>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</si>
  <si>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</si>
  <si>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</si>
  <si>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</si>
  <si>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</si>
  <si>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</si>
  <si>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</si>
  <si>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</si>
  <si>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</si>
  <si>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</si>
  <si>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</si>
  <si>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</si>
  <si>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</si>
  <si>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</si>
  <si>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</si>
  <si>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</si>
  <si>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</si>
  <si>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</si>
  <si>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</si>
  <si>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</si>
  <si>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</si>
  <si>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</si>
  <si>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</si>
  <si>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</si>
  <si>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</si>
  <si>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</si>
  <si>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</si>
  <si>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</si>
  <si>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</si>
  <si>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</si>
  <si>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</si>
  <si>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</si>
  <si>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</si>
  <si>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</si>
  <si>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</si>
  <si>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</si>
  <si>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</si>
  <si>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</si>
  <si>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</si>
  <si>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</si>
  <si>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</si>
  <si>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</si>
  <si>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</si>
  <si>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</si>
  <si>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</si>
  <si>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</si>
  <si>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</si>
  <si>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</si>
  <si>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</si>
  <si>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</si>
  <si>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</si>
  <si>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</si>
  <si>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</si>
  <si>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</si>
  <si>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</si>
  <si>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</si>
  <si>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</si>
  <si>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</si>
  <si>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</si>
  <si>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</si>
  <si>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</si>
  <si>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</si>
  <si>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</si>
  <si>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</si>
  <si>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</si>
  <si>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</si>
  <si>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</si>
  <si>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</si>
  <si>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</si>
  <si>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</si>
  <si>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</si>
  <si>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</si>
  <si>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</si>
  <si>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</si>
  <si>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</si>
  <si>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</si>
  <si>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</si>
  <si>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</si>
  <si>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</si>
  <si>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</si>
  <si>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</si>
  <si>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</si>
  <si>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</si>
  <si>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</si>
  <si>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</si>
  <si>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</si>
  <si>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</si>
  <si>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</si>
  <si>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</si>
  <si>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</si>
  <si>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</si>
  <si>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</si>
  <si>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</si>
  <si>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</si>
  <si>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</si>
  <si>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</si>
  <si>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</si>
  <si>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</si>
  <si>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</si>
  <si>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</si>
  <si>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</si>
  <si>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</si>
  <si>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</si>
  <si>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</si>
  <si>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</si>
  <si>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</si>
  <si>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</si>
  <si>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</si>
  <si>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</si>
  <si>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</si>
  <si>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</si>
  <si>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</si>
  <si>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</si>
  <si>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</si>
  <si>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</si>
  <si>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</si>
  <si>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</si>
  <si>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</si>
  <si>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</si>
  <si>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</si>
  <si>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</si>
  <si>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</si>
  <si>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</si>
  <si>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</si>
  <si>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</si>
  <si>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</si>
  <si>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</si>
  <si>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</si>
  <si>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</si>
  <si>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</si>
  <si>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</si>
  <si>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</si>
  <si>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</si>
  <si>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</si>
  <si>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</si>
  <si>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</si>
  <si>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</si>
  <si>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</si>
  <si>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</si>
  <si>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</si>
  <si>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</si>
  <si>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</si>
  <si>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</si>
  <si>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</si>
  <si>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</si>
  <si>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</si>
  <si>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</si>
  <si>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</si>
  <si>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</si>
  <si>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</si>
  <si>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</si>
  <si>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</si>
  <si>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</si>
  <si>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</si>
  <si>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</si>
  <si>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</si>
  <si>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</si>
  <si>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</si>
  <si>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</si>
  <si>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</si>
  <si>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</si>
  <si>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</si>
  <si>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</si>
  <si>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</si>
  <si>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</si>
  <si>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</si>
  <si>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</si>
  <si>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</si>
  <si>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</si>
  <si>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</si>
  <si>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</si>
  <si>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</si>
  <si>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</si>
  <si>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</si>
  <si>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</si>
  <si>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</si>
  <si>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</si>
  <si>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</si>
  <si>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</si>
  <si>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</si>
  <si>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</si>
  <si>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</si>
  <si>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</si>
  <si>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</si>
  <si>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</si>
  <si>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</si>
  <si>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</si>
  <si>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</si>
  <si>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</si>
  <si>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</si>
  <si>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</si>
  <si>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</si>
  <si>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</si>
  <si>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</si>
  <si>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</si>
  <si>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</si>
  <si>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</si>
  <si>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</si>
  <si>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</si>
  <si>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</si>
  <si>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</si>
  <si>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</si>
  <si>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</si>
  <si>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</si>
  <si>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</si>
  <si>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</si>
  <si>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</si>
  <si>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</si>
  <si>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</si>
  <si>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</si>
  <si>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</si>
  <si>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</si>
  <si>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</si>
  <si>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</si>
  <si>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</si>
  <si>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</si>
  <si>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</si>
  <si>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</si>
  <si>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</si>
  <si>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</si>
  <si>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</si>
  <si>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</si>
  <si>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</si>
  <si>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</si>
  <si>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</si>
  <si>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</si>
  <si>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</si>
  <si>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</si>
  <si>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</si>
  <si>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</si>
  <si>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</si>
  <si>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</si>
  <si>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</si>
  <si>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</si>
  <si>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</si>
  <si>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</si>
  <si>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</si>
  <si>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</si>
  <si>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</si>
  <si>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</si>
  <si>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</si>
  <si>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</si>
  <si>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</si>
  <si>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</si>
  <si>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</si>
  <si>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</si>
  <si>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</si>
  <si>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</si>
  <si>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</si>
  <si>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</si>
  <si>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</si>
  <si>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</si>
  <si>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</si>
  <si>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</si>
  <si>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</si>
  <si>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</si>
  <si>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</si>
  <si>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</si>
  <si>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</si>
  <si>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</si>
  <si>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</si>
  <si>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</si>
  <si>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</si>
  <si>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</si>
  <si>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</si>
  <si>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</si>
  <si>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</si>
  <si>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</si>
  <si>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</si>
  <si>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</si>
  <si>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</si>
  <si>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</si>
  <si>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</si>
  <si>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</si>
  <si>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</si>
  <si>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</si>
  <si>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</si>
  <si>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</si>
  <si>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</si>
  <si>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</si>
  <si>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</si>
  <si>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</si>
  <si>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</si>
  <si>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</si>
  <si>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</si>
  <si>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</si>
  <si>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</si>
  <si>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</si>
  <si>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</si>
  <si>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</si>
  <si>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</si>
  <si>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</si>
  <si>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</si>
  <si>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</si>
  <si>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</si>
  <si>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</si>
  <si>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</si>
  <si>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</si>
  <si>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</si>
  <si>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</si>
  <si>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</si>
  <si>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</si>
  <si>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</si>
  <si>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</si>
  <si>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</si>
  <si>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</si>
  <si>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</si>
  <si>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</si>
  <si>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</si>
  <si>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</si>
  <si>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</si>
  <si>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</si>
  <si>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</si>
  <si>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</si>
  <si>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</si>
  <si>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</si>
  <si>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</si>
  <si>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</si>
  <si>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</si>
  <si>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</si>
  <si>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</si>
  <si>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</si>
  <si>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</si>
  <si>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</si>
  <si>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</si>
  <si>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</si>
  <si>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</si>
  <si>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</si>
  <si>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</si>
  <si>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</si>
  <si>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</si>
  <si>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</si>
  <si>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</si>
  <si>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</si>
  <si>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</si>
  <si>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</si>
  <si>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</si>
  <si>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</si>
  <si>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</si>
  <si>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</si>
  <si>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</si>
  <si>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</si>
  <si>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</si>
  <si>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</si>
  <si>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</si>
  <si>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</si>
  <si>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</si>
  <si>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</si>
  <si>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</si>
  <si>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</si>
  <si>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</si>
  <si>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</si>
  <si>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</si>
  <si>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</si>
  <si>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</si>
  <si>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</si>
  <si>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</si>
  <si>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</si>
  <si>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</si>
  <si>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</si>
  <si>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</si>
  <si>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</si>
  <si>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</si>
  <si>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</si>
  <si>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</si>
  <si>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</si>
  <si>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</si>
  <si>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</si>
  <si>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</si>
  <si>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</si>
  <si>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</si>
  <si>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</si>
  <si>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</si>
  <si>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</si>
  <si>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</si>
  <si>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</si>
  <si>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</si>
  <si>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</si>
  <si>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</si>
  <si>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</si>
  <si>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</si>
  <si>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</si>
  <si>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</si>
  <si>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</si>
  <si>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</si>
  <si>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</si>
  <si>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</si>
  <si>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</si>
  <si>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</si>
  <si>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</si>
  <si>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</si>
  <si>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</si>
  <si>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</si>
  <si>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</si>
  <si>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</si>
  <si>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</si>
  <si>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</si>
  <si>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</si>
  <si>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</si>
  <si>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</si>
  <si>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</si>
  <si>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</si>
  <si>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</si>
  <si>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</si>
  <si>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</si>
  <si>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</si>
  <si>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</si>
  <si>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</si>
  <si>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</si>
  <si>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</si>
  <si>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</si>
  <si>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</si>
  <si>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</si>
  <si>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</si>
  <si>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</si>
  <si>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</si>
  <si>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</si>
  <si>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</si>
  <si>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</si>
  <si>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</si>
  <si>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</si>
  <si>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</si>
  <si>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</si>
  <si>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</si>
  <si>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</si>
  <si>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</si>
  <si>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</si>
  <si>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</si>
  <si>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</si>
  <si>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</si>
  <si>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</si>
  <si>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</si>
  <si>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</si>
  <si>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</si>
  <si>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</si>
  <si>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</si>
  <si>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</si>
  <si>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</si>
  <si>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</si>
  <si>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</si>
  <si>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</si>
  <si>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</si>
  <si>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</si>
  <si>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</si>
  <si>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</si>
  <si>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</si>
  <si>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</si>
  <si>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</si>
  <si>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</si>
  <si>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</si>
  <si>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</si>
  <si>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</si>
  <si>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</si>
  <si>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</si>
  <si>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</si>
  <si>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</si>
  <si>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</si>
  <si>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</si>
  <si>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</si>
  <si>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</si>
  <si>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</si>
  <si>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</si>
  <si>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</si>
  <si>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</si>
  <si>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</si>
  <si>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</si>
  <si>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</si>
  <si>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</si>
  <si>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</si>
  <si>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</si>
  <si>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</si>
  <si>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</si>
  <si>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</si>
  <si>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</si>
  <si>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</si>
  <si>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</si>
  <si>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</si>
  <si>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</si>
  <si>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</si>
  <si>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</si>
  <si>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</si>
  <si>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</si>
  <si>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</si>
  <si>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</si>
  <si>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</si>
  <si>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</si>
  <si>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</si>
  <si>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</si>
  <si>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</si>
  <si>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</si>
  <si>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</si>
  <si>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</si>
  <si>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</si>
  <si>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</si>
  <si>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</si>
  <si>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</si>
  <si>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</si>
  <si>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</si>
  <si>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</si>
  <si>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</si>
  <si>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</si>
  <si>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</si>
  <si>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</si>
  <si>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</si>
  <si>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</si>
  <si>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</si>
  <si>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</si>
  <si>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</si>
  <si>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</si>
  <si>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</si>
  <si>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</si>
  <si>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</si>
  <si>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</si>
  <si>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</si>
  <si>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</si>
  <si>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</si>
  <si>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</si>
  <si>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</si>
  <si>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</si>
  <si>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</si>
  <si>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</si>
  <si>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</si>
  <si>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</si>
  <si>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</si>
  <si>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</si>
  <si>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</si>
  <si>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</si>
  <si>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</si>
  <si>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</si>
  <si>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</si>
  <si>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</si>
  <si>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</si>
  <si>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</si>
  <si>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</si>
  <si>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</si>
  <si>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</si>
  <si>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</si>
  <si>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</si>
  <si>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</si>
  <si>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</si>
  <si>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</si>
  <si>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</si>
  <si>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</si>
  <si>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</si>
  <si>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</si>
  <si>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</si>
  <si>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</si>
  <si>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</si>
  <si>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</si>
  <si>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</si>
  <si>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</si>
  <si>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</si>
  <si>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</si>
  <si>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</si>
  <si>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</si>
  <si>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</si>
  <si>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</si>
  <si>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</si>
  <si>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</si>
  <si>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</si>
  <si>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</si>
  <si>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</si>
  <si>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</si>
  <si>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</si>
  <si>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</si>
  <si>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</si>
  <si>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</si>
  <si>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</si>
  <si>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</si>
  <si>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</si>
  <si>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</si>
  <si>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</si>
  <si>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</si>
  <si>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</si>
  <si>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</si>
  <si>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</si>
  <si>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</si>
  <si>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</si>
  <si>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</si>
  <si>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</si>
  <si>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</si>
  <si>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</si>
  <si>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</si>
  <si>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</si>
  <si>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</si>
  <si>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</si>
  <si>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</si>
  <si>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</si>
  <si>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Check</t>
  </si>
  <si>
    <t>Result</t>
  </si>
  <si>
    <t>No of Rows</t>
  </si>
  <si>
    <t>No of Columns</t>
  </si>
  <si>
    <t>Blank Values</t>
  </si>
  <si>
    <t>Duplicate Product Names</t>
  </si>
  <si>
    <t>Duplicate Product IDs</t>
  </si>
  <si>
    <t>Negative Prices</t>
  </si>
  <si>
    <t>Undefined Sales Values</t>
  </si>
  <si>
    <t>Undefined Review Scores</t>
  </si>
  <si>
    <t>Total Sales</t>
  </si>
  <si>
    <t>Row Labels</t>
  </si>
  <si>
    <t>Grand Total</t>
  </si>
  <si>
    <t>Sum of Total Sales</t>
  </si>
  <si>
    <t>Average of review_score</t>
  </si>
  <si>
    <t>E-Commerce Sales Performance Dashboard</t>
  </si>
  <si>
    <t>2,016,529</t>
  </si>
  <si>
    <t>Best Product</t>
  </si>
  <si>
    <t>Top Category</t>
  </si>
  <si>
    <t>Best Month</t>
  </si>
  <si>
    <t>Month 2</t>
  </si>
  <si>
    <t>Month</t>
  </si>
  <si>
    <t>Total sales</t>
  </si>
  <si>
    <t>Month 1</t>
  </si>
  <si>
    <t>Month 3</t>
  </si>
  <si>
    <t>Month 4</t>
  </si>
  <si>
    <t>Category</t>
  </si>
  <si>
    <t>Product</t>
  </si>
  <si>
    <t>Avg Review Score</t>
  </si>
  <si>
    <t>Key Findings</t>
  </si>
  <si>
    <t>Total sales = 2,016,529</t>
  </si>
  <si>
    <t>Top Product = Product_174</t>
  </si>
  <si>
    <t>Best Category = Toys</t>
  </si>
  <si>
    <t>Best Month = Month 2</t>
  </si>
  <si>
    <t>Customer Insights</t>
  </si>
  <si>
    <t>Electronics had the highest customer satisfaction.</t>
  </si>
  <si>
    <t>Toys had the lowest customer satisfaction.</t>
  </si>
  <si>
    <t>Business Recommendations</t>
  </si>
  <si>
    <t>Introduce promotional discounts.</t>
  </si>
  <si>
    <t>Increase marketing for low selling products.</t>
  </si>
  <si>
    <t>Improve customer service and refund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</si>
</sst>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0" xfId="0" applyFont="1" applyBorder="1"/>
    <xf numFmtId="0" fontId="23" fillId="0" borderId="0" xfId="0" applyFont="1"/>
    <xf numFmtId="0" fontId="19" fillId="0" borderId="0" xfId="0" applyFont="1"/>
    <xf numFmtId="0" fontId="24" fillId="0" borderId="0" xfId="0" applyFont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Dashboard!$A$11:$A$14</c:f>
              <c:strCache>
                <c:ptCount val="4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498306</c:v>
                </c:pt>
                <c:pt idx="1">
                  <c:v>507661</c:v>
                </c:pt>
                <c:pt idx="2">
                  <c:v>506739</c:v>
                </c:pt>
                <c:pt idx="3">
                  <c:v>503823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1-41A5-B2E9-2A4F7C3CB0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6192816"/>
        <c:axId val="786192336"/>
      </c:lineChart>
      <c:catAx>
        <c:axId val="78619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92336"/>
        <c:crosses val="autoZero"/>
        <c:auto val="1"/>
        <c:lblAlgn val="ctr"/>
        <c:lblOffset val="100"/>
        <c:noMultiLvlLbl val="0"/>
      </c:catAx>
      <c:valAx>
        <c:axId val="786192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Sales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Dashboard!$A$27:$A$33</c:f>
              <c:strCache>
                <c:ptCount val="7"/>
                <c:pt idx="0">
                  <c:v>Toys</c:v>
                </c:pt>
                <c:pt idx="1">
                  <c:v>Books</c:v>
                </c:pt>
                <c:pt idx="2">
                  <c:v>Sports</c:v>
                </c:pt>
                <c:pt idx="3">
                  <c:v>Electronics</c:v>
                </c:pt>
                <c:pt idx="4">
                  <c:v>Clothing</c:v>
                </c:pt>
                <c:pt idx="5">
                  <c:v>Health</c:v>
                </c:pt>
                <c:pt idx="6">
                  <c:v>Home &amp; Kitchen</c:v>
                </c:pt>
              </c:strCache>
            </c:strRef>
          </c:cat>
          <c:val>
            <c:numRef>
              <c:f>Dashboard!$B$27:$B$33</c:f>
              <c:numCache>
                <c:formatCode>General</c:formatCode>
                <c:ptCount val="7"/>
                <c:pt idx="0">
                  <c:v>310244</c:v>
                </c:pt>
                <c:pt idx="1">
                  <c:v>309708</c:v>
                </c:pt>
                <c:pt idx="2">
                  <c:v>309377</c:v>
                </c:pt>
                <c:pt idx="3">
                  <c:v>292685</c:v>
                </c:pt>
                <c:pt idx="4">
                  <c:v>275761</c:v>
                </c:pt>
                <c:pt idx="5">
                  <c:v>275603</c:v>
                </c:pt>
                <c:pt idx="6">
                  <c:v>243151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A-4BE2-A50B-A69040DA47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6756128"/>
        <c:axId val="366740288"/>
      </c:barChart>
      <c:catAx>
        <c:axId val="36675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40288"/>
        <c:crosses val="autoZero"/>
        <c:auto val="1"/>
        <c:lblAlgn val="ctr"/>
        <c:lblOffset val="100"/>
        <c:noMultiLvlLbl val="0"/>
      </c:catAx>
      <c:valAx>
        <c:axId val="36674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Sales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5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Dashboard!$A$47:$A$51</c:f>
              <c:strCache>
                <c:ptCount val="5"/>
                <c:pt idx="0">
                  <c:v>Product_174</c:v>
                </c:pt>
                <c:pt idx="1">
                  <c:v>Product_831</c:v>
                </c:pt>
                <c:pt idx="2">
                  <c:v>Product_905</c:v>
                </c:pt>
                <c:pt idx="3">
                  <c:v>Product_1000</c:v>
                </c:pt>
                <c:pt idx="4">
                  <c:v>Product_924</c:v>
                </c:pt>
              </c:strCache>
            </c:strRef>
          </c:cat>
          <c:val>
            <c:numRef>
              <c:f>Dashboard!$B$47:$B$51</c:f>
              <c:numCache>
                <c:formatCode>General</c:formatCode>
                <c:ptCount val="5"/>
                <c:pt idx="0">
                  <c:v>3690</c:v>
                </c:pt>
                <c:pt idx="1">
                  <c:v>3599</c:v>
                </c:pt>
                <c:pt idx="2">
                  <c:v>3591</c:v>
                </c:pt>
                <c:pt idx="3">
                  <c:v>3545</c:v>
                </c:pt>
                <c:pt idx="4">
                  <c:v>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4E2E-8D33-2C78675257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3348272"/>
        <c:axId val="973345392"/>
      </c:barChart>
      <c:catAx>
        <c:axId val="97334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45392"/>
        <c:crosses val="autoZero"/>
        <c:auto val="1"/>
        <c:lblAlgn val="ctr"/>
        <c:lblOffset val="100"/>
        <c:noMultiLvlLbl val="0"/>
      </c:catAx>
      <c:valAx>
        <c:axId val="973345392"/>
        <c:scaling>
          <c:orientation val="minMax"/>
          <c:min val="3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4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Dashboard!$B$66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Dashboard!$A$67:$A$73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Dashboard!$B$67:$B$73</c:f>
              <c:numCache>
                <c:formatCode>General</c:formatCode>
                <c:ptCount val="7"/>
                <c:pt idx="0">
                  <c:v>3.0968</c:v>
                </c:pt>
                <c:pt idx="1">
                  <c:v>2.9521000000000002</c:v>
                </c:pt>
                <c:pt idx="2">
                  <c:v>3.1435</c:v>
                </c:pt>
                <c:pt idx="3">
                  <c:v>3.0049999999999999</c:v>
                </c:pt>
                <c:pt idx="4">
                  <c:v>3.0352000000000001</c:v>
                </c:pt>
                <c:pt idx="5">
                  <c:v>3.0914999999999999</c:v>
                </c:pt>
                <c:pt idx="6">
                  <c:v>2.8708999999999998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7-4DC0-9870-505B84AA8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3370368"/>
        <c:axId val="980452080"/>
      </c:barChart>
      <c:catAx>
        <c:axId val="1203370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2080"/>
        <c:crosses val="autoZero"/>
        <c:auto val="1"/>
        <c:lblAlgn val="ctr"/>
        <c:lblOffset val="100"/>
        <c:noMultiLvlLbl val="0"/>
      </c:catAx>
      <c:valAx>
        <c:axId val="9804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</a:t>
                </a:r>
                <a:r>
                  <a:rPr lang="en-ZA" baseline="0"/>
                  <a:t> Score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7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7</xdr:row>
      <xdr:rowOff>49530</xdr:rowOff>
    </xdr:from>
    <xdr:to>
      <xdr:col>13</xdr:col>
      <xdr:colOff>449580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F23A1-6C4C-3F61-CA08-F7A75D04E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24</xdr:row>
      <xdr:rowOff>102870</xdr:rowOff>
    </xdr:from>
    <xdr:to>
      <xdr:col>13</xdr:col>
      <xdr:colOff>571500</xdr:colOff>
      <xdr:row>39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7E3A5-2387-AC5E-3F2A-BAF98C960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495300</xdr:colOff>
      <xdr:row>44</xdr:row>
      <xdr:rowOff>80010</xdr:rowOff>
    </xdr:from>
    <xdr:to>
      <xdr:col>13</xdr:col>
      <xdr:colOff>518160</xdr:colOff>
      <xdr:row>61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607DD6-0B6F-350B-461B-A1C889AB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541020</xdr:colOff>
      <xdr:row>65</xdr:row>
      <xdr:rowOff>11430</xdr:rowOff>
    </xdr:from>
    <xdr:to>
      <xdr:col>14</xdr:col>
      <xdr:colOff>487680</xdr:colOff>
      <xdr:row>82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0B7C22-5432-1F75-C31D-FDBF40D0D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anani Davhana" refreshedDate="46203.132252083335" createdVersion="8" refreshedVersion="8" minRefreshableVersion="3" recordCount="1000" xr:uid="{CCB45E2D-4756-4AD4-AA2F-8363891A186A}">
  <cacheSource type="worksheet">
    <worksheetSource ref="A1:K1001" sheet="ecommerce_sales_analysis-select"/>
  </cacheSource>
  <cacheFields count="11">
    <cacheField name="product_id" numFmtId="0">
      <sharedItems containsSemiMixedTypes="0" containsString="0" containsNumber="1" containsInteger="1" minValue="1" maxValue="1000"/>
    </cacheField>
    <cacheField name="product_name" numFmtId="0">
      <sharedItems count="1000">
        <s v="Product_1"/>
        <s v="Product_2"/>
        <s v="Product_3"/>
        <s v="Product_4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  <s v="Product_200"/>
        <s v="Product_201"/>
        <s v="Product_202"/>
        <s v="Product_203"/>
        <s v="Product_204"/>
        <s v="Product_205"/>
        <s v="Product_206"/>
        <s v="Product_207"/>
        <s v="Product_208"/>
        <s v="Product_209"/>
        <s v="Product_210"/>
        <s v="Product_211"/>
        <s v="Product_212"/>
        <s v="Product_213"/>
        <s v="Product_214"/>
        <s v="Product_215"/>
        <s v="Product_216"/>
        <s v="Product_217"/>
        <s v="Product_218"/>
        <s v="Product_219"/>
        <s v="Product_220"/>
        <s v="Product_221"/>
        <s v="Product_222"/>
        <s v="Product_223"/>
        <s v="Product_224"/>
        <s v="Product_225"/>
        <s v="Product_226"/>
        <s v="Product_227"/>
        <s v="Product_228"/>
        <s v="Product_229"/>
        <s v="Product_230"/>
        <s v="Product_231"/>
        <s v="Product_232"/>
        <s v="Product_233"/>
        <s v="Product_234"/>
        <s v="Product_235"/>
        <s v="Product_236"/>
        <s v="Product_237"/>
        <s v="Product_238"/>
        <s v="Product_239"/>
        <s v="Product_240"/>
        <s v="Product_241"/>
        <s v="Product_242"/>
        <s v="Product_243"/>
        <s v="Product_244"/>
        <s v="Product_245"/>
        <s v="Product_246"/>
        <s v="Product_247"/>
        <s v="Product_248"/>
        <s v="Product_249"/>
        <s v="Product_250"/>
        <s v="Product_251"/>
        <s v="Product_252"/>
        <s v="Product_253"/>
        <s v="Product_254"/>
        <s v="Product_255"/>
        <s v="Product_256"/>
        <s v="Product_257"/>
        <s v="Product_258"/>
        <s v="Product_259"/>
        <s v="Product_260"/>
        <s v="Product_261"/>
        <s v="Product_262"/>
        <s v="Product_263"/>
        <s v="Product_264"/>
        <s v="Product_265"/>
        <s v="Product_266"/>
        <s v="Product_267"/>
        <s v="Product_268"/>
        <s v="Product_269"/>
        <s v="Product_270"/>
        <s v="Product_271"/>
        <s v="Product_272"/>
        <s v="Product_273"/>
        <s v="Product_274"/>
        <s v="Product_275"/>
        <s v="Product_276"/>
        <s v="Product_277"/>
        <s v="Product_278"/>
        <s v="Product_279"/>
        <s v="Product_280"/>
        <s v="Product_281"/>
        <s v="Product_282"/>
        <s v="Product_283"/>
        <s v="Product_284"/>
        <s v="Product_285"/>
        <s v="Product_286"/>
        <s v="Product_287"/>
        <s v="Product_288"/>
        <s v="Product_289"/>
        <s v="Product_290"/>
        <s v="Product_291"/>
        <s v="Product_292"/>
        <s v="Product_293"/>
        <s v="Product_294"/>
        <s v="Product_295"/>
        <s v="Product_296"/>
        <s v="Product_297"/>
        <s v="Product_298"/>
        <s v="Product_299"/>
        <s v="Product_300"/>
        <s v="Product_301"/>
        <s v="Product_302"/>
        <s v="Product_303"/>
        <s v="Product_304"/>
        <s v="Product_305"/>
        <s v="Product_306"/>
        <s v="Product_307"/>
        <s v="Product_308"/>
        <s v="Product_309"/>
        <s v="Product_310"/>
        <s v="Product_311"/>
        <s v="Product_312"/>
        <s v="Product_313"/>
        <s v="Product_314"/>
        <s v="Product_315"/>
        <s v="Product_316"/>
        <s v="Product_317"/>
        <s v="Product_318"/>
        <s v="Product_319"/>
        <s v="Product_320"/>
        <s v="Product_321"/>
        <s v="Product_322"/>
        <s v="Product_323"/>
        <s v="Product_324"/>
        <s v="Product_325"/>
        <s v="Product_326"/>
        <s v="Product_327"/>
        <s v="Product_328"/>
        <s v="Product_329"/>
        <s v="Product_330"/>
        <s v="Product_331"/>
        <s v="Product_332"/>
        <s v="Product_333"/>
        <s v="Product_334"/>
        <s v="Product_335"/>
        <s v="Product_336"/>
        <s v="Product_337"/>
        <s v="Product_338"/>
        <s v="Product_339"/>
        <s v="Product_340"/>
        <s v="Product_341"/>
        <s v="Product_342"/>
        <s v="Product_343"/>
        <s v="Product_344"/>
        <s v="Product_345"/>
        <s v="Product_346"/>
        <s v="Product_347"/>
        <s v="Product_348"/>
        <s v="Product_349"/>
        <s v="Product_350"/>
        <s v="Product_351"/>
        <s v="Product_352"/>
        <s v="Product_353"/>
        <s v="Product_354"/>
        <s v="Product_355"/>
        <s v="Product_356"/>
        <s v="Product_357"/>
        <s v="Product_358"/>
        <s v="Product_359"/>
        <s v="Product_360"/>
        <s v="Product_361"/>
        <s v="Product_362"/>
        <s v="Product_363"/>
        <s v="Product_364"/>
        <s v="Product_365"/>
        <s v="Product_366"/>
        <s v="Product_367"/>
        <s v="Product_368"/>
        <s v="Product_369"/>
        <s v="Product_370"/>
        <s v="Product_371"/>
        <s v="Product_372"/>
        <s v="Product_373"/>
        <s v="Product_374"/>
        <s v="Product_375"/>
        <s v="Product_376"/>
        <s v="Product_377"/>
        <s v="Product_378"/>
        <s v="Product_379"/>
        <s v="Product_380"/>
        <s v="Product_381"/>
        <s v="Product_382"/>
        <s v="Product_383"/>
        <s v="Product_384"/>
        <s v="Product_385"/>
        <s v="Product_386"/>
        <s v="Product_387"/>
        <s v="Product_388"/>
        <s v="Product_389"/>
        <s v="Product_390"/>
        <s v="Product_391"/>
        <s v="Product_392"/>
        <s v="Product_393"/>
        <s v="Product_394"/>
        <s v="Product_395"/>
        <s v="Product_396"/>
        <s v="Product_397"/>
        <s v="Product_398"/>
        <s v="Product_399"/>
        <s v="Product_400"/>
        <s v="Product_401"/>
        <s v="Product_402"/>
        <s v="Product_403"/>
        <s v="Product_404"/>
        <s v="Product_405"/>
        <s v="Product_406"/>
        <s v="Product_407"/>
        <s v="Product_408"/>
        <s v="Product_409"/>
        <s v="Product_410"/>
        <s v="Product_411"/>
        <s v="Product_412"/>
        <s v="Product_413"/>
        <s v="Product_414"/>
        <s v="Product_415"/>
        <s v="Product_416"/>
        <s v="Product_417"/>
        <s v="Product_418"/>
        <s v="Product_419"/>
        <s v="Product_420"/>
        <s v="Product_421"/>
        <s v="Product_422"/>
        <s v="Product_423"/>
        <s v="Product_424"/>
        <s v="Product_425"/>
        <s v="Product_426"/>
        <s v="Product_427"/>
        <s v="Product_428"/>
        <s v="Product_429"/>
        <s v="Product_430"/>
        <s v="Product_431"/>
        <s v="Product_432"/>
        <s v="Product_433"/>
        <s v="Product_434"/>
        <s v="Product_435"/>
        <s v="Product_436"/>
        <s v="Product_437"/>
        <s v="Product_438"/>
        <s v="Product_439"/>
        <s v="Product_440"/>
        <s v="Product_441"/>
        <s v="Product_442"/>
        <s v="Product_443"/>
        <s v="Product_444"/>
        <s v="Product_445"/>
        <s v="Product_446"/>
        <s v="Product_447"/>
        <s v="Product_448"/>
        <s v="Product_449"/>
        <s v="Product_450"/>
        <s v="Product_451"/>
        <s v="Product_452"/>
        <s v="Product_453"/>
        <s v="Product_454"/>
        <s v="Product_455"/>
        <s v="Product_456"/>
        <s v="Product_457"/>
        <s v="Product_458"/>
        <s v="Product_459"/>
        <s v="Product_460"/>
        <s v="Product_461"/>
        <s v="Product_462"/>
        <s v="Product_463"/>
        <s v="Product_464"/>
        <s v="Product_465"/>
        <s v="Product_466"/>
        <s v="Product_467"/>
        <s v="Product_468"/>
        <s v="Product_469"/>
        <s v="Product_470"/>
        <s v="Product_471"/>
        <s v="Product_472"/>
        <s v="Product_473"/>
        <s v="Product_474"/>
        <s v="Product_475"/>
        <s v="Product_476"/>
        <s v="Product_477"/>
        <s v="Product_478"/>
        <s v="Product_479"/>
        <s v="Product_480"/>
        <s v="Product_481"/>
        <s v="Product_482"/>
        <s v="Product_483"/>
        <s v="Product_484"/>
        <s v="Product_485"/>
        <s v="Product_486"/>
        <s v="Product_487"/>
        <s v="Product_488"/>
        <s v="Product_489"/>
        <s v="Product_490"/>
        <s v="Product_491"/>
        <s v="Product_492"/>
        <s v="Product_493"/>
        <s v="Product_494"/>
        <s v="Product_495"/>
        <s v="Product_496"/>
        <s v="Product_497"/>
        <s v="Product_498"/>
        <s v="Product_499"/>
        <s v="Product_500"/>
        <s v="Product_501"/>
        <s v="Product_502"/>
        <s v="Product_503"/>
        <s v="Product_504"/>
        <s v="Product_505"/>
        <s v="Product_506"/>
        <s v="Product_507"/>
        <s v="Product_508"/>
        <s v="Product_509"/>
        <s v="Product_510"/>
        <s v="Product_511"/>
        <s v="Product_512"/>
        <s v="Product_513"/>
        <s v="Product_514"/>
        <s v="Product_515"/>
        <s v="Product_516"/>
        <s v="Product_517"/>
        <s v="Product_518"/>
        <s v="Product_519"/>
        <s v="Product_520"/>
        <s v="Product_521"/>
        <s v="Product_522"/>
        <s v="Product_523"/>
        <s v="Product_524"/>
        <s v="Product_525"/>
        <s v="Product_526"/>
        <s v="Product_527"/>
        <s v="Product_528"/>
        <s v="Product_529"/>
        <s v="Product_530"/>
        <s v="Product_531"/>
        <s v="Product_532"/>
        <s v="Product_533"/>
        <s v="Product_534"/>
        <s v="Product_535"/>
        <s v="Product_536"/>
        <s v="Product_537"/>
        <s v="Product_538"/>
        <s v="Product_539"/>
        <s v="Product_540"/>
        <s v="Product_541"/>
        <s v="Product_542"/>
        <s v="Product_543"/>
        <s v="Product_544"/>
        <s v="Product_545"/>
        <s v="Product_546"/>
        <s v="Product_547"/>
        <s v="Product_548"/>
        <s v="Product_549"/>
        <s v="Product_550"/>
        <s v="Product_551"/>
        <s v="Product_552"/>
        <s v="Product_553"/>
        <s v="Product_554"/>
        <s v="Product_555"/>
        <s v="Product_556"/>
        <s v="Product_557"/>
        <s v="Product_558"/>
        <s v="Product_559"/>
        <s v="Product_560"/>
        <s v="Product_561"/>
        <s v="Product_562"/>
        <s v="Product_563"/>
        <s v="Product_564"/>
        <s v="Product_565"/>
        <s v="Product_566"/>
        <s v="Product_567"/>
        <s v="Product_568"/>
        <s v="Product_569"/>
        <s v="Product_570"/>
        <s v="Product_571"/>
        <s v="Product_572"/>
        <s v="Product_573"/>
        <s v="Product_574"/>
        <s v="Product_575"/>
        <s v="Product_576"/>
        <s v="Product_577"/>
        <s v="Product_578"/>
        <s v="Product_579"/>
        <s v="Product_580"/>
        <s v="Product_581"/>
        <s v="Product_582"/>
        <s v="Product_583"/>
        <s v="Product_584"/>
        <s v="Product_585"/>
        <s v="Product_586"/>
        <s v="Product_587"/>
        <s v="Product_588"/>
        <s v="Product_589"/>
        <s v="Product_590"/>
        <s v="Product_591"/>
        <s v="Product_592"/>
        <s v="Product_593"/>
        <s v="Product_594"/>
        <s v="Product_595"/>
        <s v="Product_596"/>
        <s v="Product_597"/>
        <s v="Product_598"/>
        <s v="Product_599"/>
        <s v="Product_600"/>
        <s v="Product_601"/>
        <s v="Product_602"/>
        <s v="Product_603"/>
        <s v="Product_604"/>
        <s v="Product_605"/>
        <s v="Product_606"/>
        <s v="Product_607"/>
        <s v="Product_608"/>
        <s v="Product_609"/>
        <s v="Product_610"/>
        <s v="Product_611"/>
        <s v="Product_612"/>
        <s v="Product_613"/>
        <s v="Product_614"/>
        <s v="Product_615"/>
        <s v="Product_616"/>
        <s v="Product_617"/>
        <s v="Product_618"/>
        <s v="Product_619"/>
        <s v="Product_620"/>
        <s v="Product_621"/>
        <s v="Product_622"/>
        <s v="Product_623"/>
        <s v="Product_624"/>
        <s v="Product_625"/>
        <s v="Product_626"/>
        <s v="Product_627"/>
        <s v="Product_628"/>
        <s v="Product_629"/>
        <s v="Product_630"/>
        <s v="Product_631"/>
        <s v="Product_632"/>
        <s v="Product_633"/>
        <s v="Product_634"/>
        <s v="Product_635"/>
        <s v="Product_636"/>
        <s v="Product_637"/>
        <s v="Product_638"/>
        <s v="Product_639"/>
        <s v="Product_640"/>
        <s v="Product_641"/>
        <s v="Product_642"/>
        <s v="Product_643"/>
        <s v="Product_644"/>
        <s v="Product_645"/>
        <s v="Product_646"/>
        <s v="Product_647"/>
        <s v="Product_648"/>
        <s v="Product_649"/>
        <s v="Product_650"/>
        <s v="Product_651"/>
        <s v="Product_652"/>
        <s v="Product_653"/>
        <s v="Product_654"/>
        <s v="Product_655"/>
        <s v="Product_656"/>
        <s v="Product_657"/>
        <s v="Product_658"/>
        <s v="Product_659"/>
        <s v="Product_660"/>
        <s v="Product_661"/>
        <s v="Product_662"/>
        <s v="Product_663"/>
        <s v="Product_664"/>
        <s v="Product_665"/>
        <s v="Product_666"/>
        <s v="Product_667"/>
        <s v="Product_668"/>
        <s v="Product_669"/>
        <s v="Product_670"/>
        <s v="Product_671"/>
        <s v="Product_672"/>
        <s v="Product_673"/>
        <s v="Product_674"/>
        <s v="Product_675"/>
        <s v="Product_676"/>
        <s v="Product_677"/>
        <s v="Product_678"/>
        <s v="Product_679"/>
        <s v="Product_680"/>
        <s v="Product_681"/>
        <s v="Product_682"/>
        <s v="Product_683"/>
        <s v="Product_684"/>
        <s v="Product_685"/>
        <s v="Product_686"/>
        <s v="Product_687"/>
        <s v="Product_688"/>
        <s v="Product_689"/>
        <s v="Product_690"/>
        <s v="Product_691"/>
        <s v="Product_692"/>
        <s v="Product_693"/>
        <s v="Product_694"/>
        <s v="Product_695"/>
        <s v="Product_696"/>
        <s v="Product_697"/>
        <s v="Product_698"/>
        <s v="Product_699"/>
        <s v="Product_700"/>
        <s v="Product_701"/>
        <s v="Product_702"/>
        <s v="Product_703"/>
        <s v="Product_704"/>
        <s v="Product_705"/>
        <s v="Product_706"/>
        <s v="Product_707"/>
        <s v="Product_708"/>
        <s v="Product_709"/>
        <s v="Product_710"/>
        <s v="Product_711"/>
        <s v="Product_712"/>
        <s v="Product_713"/>
        <s v="Product_714"/>
        <s v="Product_715"/>
        <s v="Product_716"/>
        <s v="Product_717"/>
        <s v="Product_718"/>
        <s v="Product_719"/>
        <s v="Product_720"/>
        <s v="Product_721"/>
        <s v="Product_722"/>
        <s v="Product_723"/>
        <s v="Product_724"/>
        <s v="Product_725"/>
        <s v="Product_726"/>
        <s v="Product_727"/>
        <s v="Product_728"/>
        <s v="Product_729"/>
        <s v="Product_730"/>
        <s v="Product_731"/>
        <s v="Product_732"/>
        <s v="Product_733"/>
        <s v="Product_734"/>
        <s v="Product_735"/>
        <s v="Product_736"/>
        <s v="Product_737"/>
        <s v="Product_738"/>
        <s v="Product_739"/>
        <s v="Product_740"/>
        <s v="Product_741"/>
        <s v="Product_742"/>
        <s v="Product_743"/>
        <s v="Product_744"/>
        <s v="Product_745"/>
        <s v="Product_746"/>
        <s v="Product_747"/>
        <s v="Product_748"/>
        <s v="Product_749"/>
        <s v="Product_750"/>
        <s v="Product_751"/>
        <s v="Product_752"/>
        <s v="Product_753"/>
        <s v="Product_754"/>
        <s v="Product_755"/>
        <s v="Product_756"/>
        <s v="Product_757"/>
        <s v="Product_758"/>
        <s v="Product_759"/>
        <s v="Product_760"/>
        <s v="Product_761"/>
        <s v="Product_762"/>
        <s v="Product_763"/>
        <s v="Product_764"/>
        <s v="Product_765"/>
        <s v="Product_766"/>
        <s v="Product_767"/>
        <s v="Product_768"/>
        <s v="Product_769"/>
        <s v="Product_770"/>
        <s v="Product_771"/>
        <s v="Product_772"/>
        <s v="Product_773"/>
        <s v="Product_774"/>
        <s v="Product_775"/>
        <s v="Product_776"/>
        <s v="Product_777"/>
        <s v="Product_778"/>
        <s v="Product_779"/>
        <s v="Product_780"/>
        <s v="Product_781"/>
        <s v="Product_782"/>
        <s v="Product_783"/>
        <s v="Product_784"/>
        <s v="Product_785"/>
        <s v="Product_786"/>
        <s v="Product_787"/>
        <s v="Product_788"/>
        <s v="Product_789"/>
        <s v="Product_790"/>
        <s v="Product_791"/>
        <s v="Product_792"/>
        <s v="Product_793"/>
        <s v="Product_794"/>
        <s v="Product_795"/>
        <s v="Product_796"/>
        <s v="Product_797"/>
        <s v="Product_798"/>
        <s v="Product_799"/>
        <s v="Product_800"/>
        <s v="Product_801"/>
        <s v="Product_802"/>
        <s v="Product_803"/>
        <s v="Product_804"/>
        <s v="Product_805"/>
        <s v="Product_806"/>
        <s v="Product_807"/>
        <s v="Product_808"/>
        <s v="Product_809"/>
        <s v="Product_810"/>
        <s v="Product_811"/>
        <s v="Product_812"/>
        <s v="Product_813"/>
        <s v="Product_814"/>
        <s v="Product_815"/>
        <s v="Product_816"/>
        <s v="Product_817"/>
        <s v="Product_818"/>
        <s v="Product_819"/>
        <s v="Product_820"/>
        <s v="Product_821"/>
        <s v="Product_822"/>
        <s v="Product_823"/>
        <s v="Product_824"/>
        <s v="Product_825"/>
        <s v="Product_826"/>
        <s v="Product_827"/>
        <s v="Product_828"/>
        <s v="Product_829"/>
        <s v="Product_830"/>
        <s v="Product_831"/>
        <s v="Product_832"/>
        <s v="Product_833"/>
        <s v="Product_834"/>
        <s v="Product_835"/>
        <s v="Product_836"/>
        <s v="Product_837"/>
        <s v="Product_838"/>
        <s v="Product_839"/>
        <s v="Product_840"/>
        <s v="Product_841"/>
        <s v="Product_842"/>
        <s v="Product_843"/>
        <s v="Product_844"/>
        <s v="Product_845"/>
        <s v="Product_846"/>
        <s v="Product_847"/>
        <s v="Product_848"/>
        <s v="Product_849"/>
        <s v="Product_850"/>
        <s v="Product_851"/>
        <s v="Product_852"/>
        <s v="Product_853"/>
        <s v="Product_854"/>
        <s v="Product_855"/>
        <s v="Product_856"/>
        <s v="Product_857"/>
        <s v="Product_858"/>
        <s v="Product_859"/>
        <s v="Product_860"/>
        <s v="Product_861"/>
        <s v="Product_862"/>
        <s v="Product_863"/>
        <s v="Product_864"/>
        <s v="Product_865"/>
        <s v="Product_866"/>
        <s v="Product_867"/>
        <s v="Product_868"/>
        <s v="Product_869"/>
        <s v="Product_870"/>
        <s v="Product_871"/>
        <s v="Product_872"/>
        <s v="Product_873"/>
        <s v="Product_874"/>
        <s v="Product_875"/>
        <s v="Product_876"/>
        <s v="Product_877"/>
        <s v="Product_878"/>
        <s v="Product_879"/>
        <s v="Product_880"/>
        <s v="Product_881"/>
        <s v="Product_882"/>
        <s v="Product_883"/>
        <s v="Product_884"/>
        <s v="Product_885"/>
        <s v="Product_886"/>
        <s v="Product_887"/>
        <s v="Product_888"/>
        <s v="Product_889"/>
        <s v="Product_890"/>
        <s v="Product_891"/>
        <s v="Product_892"/>
        <s v="Product_893"/>
        <s v="Product_894"/>
        <s v="Product_895"/>
        <s v="Product_896"/>
        <s v="Product_897"/>
        <s v="Product_898"/>
        <s v="Product_899"/>
        <s v="Product_900"/>
        <s v="Product_901"/>
        <s v="Product_902"/>
        <s v="Product_903"/>
        <s v="Product_904"/>
        <s v="Product_905"/>
        <s v="Product_906"/>
        <s v="Product_907"/>
        <s v="Product_908"/>
        <s v="Product_909"/>
        <s v="Product_910"/>
        <s v="Product_911"/>
        <s v="Product_912"/>
        <s v="Product_913"/>
        <s v="Product_914"/>
        <s v="Product_915"/>
        <s v="Product_916"/>
        <s v="Product_917"/>
        <s v="Product_918"/>
        <s v="Product_919"/>
        <s v="Product_920"/>
        <s v="Product_921"/>
        <s v="Product_922"/>
        <s v="Product_923"/>
        <s v="Product_924"/>
        <s v="Product_925"/>
        <s v="Product_926"/>
        <s v="Product_927"/>
        <s v="Product_928"/>
        <s v="Product_929"/>
        <s v="Product_930"/>
        <s v="Product_931"/>
        <s v="Product_932"/>
        <s v="Product_933"/>
        <s v="Product_934"/>
        <s v="Product_935"/>
        <s v="Product_936"/>
        <s v="Product_937"/>
        <s v="Product_938"/>
        <s v="Product_939"/>
        <s v="Product_940"/>
        <s v="Product_941"/>
        <s v="Product_942"/>
        <s v="Product_943"/>
        <s v="Product_944"/>
        <s v="Product_945"/>
        <s v="Product_946"/>
        <s v="Product_947"/>
        <s v="Product_948"/>
        <s v="Product_949"/>
        <s v="Product_950"/>
        <s v="Product_951"/>
        <s v="Product_952"/>
        <s v="Product_953"/>
        <s v="Product_954"/>
        <s v="Product_955"/>
        <s v="Product_956"/>
        <s v="Product_957"/>
        <s v="Product_958"/>
        <s v="Product_959"/>
        <s v="Product_960"/>
        <s v="Product_961"/>
        <s v="Product_962"/>
        <s v="Product_963"/>
        <s v="Product_964"/>
        <s v="Product_965"/>
        <s v="Product_966"/>
        <s v="Product_967"/>
        <s v="Product_968"/>
        <s v="Product_969"/>
        <s v="Product_970"/>
        <s v="Product_971"/>
        <s v="Product_972"/>
        <s v="Product_973"/>
        <s v="Product_974"/>
        <s v="Product_975"/>
        <s v="Product_976"/>
        <s v="Product_977"/>
        <s v="Product_978"/>
        <s v="Product_979"/>
        <s v="Product_980"/>
        <s v="Product_981"/>
        <s v="Product_982"/>
        <s v="Product_983"/>
        <s v="Product_984"/>
        <s v="Product_985"/>
        <s v="Product_986"/>
        <s v="Product_987"/>
        <s v="Product_988"/>
        <s v="Product_989"/>
        <s v="Product_990"/>
        <s v="Product_991"/>
        <s v="Product_992"/>
        <s v="Product_993"/>
        <s v="Product_994"/>
        <s v="Product_995"/>
        <s v="Product_996"/>
        <s v="Product_997"/>
        <s v="Product_998"/>
        <s v="Product_999"/>
        <s v="Product_1000"/>
      </sharedItems>
    </cacheField>
    <cacheField name="category" numFmtId="0">
      <sharedItems count="7">
        <s v="Clothing"/>
        <s v="Home &amp; Kitchen"/>
        <s v="Toys"/>
        <s v="Books"/>
        <s v="Electronics"/>
        <s v="Health"/>
        <s v="Sports"/>
      </sharedItems>
    </cacheField>
    <cacheField name="price" numFmtId="0">
      <sharedItems containsSemiMixedTypes="0" containsString="0" containsNumber="1" minValue="7.29" maxValue="499.86"/>
    </cacheField>
    <cacheField name="review_score" numFmtId="0">
      <sharedItems containsSemiMixedTypes="0" containsString="0" containsNumber="1" minValue="1" maxValue="5"/>
    </cacheField>
    <cacheField name="review_count" numFmtId="0">
      <sharedItems containsSemiMixedTypes="0" containsString="0" containsNumber="1" containsInteger="1" minValue="1" maxValue="999"/>
    </cacheField>
    <cacheField name="sales_month_1" numFmtId="0">
      <sharedItems containsSemiMixedTypes="0" containsString="0" containsNumber="1" containsInteger="1" minValue="0" maxValue="1000"/>
    </cacheField>
    <cacheField name="sales_month_2" numFmtId="0">
      <sharedItems containsSemiMixedTypes="0" containsString="0" containsNumber="1" containsInteger="1" minValue="2" maxValue="1000"/>
    </cacheField>
    <cacheField name="sales_month_3" numFmtId="0">
      <sharedItems containsSemiMixedTypes="0" containsString="0" containsNumber="1" containsInteger="1" minValue="0" maxValue="999"/>
    </cacheField>
    <cacheField name="sales_month_4" numFmtId="0">
      <sharedItems containsSemiMixedTypes="0" containsString="0" containsNumber="1" containsInteger="1" minValue="0" maxValue="1000"/>
    </cacheField>
    <cacheField name="Total Sales" numFmtId="0">
      <sharedItems containsSemiMixedTypes="0" containsString="0" containsNumber="1" containsInteger="1" minValue="391" maxValue="3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190.4"/>
    <n v="1.7"/>
    <n v="220"/>
    <n v="479"/>
    <n v="449"/>
    <n v="92"/>
    <n v="784"/>
    <n v="1804"/>
  </r>
  <r>
    <n v="2"/>
    <x v="1"/>
    <x v="1"/>
    <n v="475.6"/>
    <n v="3.2"/>
    <n v="903"/>
    <n v="21"/>
    <n v="989"/>
    <n v="861"/>
    <n v="863"/>
    <n v="2734"/>
  </r>
  <r>
    <n v="3"/>
    <x v="2"/>
    <x v="2"/>
    <n v="367.34"/>
    <n v="4.5"/>
    <n v="163"/>
    <n v="348"/>
    <n v="558"/>
    <n v="567"/>
    <n v="143"/>
    <n v="1616"/>
  </r>
  <r>
    <n v="4"/>
    <x v="3"/>
    <x v="2"/>
    <n v="301.33999999999997"/>
    <n v="3.9"/>
    <n v="951"/>
    <n v="725"/>
    <n v="678"/>
    <n v="59"/>
    <n v="15"/>
    <n v="1477"/>
  </r>
  <r>
    <n v="5"/>
    <x v="4"/>
    <x v="3"/>
    <n v="82.23"/>
    <n v="4.2"/>
    <n v="220"/>
    <n v="682"/>
    <n v="451"/>
    <n v="649"/>
    <n v="301"/>
    <n v="2083"/>
  </r>
  <r>
    <n v="6"/>
    <x v="5"/>
    <x v="2"/>
    <n v="82.22"/>
    <n v="3.6"/>
    <n v="270"/>
    <n v="834"/>
    <n v="288"/>
    <n v="38"/>
    <n v="422"/>
    <n v="1582"/>
  </r>
  <r>
    <n v="7"/>
    <x v="6"/>
    <x v="4"/>
    <n v="33.75"/>
    <n v="3.8"/>
    <n v="632"/>
    <n v="565"/>
    <n v="140"/>
    <n v="539"/>
    <n v="244"/>
    <n v="1488"/>
  </r>
  <r>
    <n v="8"/>
    <x v="7"/>
    <x v="4"/>
    <n v="433.76"/>
    <n v="4.4000000000000004"/>
    <n v="906"/>
    <n v="905"/>
    <n v="83"/>
    <n v="48"/>
    <n v="926"/>
    <n v="1962"/>
  </r>
  <r>
    <n v="9"/>
    <x v="8"/>
    <x v="4"/>
    <n v="302.55"/>
    <n v="2"/>
    <n v="848"/>
    <n v="809"/>
    <n v="693"/>
    <n v="419"/>
    <n v="106"/>
    <n v="2027"/>
  </r>
  <r>
    <n v="10"/>
    <x v="9"/>
    <x v="0"/>
    <n v="355.5"/>
    <n v="3"/>
    <n v="400"/>
    <n v="319"/>
    <n v="390"/>
    <n v="636"/>
    <n v="87"/>
    <n v="1432"/>
  </r>
  <r>
    <n v="11"/>
    <x v="10"/>
    <x v="2"/>
    <n v="15.19"/>
    <n v="1.9"/>
    <n v="182"/>
    <n v="125"/>
    <n v="590"/>
    <n v="12"/>
    <n v="128"/>
    <n v="855"/>
  </r>
  <r>
    <n v="12"/>
    <x v="11"/>
    <x v="5"/>
    <n v="485.11"/>
    <n v="5"/>
    <n v="991"/>
    <n v="276"/>
    <n v="214"/>
    <n v="991"/>
    <n v="906"/>
    <n v="2387"/>
  </r>
  <r>
    <n v="13"/>
    <x v="12"/>
    <x v="4"/>
    <n v="417.06"/>
    <n v="4.8"/>
    <n v="618"/>
    <n v="975"/>
    <n v="525"/>
    <n v="35"/>
    <n v="886"/>
    <n v="2421"/>
  </r>
  <r>
    <n v="14"/>
    <x v="13"/>
    <x v="3"/>
    <n v="110.11"/>
    <n v="1.2"/>
    <n v="729"/>
    <n v="203"/>
    <n v="214"/>
    <n v="100"/>
    <n v="340"/>
    <n v="857"/>
  </r>
  <r>
    <n v="15"/>
    <x v="14"/>
    <x v="0"/>
    <n v="95"/>
    <n v="3.8"/>
    <n v="205"/>
    <n v="193"/>
    <n v="402"/>
    <n v="793"/>
    <n v="3"/>
    <n v="1391"/>
  </r>
  <r>
    <n v="16"/>
    <x v="15"/>
    <x v="3"/>
    <n v="95.79"/>
    <n v="4.7"/>
    <n v="582"/>
    <n v="680"/>
    <n v="127"/>
    <n v="85"/>
    <n v="326"/>
    <n v="1218"/>
  </r>
  <r>
    <n v="17"/>
    <x v="16"/>
    <x v="2"/>
    <n v="155.6"/>
    <n v="1.7"/>
    <n v="556"/>
    <n v="663"/>
    <n v="821"/>
    <n v="515"/>
    <n v="409"/>
    <n v="2408"/>
  </r>
  <r>
    <n v="18"/>
    <x v="17"/>
    <x v="1"/>
    <n v="264.75"/>
    <n v="3.3"/>
    <n v="841"/>
    <n v="546"/>
    <n v="476"/>
    <n v="222"/>
    <n v="878"/>
    <n v="2122"/>
  </r>
  <r>
    <n v="19"/>
    <x v="18"/>
    <x v="3"/>
    <n v="218.81"/>
    <n v="4.7"/>
    <n v="813"/>
    <n v="695"/>
    <n v="759"/>
    <n v="337"/>
    <n v="305"/>
    <n v="2096"/>
  </r>
  <r>
    <n v="20"/>
    <x v="19"/>
    <x v="1"/>
    <n v="149.16"/>
    <n v="1.1000000000000001"/>
    <n v="228"/>
    <n v="285"/>
    <n v="403"/>
    <n v="959"/>
    <n v="907"/>
    <n v="2554"/>
  </r>
  <r>
    <n v="21"/>
    <x v="20"/>
    <x v="0"/>
    <n v="307.87"/>
    <n v="3.8"/>
    <n v="696"/>
    <n v="56"/>
    <n v="28"/>
    <n v="165"/>
    <n v="606"/>
    <n v="855"/>
  </r>
  <r>
    <n v="22"/>
    <x v="21"/>
    <x v="3"/>
    <n v="74.05"/>
    <n v="2.2000000000000002"/>
    <n v="619"/>
    <n v="733"/>
    <n v="791"/>
    <n v="382"/>
    <n v="720"/>
    <n v="2626"/>
  </r>
  <r>
    <n v="23"/>
    <x v="22"/>
    <x v="3"/>
    <n v="149.61000000000001"/>
    <n v="4.7"/>
    <n v="596"/>
    <n v="302"/>
    <n v="337"/>
    <n v="855"/>
    <n v="224"/>
    <n v="1718"/>
  </r>
  <r>
    <n v="24"/>
    <x v="23"/>
    <x v="6"/>
    <n v="186.35"/>
    <n v="4.9000000000000004"/>
    <n v="850"/>
    <n v="162"/>
    <n v="830"/>
    <n v="894"/>
    <n v="970"/>
    <n v="2856"/>
  </r>
  <r>
    <n v="25"/>
    <x v="24"/>
    <x v="0"/>
    <n v="230.75"/>
    <n v="4.8"/>
    <n v="250"/>
    <n v="18"/>
    <n v="713"/>
    <n v="375"/>
    <n v="347"/>
    <n v="1453"/>
  </r>
  <r>
    <n v="26"/>
    <x v="25"/>
    <x v="0"/>
    <n v="393.66"/>
    <n v="2.9"/>
    <n v="875"/>
    <n v="369"/>
    <n v="360"/>
    <n v="470"/>
    <n v="991"/>
    <n v="2190"/>
  </r>
  <r>
    <n v="27"/>
    <x v="26"/>
    <x v="4"/>
    <n v="103.84"/>
    <n v="4.4000000000000004"/>
    <n v="441"/>
    <n v="263"/>
    <n v="568"/>
    <n v="789"/>
    <n v="320"/>
    <n v="1940"/>
  </r>
  <r>
    <n v="28"/>
    <x v="27"/>
    <x v="2"/>
    <n v="259.55"/>
    <n v="4.4000000000000004"/>
    <n v="533"/>
    <n v="793"/>
    <n v="391"/>
    <n v="641"/>
    <n v="558"/>
    <n v="2383"/>
  </r>
  <r>
    <n v="29"/>
    <x v="28"/>
    <x v="3"/>
    <n v="298.25"/>
    <n v="2.2999999999999998"/>
    <n v="196"/>
    <n v="112"/>
    <n v="217"/>
    <n v="30"/>
    <n v="987"/>
    <n v="1346"/>
  </r>
  <r>
    <n v="30"/>
    <x v="29"/>
    <x v="3"/>
    <n v="27.99"/>
    <n v="4.3"/>
    <n v="690"/>
    <n v="487"/>
    <n v="573"/>
    <n v="374"/>
    <n v="180"/>
    <n v="1614"/>
  </r>
  <r>
    <n v="31"/>
    <x v="30"/>
    <x v="5"/>
    <n v="305.73"/>
    <n v="1.1000000000000001"/>
    <n v="929"/>
    <n v="326"/>
    <n v="668"/>
    <n v="10"/>
    <n v="617"/>
    <n v="1621"/>
  </r>
  <r>
    <n v="32"/>
    <x v="31"/>
    <x v="0"/>
    <n v="89.41"/>
    <n v="3.4"/>
    <n v="987"/>
    <n v="541"/>
    <n v="201"/>
    <n v="987"/>
    <n v="710"/>
    <n v="2439"/>
  </r>
  <r>
    <n v="33"/>
    <x v="32"/>
    <x v="0"/>
    <n v="37.200000000000003"/>
    <n v="1.9"/>
    <n v="519"/>
    <n v="646"/>
    <n v="16"/>
    <n v="301"/>
    <n v="385"/>
    <n v="1348"/>
  </r>
  <r>
    <n v="34"/>
    <x v="33"/>
    <x v="2"/>
    <n v="474.7"/>
    <n v="1.5"/>
    <n v="70"/>
    <n v="578"/>
    <n v="321"/>
    <n v="95"/>
    <n v="617"/>
    <n v="1611"/>
  </r>
  <r>
    <n v="35"/>
    <x v="34"/>
    <x v="0"/>
    <n v="482.99"/>
    <n v="1.3"/>
    <n v="639"/>
    <n v="64"/>
    <n v="517"/>
    <n v="189"/>
    <n v="791"/>
    <n v="1561"/>
  </r>
  <r>
    <n v="36"/>
    <x v="35"/>
    <x v="1"/>
    <n v="405.16"/>
    <n v="3.8"/>
    <n v="399"/>
    <n v="291"/>
    <n v="569"/>
    <n v="452"/>
    <n v="771"/>
    <n v="2083"/>
  </r>
  <r>
    <n v="37"/>
    <x v="36"/>
    <x v="1"/>
    <n v="155.78"/>
    <n v="2.4"/>
    <n v="978"/>
    <n v="24"/>
    <n v="324"/>
    <n v="191"/>
    <n v="107"/>
    <n v="646"/>
  </r>
  <r>
    <n v="38"/>
    <x v="37"/>
    <x v="6"/>
    <n v="53.35"/>
    <n v="3.9"/>
    <n v="672"/>
    <n v="548"/>
    <n v="411"/>
    <n v="485"/>
    <n v="530"/>
    <n v="1974"/>
  </r>
  <r>
    <n v="39"/>
    <x v="38"/>
    <x v="1"/>
    <n v="343.7"/>
    <n v="1.3"/>
    <n v="760"/>
    <n v="0"/>
    <n v="317"/>
    <n v="265"/>
    <n v="409"/>
    <n v="991"/>
  </r>
  <r>
    <n v="40"/>
    <x v="39"/>
    <x v="1"/>
    <n v="222.88"/>
    <n v="2.2999999999999998"/>
    <n v="203"/>
    <n v="910"/>
    <n v="680"/>
    <n v="423"/>
    <n v="970"/>
    <n v="2983"/>
  </r>
  <r>
    <n v="41"/>
    <x v="40"/>
    <x v="2"/>
    <n v="65.41"/>
    <n v="3.2"/>
    <n v="148"/>
    <n v="548"/>
    <n v="964"/>
    <n v="127"/>
    <n v="295"/>
    <n v="1934"/>
  </r>
  <r>
    <n v="42"/>
    <x v="41"/>
    <x v="3"/>
    <n v="250.11"/>
    <n v="4.2"/>
    <n v="472"/>
    <n v="140"/>
    <n v="81"/>
    <n v="237"/>
    <n v="817"/>
    <n v="1275"/>
  </r>
  <r>
    <n v="43"/>
    <x v="42"/>
    <x v="1"/>
    <n v="22.02"/>
    <n v="2.2999999999999998"/>
    <n v="655"/>
    <n v="743"/>
    <n v="473"/>
    <n v="919"/>
    <n v="170"/>
    <n v="2305"/>
  </r>
  <r>
    <n v="44"/>
    <x v="43"/>
    <x v="6"/>
    <n v="455.11"/>
    <n v="3.5"/>
    <n v="944"/>
    <n v="647"/>
    <n v="467"/>
    <n v="354"/>
    <n v="330"/>
    <n v="1798"/>
  </r>
  <r>
    <n v="45"/>
    <x v="44"/>
    <x v="0"/>
    <n v="133.1"/>
    <n v="4.5"/>
    <n v="199"/>
    <n v="900"/>
    <n v="424"/>
    <n v="939"/>
    <n v="492"/>
    <n v="2755"/>
  </r>
  <r>
    <n v="46"/>
    <x v="45"/>
    <x v="1"/>
    <n v="332.95"/>
    <n v="3.5"/>
    <n v="917"/>
    <n v="187"/>
    <n v="944"/>
    <n v="111"/>
    <n v="194"/>
    <n v="1436"/>
  </r>
  <r>
    <n v="47"/>
    <x v="46"/>
    <x v="6"/>
    <n v="159.30000000000001"/>
    <n v="1.9"/>
    <n v="426"/>
    <n v="127"/>
    <n v="730"/>
    <n v="827"/>
    <n v="11"/>
    <n v="1695"/>
  </r>
  <r>
    <n v="48"/>
    <x v="47"/>
    <x v="2"/>
    <n v="262.43"/>
    <n v="1.1000000000000001"/>
    <n v="666"/>
    <n v="200"/>
    <n v="688"/>
    <n v="445"/>
    <n v="194"/>
    <n v="1527"/>
  </r>
  <r>
    <n v="49"/>
    <x v="48"/>
    <x v="5"/>
    <n v="275.62"/>
    <n v="4.5"/>
    <n v="492"/>
    <n v="126"/>
    <n v="203"/>
    <n v="342"/>
    <n v="489"/>
    <n v="1160"/>
  </r>
  <r>
    <n v="50"/>
    <x v="49"/>
    <x v="5"/>
    <n v="96.5"/>
    <n v="1.1000000000000001"/>
    <n v="888"/>
    <n v="256"/>
    <n v="582"/>
    <n v="144"/>
    <n v="794"/>
    <n v="1776"/>
  </r>
  <r>
    <n v="51"/>
    <x v="50"/>
    <x v="5"/>
    <n v="484.94"/>
    <n v="4.5"/>
    <n v="896"/>
    <n v="675"/>
    <n v="386"/>
    <n v="64"/>
    <n v="880"/>
    <n v="2005"/>
  </r>
  <r>
    <n v="52"/>
    <x v="51"/>
    <x v="0"/>
    <n v="388.69"/>
    <n v="3.1"/>
    <n v="142"/>
    <n v="546"/>
    <n v="777"/>
    <n v="246"/>
    <n v="181"/>
    <n v="1750"/>
  </r>
  <r>
    <n v="53"/>
    <x v="52"/>
    <x v="6"/>
    <n v="470.05"/>
    <n v="4.8"/>
    <n v="313"/>
    <n v="193"/>
    <n v="97"/>
    <n v="734"/>
    <n v="961"/>
    <n v="1985"/>
  </r>
  <r>
    <n v="54"/>
    <x v="53"/>
    <x v="1"/>
    <n v="447.94"/>
    <n v="4.2"/>
    <n v="165"/>
    <n v="702"/>
    <n v="344"/>
    <n v="990"/>
    <n v="816"/>
    <n v="2852"/>
  </r>
  <r>
    <n v="55"/>
    <x v="54"/>
    <x v="3"/>
    <n v="300.95999999999998"/>
    <n v="5"/>
    <n v="314"/>
    <n v="103"/>
    <n v="802"/>
    <n v="489"/>
    <n v="655"/>
    <n v="2049"/>
  </r>
  <r>
    <n v="56"/>
    <x v="55"/>
    <x v="0"/>
    <n v="461.33"/>
    <n v="2.4"/>
    <n v="21"/>
    <n v="534"/>
    <n v="207"/>
    <n v="824"/>
    <n v="897"/>
    <n v="2462"/>
  </r>
  <r>
    <n v="57"/>
    <x v="56"/>
    <x v="0"/>
    <n v="48.8"/>
    <n v="4.0999999999999996"/>
    <n v="82"/>
    <n v="264"/>
    <n v="513"/>
    <n v="438"/>
    <n v="315"/>
    <n v="1530"/>
  </r>
  <r>
    <n v="58"/>
    <x v="57"/>
    <x v="5"/>
    <n v="102.01"/>
    <n v="2.6"/>
    <n v="581"/>
    <n v="801"/>
    <n v="635"/>
    <n v="105"/>
    <n v="693"/>
    <n v="2234"/>
  </r>
  <r>
    <n v="59"/>
    <x v="58"/>
    <x v="3"/>
    <n v="27.39"/>
    <n v="2.9"/>
    <n v="131"/>
    <n v="941"/>
    <n v="791"/>
    <n v="180"/>
    <n v="29"/>
    <n v="1941"/>
  </r>
  <r>
    <n v="60"/>
    <x v="59"/>
    <x v="5"/>
    <n v="166.04"/>
    <n v="3.5"/>
    <n v="599"/>
    <n v="973"/>
    <n v="585"/>
    <n v="183"/>
    <n v="595"/>
    <n v="2336"/>
  </r>
  <r>
    <n v="61"/>
    <x v="60"/>
    <x v="0"/>
    <n v="197.4"/>
    <n v="4.5"/>
    <n v="730"/>
    <n v="383"/>
    <n v="165"/>
    <n v="225"/>
    <n v="677"/>
    <n v="1450"/>
  </r>
  <r>
    <n v="62"/>
    <x v="61"/>
    <x v="1"/>
    <n v="139.32"/>
    <n v="4.9000000000000004"/>
    <n v="933"/>
    <n v="259"/>
    <n v="21"/>
    <n v="776"/>
    <n v="795"/>
    <n v="1851"/>
  </r>
  <r>
    <n v="63"/>
    <x v="62"/>
    <x v="5"/>
    <n v="415.23"/>
    <n v="4.0999999999999996"/>
    <n v="984"/>
    <n v="413"/>
    <n v="153"/>
    <n v="789"/>
    <n v="792"/>
    <n v="2147"/>
  </r>
  <r>
    <n v="64"/>
    <x v="63"/>
    <x v="5"/>
    <n v="181.59"/>
    <n v="2.7"/>
    <n v="305"/>
    <n v="990"/>
    <n v="938"/>
    <n v="908"/>
    <n v="95"/>
    <n v="2931"/>
  </r>
  <r>
    <n v="65"/>
    <x v="64"/>
    <x v="5"/>
    <n v="144.06"/>
    <n v="2.7"/>
    <n v="915"/>
    <n v="357"/>
    <n v="438"/>
    <n v="88"/>
    <n v="380"/>
    <n v="1263"/>
  </r>
  <r>
    <n v="66"/>
    <x v="65"/>
    <x v="0"/>
    <n v="273.63"/>
    <n v="4"/>
    <n v="371"/>
    <n v="74"/>
    <n v="294"/>
    <n v="687"/>
    <n v="777"/>
    <n v="1832"/>
  </r>
  <r>
    <n v="67"/>
    <x v="66"/>
    <x v="1"/>
    <n v="74.760000000000005"/>
    <n v="2"/>
    <n v="857"/>
    <n v="354"/>
    <n v="218"/>
    <n v="529"/>
    <n v="443"/>
    <n v="1544"/>
  </r>
  <r>
    <n v="68"/>
    <x v="67"/>
    <x v="3"/>
    <n v="402.09"/>
    <n v="1.4"/>
    <n v="853"/>
    <n v="583"/>
    <n v="668"/>
    <n v="370"/>
    <n v="297"/>
    <n v="1918"/>
  </r>
  <r>
    <n v="69"/>
    <x v="68"/>
    <x v="4"/>
    <n v="41.9"/>
    <n v="2.4"/>
    <n v="384"/>
    <n v="770"/>
    <n v="494"/>
    <n v="971"/>
    <n v="807"/>
    <n v="3042"/>
  </r>
  <r>
    <n v="70"/>
    <x v="69"/>
    <x v="3"/>
    <n v="493.51"/>
    <n v="2.1"/>
    <n v="908"/>
    <n v="909"/>
    <n v="229"/>
    <n v="935"/>
    <n v="736"/>
    <n v="2809"/>
  </r>
  <r>
    <n v="71"/>
    <x v="70"/>
    <x v="1"/>
    <n v="387.26"/>
    <n v="2.2000000000000002"/>
    <n v="445"/>
    <n v="187"/>
    <n v="19"/>
    <n v="912"/>
    <n v="844"/>
    <n v="1962"/>
  </r>
  <r>
    <n v="72"/>
    <x v="71"/>
    <x v="2"/>
    <n v="103.36"/>
    <n v="1.9"/>
    <n v="425"/>
    <n v="972"/>
    <n v="986"/>
    <n v="398"/>
    <n v="360"/>
    <n v="2716"/>
  </r>
  <r>
    <n v="73"/>
    <x v="72"/>
    <x v="5"/>
    <n v="7.73"/>
    <n v="1.2"/>
    <n v="161"/>
    <n v="684"/>
    <n v="552"/>
    <n v="105"/>
    <n v="373"/>
    <n v="1714"/>
  </r>
  <r>
    <n v="74"/>
    <x v="73"/>
    <x v="3"/>
    <n v="408.65"/>
    <n v="1.1000000000000001"/>
    <n v="178"/>
    <n v="991"/>
    <n v="949"/>
    <n v="270"/>
    <n v="553"/>
    <n v="2763"/>
  </r>
  <r>
    <n v="75"/>
    <x v="74"/>
    <x v="2"/>
    <n v="354.89"/>
    <n v="5"/>
    <n v="629"/>
    <n v="289"/>
    <n v="147"/>
    <n v="974"/>
    <n v="302"/>
    <n v="1712"/>
  </r>
  <r>
    <n v="76"/>
    <x v="75"/>
    <x v="2"/>
    <n v="365.86"/>
    <n v="2.7"/>
    <n v="708"/>
    <n v="44"/>
    <n v="107"/>
    <n v="830"/>
    <n v="420"/>
    <n v="1401"/>
  </r>
  <r>
    <n v="77"/>
    <x v="76"/>
    <x v="1"/>
    <n v="386.78"/>
    <n v="2.5"/>
    <n v="895"/>
    <n v="572"/>
    <n v="402"/>
    <n v="502"/>
    <n v="245"/>
    <n v="1721"/>
  </r>
  <r>
    <n v="78"/>
    <x v="77"/>
    <x v="1"/>
    <n v="41.65"/>
    <n v="3.7"/>
    <n v="490"/>
    <n v="82"/>
    <n v="595"/>
    <n v="678"/>
    <n v="719"/>
    <n v="2074"/>
  </r>
  <r>
    <n v="79"/>
    <x v="78"/>
    <x v="5"/>
    <n v="182.44"/>
    <n v="1.9"/>
    <n v="327"/>
    <n v="122"/>
    <n v="482"/>
    <n v="524"/>
    <n v="236"/>
    <n v="1364"/>
  </r>
  <r>
    <n v="80"/>
    <x v="79"/>
    <x v="4"/>
    <n v="62.36"/>
    <n v="4.8"/>
    <n v="598"/>
    <n v="357"/>
    <n v="366"/>
    <n v="848"/>
    <n v="533"/>
    <n v="2104"/>
  </r>
  <r>
    <n v="81"/>
    <x v="80"/>
    <x v="6"/>
    <n v="432.24"/>
    <n v="4.0999999999999996"/>
    <n v="289"/>
    <n v="527"/>
    <n v="833"/>
    <n v="31"/>
    <n v="184"/>
    <n v="1575"/>
  </r>
  <r>
    <n v="82"/>
    <x v="81"/>
    <x v="0"/>
    <n v="313.52999999999997"/>
    <n v="1.4"/>
    <n v="593"/>
    <n v="65"/>
    <n v="413"/>
    <n v="392"/>
    <n v="467"/>
    <n v="1337"/>
  </r>
  <r>
    <n v="83"/>
    <x v="82"/>
    <x v="3"/>
    <n v="168.79"/>
    <n v="2.7"/>
    <n v="664"/>
    <n v="935"/>
    <n v="308"/>
    <n v="39"/>
    <n v="753"/>
    <n v="2035"/>
  </r>
  <r>
    <n v="84"/>
    <x v="83"/>
    <x v="1"/>
    <n v="36.46"/>
    <n v="4.5"/>
    <n v="573"/>
    <n v="656"/>
    <n v="801"/>
    <n v="659"/>
    <n v="362"/>
    <n v="2478"/>
  </r>
  <r>
    <n v="85"/>
    <x v="84"/>
    <x v="3"/>
    <n v="158.94"/>
    <n v="4.8"/>
    <n v="573"/>
    <n v="374"/>
    <n v="917"/>
    <n v="217"/>
    <n v="282"/>
    <n v="1790"/>
  </r>
  <r>
    <n v="86"/>
    <x v="85"/>
    <x v="6"/>
    <n v="165.97"/>
    <n v="2.9"/>
    <n v="354"/>
    <n v="161"/>
    <n v="834"/>
    <n v="730"/>
    <n v="552"/>
    <n v="2277"/>
  </r>
  <r>
    <n v="87"/>
    <x v="86"/>
    <x v="6"/>
    <n v="366.16"/>
    <n v="3.5"/>
    <n v="28"/>
    <n v="745"/>
    <n v="133"/>
    <n v="980"/>
    <n v="335"/>
    <n v="2193"/>
  </r>
  <r>
    <n v="88"/>
    <x v="87"/>
    <x v="5"/>
    <n v="320.58999999999997"/>
    <n v="1.7"/>
    <n v="954"/>
    <n v="379"/>
    <n v="718"/>
    <n v="81"/>
    <n v="161"/>
    <n v="1339"/>
  </r>
  <r>
    <n v="89"/>
    <x v="88"/>
    <x v="2"/>
    <n v="444.17"/>
    <n v="5"/>
    <n v="43"/>
    <n v="655"/>
    <n v="282"/>
    <n v="844"/>
    <n v="159"/>
    <n v="1940"/>
  </r>
  <r>
    <n v="90"/>
    <x v="89"/>
    <x v="5"/>
    <n v="238.75"/>
    <n v="1.9"/>
    <n v="681"/>
    <n v="357"/>
    <n v="777"/>
    <n v="719"/>
    <n v="473"/>
    <n v="2326"/>
  </r>
  <r>
    <n v="91"/>
    <x v="90"/>
    <x v="0"/>
    <n v="64.2"/>
    <n v="4.8"/>
    <n v="423"/>
    <n v="187"/>
    <n v="72"/>
    <n v="200"/>
    <n v="600"/>
    <n v="1059"/>
  </r>
  <r>
    <n v="92"/>
    <x v="91"/>
    <x v="4"/>
    <n v="358.06"/>
    <n v="3.6"/>
    <n v="598"/>
    <n v="321"/>
    <n v="480"/>
    <n v="446"/>
    <n v="321"/>
    <n v="1568"/>
  </r>
  <r>
    <n v="93"/>
    <x v="92"/>
    <x v="3"/>
    <n v="381.59"/>
    <n v="3.4"/>
    <n v="177"/>
    <n v="449"/>
    <n v="351"/>
    <n v="843"/>
    <n v="11"/>
    <n v="1654"/>
  </r>
  <r>
    <n v="94"/>
    <x v="93"/>
    <x v="0"/>
    <n v="282.83"/>
    <n v="3.1"/>
    <n v="529"/>
    <n v="473"/>
    <n v="559"/>
    <n v="427"/>
    <n v="423"/>
    <n v="1882"/>
  </r>
  <r>
    <n v="95"/>
    <x v="94"/>
    <x v="4"/>
    <n v="386.63"/>
    <n v="1.9"/>
    <n v="610"/>
    <n v="12"/>
    <n v="325"/>
    <n v="37"/>
    <n v="72"/>
    <n v="446"/>
  </r>
  <r>
    <n v="96"/>
    <x v="95"/>
    <x v="3"/>
    <n v="249.43"/>
    <n v="1.7"/>
    <n v="966"/>
    <n v="183"/>
    <n v="744"/>
    <n v="210"/>
    <n v="587"/>
    <n v="1724"/>
  </r>
  <r>
    <n v="97"/>
    <x v="96"/>
    <x v="0"/>
    <n v="263.75"/>
    <n v="1.9"/>
    <n v="494"/>
    <n v="110"/>
    <n v="442"/>
    <n v="443"/>
    <n v="857"/>
    <n v="1852"/>
  </r>
  <r>
    <n v="98"/>
    <x v="97"/>
    <x v="1"/>
    <n v="216.63"/>
    <n v="1.7"/>
    <n v="198"/>
    <n v="926"/>
    <n v="99"/>
    <n v="326"/>
    <n v="200"/>
    <n v="1551"/>
  </r>
  <r>
    <n v="99"/>
    <x v="98"/>
    <x v="3"/>
    <n v="17.579999999999998"/>
    <n v="4.0999999999999996"/>
    <n v="610"/>
    <n v="507"/>
    <n v="58"/>
    <n v="760"/>
    <n v="521"/>
    <n v="1846"/>
  </r>
  <r>
    <n v="100"/>
    <x v="99"/>
    <x v="0"/>
    <n v="58.41"/>
    <n v="2.4"/>
    <n v="577"/>
    <n v="289"/>
    <n v="507"/>
    <n v="226"/>
    <n v="863"/>
    <n v="1885"/>
  </r>
  <r>
    <n v="101"/>
    <x v="100"/>
    <x v="6"/>
    <n v="20.56"/>
    <n v="1.2"/>
    <n v="842"/>
    <n v="294"/>
    <n v="257"/>
    <n v="47"/>
    <n v="504"/>
    <n v="1102"/>
  </r>
  <r>
    <n v="102"/>
    <x v="101"/>
    <x v="4"/>
    <n v="320.02"/>
    <n v="4.9000000000000004"/>
    <n v="853"/>
    <n v="450"/>
    <n v="412"/>
    <n v="17"/>
    <n v="737"/>
    <n v="1616"/>
  </r>
  <r>
    <n v="103"/>
    <x v="102"/>
    <x v="0"/>
    <n v="160.61000000000001"/>
    <n v="4.5"/>
    <n v="517"/>
    <n v="903"/>
    <n v="451"/>
    <n v="911"/>
    <n v="687"/>
    <n v="2952"/>
  </r>
  <r>
    <n v="104"/>
    <x v="103"/>
    <x v="1"/>
    <n v="256.74"/>
    <n v="4.7"/>
    <n v="514"/>
    <n v="214"/>
    <n v="64"/>
    <n v="438"/>
    <n v="787"/>
    <n v="1503"/>
  </r>
  <r>
    <n v="105"/>
    <x v="104"/>
    <x v="5"/>
    <n v="454.25"/>
    <n v="5"/>
    <n v="22"/>
    <n v="973"/>
    <n v="594"/>
    <n v="806"/>
    <n v="38"/>
    <n v="2411"/>
  </r>
  <r>
    <n v="106"/>
    <x v="105"/>
    <x v="3"/>
    <n v="128.4"/>
    <n v="1.7"/>
    <n v="112"/>
    <n v="631"/>
    <n v="153"/>
    <n v="707"/>
    <n v="59"/>
    <n v="1550"/>
  </r>
  <r>
    <n v="107"/>
    <x v="106"/>
    <x v="3"/>
    <n v="208.14"/>
    <n v="2.6"/>
    <n v="57"/>
    <n v="893"/>
    <n v="984"/>
    <n v="186"/>
    <n v="577"/>
    <n v="2640"/>
  </r>
  <r>
    <n v="108"/>
    <x v="107"/>
    <x v="3"/>
    <n v="379"/>
    <n v="4"/>
    <n v="66"/>
    <n v="566"/>
    <n v="265"/>
    <n v="344"/>
    <n v="320"/>
    <n v="1495"/>
  </r>
  <r>
    <n v="109"/>
    <x v="108"/>
    <x v="1"/>
    <n v="118.26"/>
    <n v="3.8"/>
    <n v="842"/>
    <n v="26"/>
    <n v="820"/>
    <n v="223"/>
    <n v="434"/>
    <n v="1503"/>
  </r>
  <r>
    <n v="110"/>
    <x v="109"/>
    <x v="4"/>
    <n v="43.11"/>
    <n v="1.6"/>
    <n v="98"/>
    <n v="629"/>
    <n v="78"/>
    <n v="829"/>
    <n v="635"/>
    <n v="2171"/>
  </r>
  <r>
    <n v="111"/>
    <x v="110"/>
    <x v="3"/>
    <n v="148.43"/>
    <n v="4.3"/>
    <n v="144"/>
    <n v="732"/>
    <n v="314"/>
    <n v="487"/>
    <n v="675"/>
    <n v="2208"/>
  </r>
  <r>
    <n v="112"/>
    <x v="111"/>
    <x v="4"/>
    <n v="84.8"/>
    <n v="1.9"/>
    <n v="880"/>
    <n v="230"/>
    <n v="661"/>
    <n v="908"/>
    <n v="407"/>
    <n v="2206"/>
  </r>
  <r>
    <n v="113"/>
    <x v="112"/>
    <x v="0"/>
    <n v="465.2"/>
    <n v="1.9"/>
    <n v="435"/>
    <n v="564"/>
    <n v="946"/>
    <n v="876"/>
    <n v="922"/>
    <n v="3308"/>
  </r>
  <r>
    <n v="114"/>
    <x v="113"/>
    <x v="6"/>
    <n v="405.02"/>
    <n v="3.1"/>
    <n v="637"/>
    <n v="806"/>
    <n v="559"/>
    <n v="848"/>
    <n v="385"/>
    <n v="2598"/>
  </r>
  <r>
    <n v="115"/>
    <x v="114"/>
    <x v="6"/>
    <n v="318.52999999999997"/>
    <n v="3.4"/>
    <n v="679"/>
    <n v="320"/>
    <n v="916"/>
    <n v="228"/>
    <n v="670"/>
    <n v="2134"/>
  </r>
  <r>
    <n v="116"/>
    <x v="115"/>
    <x v="4"/>
    <n v="436.37"/>
    <n v="3.3"/>
    <n v="86"/>
    <n v="912"/>
    <n v="890"/>
    <n v="389"/>
    <n v="568"/>
    <n v="2759"/>
  </r>
  <r>
    <n v="117"/>
    <x v="116"/>
    <x v="4"/>
    <n v="402.82"/>
    <n v="1.4"/>
    <n v="588"/>
    <n v="232"/>
    <n v="247"/>
    <n v="978"/>
    <n v="77"/>
    <n v="1534"/>
  </r>
  <r>
    <n v="118"/>
    <x v="117"/>
    <x v="6"/>
    <n v="97.35"/>
    <n v="4.5"/>
    <n v="344"/>
    <n v="669"/>
    <n v="789"/>
    <n v="588"/>
    <n v="193"/>
    <n v="2239"/>
  </r>
  <r>
    <n v="119"/>
    <x v="118"/>
    <x v="3"/>
    <n v="446.82"/>
    <n v="2.1"/>
    <n v="936"/>
    <n v="436"/>
    <n v="867"/>
    <n v="187"/>
    <n v="284"/>
    <n v="1774"/>
  </r>
  <r>
    <n v="120"/>
    <x v="119"/>
    <x v="2"/>
    <n v="271.97000000000003"/>
    <n v="1.5"/>
    <n v="294"/>
    <n v="780"/>
    <n v="609"/>
    <n v="857"/>
    <n v="526"/>
    <n v="2772"/>
  </r>
  <r>
    <n v="121"/>
    <x v="120"/>
    <x v="2"/>
    <n v="404.68"/>
    <n v="4.5999999999999996"/>
    <n v="956"/>
    <n v="532"/>
    <n v="413"/>
    <n v="269"/>
    <n v="523"/>
    <n v="1737"/>
  </r>
  <r>
    <n v="122"/>
    <x v="121"/>
    <x v="1"/>
    <n v="448.57"/>
    <n v="4.8"/>
    <n v="571"/>
    <n v="402"/>
    <n v="24"/>
    <n v="606"/>
    <n v="612"/>
    <n v="1644"/>
  </r>
  <r>
    <n v="123"/>
    <x v="122"/>
    <x v="5"/>
    <n v="162.41"/>
    <n v="4.4000000000000004"/>
    <n v="650"/>
    <n v="52"/>
    <n v="283"/>
    <n v="309"/>
    <n v="155"/>
    <n v="799"/>
  </r>
  <r>
    <n v="124"/>
    <x v="123"/>
    <x v="6"/>
    <n v="59.48"/>
    <n v="4.2"/>
    <n v="611"/>
    <n v="786"/>
    <n v="448"/>
    <n v="131"/>
    <n v="339"/>
    <n v="1704"/>
  </r>
  <r>
    <n v="125"/>
    <x v="124"/>
    <x v="6"/>
    <n v="117.83"/>
    <n v="3.6"/>
    <n v="704"/>
    <n v="312"/>
    <n v="880"/>
    <n v="550"/>
    <n v="124"/>
    <n v="1866"/>
  </r>
  <r>
    <n v="126"/>
    <x v="125"/>
    <x v="1"/>
    <n v="216.42"/>
    <n v="3.2"/>
    <n v="243"/>
    <n v="280"/>
    <n v="300"/>
    <n v="71"/>
    <n v="870"/>
    <n v="1521"/>
  </r>
  <r>
    <n v="127"/>
    <x v="126"/>
    <x v="2"/>
    <n v="409.92"/>
    <n v="1.3"/>
    <n v="831"/>
    <n v="725"/>
    <n v="67"/>
    <n v="792"/>
    <n v="279"/>
    <n v="1863"/>
  </r>
  <r>
    <n v="128"/>
    <x v="127"/>
    <x v="0"/>
    <n v="431.06"/>
    <n v="2.6"/>
    <n v="561"/>
    <n v="30"/>
    <n v="6"/>
    <n v="844"/>
    <n v="916"/>
    <n v="1796"/>
  </r>
  <r>
    <n v="129"/>
    <x v="128"/>
    <x v="3"/>
    <n v="8.44"/>
    <n v="2.5"/>
    <n v="960"/>
    <n v="336"/>
    <n v="816"/>
    <n v="671"/>
    <n v="905"/>
    <n v="2728"/>
  </r>
  <r>
    <n v="130"/>
    <x v="129"/>
    <x v="3"/>
    <n v="257.82"/>
    <n v="2"/>
    <n v="32"/>
    <n v="182"/>
    <n v="136"/>
    <n v="186"/>
    <n v="621"/>
    <n v="1125"/>
  </r>
  <r>
    <n v="131"/>
    <x v="130"/>
    <x v="0"/>
    <n v="211.62"/>
    <n v="3.9"/>
    <n v="391"/>
    <n v="22"/>
    <n v="163"/>
    <n v="485"/>
    <n v="845"/>
    <n v="1515"/>
  </r>
  <r>
    <n v="132"/>
    <x v="131"/>
    <x v="0"/>
    <n v="114.94"/>
    <n v="3"/>
    <n v="277"/>
    <n v="543"/>
    <n v="82"/>
    <n v="190"/>
    <n v="868"/>
    <n v="1683"/>
  </r>
  <r>
    <n v="133"/>
    <x v="132"/>
    <x v="2"/>
    <n v="64.33"/>
    <n v="1.3"/>
    <n v="532"/>
    <n v="445"/>
    <n v="896"/>
    <n v="421"/>
    <n v="657"/>
    <n v="2419"/>
  </r>
  <r>
    <n v="134"/>
    <x v="133"/>
    <x v="1"/>
    <n v="172.12"/>
    <n v="1.9"/>
    <n v="154"/>
    <n v="73"/>
    <n v="649"/>
    <n v="119"/>
    <n v="727"/>
    <n v="1568"/>
  </r>
  <r>
    <n v="135"/>
    <x v="134"/>
    <x v="0"/>
    <n v="471.74"/>
    <n v="3.7"/>
    <n v="383"/>
    <n v="9"/>
    <n v="419"/>
    <n v="219"/>
    <n v="909"/>
    <n v="1556"/>
  </r>
  <r>
    <n v="136"/>
    <x v="135"/>
    <x v="1"/>
    <n v="164.99"/>
    <n v="1.3"/>
    <n v="68"/>
    <n v="483"/>
    <n v="72"/>
    <n v="52"/>
    <n v="673"/>
    <n v="1280"/>
  </r>
  <r>
    <n v="137"/>
    <x v="136"/>
    <x v="5"/>
    <n v="261.8"/>
    <n v="4.4000000000000004"/>
    <n v="878"/>
    <n v="455"/>
    <n v="236"/>
    <n v="733"/>
    <n v="127"/>
    <n v="1551"/>
  </r>
  <r>
    <n v="138"/>
    <x v="137"/>
    <x v="4"/>
    <n v="352.99"/>
    <n v="3"/>
    <n v="884"/>
    <n v="565"/>
    <n v="45"/>
    <n v="450"/>
    <n v="313"/>
    <n v="1373"/>
  </r>
  <r>
    <n v="139"/>
    <x v="138"/>
    <x v="3"/>
    <n v="185"/>
    <n v="2.9"/>
    <n v="214"/>
    <n v="563"/>
    <n v="617"/>
    <n v="411"/>
    <n v="331"/>
    <n v="1922"/>
  </r>
  <r>
    <n v="140"/>
    <x v="139"/>
    <x v="2"/>
    <n v="486.03"/>
    <n v="3.4"/>
    <n v="655"/>
    <n v="659"/>
    <n v="927"/>
    <n v="642"/>
    <n v="149"/>
    <n v="2377"/>
  </r>
  <r>
    <n v="141"/>
    <x v="140"/>
    <x v="3"/>
    <n v="481.41"/>
    <n v="4.3"/>
    <n v="376"/>
    <n v="159"/>
    <n v="799"/>
    <n v="236"/>
    <n v="453"/>
    <n v="1647"/>
  </r>
  <r>
    <n v="142"/>
    <x v="141"/>
    <x v="2"/>
    <n v="129.63"/>
    <n v="2.4"/>
    <n v="744"/>
    <n v="881"/>
    <n v="261"/>
    <n v="757"/>
    <n v="35"/>
    <n v="1934"/>
  </r>
  <r>
    <n v="143"/>
    <x v="142"/>
    <x v="4"/>
    <n v="251.14"/>
    <n v="3.7"/>
    <n v="213"/>
    <n v="13"/>
    <n v="175"/>
    <n v="737"/>
    <n v="684"/>
    <n v="1609"/>
  </r>
  <r>
    <n v="144"/>
    <x v="143"/>
    <x v="3"/>
    <n v="153.93"/>
    <n v="3.3"/>
    <n v="79"/>
    <n v="177"/>
    <n v="165"/>
    <n v="719"/>
    <n v="419"/>
    <n v="1480"/>
  </r>
  <r>
    <n v="145"/>
    <x v="144"/>
    <x v="4"/>
    <n v="146"/>
    <n v="2.1"/>
    <n v="726"/>
    <n v="411"/>
    <n v="656"/>
    <n v="405"/>
    <n v="21"/>
    <n v="1493"/>
  </r>
  <r>
    <n v="146"/>
    <x v="145"/>
    <x v="2"/>
    <n v="23.26"/>
    <n v="4.5"/>
    <n v="628"/>
    <n v="877"/>
    <n v="841"/>
    <n v="607"/>
    <n v="205"/>
    <n v="2530"/>
  </r>
  <r>
    <n v="147"/>
    <x v="146"/>
    <x v="0"/>
    <n v="306.73"/>
    <n v="4.2"/>
    <n v="604"/>
    <n v="52"/>
    <n v="369"/>
    <n v="421"/>
    <n v="638"/>
    <n v="1480"/>
  </r>
  <r>
    <n v="148"/>
    <x v="147"/>
    <x v="5"/>
    <n v="253.83"/>
    <n v="3.6"/>
    <n v="782"/>
    <n v="407"/>
    <n v="794"/>
    <n v="711"/>
    <n v="847"/>
    <n v="2759"/>
  </r>
  <r>
    <n v="149"/>
    <x v="148"/>
    <x v="3"/>
    <n v="30.48"/>
    <n v="4.4000000000000004"/>
    <n v="923"/>
    <n v="846"/>
    <n v="53"/>
    <n v="246"/>
    <n v="956"/>
    <n v="2101"/>
  </r>
  <r>
    <n v="150"/>
    <x v="149"/>
    <x v="4"/>
    <n v="142.93"/>
    <n v="4.5"/>
    <n v="381"/>
    <n v="21"/>
    <n v="689"/>
    <n v="71"/>
    <n v="355"/>
    <n v="1136"/>
  </r>
  <r>
    <n v="151"/>
    <x v="150"/>
    <x v="6"/>
    <n v="454.59"/>
    <n v="3.8"/>
    <n v="680"/>
    <n v="29"/>
    <n v="418"/>
    <n v="829"/>
    <n v="439"/>
    <n v="1715"/>
  </r>
  <r>
    <n v="152"/>
    <x v="151"/>
    <x v="3"/>
    <n v="123.58"/>
    <n v="4.3"/>
    <n v="58"/>
    <n v="702"/>
    <n v="755"/>
    <n v="184"/>
    <n v="728"/>
    <n v="2369"/>
  </r>
  <r>
    <n v="153"/>
    <x v="152"/>
    <x v="3"/>
    <n v="76.72"/>
    <n v="3.8"/>
    <n v="796"/>
    <n v="259"/>
    <n v="506"/>
    <n v="5"/>
    <n v="95"/>
    <n v="865"/>
  </r>
  <r>
    <n v="154"/>
    <x v="153"/>
    <x v="3"/>
    <n v="247.28"/>
    <n v="3.7"/>
    <n v="26"/>
    <n v="204"/>
    <n v="340"/>
    <n v="205"/>
    <n v="928"/>
    <n v="1677"/>
  </r>
  <r>
    <n v="155"/>
    <x v="154"/>
    <x v="1"/>
    <n v="492.9"/>
    <n v="3.5"/>
    <n v="881"/>
    <n v="58"/>
    <n v="126"/>
    <n v="543"/>
    <n v="940"/>
    <n v="1667"/>
  </r>
  <r>
    <n v="156"/>
    <x v="155"/>
    <x v="4"/>
    <n v="124.82"/>
    <n v="4"/>
    <n v="447"/>
    <n v="470"/>
    <n v="408"/>
    <n v="610"/>
    <n v="163"/>
    <n v="1651"/>
  </r>
  <r>
    <n v="157"/>
    <x v="156"/>
    <x v="4"/>
    <n v="337.71"/>
    <n v="1.6"/>
    <n v="66"/>
    <n v="775"/>
    <n v="923"/>
    <n v="905"/>
    <n v="147"/>
    <n v="2750"/>
  </r>
  <r>
    <n v="158"/>
    <x v="157"/>
    <x v="3"/>
    <n v="382"/>
    <n v="4.5"/>
    <n v="921"/>
    <n v="465"/>
    <n v="366"/>
    <n v="386"/>
    <n v="529"/>
    <n v="1746"/>
  </r>
  <r>
    <n v="159"/>
    <x v="158"/>
    <x v="0"/>
    <n v="122.63"/>
    <n v="4.5"/>
    <n v="760"/>
    <n v="11"/>
    <n v="270"/>
    <n v="767"/>
    <n v="293"/>
    <n v="1341"/>
  </r>
  <r>
    <n v="160"/>
    <x v="159"/>
    <x v="3"/>
    <n v="365.47"/>
    <n v="1.1000000000000001"/>
    <n v="254"/>
    <n v="630"/>
    <n v="643"/>
    <n v="698"/>
    <n v="194"/>
    <n v="2165"/>
  </r>
  <r>
    <n v="161"/>
    <x v="160"/>
    <x v="1"/>
    <n v="187.05"/>
    <n v="4.3"/>
    <n v="899"/>
    <n v="926"/>
    <n v="604"/>
    <n v="75"/>
    <n v="662"/>
    <n v="2267"/>
  </r>
  <r>
    <n v="162"/>
    <x v="161"/>
    <x v="2"/>
    <n v="317.99"/>
    <n v="1.5"/>
    <n v="968"/>
    <n v="973"/>
    <n v="378"/>
    <n v="176"/>
    <n v="479"/>
    <n v="2006"/>
  </r>
  <r>
    <n v="163"/>
    <x v="162"/>
    <x v="1"/>
    <n v="318.60000000000002"/>
    <n v="2.2999999999999998"/>
    <n v="44"/>
    <n v="289"/>
    <n v="72"/>
    <n v="826"/>
    <n v="876"/>
    <n v="2063"/>
  </r>
  <r>
    <n v="164"/>
    <x v="163"/>
    <x v="0"/>
    <n v="270.20999999999998"/>
    <n v="4"/>
    <n v="97"/>
    <n v="849"/>
    <n v="922"/>
    <n v="798"/>
    <n v="122"/>
    <n v="2691"/>
  </r>
  <r>
    <n v="165"/>
    <x v="164"/>
    <x v="3"/>
    <n v="49.69"/>
    <n v="1.6"/>
    <n v="554"/>
    <n v="759"/>
    <n v="921"/>
    <n v="348"/>
    <n v="399"/>
    <n v="2427"/>
  </r>
  <r>
    <n v="166"/>
    <x v="165"/>
    <x v="4"/>
    <n v="418.47"/>
    <n v="4.3"/>
    <n v="227"/>
    <n v="353"/>
    <n v="914"/>
    <n v="254"/>
    <n v="698"/>
    <n v="2219"/>
  </r>
  <r>
    <n v="167"/>
    <x v="166"/>
    <x v="5"/>
    <n v="163.79"/>
    <n v="4.3"/>
    <n v="774"/>
    <n v="638"/>
    <n v="247"/>
    <n v="836"/>
    <n v="964"/>
    <n v="2685"/>
  </r>
  <r>
    <n v="168"/>
    <x v="167"/>
    <x v="6"/>
    <n v="97.33"/>
    <n v="3"/>
    <n v="679"/>
    <n v="74"/>
    <n v="859"/>
    <n v="701"/>
    <n v="451"/>
    <n v="2085"/>
  </r>
  <r>
    <n v="169"/>
    <x v="168"/>
    <x v="3"/>
    <n v="25.18"/>
    <n v="1"/>
    <n v="436"/>
    <n v="872"/>
    <n v="784"/>
    <n v="307"/>
    <n v="660"/>
    <n v="2623"/>
  </r>
  <r>
    <n v="170"/>
    <x v="169"/>
    <x v="0"/>
    <n v="297.49"/>
    <n v="2.1"/>
    <n v="791"/>
    <n v="715"/>
    <n v="42"/>
    <n v="344"/>
    <n v="103"/>
    <n v="1204"/>
  </r>
  <r>
    <n v="171"/>
    <x v="170"/>
    <x v="4"/>
    <n v="340.39"/>
    <n v="3.5"/>
    <n v="601"/>
    <n v="560"/>
    <n v="376"/>
    <n v="126"/>
    <n v="754"/>
    <n v="1816"/>
  </r>
  <r>
    <n v="172"/>
    <x v="171"/>
    <x v="1"/>
    <n v="13.21"/>
    <n v="4.9000000000000004"/>
    <n v="379"/>
    <n v="590"/>
    <n v="40"/>
    <n v="936"/>
    <n v="461"/>
    <n v="2027"/>
  </r>
  <r>
    <n v="173"/>
    <x v="172"/>
    <x v="2"/>
    <n v="258.49"/>
    <n v="3.5"/>
    <n v="178"/>
    <n v="440"/>
    <n v="169"/>
    <n v="286"/>
    <n v="742"/>
    <n v="1637"/>
  </r>
  <r>
    <n v="174"/>
    <x v="173"/>
    <x v="2"/>
    <n v="117.12"/>
    <n v="2"/>
    <n v="427"/>
    <n v="990"/>
    <n v="945"/>
    <n v="765"/>
    <n v="990"/>
    <n v="3690"/>
  </r>
  <r>
    <n v="175"/>
    <x v="174"/>
    <x v="5"/>
    <n v="324.36"/>
    <n v="3.5"/>
    <n v="915"/>
    <n v="240"/>
    <n v="211"/>
    <n v="724"/>
    <n v="717"/>
    <n v="1892"/>
  </r>
  <r>
    <n v="176"/>
    <x v="175"/>
    <x v="3"/>
    <n v="91.31"/>
    <n v="3.2"/>
    <n v="709"/>
    <n v="860"/>
    <n v="492"/>
    <n v="761"/>
    <n v="709"/>
    <n v="2822"/>
  </r>
  <r>
    <n v="177"/>
    <x v="176"/>
    <x v="1"/>
    <n v="347.01"/>
    <n v="4.0999999999999996"/>
    <n v="307"/>
    <n v="153"/>
    <n v="679"/>
    <n v="595"/>
    <n v="395"/>
    <n v="1822"/>
  </r>
  <r>
    <n v="178"/>
    <x v="177"/>
    <x v="5"/>
    <n v="196.43"/>
    <n v="1.4"/>
    <n v="779"/>
    <n v="785"/>
    <n v="38"/>
    <n v="486"/>
    <n v="911"/>
    <n v="2220"/>
  </r>
  <r>
    <n v="179"/>
    <x v="178"/>
    <x v="6"/>
    <n v="468.68"/>
    <n v="4"/>
    <n v="504"/>
    <n v="95"/>
    <n v="368"/>
    <n v="382"/>
    <n v="336"/>
    <n v="1181"/>
  </r>
  <r>
    <n v="180"/>
    <x v="179"/>
    <x v="6"/>
    <n v="73.069999999999993"/>
    <n v="3.2"/>
    <n v="268"/>
    <n v="725"/>
    <n v="756"/>
    <n v="405"/>
    <n v="598"/>
    <n v="2484"/>
  </r>
  <r>
    <n v="181"/>
    <x v="180"/>
    <x v="5"/>
    <n v="173.83"/>
    <n v="4.9000000000000004"/>
    <n v="586"/>
    <n v="293"/>
    <n v="150"/>
    <n v="387"/>
    <n v="141"/>
    <n v="971"/>
  </r>
  <r>
    <n v="182"/>
    <x v="181"/>
    <x v="0"/>
    <n v="61.17"/>
    <n v="2.4"/>
    <n v="8"/>
    <n v="208"/>
    <n v="110"/>
    <n v="524"/>
    <n v="316"/>
    <n v="1158"/>
  </r>
  <r>
    <n v="183"/>
    <x v="182"/>
    <x v="2"/>
    <n v="462.72"/>
    <n v="3.5"/>
    <n v="920"/>
    <n v="342"/>
    <n v="479"/>
    <n v="556"/>
    <n v="710"/>
    <n v="2087"/>
  </r>
  <r>
    <n v="184"/>
    <x v="183"/>
    <x v="1"/>
    <n v="439.28"/>
    <n v="4.7"/>
    <n v="508"/>
    <n v="87"/>
    <n v="435"/>
    <n v="638"/>
    <n v="557"/>
    <n v="1717"/>
  </r>
  <r>
    <n v="185"/>
    <x v="184"/>
    <x v="3"/>
    <n v="132.68"/>
    <n v="1.4"/>
    <n v="476"/>
    <n v="817"/>
    <n v="46"/>
    <n v="937"/>
    <n v="799"/>
    <n v="2599"/>
  </r>
  <r>
    <n v="186"/>
    <x v="185"/>
    <x v="4"/>
    <n v="331.69"/>
    <n v="4.7"/>
    <n v="297"/>
    <n v="775"/>
    <n v="574"/>
    <n v="625"/>
    <n v="526"/>
    <n v="2500"/>
  </r>
  <r>
    <n v="187"/>
    <x v="186"/>
    <x v="3"/>
    <n v="409.52"/>
    <n v="3.8"/>
    <n v="164"/>
    <n v="936"/>
    <n v="736"/>
    <n v="944"/>
    <n v="555"/>
    <n v="3171"/>
  </r>
  <r>
    <n v="188"/>
    <x v="187"/>
    <x v="3"/>
    <n v="279.82"/>
    <n v="1.3"/>
    <n v="485"/>
    <n v="389"/>
    <n v="365"/>
    <n v="275"/>
    <n v="400"/>
    <n v="1429"/>
  </r>
  <r>
    <n v="189"/>
    <x v="188"/>
    <x v="1"/>
    <n v="267.18"/>
    <n v="2.2000000000000002"/>
    <n v="597"/>
    <n v="324"/>
    <n v="68"/>
    <n v="499"/>
    <n v="680"/>
    <n v="1571"/>
  </r>
  <r>
    <n v="190"/>
    <x v="189"/>
    <x v="2"/>
    <n v="124.72"/>
    <n v="3.8"/>
    <n v="72"/>
    <n v="939"/>
    <n v="298"/>
    <n v="716"/>
    <n v="309"/>
    <n v="2262"/>
  </r>
  <r>
    <n v="191"/>
    <x v="190"/>
    <x v="1"/>
    <n v="51.09"/>
    <n v="1.3"/>
    <n v="567"/>
    <n v="888"/>
    <n v="943"/>
    <n v="336"/>
    <n v="494"/>
    <n v="2661"/>
  </r>
  <r>
    <n v="192"/>
    <x v="191"/>
    <x v="4"/>
    <n v="449.12"/>
    <n v="3.3"/>
    <n v="905"/>
    <n v="831"/>
    <n v="801"/>
    <n v="949"/>
    <n v="555"/>
    <n v="3136"/>
  </r>
  <r>
    <n v="193"/>
    <x v="192"/>
    <x v="5"/>
    <n v="450.71"/>
    <n v="2.4"/>
    <n v="559"/>
    <n v="156"/>
    <n v="295"/>
    <n v="931"/>
    <n v="609"/>
    <n v="1991"/>
  </r>
  <r>
    <n v="194"/>
    <x v="193"/>
    <x v="1"/>
    <n v="318.39"/>
    <n v="3.5"/>
    <n v="911"/>
    <n v="667"/>
    <n v="202"/>
    <n v="480"/>
    <n v="772"/>
    <n v="2121"/>
  </r>
  <r>
    <n v="195"/>
    <x v="194"/>
    <x v="0"/>
    <n v="172.82"/>
    <n v="1.2"/>
    <n v="944"/>
    <n v="650"/>
    <n v="60"/>
    <n v="896"/>
    <n v="108"/>
    <n v="1714"/>
  </r>
  <r>
    <n v="196"/>
    <x v="195"/>
    <x v="3"/>
    <n v="177.86"/>
    <n v="4.5"/>
    <n v="238"/>
    <n v="632"/>
    <n v="945"/>
    <n v="910"/>
    <n v="794"/>
    <n v="3281"/>
  </r>
  <r>
    <n v="197"/>
    <x v="196"/>
    <x v="2"/>
    <n v="364.35"/>
    <n v="4.9000000000000004"/>
    <n v="104"/>
    <n v="576"/>
    <n v="962"/>
    <n v="972"/>
    <n v="371"/>
    <n v="2881"/>
  </r>
  <r>
    <n v="198"/>
    <x v="197"/>
    <x v="6"/>
    <n v="449.07"/>
    <n v="4.9000000000000004"/>
    <n v="210"/>
    <n v="618"/>
    <n v="829"/>
    <n v="272"/>
    <n v="854"/>
    <n v="2573"/>
  </r>
  <r>
    <n v="199"/>
    <x v="198"/>
    <x v="4"/>
    <n v="444.11"/>
    <n v="4"/>
    <n v="554"/>
    <n v="658"/>
    <n v="313"/>
    <n v="919"/>
    <n v="615"/>
    <n v="2505"/>
  </r>
  <r>
    <n v="200"/>
    <x v="199"/>
    <x v="6"/>
    <n v="391.04"/>
    <n v="1.5"/>
    <n v="828"/>
    <n v="136"/>
    <n v="160"/>
    <n v="57"/>
    <n v="767"/>
    <n v="1120"/>
  </r>
  <r>
    <n v="201"/>
    <x v="200"/>
    <x v="3"/>
    <n v="322.81"/>
    <n v="4"/>
    <n v="468"/>
    <n v="922"/>
    <n v="330"/>
    <n v="327"/>
    <n v="890"/>
    <n v="2469"/>
  </r>
  <r>
    <n v="202"/>
    <x v="201"/>
    <x v="1"/>
    <n v="46.65"/>
    <n v="1.1000000000000001"/>
    <n v="454"/>
    <n v="673"/>
    <n v="527"/>
    <n v="730"/>
    <n v="205"/>
    <n v="2135"/>
  </r>
  <r>
    <n v="203"/>
    <x v="202"/>
    <x v="6"/>
    <n v="85.01"/>
    <n v="1.1000000000000001"/>
    <n v="268"/>
    <n v="427"/>
    <n v="337"/>
    <n v="108"/>
    <n v="846"/>
    <n v="1718"/>
  </r>
  <r>
    <n v="204"/>
    <x v="203"/>
    <x v="0"/>
    <n v="449.78"/>
    <n v="2.2999999999999998"/>
    <n v="386"/>
    <n v="451"/>
    <n v="605"/>
    <n v="278"/>
    <n v="42"/>
    <n v="1376"/>
  </r>
  <r>
    <n v="205"/>
    <x v="204"/>
    <x v="1"/>
    <n v="305.18"/>
    <n v="3"/>
    <n v="775"/>
    <n v="611"/>
    <n v="303"/>
    <n v="685"/>
    <n v="864"/>
    <n v="2463"/>
  </r>
  <r>
    <n v="206"/>
    <x v="205"/>
    <x v="3"/>
    <n v="9.5500000000000007"/>
    <n v="4.0999999999999996"/>
    <n v="848"/>
    <n v="849"/>
    <n v="502"/>
    <n v="327"/>
    <n v="244"/>
    <n v="1922"/>
  </r>
  <r>
    <n v="207"/>
    <x v="206"/>
    <x v="6"/>
    <n v="55.23"/>
    <n v="3.7"/>
    <n v="387"/>
    <n v="910"/>
    <n v="649"/>
    <n v="775"/>
    <n v="286"/>
    <n v="2620"/>
  </r>
  <r>
    <n v="208"/>
    <x v="207"/>
    <x v="5"/>
    <n v="333.43"/>
    <n v="2.8"/>
    <n v="877"/>
    <n v="818"/>
    <n v="337"/>
    <n v="314"/>
    <n v="354"/>
    <n v="1823"/>
  </r>
  <r>
    <n v="209"/>
    <x v="208"/>
    <x v="4"/>
    <n v="7.51"/>
    <n v="2.1"/>
    <n v="259"/>
    <n v="140"/>
    <n v="549"/>
    <n v="473"/>
    <n v="784"/>
    <n v="1946"/>
  </r>
  <r>
    <n v="210"/>
    <x v="209"/>
    <x v="6"/>
    <n v="84.6"/>
    <n v="5"/>
    <n v="283"/>
    <n v="82"/>
    <n v="638"/>
    <n v="110"/>
    <n v="475"/>
    <n v="1305"/>
  </r>
  <r>
    <n v="211"/>
    <x v="210"/>
    <x v="5"/>
    <n v="276.62"/>
    <n v="2.7"/>
    <n v="626"/>
    <n v="176"/>
    <n v="274"/>
    <n v="698"/>
    <n v="82"/>
    <n v="1230"/>
  </r>
  <r>
    <n v="212"/>
    <x v="211"/>
    <x v="5"/>
    <n v="347.49"/>
    <n v="2.8"/>
    <n v="875"/>
    <n v="197"/>
    <n v="163"/>
    <n v="780"/>
    <n v="109"/>
    <n v="1249"/>
  </r>
  <r>
    <n v="213"/>
    <x v="212"/>
    <x v="6"/>
    <n v="327.72"/>
    <n v="1.7"/>
    <n v="40"/>
    <n v="623"/>
    <n v="442"/>
    <n v="934"/>
    <n v="949"/>
    <n v="2948"/>
  </r>
  <r>
    <n v="214"/>
    <x v="213"/>
    <x v="2"/>
    <n v="116.01"/>
    <n v="4.2"/>
    <n v="486"/>
    <n v="567"/>
    <n v="318"/>
    <n v="228"/>
    <n v="189"/>
    <n v="1302"/>
  </r>
  <r>
    <n v="215"/>
    <x v="214"/>
    <x v="6"/>
    <n v="357.53"/>
    <n v="3.8"/>
    <n v="929"/>
    <n v="971"/>
    <n v="588"/>
    <n v="496"/>
    <n v="982"/>
    <n v="3037"/>
  </r>
  <r>
    <n v="216"/>
    <x v="215"/>
    <x v="3"/>
    <n v="122.44"/>
    <n v="1.9"/>
    <n v="220"/>
    <n v="690"/>
    <n v="503"/>
    <n v="155"/>
    <n v="799"/>
    <n v="2147"/>
  </r>
  <r>
    <n v="217"/>
    <x v="216"/>
    <x v="5"/>
    <n v="166.07"/>
    <n v="1.3"/>
    <n v="129"/>
    <n v="420"/>
    <n v="685"/>
    <n v="472"/>
    <n v="935"/>
    <n v="2512"/>
  </r>
  <r>
    <n v="218"/>
    <x v="217"/>
    <x v="4"/>
    <n v="374.51"/>
    <n v="3.7"/>
    <n v="520"/>
    <n v="400"/>
    <n v="386"/>
    <n v="700"/>
    <n v="908"/>
    <n v="2394"/>
  </r>
  <r>
    <n v="219"/>
    <x v="218"/>
    <x v="3"/>
    <n v="326.57"/>
    <n v="3.6"/>
    <n v="613"/>
    <n v="697"/>
    <n v="969"/>
    <n v="271"/>
    <n v="250"/>
    <n v="2187"/>
  </r>
  <r>
    <n v="220"/>
    <x v="219"/>
    <x v="0"/>
    <n v="425.37"/>
    <n v="2.1"/>
    <n v="928"/>
    <n v="470"/>
    <n v="869"/>
    <n v="886"/>
    <n v="723"/>
    <n v="2948"/>
  </r>
  <r>
    <n v="221"/>
    <x v="220"/>
    <x v="1"/>
    <n v="330.52"/>
    <n v="4.8"/>
    <n v="892"/>
    <n v="217"/>
    <n v="832"/>
    <n v="1"/>
    <n v="290"/>
    <n v="1340"/>
  </r>
  <r>
    <n v="222"/>
    <x v="221"/>
    <x v="6"/>
    <n v="286.31"/>
    <n v="1.6"/>
    <n v="688"/>
    <n v="924"/>
    <n v="887"/>
    <n v="757"/>
    <n v="644"/>
    <n v="3212"/>
  </r>
  <r>
    <n v="223"/>
    <x v="222"/>
    <x v="2"/>
    <n v="51.37"/>
    <n v="2.7"/>
    <n v="619"/>
    <n v="928"/>
    <n v="602"/>
    <n v="721"/>
    <n v="200"/>
    <n v="2451"/>
  </r>
  <r>
    <n v="224"/>
    <x v="223"/>
    <x v="4"/>
    <n v="187.02"/>
    <n v="4.8"/>
    <n v="613"/>
    <n v="827"/>
    <n v="749"/>
    <n v="510"/>
    <n v="796"/>
    <n v="2882"/>
  </r>
  <r>
    <n v="225"/>
    <x v="224"/>
    <x v="2"/>
    <n v="136.28"/>
    <n v="2.7"/>
    <n v="260"/>
    <n v="986"/>
    <n v="775"/>
    <n v="912"/>
    <n v="325"/>
    <n v="2998"/>
  </r>
  <r>
    <n v="226"/>
    <x v="225"/>
    <x v="2"/>
    <n v="125.77"/>
    <n v="3.6"/>
    <n v="990"/>
    <n v="728"/>
    <n v="690"/>
    <n v="285"/>
    <n v="510"/>
    <n v="2213"/>
  </r>
  <r>
    <n v="227"/>
    <x v="226"/>
    <x v="2"/>
    <n v="486.64"/>
    <n v="2.6"/>
    <n v="966"/>
    <n v="631"/>
    <n v="493"/>
    <n v="870"/>
    <n v="408"/>
    <n v="2402"/>
  </r>
  <r>
    <n v="228"/>
    <x v="227"/>
    <x v="6"/>
    <n v="199.58"/>
    <n v="2.1"/>
    <n v="366"/>
    <n v="950"/>
    <n v="489"/>
    <n v="12"/>
    <n v="606"/>
    <n v="2057"/>
  </r>
  <r>
    <n v="229"/>
    <x v="228"/>
    <x v="4"/>
    <n v="446.56"/>
    <n v="4.9000000000000004"/>
    <n v="758"/>
    <n v="905"/>
    <n v="720"/>
    <n v="607"/>
    <n v="789"/>
    <n v="3021"/>
  </r>
  <r>
    <n v="230"/>
    <x v="229"/>
    <x v="4"/>
    <n v="317.41000000000003"/>
    <n v="2.6"/>
    <n v="787"/>
    <n v="174"/>
    <n v="72"/>
    <n v="497"/>
    <n v="961"/>
    <n v="1704"/>
  </r>
  <r>
    <n v="231"/>
    <x v="230"/>
    <x v="5"/>
    <n v="398.43"/>
    <n v="4.5999999999999996"/>
    <n v="544"/>
    <n v="22"/>
    <n v="508"/>
    <n v="732"/>
    <n v="940"/>
    <n v="2202"/>
  </r>
  <r>
    <n v="232"/>
    <x v="231"/>
    <x v="2"/>
    <n v="253.81"/>
    <n v="1.9"/>
    <n v="649"/>
    <n v="724"/>
    <n v="389"/>
    <n v="237"/>
    <n v="836"/>
    <n v="2186"/>
  </r>
  <r>
    <n v="233"/>
    <x v="232"/>
    <x v="5"/>
    <n v="290.57"/>
    <n v="1.9"/>
    <n v="524"/>
    <n v="916"/>
    <n v="618"/>
    <n v="93"/>
    <n v="507"/>
    <n v="2134"/>
  </r>
  <r>
    <n v="234"/>
    <x v="233"/>
    <x v="5"/>
    <n v="248.8"/>
    <n v="1.1000000000000001"/>
    <n v="907"/>
    <n v="234"/>
    <n v="856"/>
    <n v="337"/>
    <n v="730"/>
    <n v="2157"/>
  </r>
  <r>
    <n v="235"/>
    <x v="234"/>
    <x v="1"/>
    <n v="101.65"/>
    <n v="3.6"/>
    <n v="814"/>
    <n v="12"/>
    <n v="294"/>
    <n v="780"/>
    <n v="600"/>
    <n v="1686"/>
  </r>
  <r>
    <n v="236"/>
    <x v="235"/>
    <x v="6"/>
    <n v="362.61"/>
    <n v="2.5"/>
    <n v="887"/>
    <n v="100"/>
    <n v="368"/>
    <n v="170"/>
    <n v="71"/>
    <n v="709"/>
  </r>
  <r>
    <n v="237"/>
    <x v="236"/>
    <x v="6"/>
    <n v="143.97999999999999"/>
    <n v="4.5"/>
    <n v="16"/>
    <n v="928"/>
    <n v="955"/>
    <n v="980"/>
    <n v="246"/>
    <n v="3109"/>
  </r>
  <r>
    <n v="238"/>
    <x v="237"/>
    <x v="3"/>
    <n v="17.04"/>
    <n v="2.9"/>
    <n v="129"/>
    <n v="535"/>
    <n v="795"/>
    <n v="605"/>
    <n v="640"/>
    <n v="2575"/>
  </r>
  <r>
    <n v="239"/>
    <x v="238"/>
    <x v="5"/>
    <n v="324.51"/>
    <n v="4.9000000000000004"/>
    <n v="575"/>
    <n v="875"/>
    <n v="864"/>
    <n v="660"/>
    <n v="723"/>
    <n v="3122"/>
  </r>
  <r>
    <n v="240"/>
    <x v="239"/>
    <x v="6"/>
    <n v="92.67"/>
    <n v="1.7"/>
    <n v="109"/>
    <n v="522"/>
    <n v="693"/>
    <n v="623"/>
    <n v="939"/>
    <n v="2777"/>
  </r>
  <r>
    <n v="241"/>
    <x v="240"/>
    <x v="2"/>
    <n v="470.53"/>
    <n v="4.5"/>
    <n v="887"/>
    <n v="784"/>
    <n v="548"/>
    <n v="566"/>
    <n v="854"/>
    <n v="2752"/>
  </r>
  <r>
    <n v="242"/>
    <x v="241"/>
    <x v="0"/>
    <n v="477.19"/>
    <n v="4.0999999999999996"/>
    <n v="533"/>
    <n v="451"/>
    <n v="648"/>
    <n v="848"/>
    <n v="607"/>
    <n v="2554"/>
  </r>
  <r>
    <n v="243"/>
    <x v="242"/>
    <x v="2"/>
    <n v="457.86"/>
    <n v="4.0999999999999996"/>
    <n v="670"/>
    <n v="430"/>
    <n v="849"/>
    <n v="935"/>
    <n v="586"/>
    <n v="2800"/>
  </r>
  <r>
    <n v="244"/>
    <x v="243"/>
    <x v="4"/>
    <n v="188.23"/>
    <n v="4.4000000000000004"/>
    <n v="269"/>
    <n v="792"/>
    <n v="567"/>
    <n v="466"/>
    <n v="934"/>
    <n v="2759"/>
  </r>
  <r>
    <n v="245"/>
    <x v="244"/>
    <x v="6"/>
    <n v="12.65"/>
    <n v="4"/>
    <n v="162"/>
    <n v="605"/>
    <n v="186"/>
    <n v="627"/>
    <n v="565"/>
    <n v="1983"/>
  </r>
  <r>
    <n v="246"/>
    <x v="245"/>
    <x v="6"/>
    <n v="464.52"/>
    <n v="3.5"/>
    <n v="260"/>
    <n v="712"/>
    <n v="852"/>
    <n v="142"/>
    <n v="343"/>
    <n v="2049"/>
  </r>
  <r>
    <n v="247"/>
    <x v="246"/>
    <x v="3"/>
    <n v="216.95"/>
    <n v="1.5"/>
    <n v="924"/>
    <n v="532"/>
    <n v="769"/>
    <n v="200"/>
    <n v="970"/>
    <n v="2471"/>
  </r>
  <r>
    <n v="248"/>
    <x v="247"/>
    <x v="5"/>
    <n v="483.49"/>
    <n v="1.1000000000000001"/>
    <n v="102"/>
    <n v="851"/>
    <n v="444"/>
    <n v="179"/>
    <n v="924"/>
    <n v="2398"/>
  </r>
  <r>
    <n v="249"/>
    <x v="248"/>
    <x v="0"/>
    <n v="481.99"/>
    <n v="4.7"/>
    <n v="506"/>
    <n v="978"/>
    <n v="569"/>
    <n v="713"/>
    <n v="53"/>
    <n v="2313"/>
  </r>
  <r>
    <n v="250"/>
    <x v="249"/>
    <x v="6"/>
    <n v="427.24"/>
    <n v="3.5"/>
    <n v="735"/>
    <n v="722"/>
    <n v="362"/>
    <n v="363"/>
    <n v="729"/>
    <n v="2176"/>
  </r>
  <r>
    <n v="251"/>
    <x v="250"/>
    <x v="3"/>
    <n v="150.75"/>
    <n v="4.2"/>
    <n v="571"/>
    <n v="651"/>
    <n v="122"/>
    <n v="478"/>
    <n v="527"/>
    <n v="1778"/>
  </r>
  <r>
    <n v="252"/>
    <x v="251"/>
    <x v="3"/>
    <n v="195.62"/>
    <n v="2.9"/>
    <n v="247"/>
    <n v="292"/>
    <n v="187"/>
    <n v="564"/>
    <n v="610"/>
    <n v="1653"/>
  </r>
  <r>
    <n v="253"/>
    <x v="252"/>
    <x v="0"/>
    <n v="426.31"/>
    <n v="1.5"/>
    <n v="640"/>
    <n v="809"/>
    <n v="741"/>
    <n v="470"/>
    <n v="531"/>
    <n v="2551"/>
  </r>
  <r>
    <n v="254"/>
    <x v="253"/>
    <x v="2"/>
    <n v="161.88"/>
    <n v="1.5"/>
    <n v="795"/>
    <n v="912"/>
    <n v="679"/>
    <n v="383"/>
    <n v="557"/>
    <n v="2531"/>
  </r>
  <r>
    <n v="255"/>
    <x v="254"/>
    <x v="2"/>
    <n v="88.9"/>
    <n v="3.7"/>
    <n v="837"/>
    <n v="100"/>
    <n v="419"/>
    <n v="691"/>
    <n v="962"/>
    <n v="2172"/>
  </r>
  <r>
    <n v="256"/>
    <x v="255"/>
    <x v="2"/>
    <n v="280.62"/>
    <n v="2.7"/>
    <n v="537"/>
    <n v="501"/>
    <n v="625"/>
    <n v="925"/>
    <n v="192"/>
    <n v="2243"/>
  </r>
  <r>
    <n v="257"/>
    <x v="256"/>
    <x v="1"/>
    <n v="468.4"/>
    <n v="1.8"/>
    <n v="131"/>
    <n v="303"/>
    <n v="251"/>
    <n v="416"/>
    <n v="894"/>
    <n v="1864"/>
  </r>
  <r>
    <n v="258"/>
    <x v="257"/>
    <x v="5"/>
    <n v="349.53"/>
    <n v="3"/>
    <n v="353"/>
    <n v="870"/>
    <n v="618"/>
    <n v="824"/>
    <n v="57"/>
    <n v="2369"/>
  </r>
  <r>
    <n v="259"/>
    <x v="258"/>
    <x v="5"/>
    <n v="287.18"/>
    <n v="1.3"/>
    <n v="196"/>
    <n v="539"/>
    <n v="548"/>
    <n v="307"/>
    <n v="436"/>
    <n v="1830"/>
  </r>
  <r>
    <n v="260"/>
    <x v="259"/>
    <x v="2"/>
    <n v="53.1"/>
    <n v="3.3"/>
    <n v="793"/>
    <n v="552"/>
    <n v="334"/>
    <n v="648"/>
    <n v="110"/>
    <n v="1644"/>
  </r>
  <r>
    <n v="261"/>
    <x v="260"/>
    <x v="0"/>
    <n v="309.43"/>
    <n v="2.1"/>
    <n v="916"/>
    <n v="354"/>
    <n v="91"/>
    <n v="693"/>
    <n v="128"/>
    <n v="1266"/>
  </r>
  <r>
    <n v="262"/>
    <x v="261"/>
    <x v="1"/>
    <n v="495.08"/>
    <n v="4.2"/>
    <n v="930"/>
    <n v="302"/>
    <n v="529"/>
    <n v="366"/>
    <n v="848"/>
    <n v="2045"/>
  </r>
  <r>
    <n v="263"/>
    <x v="262"/>
    <x v="5"/>
    <n v="74.34"/>
    <n v="2.2000000000000002"/>
    <n v="666"/>
    <n v="495"/>
    <n v="865"/>
    <n v="0"/>
    <n v="705"/>
    <n v="2065"/>
  </r>
  <r>
    <n v="264"/>
    <x v="263"/>
    <x v="2"/>
    <n v="261.57"/>
    <n v="2.8"/>
    <n v="382"/>
    <n v="657"/>
    <n v="62"/>
    <n v="43"/>
    <n v="924"/>
    <n v="1686"/>
  </r>
  <r>
    <n v="265"/>
    <x v="264"/>
    <x v="1"/>
    <n v="439.3"/>
    <n v="1"/>
    <n v="645"/>
    <n v="767"/>
    <n v="661"/>
    <n v="738"/>
    <n v="851"/>
    <n v="3017"/>
  </r>
  <r>
    <n v="266"/>
    <x v="265"/>
    <x v="0"/>
    <n v="371.68"/>
    <n v="1.3"/>
    <n v="227"/>
    <n v="973"/>
    <n v="511"/>
    <n v="842"/>
    <n v="325"/>
    <n v="2651"/>
  </r>
  <r>
    <n v="267"/>
    <x v="266"/>
    <x v="2"/>
    <n v="350.02"/>
    <n v="2.6"/>
    <n v="701"/>
    <n v="226"/>
    <n v="138"/>
    <n v="97"/>
    <n v="7"/>
    <n v="468"/>
  </r>
  <r>
    <n v="268"/>
    <x v="267"/>
    <x v="4"/>
    <n v="352.73"/>
    <n v="2.9"/>
    <n v="476"/>
    <n v="235"/>
    <n v="697"/>
    <n v="719"/>
    <n v="28"/>
    <n v="1679"/>
  </r>
  <r>
    <n v="269"/>
    <x v="268"/>
    <x v="6"/>
    <n v="182.95"/>
    <n v="3.4"/>
    <n v="477"/>
    <n v="872"/>
    <n v="184"/>
    <n v="264"/>
    <n v="111"/>
    <n v="1431"/>
  </r>
  <r>
    <n v="270"/>
    <x v="269"/>
    <x v="0"/>
    <n v="150.33000000000001"/>
    <n v="2.2000000000000002"/>
    <n v="265"/>
    <n v="891"/>
    <n v="204"/>
    <n v="799"/>
    <n v="946"/>
    <n v="2840"/>
  </r>
  <r>
    <n v="271"/>
    <x v="270"/>
    <x v="3"/>
    <n v="405.63"/>
    <n v="3.8"/>
    <n v="372"/>
    <n v="454"/>
    <n v="771"/>
    <n v="782"/>
    <n v="672"/>
    <n v="2679"/>
  </r>
  <r>
    <n v="272"/>
    <x v="271"/>
    <x v="3"/>
    <n v="406.01"/>
    <n v="4.4000000000000004"/>
    <n v="486"/>
    <n v="1000"/>
    <n v="213"/>
    <n v="139"/>
    <n v="130"/>
    <n v="1482"/>
  </r>
  <r>
    <n v="273"/>
    <x v="272"/>
    <x v="0"/>
    <n v="434.2"/>
    <n v="4.0999999999999996"/>
    <n v="434"/>
    <n v="12"/>
    <n v="255"/>
    <n v="480"/>
    <n v="187"/>
    <n v="934"/>
  </r>
  <r>
    <n v="274"/>
    <x v="273"/>
    <x v="3"/>
    <n v="457.05"/>
    <n v="1.2"/>
    <n v="646"/>
    <n v="209"/>
    <n v="134"/>
    <n v="236"/>
    <n v="674"/>
    <n v="1253"/>
  </r>
  <r>
    <n v="275"/>
    <x v="274"/>
    <x v="5"/>
    <n v="258.11"/>
    <n v="2.9"/>
    <n v="211"/>
    <n v="740"/>
    <n v="572"/>
    <n v="973"/>
    <n v="708"/>
    <n v="2993"/>
  </r>
  <r>
    <n v="276"/>
    <x v="275"/>
    <x v="0"/>
    <n v="253.25"/>
    <n v="1.4"/>
    <n v="572"/>
    <n v="396"/>
    <n v="874"/>
    <n v="952"/>
    <n v="474"/>
    <n v="2696"/>
  </r>
  <r>
    <n v="277"/>
    <x v="276"/>
    <x v="4"/>
    <n v="400.16"/>
    <n v="2"/>
    <n v="940"/>
    <n v="99"/>
    <n v="821"/>
    <n v="903"/>
    <n v="363"/>
    <n v="2186"/>
  </r>
  <r>
    <n v="278"/>
    <x v="277"/>
    <x v="0"/>
    <n v="326.73"/>
    <n v="4.9000000000000004"/>
    <n v="377"/>
    <n v="30"/>
    <n v="87"/>
    <n v="71"/>
    <n v="203"/>
    <n v="391"/>
  </r>
  <r>
    <n v="279"/>
    <x v="278"/>
    <x v="2"/>
    <n v="352.47"/>
    <n v="1.6"/>
    <n v="395"/>
    <n v="897"/>
    <n v="835"/>
    <n v="666"/>
    <n v="211"/>
    <n v="2609"/>
  </r>
  <r>
    <n v="280"/>
    <x v="279"/>
    <x v="2"/>
    <n v="398.92"/>
    <n v="3"/>
    <n v="450"/>
    <n v="527"/>
    <n v="987"/>
    <n v="189"/>
    <n v="620"/>
    <n v="2323"/>
  </r>
  <r>
    <n v="281"/>
    <x v="280"/>
    <x v="1"/>
    <n v="445.55"/>
    <n v="3.5"/>
    <n v="943"/>
    <n v="648"/>
    <n v="206"/>
    <n v="267"/>
    <n v="275"/>
    <n v="1396"/>
  </r>
  <r>
    <n v="282"/>
    <x v="281"/>
    <x v="3"/>
    <n v="172.31"/>
    <n v="3.8"/>
    <n v="364"/>
    <n v="328"/>
    <n v="128"/>
    <n v="320"/>
    <n v="72"/>
    <n v="848"/>
  </r>
  <r>
    <n v="283"/>
    <x v="282"/>
    <x v="6"/>
    <n v="190.91"/>
    <n v="3.2"/>
    <n v="876"/>
    <n v="165"/>
    <n v="822"/>
    <n v="106"/>
    <n v="678"/>
    <n v="1771"/>
  </r>
  <r>
    <n v="284"/>
    <x v="283"/>
    <x v="3"/>
    <n v="51.52"/>
    <n v="1"/>
    <n v="457"/>
    <n v="458"/>
    <n v="2"/>
    <n v="231"/>
    <n v="771"/>
    <n v="1462"/>
  </r>
  <r>
    <n v="285"/>
    <x v="284"/>
    <x v="5"/>
    <n v="291.25"/>
    <n v="2.2999999999999998"/>
    <n v="725"/>
    <n v="821"/>
    <n v="973"/>
    <n v="41"/>
    <n v="242"/>
    <n v="2077"/>
  </r>
  <r>
    <n v="286"/>
    <x v="285"/>
    <x v="0"/>
    <n v="22.79"/>
    <n v="3.1"/>
    <n v="728"/>
    <n v="951"/>
    <n v="933"/>
    <n v="701"/>
    <n v="786"/>
    <n v="3371"/>
  </r>
  <r>
    <n v="287"/>
    <x v="286"/>
    <x v="6"/>
    <n v="235.47"/>
    <n v="1.4"/>
    <n v="226"/>
    <n v="981"/>
    <n v="753"/>
    <n v="882"/>
    <n v="101"/>
    <n v="2717"/>
  </r>
  <r>
    <n v="288"/>
    <x v="287"/>
    <x v="6"/>
    <n v="273.61"/>
    <n v="2.4"/>
    <n v="982"/>
    <n v="992"/>
    <n v="120"/>
    <n v="138"/>
    <n v="986"/>
    <n v="2236"/>
  </r>
  <r>
    <n v="289"/>
    <x v="288"/>
    <x v="3"/>
    <n v="146.84"/>
    <n v="1.1000000000000001"/>
    <n v="131"/>
    <n v="99"/>
    <n v="384"/>
    <n v="614"/>
    <n v="684"/>
    <n v="1781"/>
  </r>
  <r>
    <n v="290"/>
    <x v="289"/>
    <x v="6"/>
    <n v="297.45999999999998"/>
    <n v="1.3"/>
    <n v="588"/>
    <n v="620"/>
    <n v="613"/>
    <n v="682"/>
    <n v="170"/>
    <n v="2085"/>
  </r>
  <r>
    <n v="291"/>
    <x v="290"/>
    <x v="6"/>
    <n v="20.100000000000001"/>
    <n v="2.6"/>
    <n v="476"/>
    <n v="854"/>
    <n v="37"/>
    <n v="862"/>
    <n v="652"/>
    <n v="2405"/>
  </r>
  <r>
    <n v="292"/>
    <x v="291"/>
    <x v="2"/>
    <n v="23.49"/>
    <n v="1.5"/>
    <n v="798"/>
    <n v="172"/>
    <n v="340"/>
    <n v="272"/>
    <n v="908"/>
    <n v="1692"/>
  </r>
  <r>
    <n v="293"/>
    <x v="292"/>
    <x v="4"/>
    <n v="412.19"/>
    <n v="3.3"/>
    <n v="986"/>
    <n v="748"/>
    <n v="924"/>
    <n v="480"/>
    <n v="187"/>
    <n v="2339"/>
  </r>
  <r>
    <n v="294"/>
    <x v="293"/>
    <x v="0"/>
    <n v="183.29"/>
    <n v="3.8"/>
    <n v="277"/>
    <n v="161"/>
    <n v="644"/>
    <n v="415"/>
    <n v="440"/>
    <n v="1660"/>
  </r>
  <r>
    <n v="295"/>
    <x v="294"/>
    <x v="3"/>
    <n v="67.89"/>
    <n v="4.2"/>
    <n v="156"/>
    <n v="904"/>
    <n v="713"/>
    <n v="505"/>
    <n v="85"/>
    <n v="2207"/>
  </r>
  <r>
    <n v="296"/>
    <x v="295"/>
    <x v="2"/>
    <n v="263.51"/>
    <n v="1.8"/>
    <n v="760"/>
    <n v="727"/>
    <n v="859"/>
    <n v="732"/>
    <n v="475"/>
    <n v="2793"/>
  </r>
  <r>
    <n v="297"/>
    <x v="296"/>
    <x v="5"/>
    <n v="386.15"/>
    <n v="1.7"/>
    <n v="218"/>
    <n v="775"/>
    <n v="20"/>
    <n v="724"/>
    <n v="51"/>
    <n v="1570"/>
  </r>
  <r>
    <n v="298"/>
    <x v="297"/>
    <x v="5"/>
    <n v="111.83"/>
    <n v="1.4"/>
    <n v="190"/>
    <n v="262"/>
    <n v="241"/>
    <n v="852"/>
    <n v="110"/>
    <n v="1465"/>
  </r>
  <r>
    <n v="299"/>
    <x v="298"/>
    <x v="1"/>
    <n v="313.33"/>
    <n v="3.5"/>
    <n v="417"/>
    <n v="803"/>
    <n v="454"/>
    <n v="423"/>
    <n v="948"/>
    <n v="2628"/>
  </r>
  <r>
    <n v="300"/>
    <x v="299"/>
    <x v="6"/>
    <n v="47.25"/>
    <n v="3.8"/>
    <n v="981"/>
    <n v="273"/>
    <n v="962"/>
    <n v="406"/>
    <n v="876"/>
    <n v="2517"/>
  </r>
  <r>
    <n v="301"/>
    <x v="300"/>
    <x v="6"/>
    <n v="30.58"/>
    <n v="1.1000000000000001"/>
    <n v="675"/>
    <n v="2"/>
    <n v="620"/>
    <n v="567"/>
    <n v="853"/>
    <n v="2042"/>
  </r>
  <r>
    <n v="302"/>
    <x v="301"/>
    <x v="3"/>
    <n v="268.02"/>
    <n v="4.7"/>
    <n v="692"/>
    <n v="27"/>
    <n v="302"/>
    <n v="389"/>
    <n v="42"/>
    <n v="760"/>
  </r>
  <r>
    <n v="303"/>
    <x v="302"/>
    <x v="4"/>
    <n v="272.61"/>
    <n v="1.2"/>
    <n v="546"/>
    <n v="325"/>
    <n v="595"/>
    <n v="341"/>
    <n v="210"/>
    <n v="1471"/>
  </r>
  <r>
    <n v="304"/>
    <x v="303"/>
    <x v="4"/>
    <n v="320.52999999999997"/>
    <n v="3.2"/>
    <n v="41"/>
    <n v="939"/>
    <n v="594"/>
    <n v="945"/>
    <n v="967"/>
    <n v="3445"/>
  </r>
  <r>
    <n v="305"/>
    <x v="304"/>
    <x v="3"/>
    <n v="364.42"/>
    <n v="3.8"/>
    <n v="307"/>
    <n v="148"/>
    <n v="802"/>
    <n v="613"/>
    <n v="199"/>
    <n v="1762"/>
  </r>
  <r>
    <n v="306"/>
    <x v="305"/>
    <x v="3"/>
    <n v="488.05"/>
    <n v="4.5"/>
    <n v="943"/>
    <n v="539"/>
    <n v="963"/>
    <n v="932"/>
    <n v="809"/>
    <n v="3243"/>
  </r>
  <r>
    <n v="307"/>
    <x v="306"/>
    <x v="2"/>
    <n v="260.57"/>
    <n v="3.9"/>
    <n v="338"/>
    <n v="487"/>
    <n v="68"/>
    <n v="492"/>
    <n v="857"/>
    <n v="1904"/>
  </r>
  <r>
    <n v="308"/>
    <x v="307"/>
    <x v="5"/>
    <n v="164.86"/>
    <n v="4.2"/>
    <n v="314"/>
    <n v="821"/>
    <n v="128"/>
    <n v="191"/>
    <n v="751"/>
    <n v="1891"/>
  </r>
  <r>
    <n v="309"/>
    <x v="308"/>
    <x v="3"/>
    <n v="398.62"/>
    <n v="2.4"/>
    <n v="75"/>
    <n v="437"/>
    <n v="195"/>
    <n v="498"/>
    <n v="626"/>
    <n v="1756"/>
  </r>
  <r>
    <n v="310"/>
    <x v="309"/>
    <x v="5"/>
    <n v="139.06"/>
    <n v="4.3"/>
    <n v="953"/>
    <n v="64"/>
    <n v="139"/>
    <n v="821"/>
    <n v="25"/>
    <n v="1049"/>
  </r>
  <r>
    <n v="311"/>
    <x v="310"/>
    <x v="1"/>
    <n v="222.29"/>
    <n v="1.3"/>
    <n v="279"/>
    <n v="355"/>
    <n v="443"/>
    <n v="711"/>
    <n v="918"/>
    <n v="2427"/>
  </r>
  <r>
    <n v="312"/>
    <x v="311"/>
    <x v="5"/>
    <n v="43.84"/>
    <n v="4.5999999999999996"/>
    <n v="176"/>
    <n v="532"/>
    <n v="282"/>
    <n v="232"/>
    <n v="298"/>
    <n v="1344"/>
  </r>
  <r>
    <n v="313"/>
    <x v="312"/>
    <x v="2"/>
    <n v="17.55"/>
    <n v="3.2"/>
    <n v="896"/>
    <n v="251"/>
    <n v="311"/>
    <n v="944"/>
    <n v="76"/>
    <n v="1582"/>
  </r>
  <r>
    <n v="314"/>
    <x v="313"/>
    <x v="6"/>
    <n v="481.51"/>
    <n v="4.3"/>
    <n v="662"/>
    <n v="234"/>
    <n v="745"/>
    <n v="226"/>
    <n v="923"/>
    <n v="2128"/>
  </r>
  <r>
    <n v="315"/>
    <x v="314"/>
    <x v="6"/>
    <n v="418.81"/>
    <n v="2.8"/>
    <n v="273"/>
    <n v="226"/>
    <n v="534"/>
    <n v="370"/>
    <n v="136"/>
    <n v="1266"/>
  </r>
  <r>
    <n v="316"/>
    <x v="315"/>
    <x v="5"/>
    <n v="349.51"/>
    <n v="3.6"/>
    <n v="837"/>
    <n v="524"/>
    <n v="664"/>
    <n v="138"/>
    <n v="19"/>
    <n v="1345"/>
  </r>
  <r>
    <n v="317"/>
    <x v="316"/>
    <x v="6"/>
    <n v="207.43"/>
    <n v="3.1"/>
    <n v="620"/>
    <n v="312"/>
    <n v="276"/>
    <n v="855"/>
    <n v="439"/>
    <n v="1882"/>
  </r>
  <r>
    <n v="318"/>
    <x v="317"/>
    <x v="6"/>
    <n v="90.78"/>
    <n v="3.9"/>
    <n v="651"/>
    <n v="48"/>
    <n v="60"/>
    <n v="816"/>
    <n v="210"/>
    <n v="1134"/>
  </r>
  <r>
    <n v="319"/>
    <x v="318"/>
    <x v="0"/>
    <n v="82.44"/>
    <n v="1.3"/>
    <n v="862"/>
    <n v="117"/>
    <n v="318"/>
    <n v="148"/>
    <n v="751"/>
    <n v="1334"/>
  </r>
  <r>
    <n v="320"/>
    <x v="319"/>
    <x v="1"/>
    <n v="128.87"/>
    <n v="1.2"/>
    <n v="783"/>
    <n v="53"/>
    <n v="889"/>
    <n v="114"/>
    <n v="550"/>
    <n v="1606"/>
  </r>
  <r>
    <n v="321"/>
    <x v="320"/>
    <x v="2"/>
    <n v="276.87"/>
    <n v="2"/>
    <n v="859"/>
    <n v="649"/>
    <n v="51"/>
    <n v="449"/>
    <n v="434"/>
    <n v="1583"/>
  </r>
  <r>
    <n v="322"/>
    <x v="321"/>
    <x v="2"/>
    <n v="358.72"/>
    <n v="1.6"/>
    <n v="931"/>
    <n v="564"/>
    <n v="855"/>
    <n v="62"/>
    <n v="779"/>
    <n v="2260"/>
  </r>
  <r>
    <n v="323"/>
    <x v="322"/>
    <x v="6"/>
    <n v="331.8"/>
    <n v="4.5"/>
    <n v="289"/>
    <n v="43"/>
    <n v="152"/>
    <n v="103"/>
    <n v="206"/>
    <n v="504"/>
  </r>
  <r>
    <n v="324"/>
    <x v="323"/>
    <x v="4"/>
    <n v="143.57"/>
    <n v="1.9"/>
    <n v="724"/>
    <n v="814"/>
    <n v="748"/>
    <n v="850"/>
    <n v="990"/>
    <n v="3402"/>
  </r>
  <r>
    <n v="325"/>
    <x v="324"/>
    <x v="2"/>
    <n v="477.66"/>
    <n v="4.9000000000000004"/>
    <n v="893"/>
    <n v="52"/>
    <n v="310"/>
    <n v="870"/>
    <n v="438"/>
    <n v="1670"/>
  </r>
  <r>
    <n v="326"/>
    <x v="325"/>
    <x v="1"/>
    <n v="370.26"/>
    <n v="2.2999999999999998"/>
    <n v="272"/>
    <n v="585"/>
    <n v="813"/>
    <n v="667"/>
    <n v="973"/>
    <n v="3038"/>
  </r>
  <r>
    <n v="327"/>
    <x v="326"/>
    <x v="3"/>
    <n v="279.41000000000003"/>
    <n v="1.7"/>
    <n v="930"/>
    <n v="557"/>
    <n v="543"/>
    <n v="272"/>
    <n v="778"/>
    <n v="2150"/>
  </r>
  <r>
    <n v="328"/>
    <x v="327"/>
    <x v="1"/>
    <n v="307.8"/>
    <n v="4.2"/>
    <n v="66"/>
    <n v="524"/>
    <n v="566"/>
    <n v="5"/>
    <n v="665"/>
    <n v="1760"/>
  </r>
  <r>
    <n v="329"/>
    <x v="328"/>
    <x v="6"/>
    <n v="212.7"/>
    <n v="3.6"/>
    <n v="483"/>
    <n v="676"/>
    <n v="863"/>
    <n v="146"/>
    <n v="41"/>
    <n v="1726"/>
  </r>
  <r>
    <n v="330"/>
    <x v="329"/>
    <x v="6"/>
    <n v="127.63"/>
    <n v="3"/>
    <n v="936"/>
    <n v="101"/>
    <n v="388"/>
    <n v="183"/>
    <n v="410"/>
    <n v="1082"/>
  </r>
  <r>
    <n v="331"/>
    <x v="330"/>
    <x v="0"/>
    <n v="181.21"/>
    <n v="3.2"/>
    <n v="248"/>
    <n v="791"/>
    <n v="547"/>
    <n v="997"/>
    <n v="522"/>
    <n v="2857"/>
  </r>
  <r>
    <n v="332"/>
    <x v="331"/>
    <x v="5"/>
    <n v="380.13"/>
    <n v="3.9"/>
    <n v="156"/>
    <n v="769"/>
    <n v="621"/>
    <n v="27"/>
    <n v="805"/>
    <n v="2222"/>
  </r>
  <r>
    <n v="333"/>
    <x v="332"/>
    <x v="2"/>
    <n v="12.12"/>
    <n v="1.9"/>
    <n v="47"/>
    <n v="981"/>
    <n v="176"/>
    <n v="961"/>
    <n v="609"/>
    <n v="2727"/>
  </r>
  <r>
    <n v="334"/>
    <x v="333"/>
    <x v="5"/>
    <n v="62.46"/>
    <n v="5"/>
    <n v="935"/>
    <n v="848"/>
    <n v="361"/>
    <n v="549"/>
    <n v="426"/>
    <n v="2184"/>
  </r>
  <r>
    <n v="335"/>
    <x v="334"/>
    <x v="5"/>
    <n v="27.77"/>
    <n v="4.9000000000000004"/>
    <n v="454"/>
    <n v="867"/>
    <n v="313"/>
    <n v="118"/>
    <n v="274"/>
    <n v="1572"/>
  </r>
  <r>
    <n v="336"/>
    <x v="335"/>
    <x v="2"/>
    <n v="25.16"/>
    <n v="3.6"/>
    <n v="201"/>
    <n v="397"/>
    <n v="806"/>
    <n v="292"/>
    <n v="447"/>
    <n v="1942"/>
  </r>
  <r>
    <n v="337"/>
    <x v="336"/>
    <x v="2"/>
    <n v="428.45"/>
    <n v="1.8"/>
    <n v="660"/>
    <n v="137"/>
    <n v="847"/>
    <n v="370"/>
    <n v="901"/>
    <n v="2255"/>
  </r>
  <r>
    <n v="338"/>
    <x v="337"/>
    <x v="6"/>
    <n v="353.31"/>
    <n v="3.7"/>
    <n v="124"/>
    <n v="674"/>
    <n v="96"/>
    <n v="243"/>
    <n v="941"/>
    <n v="1954"/>
  </r>
  <r>
    <n v="339"/>
    <x v="338"/>
    <x v="2"/>
    <n v="239.72"/>
    <n v="1.3"/>
    <n v="1"/>
    <n v="920"/>
    <n v="880"/>
    <n v="579"/>
    <n v="883"/>
    <n v="3262"/>
  </r>
  <r>
    <n v="340"/>
    <x v="339"/>
    <x v="4"/>
    <n v="53.43"/>
    <n v="1.1000000000000001"/>
    <n v="968"/>
    <n v="386"/>
    <n v="212"/>
    <n v="725"/>
    <n v="741"/>
    <n v="2064"/>
  </r>
  <r>
    <n v="341"/>
    <x v="340"/>
    <x v="4"/>
    <n v="248.35"/>
    <n v="2"/>
    <n v="759"/>
    <n v="110"/>
    <n v="828"/>
    <n v="217"/>
    <n v="368"/>
    <n v="1523"/>
  </r>
  <r>
    <n v="342"/>
    <x v="341"/>
    <x v="3"/>
    <n v="239.37"/>
    <n v="2.9"/>
    <n v="855"/>
    <n v="613"/>
    <n v="136"/>
    <n v="176"/>
    <n v="937"/>
    <n v="1862"/>
  </r>
  <r>
    <n v="343"/>
    <x v="342"/>
    <x v="2"/>
    <n v="90.73"/>
    <n v="4.5"/>
    <n v="640"/>
    <n v="16"/>
    <n v="5"/>
    <n v="298"/>
    <n v="219"/>
    <n v="538"/>
  </r>
  <r>
    <n v="344"/>
    <x v="343"/>
    <x v="0"/>
    <n v="219.76"/>
    <n v="3.9"/>
    <n v="191"/>
    <n v="779"/>
    <n v="108"/>
    <n v="675"/>
    <n v="576"/>
    <n v="2138"/>
  </r>
  <r>
    <n v="345"/>
    <x v="344"/>
    <x v="3"/>
    <n v="202.26"/>
    <n v="4"/>
    <n v="579"/>
    <n v="181"/>
    <n v="546"/>
    <n v="57"/>
    <n v="866"/>
    <n v="1650"/>
  </r>
  <r>
    <n v="346"/>
    <x v="345"/>
    <x v="6"/>
    <n v="309.85000000000002"/>
    <n v="2.7"/>
    <n v="516"/>
    <n v="883"/>
    <n v="38"/>
    <n v="268"/>
    <n v="231"/>
    <n v="1420"/>
  </r>
  <r>
    <n v="347"/>
    <x v="346"/>
    <x v="2"/>
    <n v="319.37"/>
    <n v="2.4"/>
    <n v="442"/>
    <n v="535"/>
    <n v="661"/>
    <n v="307"/>
    <n v="327"/>
    <n v="1830"/>
  </r>
  <r>
    <n v="348"/>
    <x v="347"/>
    <x v="4"/>
    <n v="27.43"/>
    <n v="2.5"/>
    <n v="921"/>
    <n v="540"/>
    <n v="424"/>
    <n v="569"/>
    <n v="442"/>
    <n v="1975"/>
  </r>
  <r>
    <n v="349"/>
    <x v="348"/>
    <x v="0"/>
    <n v="190.43"/>
    <n v="5"/>
    <n v="815"/>
    <n v="170"/>
    <n v="629"/>
    <n v="287"/>
    <n v="51"/>
    <n v="1137"/>
  </r>
  <r>
    <n v="350"/>
    <x v="349"/>
    <x v="3"/>
    <n v="314.8"/>
    <n v="1.2"/>
    <n v="806"/>
    <n v="408"/>
    <n v="260"/>
    <n v="976"/>
    <n v="885"/>
    <n v="2529"/>
  </r>
  <r>
    <n v="351"/>
    <x v="350"/>
    <x v="0"/>
    <n v="254.05"/>
    <n v="4.5"/>
    <n v="143"/>
    <n v="739"/>
    <n v="425"/>
    <n v="104"/>
    <n v="942"/>
    <n v="2210"/>
  </r>
  <r>
    <n v="352"/>
    <x v="351"/>
    <x v="2"/>
    <n v="428.96"/>
    <n v="3.3"/>
    <n v="191"/>
    <n v="377"/>
    <n v="86"/>
    <n v="227"/>
    <n v="375"/>
    <n v="1065"/>
  </r>
  <r>
    <n v="353"/>
    <x v="352"/>
    <x v="1"/>
    <n v="331.05"/>
    <n v="2.8"/>
    <n v="533"/>
    <n v="187"/>
    <n v="464"/>
    <n v="246"/>
    <n v="262"/>
    <n v="1159"/>
  </r>
  <r>
    <n v="354"/>
    <x v="353"/>
    <x v="0"/>
    <n v="85.65"/>
    <n v="3.9"/>
    <n v="227"/>
    <n v="857"/>
    <n v="75"/>
    <n v="699"/>
    <n v="266"/>
    <n v="1897"/>
  </r>
  <r>
    <n v="355"/>
    <x v="354"/>
    <x v="0"/>
    <n v="39.93"/>
    <n v="2.9"/>
    <n v="313"/>
    <n v="229"/>
    <n v="470"/>
    <n v="493"/>
    <n v="358"/>
    <n v="1550"/>
  </r>
  <r>
    <n v="356"/>
    <x v="355"/>
    <x v="6"/>
    <n v="323"/>
    <n v="4.5"/>
    <n v="629"/>
    <n v="832"/>
    <n v="975"/>
    <n v="82"/>
    <n v="316"/>
    <n v="2205"/>
  </r>
  <r>
    <n v="357"/>
    <x v="356"/>
    <x v="4"/>
    <n v="18.12"/>
    <n v="4.5999999999999996"/>
    <n v="949"/>
    <n v="851"/>
    <n v="962"/>
    <n v="185"/>
    <n v="323"/>
    <n v="2321"/>
  </r>
  <r>
    <n v="358"/>
    <x v="357"/>
    <x v="2"/>
    <n v="294.95999999999998"/>
    <n v="2.7"/>
    <n v="302"/>
    <n v="118"/>
    <n v="413"/>
    <n v="251"/>
    <n v="920"/>
    <n v="1702"/>
  </r>
  <r>
    <n v="359"/>
    <x v="358"/>
    <x v="0"/>
    <n v="470.41"/>
    <n v="2.1"/>
    <n v="654"/>
    <n v="155"/>
    <n v="824"/>
    <n v="354"/>
    <n v="907"/>
    <n v="2240"/>
  </r>
  <r>
    <n v="360"/>
    <x v="359"/>
    <x v="2"/>
    <n v="289.86"/>
    <n v="3.4"/>
    <n v="996"/>
    <n v="783"/>
    <n v="894"/>
    <n v="749"/>
    <n v="665"/>
    <n v="3091"/>
  </r>
  <r>
    <n v="361"/>
    <x v="360"/>
    <x v="4"/>
    <n v="197.14"/>
    <n v="4.5999999999999996"/>
    <n v="460"/>
    <n v="686"/>
    <n v="725"/>
    <n v="871"/>
    <n v="869"/>
    <n v="3151"/>
  </r>
  <r>
    <n v="362"/>
    <x v="361"/>
    <x v="6"/>
    <n v="323.43"/>
    <n v="1.8"/>
    <n v="401"/>
    <n v="464"/>
    <n v="456"/>
    <n v="695"/>
    <n v="877"/>
    <n v="2492"/>
  </r>
  <r>
    <n v="363"/>
    <x v="362"/>
    <x v="2"/>
    <n v="231.84"/>
    <n v="3.5"/>
    <n v="551"/>
    <n v="103"/>
    <n v="284"/>
    <n v="795"/>
    <n v="651"/>
    <n v="1833"/>
  </r>
  <r>
    <n v="364"/>
    <x v="363"/>
    <x v="5"/>
    <n v="275.08"/>
    <n v="3.5"/>
    <n v="393"/>
    <n v="603"/>
    <n v="238"/>
    <n v="896"/>
    <n v="938"/>
    <n v="2675"/>
  </r>
  <r>
    <n v="365"/>
    <x v="364"/>
    <x v="4"/>
    <n v="471.03"/>
    <n v="3.9"/>
    <n v="867"/>
    <n v="697"/>
    <n v="676"/>
    <n v="937"/>
    <n v="562"/>
    <n v="2872"/>
  </r>
  <r>
    <n v="366"/>
    <x v="365"/>
    <x v="4"/>
    <n v="196.12"/>
    <n v="1.5"/>
    <n v="764"/>
    <n v="971"/>
    <n v="598"/>
    <n v="209"/>
    <n v="628"/>
    <n v="2406"/>
  </r>
  <r>
    <n v="367"/>
    <x v="366"/>
    <x v="3"/>
    <n v="480.79"/>
    <n v="3.9"/>
    <n v="845"/>
    <n v="794"/>
    <n v="652"/>
    <n v="815"/>
    <n v="420"/>
    <n v="2681"/>
  </r>
  <r>
    <n v="368"/>
    <x v="367"/>
    <x v="6"/>
    <n v="453.15"/>
    <n v="4.5999999999999996"/>
    <n v="207"/>
    <n v="501"/>
    <n v="671"/>
    <n v="807"/>
    <n v="45"/>
    <n v="2024"/>
  </r>
  <r>
    <n v="369"/>
    <x v="368"/>
    <x v="6"/>
    <n v="101.92"/>
    <n v="1.7"/>
    <n v="210"/>
    <n v="692"/>
    <n v="557"/>
    <n v="608"/>
    <n v="820"/>
    <n v="2677"/>
  </r>
  <r>
    <n v="370"/>
    <x v="369"/>
    <x v="5"/>
    <n v="39.33"/>
    <n v="2"/>
    <n v="115"/>
    <n v="681"/>
    <n v="371"/>
    <n v="446"/>
    <n v="599"/>
    <n v="2097"/>
  </r>
  <r>
    <n v="371"/>
    <x v="370"/>
    <x v="2"/>
    <n v="54.89"/>
    <n v="4.9000000000000004"/>
    <n v="737"/>
    <n v="698"/>
    <n v="494"/>
    <n v="459"/>
    <n v="719"/>
    <n v="2370"/>
  </r>
  <r>
    <n v="372"/>
    <x v="371"/>
    <x v="1"/>
    <n v="14.02"/>
    <n v="1.7"/>
    <n v="646"/>
    <n v="174"/>
    <n v="623"/>
    <n v="967"/>
    <n v="888"/>
    <n v="2652"/>
  </r>
  <r>
    <n v="373"/>
    <x v="372"/>
    <x v="5"/>
    <n v="51.75"/>
    <n v="4.4000000000000004"/>
    <n v="251"/>
    <n v="733"/>
    <n v="918"/>
    <n v="471"/>
    <n v="268"/>
    <n v="2390"/>
  </r>
  <r>
    <n v="374"/>
    <x v="373"/>
    <x v="3"/>
    <n v="343.09"/>
    <n v="3"/>
    <n v="219"/>
    <n v="744"/>
    <n v="44"/>
    <n v="719"/>
    <n v="600"/>
    <n v="2107"/>
  </r>
  <r>
    <n v="375"/>
    <x v="374"/>
    <x v="6"/>
    <n v="40.24"/>
    <n v="2"/>
    <n v="407"/>
    <n v="673"/>
    <n v="400"/>
    <n v="369"/>
    <n v="380"/>
    <n v="1822"/>
  </r>
  <r>
    <n v="376"/>
    <x v="375"/>
    <x v="4"/>
    <n v="162.88999999999999"/>
    <n v="4.5"/>
    <n v="443"/>
    <n v="420"/>
    <n v="246"/>
    <n v="899"/>
    <n v="117"/>
    <n v="1682"/>
  </r>
  <r>
    <n v="377"/>
    <x v="376"/>
    <x v="6"/>
    <n v="423.21"/>
    <n v="2.8"/>
    <n v="603"/>
    <n v="133"/>
    <n v="615"/>
    <n v="933"/>
    <n v="565"/>
    <n v="2246"/>
  </r>
  <r>
    <n v="378"/>
    <x v="377"/>
    <x v="5"/>
    <n v="16.52"/>
    <n v="3.1"/>
    <n v="354"/>
    <n v="390"/>
    <n v="596"/>
    <n v="491"/>
    <n v="952"/>
    <n v="2429"/>
  </r>
  <r>
    <n v="379"/>
    <x v="378"/>
    <x v="1"/>
    <n v="408.16"/>
    <n v="2.4"/>
    <n v="888"/>
    <n v="991"/>
    <n v="449"/>
    <n v="922"/>
    <n v="115"/>
    <n v="2477"/>
  </r>
  <r>
    <n v="380"/>
    <x v="379"/>
    <x v="0"/>
    <n v="144.52000000000001"/>
    <n v="3.4"/>
    <n v="558"/>
    <n v="735"/>
    <n v="484"/>
    <n v="136"/>
    <n v="629"/>
    <n v="1984"/>
  </r>
  <r>
    <n v="381"/>
    <x v="380"/>
    <x v="0"/>
    <n v="63.49"/>
    <n v="1.7"/>
    <n v="550"/>
    <n v="500"/>
    <n v="645"/>
    <n v="366"/>
    <n v="259"/>
    <n v="1770"/>
  </r>
  <r>
    <n v="382"/>
    <x v="381"/>
    <x v="6"/>
    <n v="349.88"/>
    <n v="2.6"/>
    <n v="142"/>
    <n v="664"/>
    <n v="619"/>
    <n v="911"/>
    <n v="74"/>
    <n v="2268"/>
  </r>
  <r>
    <n v="383"/>
    <x v="382"/>
    <x v="6"/>
    <n v="316.33"/>
    <n v="4.9000000000000004"/>
    <n v="612"/>
    <n v="32"/>
    <n v="17"/>
    <n v="183"/>
    <n v="479"/>
    <n v="711"/>
  </r>
  <r>
    <n v="384"/>
    <x v="383"/>
    <x v="3"/>
    <n v="439.35"/>
    <n v="2"/>
    <n v="501"/>
    <n v="54"/>
    <n v="605"/>
    <n v="587"/>
    <n v="304"/>
    <n v="1550"/>
  </r>
  <r>
    <n v="385"/>
    <x v="384"/>
    <x v="6"/>
    <n v="368.86"/>
    <n v="3.6"/>
    <n v="840"/>
    <n v="953"/>
    <n v="661"/>
    <n v="286"/>
    <n v="6"/>
    <n v="1906"/>
  </r>
  <r>
    <n v="386"/>
    <x v="385"/>
    <x v="1"/>
    <n v="402.72"/>
    <n v="2.2999999999999998"/>
    <n v="702"/>
    <n v="518"/>
    <n v="757"/>
    <n v="471"/>
    <n v="365"/>
    <n v="2111"/>
  </r>
  <r>
    <n v="387"/>
    <x v="386"/>
    <x v="6"/>
    <n v="144.61000000000001"/>
    <n v="4.0999999999999996"/>
    <n v="547"/>
    <n v="755"/>
    <n v="288"/>
    <n v="374"/>
    <n v="633"/>
    <n v="2050"/>
  </r>
  <r>
    <n v="388"/>
    <x v="387"/>
    <x v="2"/>
    <n v="92.83"/>
    <n v="1.5"/>
    <n v="659"/>
    <n v="824"/>
    <n v="413"/>
    <n v="653"/>
    <n v="522"/>
    <n v="2412"/>
  </r>
  <r>
    <n v="389"/>
    <x v="388"/>
    <x v="5"/>
    <n v="376.55"/>
    <n v="4.9000000000000004"/>
    <n v="542"/>
    <n v="637"/>
    <n v="720"/>
    <n v="748"/>
    <n v="347"/>
    <n v="2452"/>
  </r>
  <r>
    <n v="390"/>
    <x v="389"/>
    <x v="1"/>
    <n v="404.38"/>
    <n v="2.8"/>
    <n v="846"/>
    <n v="11"/>
    <n v="637"/>
    <n v="536"/>
    <n v="437"/>
    <n v="1621"/>
  </r>
  <r>
    <n v="391"/>
    <x v="390"/>
    <x v="3"/>
    <n v="495.3"/>
    <n v="1.9"/>
    <n v="507"/>
    <n v="527"/>
    <n v="234"/>
    <n v="510"/>
    <n v="1000"/>
    <n v="2271"/>
  </r>
  <r>
    <n v="392"/>
    <x v="391"/>
    <x v="2"/>
    <n v="209.25"/>
    <n v="1.3"/>
    <n v="596"/>
    <n v="719"/>
    <n v="415"/>
    <n v="801"/>
    <n v="214"/>
    <n v="2149"/>
  </r>
  <r>
    <n v="393"/>
    <x v="392"/>
    <x v="2"/>
    <n v="189.15"/>
    <n v="1.7"/>
    <n v="881"/>
    <n v="554"/>
    <n v="937"/>
    <n v="578"/>
    <n v="428"/>
    <n v="2497"/>
  </r>
  <r>
    <n v="394"/>
    <x v="393"/>
    <x v="5"/>
    <n v="389.32"/>
    <n v="3.1"/>
    <n v="281"/>
    <n v="372"/>
    <n v="498"/>
    <n v="249"/>
    <n v="790"/>
    <n v="1909"/>
  </r>
  <r>
    <n v="395"/>
    <x v="394"/>
    <x v="0"/>
    <n v="173.7"/>
    <n v="2.2999999999999998"/>
    <n v="424"/>
    <n v="483"/>
    <n v="973"/>
    <n v="919"/>
    <n v="497"/>
    <n v="2872"/>
  </r>
  <r>
    <n v="396"/>
    <x v="395"/>
    <x v="1"/>
    <n v="465.72"/>
    <n v="4.3"/>
    <n v="856"/>
    <n v="972"/>
    <n v="633"/>
    <n v="509"/>
    <n v="539"/>
    <n v="2653"/>
  </r>
  <r>
    <n v="397"/>
    <x v="396"/>
    <x v="5"/>
    <n v="429.91"/>
    <n v="2.7"/>
    <n v="270"/>
    <n v="646"/>
    <n v="649"/>
    <n v="629"/>
    <n v="746"/>
    <n v="2670"/>
  </r>
  <r>
    <n v="398"/>
    <x v="397"/>
    <x v="2"/>
    <n v="217.35"/>
    <n v="2"/>
    <n v="154"/>
    <n v="227"/>
    <n v="114"/>
    <n v="72"/>
    <n v="366"/>
    <n v="779"/>
  </r>
  <r>
    <n v="399"/>
    <x v="398"/>
    <x v="3"/>
    <n v="376.68"/>
    <n v="3.5"/>
    <n v="614"/>
    <n v="622"/>
    <n v="931"/>
    <n v="281"/>
    <n v="312"/>
    <n v="2146"/>
  </r>
  <r>
    <n v="400"/>
    <x v="399"/>
    <x v="5"/>
    <n v="378.5"/>
    <n v="3.8"/>
    <n v="727"/>
    <n v="306"/>
    <n v="673"/>
    <n v="915"/>
    <n v="537"/>
    <n v="2431"/>
  </r>
  <r>
    <n v="401"/>
    <x v="400"/>
    <x v="0"/>
    <n v="56.05"/>
    <n v="1.7"/>
    <n v="662"/>
    <n v="456"/>
    <n v="712"/>
    <n v="959"/>
    <n v="920"/>
    <n v="3047"/>
  </r>
  <r>
    <n v="402"/>
    <x v="401"/>
    <x v="2"/>
    <n v="451.76"/>
    <n v="1.7"/>
    <n v="944"/>
    <n v="159"/>
    <n v="233"/>
    <n v="359"/>
    <n v="53"/>
    <n v="804"/>
  </r>
  <r>
    <n v="403"/>
    <x v="402"/>
    <x v="5"/>
    <n v="255.1"/>
    <n v="1.1000000000000001"/>
    <n v="83"/>
    <n v="330"/>
    <n v="539"/>
    <n v="9"/>
    <n v="540"/>
    <n v="1418"/>
  </r>
  <r>
    <n v="404"/>
    <x v="403"/>
    <x v="1"/>
    <n v="414.1"/>
    <n v="3.9"/>
    <n v="622"/>
    <n v="775"/>
    <n v="10"/>
    <n v="210"/>
    <n v="466"/>
    <n v="1461"/>
  </r>
  <r>
    <n v="405"/>
    <x v="404"/>
    <x v="0"/>
    <n v="163.41999999999999"/>
    <n v="3.7"/>
    <n v="947"/>
    <n v="224"/>
    <n v="205"/>
    <n v="834"/>
    <n v="864"/>
    <n v="2127"/>
  </r>
  <r>
    <n v="406"/>
    <x v="405"/>
    <x v="1"/>
    <n v="448.28"/>
    <n v="2.9"/>
    <n v="899"/>
    <n v="982"/>
    <n v="678"/>
    <n v="151"/>
    <n v="163"/>
    <n v="1974"/>
  </r>
  <r>
    <n v="407"/>
    <x v="406"/>
    <x v="1"/>
    <n v="197.65"/>
    <n v="4.4000000000000004"/>
    <n v="426"/>
    <n v="728"/>
    <n v="246"/>
    <n v="4"/>
    <n v="781"/>
    <n v="1759"/>
  </r>
  <r>
    <n v="408"/>
    <x v="407"/>
    <x v="1"/>
    <n v="10.36"/>
    <n v="4.2"/>
    <n v="275"/>
    <n v="503"/>
    <n v="558"/>
    <n v="194"/>
    <n v="333"/>
    <n v="1588"/>
  </r>
  <r>
    <n v="409"/>
    <x v="408"/>
    <x v="5"/>
    <n v="453.16"/>
    <n v="3.3"/>
    <n v="713"/>
    <n v="455"/>
    <n v="757"/>
    <n v="953"/>
    <n v="546"/>
    <n v="2711"/>
  </r>
  <r>
    <n v="410"/>
    <x v="409"/>
    <x v="0"/>
    <n v="50.19"/>
    <n v="4.5"/>
    <n v="284"/>
    <n v="44"/>
    <n v="126"/>
    <n v="282"/>
    <n v="797"/>
    <n v="1249"/>
  </r>
  <r>
    <n v="411"/>
    <x v="410"/>
    <x v="5"/>
    <n v="163.06"/>
    <n v="1.8"/>
    <n v="980"/>
    <n v="213"/>
    <n v="146"/>
    <n v="463"/>
    <n v="347"/>
    <n v="1169"/>
  </r>
  <r>
    <n v="412"/>
    <x v="411"/>
    <x v="5"/>
    <n v="475.28"/>
    <n v="1.4"/>
    <n v="173"/>
    <n v="58"/>
    <n v="117"/>
    <n v="112"/>
    <n v="272"/>
    <n v="559"/>
  </r>
  <r>
    <n v="413"/>
    <x v="412"/>
    <x v="5"/>
    <n v="475.55"/>
    <n v="2.1"/>
    <n v="327"/>
    <n v="643"/>
    <n v="910"/>
    <n v="270"/>
    <n v="962"/>
    <n v="2785"/>
  </r>
  <r>
    <n v="414"/>
    <x v="413"/>
    <x v="2"/>
    <n v="288.85000000000002"/>
    <n v="1.2"/>
    <n v="718"/>
    <n v="615"/>
    <n v="381"/>
    <n v="162"/>
    <n v="719"/>
    <n v="1877"/>
  </r>
  <r>
    <n v="415"/>
    <x v="414"/>
    <x v="6"/>
    <n v="317.76"/>
    <n v="3.1"/>
    <n v="63"/>
    <n v="194"/>
    <n v="411"/>
    <n v="459"/>
    <n v="749"/>
    <n v="1813"/>
  </r>
  <r>
    <n v="416"/>
    <x v="415"/>
    <x v="4"/>
    <n v="226.98"/>
    <n v="4.7"/>
    <n v="73"/>
    <n v="924"/>
    <n v="663"/>
    <n v="104"/>
    <n v="413"/>
    <n v="2104"/>
  </r>
  <r>
    <n v="417"/>
    <x v="416"/>
    <x v="2"/>
    <n v="150.13999999999999"/>
    <n v="1.2"/>
    <n v="763"/>
    <n v="488"/>
    <n v="583"/>
    <n v="692"/>
    <n v="499"/>
    <n v="2262"/>
  </r>
  <r>
    <n v="418"/>
    <x v="417"/>
    <x v="0"/>
    <n v="167.69"/>
    <n v="1.5"/>
    <n v="636"/>
    <n v="156"/>
    <n v="362"/>
    <n v="555"/>
    <n v="92"/>
    <n v="1165"/>
  </r>
  <r>
    <n v="419"/>
    <x v="418"/>
    <x v="4"/>
    <n v="337.9"/>
    <n v="2.8"/>
    <n v="375"/>
    <n v="609"/>
    <n v="508"/>
    <n v="281"/>
    <n v="684"/>
    <n v="2082"/>
  </r>
  <r>
    <n v="420"/>
    <x v="419"/>
    <x v="4"/>
    <n v="377.43"/>
    <n v="4.7"/>
    <n v="633"/>
    <n v="225"/>
    <n v="136"/>
    <n v="686"/>
    <n v="78"/>
    <n v="1125"/>
  </r>
  <r>
    <n v="421"/>
    <x v="420"/>
    <x v="4"/>
    <n v="396.83"/>
    <n v="2.2999999999999998"/>
    <n v="508"/>
    <n v="411"/>
    <n v="174"/>
    <n v="161"/>
    <n v="621"/>
    <n v="1367"/>
  </r>
  <r>
    <n v="422"/>
    <x v="421"/>
    <x v="6"/>
    <n v="395.86"/>
    <n v="3"/>
    <n v="787"/>
    <n v="204"/>
    <n v="288"/>
    <n v="982"/>
    <n v="216"/>
    <n v="1690"/>
  </r>
  <r>
    <n v="423"/>
    <x v="422"/>
    <x v="5"/>
    <n v="50.15"/>
    <n v="1.2"/>
    <n v="943"/>
    <n v="78"/>
    <n v="957"/>
    <n v="350"/>
    <n v="946"/>
    <n v="2331"/>
  </r>
  <r>
    <n v="424"/>
    <x v="423"/>
    <x v="3"/>
    <n v="249.74"/>
    <n v="1.6"/>
    <n v="398"/>
    <n v="123"/>
    <n v="480"/>
    <n v="433"/>
    <n v="357"/>
    <n v="1393"/>
  </r>
  <r>
    <n v="425"/>
    <x v="424"/>
    <x v="0"/>
    <n v="33.49"/>
    <n v="4.9000000000000004"/>
    <n v="120"/>
    <n v="470"/>
    <n v="18"/>
    <n v="851"/>
    <n v="617"/>
    <n v="1956"/>
  </r>
  <r>
    <n v="426"/>
    <x v="425"/>
    <x v="6"/>
    <n v="277.02"/>
    <n v="4.9000000000000004"/>
    <n v="934"/>
    <n v="939"/>
    <n v="194"/>
    <n v="139"/>
    <n v="506"/>
    <n v="1778"/>
  </r>
  <r>
    <n v="427"/>
    <x v="426"/>
    <x v="6"/>
    <n v="223.56"/>
    <n v="1"/>
    <n v="437"/>
    <n v="217"/>
    <n v="329"/>
    <n v="470"/>
    <n v="558"/>
    <n v="1574"/>
  </r>
  <r>
    <n v="428"/>
    <x v="427"/>
    <x v="3"/>
    <n v="444.41"/>
    <n v="4.8"/>
    <n v="829"/>
    <n v="515"/>
    <n v="935"/>
    <n v="131"/>
    <n v="180"/>
    <n v="1761"/>
  </r>
  <r>
    <n v="429"/>
    <x v="428"/>
    <x v="4"/>
    <n v="178.7"/>
    <n v="3.6"/>
    <n v="676"/>
    <n v="601"/>
    <n v="174"/>
    <n v="86"/>
    <n v="575"/>
    <n v="1436"/>
  </r>
  <r>
    <n v="430"/>
    <x v="429"/>
    <x v="5"/>
    <n v="62.95"/>
    <n v="4.5"/>
    <n v="936"/>
    <n v="103"/>
    <n v="448"/>
    <n v="687"/>
    <n v="245"/>
    <n v="1483"/>
  </r>
  <r>
    <n v="431"/>
    <x v="430"/>
    <x v="3"/>
    <n v="75.78"/>
    <n v="2.8"/>
    <n v="465"/>
    <n v="392"/>
    <n v="924"/>
    <n v="182"/>
    <n v="243"/>
    <n v="1741"/>
  </r>
  <r>
    <n v="432"/>
    <x v="431"/>
    <x v="3"/>
    <n v="381.95"/>
    <n v="3.1"/>
    <n v="286"/>
    <n v="630"/>
    <n v="945"/>
    <n v="367"/>
    <n v="505"/>
    <n v="2447"/>
  </r>
  <r>
    <n v="433"/>
    <x v="432"/>
    <x v="6"/>
    <n v="311.02"/>
    <n v="3"/>
    <n v="265"/>
    <n v="644"/>
    <n v="353"/>
    <n v="128"/>
    <n v="421"/>
    <n v="1546"/>
  </r>
  <r>
    <n v="434"/>
    <x v="433"/>
    <x v="0"/>
    <n v="55.06"/>
    <n v="3.7"/>
    <n v="320"/>
    <n v="823"/>
    <n v="498"/>
    <n v="245"/>
    <n v="319"/>
    <n v="1885"/>
  </r>
  <r>
    <n v="435"/>
    <x v="434"/>
    <x v="1"/>
    <n v="46.63"/>
    <n v="1.6"/>
    <n v="673"/>
    <n v="607"/>
    <n v="140"/>
    <n v="600"/>
    <n v="86"/>
    <n v="1433"/>
  </r>
  <r>
    <n v="436"/>
    <x v="435"/>
    <x v="5"/>
    <n v="351.98"/>
    <n v="1.1000000000000001"/>
    <n v="376"/>
    <n v="979"/>
    <n v="757"/>
    <n v="577"/>
    <n v="216"/>
    <n v="2529"/>
  </r>
  <r>
    <n v="437"/>
    <x v="436"/>
    <x v="3"/>
    <n v="41.02"/>
    <n v="2.2000000000000002"/>
    <n v="820"/>
    <n v="433"/>
    <n v="896"/>
    <n v="669"/>
    <n v="489"/>
    <n v="2487"/>
  </r>
  <r>
    <n v="438"/>
    <x v="437"/>
    <x v="5"/>
    <n v="411.82"/>
    <n v="3.8"/>
    <n v="89"/>
    <n v="330"/>
    <n v="929"/>
    <n v="898"/>
    <n v="518"/>
    <n v="2675"/>
  </r>
  <r>
    <n v="439"/>
    <x v="438"/>
    <x v="3"/>
    <n v="354.59"/>
    <n v="1.8"/>
    <n v="654"/>
    <n v="142"/>
    <n v="92"/>
    <n v="377"/>
    <n v="277"/>
    <n v="888"/>
  </r>
  <r>
    <n v="440"/>
    <x v="439"/>
    <x v="4"/>
    <n v="45.27"/>
    <n v="3.7"/>
    <n v="203"/>
    <n v="799"/>
    <n v="943"/>
    <n v="148"/>
    <n v="848"/>
    <n v="2738"/>
  </r>
  <r>
    <n v="441"/>
    <x v="440"/>
    <x v="5"/>
    <n v="46.99"/>
    <n v="4.9000000000000004"/>
    <n v="821"/>
    <n v="539"/>
    <n v="238"/>
    <n v="984"/>
    <n v="721"/>
    <n v="2482"/>
  </r>
  <r>
    <n v="442"/>
    <x v="441"/>
    <x v="4"/>
    <n v="493.39"/>
    <n v="1.4"/>
    <n v="739"/>
    <n v="277"/>
    <n v="204"/>
    <n v="851"/>
    <n v="168"/>
    <n v="1500"/>
  </r>
  <r>
    <n v="443"/>
    <x v="442"/>
    <x v="6"/>
    <n v="190.26"/>
    <n v="3.7"/>
    <n v="955"/>
    <n v="232"/>
    <n v="559"/>
    <n v="432"/>
    <n v="329"/>
    <n v="1552"/>
  </r>
  <r>
    <n v="444"/>
    <x v="443"/>
    <x v="4"/>
    <n v="188.47"/>
    <n v="2.8"/>
    <n v="334"/>
    <n v="528"/>
    <n v="432"/>
    <n v="627"/>
    <n v="649"/>
    <n v="2236"/>
  </r>
  <r>
    <n v="445"/>
    <x v="444"/>
    <x v="5"/>
    <n v="407.34"/>
    <n v="4.5"/>
    <n v="222"/>
    <n v="570"/>
    <n v="244"/>
    <n v="725"/>
    <n v="440"/>
    <n v="1979"/>
  </r>
  <r>
    <n v="446"/>
    <x v="445"/>
    <x v="2"/>
    <n v="473.89"/>
    <n v="1.7"/>
    <n v="41"/>
    <n v="89"/>
    <n v="831"/>
    <n v="468"/>
    <n v="390"/>
    <n v="1778"/>
  </r>
  <r>
    <n v="447"/>
    <x v="446"/>
    <x v="5"/>
    <n v="493.07"/>
    <n v="3.8"/>
    <n v="708"/>
    <n v="491"/>
    <n v="316"/>
    <n v="445"/>
    <n v="495"/>
    <n v="1747"/>
  </r>
  <r>
    <n v="448"/>
    <x v="447"/>
    <x v="3"/>
    <n v="377.92"/>
    <n v="4.4000000000000004"/>
    <n v="68"/>
    <n v="198"/>
    <n v="924"/>
    <n v="480"/>
    <n v="380"/>
    <n v="1982"/>
  </r>
  <r>
    <n v="449"/>
    <x v="448"/>
    <x v="4"/>
    <n v="191.25"/>
    <n v="4.8"/>
    <n v="988"/>
    <n v="361"/>
    <n v="294"/>
    <n v="883"/>
    <n v="305"/>
    <n v="1843"/>
  </r>
  <r>
    <n v="450"/>
    <x v="449"/>
    <x v="0"/>
    <n v="46.33"/>
    <n v="3.7"/>
    <n v="776"/>
    <n v="440"/>
    <n v="639"/>
    <n v="293"/>
    <n v="741"/>
    <n v="2113"/>
  </r>
  <r>
    <n v="451"/>
    <x v="450"/>
    <x v="2"/>
    <n v="389.69"/>
    <n v="3"/>
    <n v="514"/>
    <n v="25"/>
    <n v="855"/>
    <n v="764"/>
    <n v="986"/>
    <n v="2630"/>
  </r>
  <r>
    <n v="452"/>
    <x v="451"/>
    <x v="6"/>
    <n v="281.41000000000003"/>
    <n v="3.5"/>
    <n v="873"/>
    <n v="24"/>
    <n v="281"/>
    <n v="142"/>
    <n v="819"/>
    <n v="1266"/>
  </r>
  <r>
    <n v="453"/>
    <x v="452"/>
    <x v="1"/>
    <n v="214.99"/>
    <n v="4.5"/>
    <n v="637"/>
    <n v="393"/>
    <n v="16"/>
    <n v="249"/>
    <n v="672"/>
    <n v="1330"/>
  </r>
  <r>
    <n v="454"/>
    <x v="453"/>
    <x v="3"/>
    <n v="453.65"/>
    <n v="3.3"/>
    <n v="622"/>
    <n v="506"/>
    <n v="70"/>
    <n v="877"/>
    <n v="512"/>
    <n v="1965"/>
  </r>
  <r>
    <n v="455"/>
    <x v="454"/>
    <x v="3"/>
    <n v="60.04"/>
    <n v="1.1000000000000001"/>
    <n v="598"/>
    <n v="300"/>
    <n v="268"/>
    <n v="947"/>
    <n v="747"/>
    <n v="2262"/>
  </r>
  <r>
    <n v="456"/>
    <x v="455"/>
    <x v="0"/>
    <n v="248.85"/>
    <n v="4.7"/>
    <n v="937"/>
    <n v="338"/>
    <n v="324"/>
    <n v="974"/>
    <n v="948"/>
    <n v="2584"/>
  </r>
  <r>
    <n v="457"/>
    <x v="456"/>
    <x v="1"/>
    <n v="10.62"/>
    <n v="3.8"/>
    <n v="632"/>
    <n v="266"/>
    <n v="793"/>
    <n v="301"/>
    <n v="187"/>
    <n v="1547"/>
  </r>
  <r>
    <n v="458"/>
    <x v="457"/>
    <x v="1"/>
    <n v="236.99"/>
    <n v="3.7"/>
    <n v="127"/>
    <n v="460"/>
    <n v="304"/>
    <n v="24"/>
    <n v="929"/>
    <n v="1717"/>
  </r>
  <r>
    <n v="459"/>
    <x v="458"/>
    <x v="6"/>
    <n v="32.869999999999997"/>
    <n v="1.9"/>
    <n v="255"/>
    <n v="692"/>
    <n v="450"/>
    <n v="788"/>
    <n v="515"/>
    <n v="2445"/>
  </r>
  <r>
    <n v="460"/>
    <x v="459"/>
    <x v="6"/>
    <n v="63.81"/>
    <n v="3.6"/>
    <n v="695"/>
    <n v="455"/>
    <n v="6"/>
    <n v="983"/>
    <n v="912"/>
    <n v="2356"/>
  </r>
  <r>
    <n v="461"/>
    <x v="460"/>
    <x v="2"/>
    <n v="63.18"/>
    <n v="2.6"/>
    <n v="16"/>
    <n v="359"/>
    <n v="313"/>
    <n v="888"/>
    <n v="643"/>
    <n v="2203"/>
  </r>
  <r>
    <n v="462"/>
    <x v="461"/>
    <x v="3"/>
    <n v="326.36"/>
    <n v="3.6"/>
    <n v="477"/>
    <n v="67"/>
    <n v="816"/>
    <n v="889"/>
    <n v="426"/>
    <n v="2198"/>
  </r>
  <r>
    <n v="463"/>
    <x v="462"/>
    <x v="4"/>
    <n v="374.29"/>
    <n v="1.4"/>
    <n v="62"/>
    <n v="862"/>
    <n v="102"/>
    <n v="900"/>
    <n v="501"/>
    <n v="2365"/>
  </r>
  <r>
    <n v="464"/>
    <x v="463"/>
    <x v="6"/>
    <n v="293.77"/>
    <n v="3.6"/>
    <n v="881"/>
    <n v="411"/>
    <n v="820"/>
    <n v="69"/>
    <n v="729"/>
    <n v="2029"/>
  </r>
  <r>
    <n v="465"/>
    <x v="464"/>
    <x v="0"/>
    <n v="481.28"/>
    <n v="5"/>
    <n v="432"/>
    <n v="970"/>
    <n v="192"/>
    <n v="624"/>
    <n v="259"/>
    <n v="2045"/>
  </r>
  <r>
    <n v="466"/>
    <x v="465"/>
    <x v="0"/>
    <n v="190.56"/>
    <n v="1.2"/>
    <n v="670"/>
    <n v="490"/>
    <n v="752"/>
    <n v="874"/>
    <n v="512"/>
    <n v="2628"/>
  </r>
  <r>
    <n v="467"/>
    <x v="466"/>
    <x v="0"/>
    <n v="146.43"/>
    <n v="4.9000000000000004"/>
    <n v="268"/>
    <n v="832"/>
    <n v="573"/>
    <n v="111"/>
    <n v="70"/>
    <n v="1586"/>
  </r>
  <r>
    <n v="468"/>
    <x v="467"/>
    <x v="5"/>
    <n v="434.96"/>
    <n v="2.6"/>
    <n v="35"/>
    <n v="48"/>
    <n v="528"/>
    <n v="363"/>
    <n v="477"/>
    <n v="1416"/>
  </r>
  <r>
    <n v="469"/>
    <x v="468"/>
    <x v="6"/>
    <n v="115.68"/>
    <n v="4.5"/>
    <n v="779"/>
    <n v="686"/>
    <n v="170"/>
    <n v="302"/>
    <n v="177"/>
    <n v="1335"/>
  </r>
  <r>
    <n v="470"/>
    <x v="469"/>
    <x v="6"/>
    <n v="481.8"/>
    <n v="4.0999999999999996"/>
    <n v="576"/>
    <n v="563"/>
    <n v="536"/>
    <n v="470"/>
    <n v="456"/>
    <n v="2025"/>
  </r>
  <r>
    <n v="471"/>
    <x v="470"/>
    <x v="0"/>
    <n v="11.02"/>
    <n v="3.3"/>
    <n v="494"/>
    <n v="101"/>
    <n v="250"/>
    <n v="963"/>
    <n v="188"/>
    <n v="1502"/>
  </r>
  <r>
    <n v="472"/>
    <x v="471"/>
    <x v="6"/>
    <n v="485.09"/>
    <n v="4"/>
    <n v="562"/>
    <n v="215"/>
    <n v="764"/>
    <n v="90"/>
    <n v="290"/>
    <n v="1359"/>
  </r>
  <r>
    <n v="473"/>
    <x v="472"/>
    <x v="5"/>
    <n v="26.36"/>
    <n v="4.5"/>
    <n v="469"/>
    <n v="437"/>
    <n v="386"/>
    <n v="529"/>
    <n v="519"/>
    <n v="1871"/>
  </r>
  <r>
    <n v="474"/>
    <x v="473"/>
    <x v="4"/>
    <n v="446.12"/>
    <n v="2.6"/>
    <n v="767"/>
    <n v="699"/>
    <n v="206"/>
    <n v="660"/>
    <n v="764"/>
    <n v="2329"/>
  </r>
  <r>
    <n v="475"/>
    <x v="474"/>
    <x v="4"/>
    <n v="266.20999999999998"/>
    <n v="2.2999999999999998"/>
    <n v="661"/>
    <n v="568"/>
    <n v="540"/>
    <n v="987"/>
    <n v="919"/>
    <n v="3014"/>
  </r>
  <r>
    <n v="476"/>
    <x v="475"/>
    <x v="2"/>
    <n v="496.52"/>
    <n v="3.7"/>
    <n v="325"/>
    <n v="558"/>
    <n v="628"/>
    <n v="738"/>
    <n v="978"/>
    <n v="2902"/>
  </r>
  <r>
    <n v="477"/>
    <x v="476"/>
    <x v="3"/>
    <n v="41.53"/>
    <n v="4.2"/>
    <n v="304"/>
    <n v="158"/>
    <n v="415"/>
    <n v="725"/>
    <n v="291"/>
    <n v="1589"/>
  </r>
  <r>
    <n v="478"/>
    <x v="477"/>
    <x v="4"/>
    <n v="279.16000000000003"/>
    <n v="4"/>
    <n v="276"/>
    <n v="488"/>
    <n v="793"/>
    <n v="871"/>
    <n v="945"/>
    <n v="3097"/>
  </r>
  <r>
    <n v="479"/>
    <x v="478"/>
    <x v="2"/>
    <n v="484.8"/>
    <n v="4.2"/>
    <n v="869"/>
    <n v="685"/>
    <n v="379"/>
    <n v="662"/>
    <n v="755"/>
    <n v="2481"/>
  </r>
  <r>
    <n v="480"/>
    <x v="479"/>
    <x v="1"/>
    <n v="263.93"/>
    <n v="2.7"/>
    <n v="963"/>
    <n v="241"/>
    <n v="143"/>
    <n v="191"/>
    <n v="634"/>
    <n v="1209"/>
  </r>
  <r>
    <n v="481"/>
    <x v="480"/>
    <x v="3"/>
    <n v="316.55"/>
    <n v="4.3"/>
    <n v="684"/>
    <n v="793"/>
    <n v="24"/>
    <n v="962"/>
    <n v="810"/>
    <n v="2589"/>
  </r>
  <r>
    <n v="482"/>
    <x v="481"/>
    <x v="4"/>
    <n v="349.4"/>
    <n v="1.5"/>
    <n v="929"/>
    <n v="752"/>
    <n v="821"/>
    <n v="551"/>
    <n v="282"/>
    <n v="2406"/>
  </r>
  <r>
    <n v="483"/>
    <x v="482"/>
    <x v="5"/>
    <n v="230"/>
    <n v="3.2"/>
    <n v="201"/>
    <n v="881"/>
    <n v="667"/>
    <n v="241"/>
    <n v="543"/>
    <n v="2332"/>
  </r>
  <r>
    <n v="484"/>
    <x v="483"/>
    <x v="1"/>
    <n v="315.64"/>
    <n v="1"/>
    <n v="445"/>
    <n v="4"/>
    <n v="72"/>
    <n v="137"/>
    <n v="845"/>
    <n v="1058"/>
  </r>
  <r>
    <n v="485"/>
    <x v="484"/>
    <x v="2"/>
    <n v="294.24"/>
    <n v="2.2999999999999998"/>
    <n v="905"/>
    <n v="595"/>
    <n v="631"/>
    <n v="344"/>
    <n v="376"/>
    <n v="1946"/>
  </r>
  <r>
    <n v="486"/>
    <x v="485"/>
    <x v="4"/>
    <n v="451.07"/>
    <n v="2.5"/>
    <n v="324"/>
    <n v="819"/>
    <n v="823"/>
    <n v="179"/>
    <n v="657"/>
    <n v="2478"/>
  </r>
  <r>
    <n v="487"/>
    <x v="486"/>
    <x v="4"/>
    <n v="27.5"/>
    <n v="2.6"/>
    <n v="35"/>
    <n v="360"/>
    <n v="832"/>
    <n v="711"/>
    <n v="155"/>
    <n v="2058"/>
  </r>
  <r>
    <n v="488"/>
    <x v="487"/>
    <x v="6"/>
    <n v="144.08000000000001"/>
    <n v="3.8"/>
    <n v="977"/>
    <n v="458"/>
    <n v="92"/>
    <n v="502"/>
    <n v="507"/>
    <n v="1559"/>
  </r>
  <r>
    <n v="489"/>
    <x v="488"/>
    <x v="1"/>
    <n v="475.45"/>
    <n v="2.6"/>
    <n v="482"/>
    <n v="247"/>
    <n v="504"/>
    <n v="202"/>
    <n v="412"/>
    <n v="1365"/>
  </r>
  <r>
    <n v="490"/>
    <x v="489"/>
    <x v="4"/>
    <n v="445.68"/>
    <n v="2.8"/>
    <n v="728"/>
    <n v="565"/>
    <n v="597"/>
    <n v="572"/>
    <n v="527"/>
    <n v="2261"/>
  </r>
  <r>
    <n v="491"/>
    <x v="490"/>
    <x v="0"/>
    <n v="230.55"/>
    <n v="2"/>
    <n v="480"/>
    <n v="672"/>
    <n v="335"/>
    <n v="191"/>
    <n v="354"/>
    <n v="1552"/>
  </r>
  <r>
    <n v="492"/>
    <x v="491"/>
    <x v="5"/>
    <n v="311.97000000000003"/>
    <n v="2.5"/>
    <n v="65"/>
    <n v="945"/>
    <n v="424"/>
    <n v="4"/>
    <n v="558"/>
    <n v="1931"/>
  </r>
  <r>
    <n v="493"/>
    <x v="492"/>
    <x v="6"/>
    <n v="142.30000000000001"/>
    <n v="1.9"/>
    <n v="8"/>
    <n v="421"/>
    <n v="498"/>
    <n v="889"/>
    <n v="762"/>
    <n v="2570"/>
  </r>
  <r>
    <n v="494"/>
    <x v="493"/>
    <x v="6"/>
    <n v="98.12"/>
    <n v="1.3"/>
    <n v="301"/>
    <n v="922"/>
    <n v="363"/>
    <n v="236"/>
    <n v="186"/>
    <n v="1707"/>
  </r>
  <r>
    <n v="495"/>
    <x v="494"/>
    <x v="4"/>
    <n v="234.53"/>
    <n v="3.4"/>
    <n v="343"/>
    <n v="737"/>
    <n v="946"/>
    <n v="692"/>
    <n v="30"/>
    <n v="2405"/>
  </r>
  <r>
    <n v="496"/>
    <x v="495"/>
    <x v="5"/>
    <n v="179.91"/>
    <n v="3.7"/>
    <n v="431"/>
    <n v="14"/>
    <n v="629"/>
    <n v="310"/>
    <n v="259"/>
    <n v="1212"/>
  </r>
  <r>
    <n v="497"/>
    <x v="496"/>
    <x v="6"/>
    <n v="293.91000000000003"/>
    <n v="3.5"/>
    <n v="424"/>
    <n v="735"/>
    <n v="744"/>
    <n v="548"/>
    <n v="420"/>
    <n v="2447"/>
  </r>
  <r>
    <n v="498"/>
    <x v="497"/>
    <x v="3"/>
    <n v="43.48"/>
    <n v="2.9"/>
    <n v="332"/>
    <n v="572"/>
    <n v="198"/>
    <n v="55"/>
    <n v="528"/>
    <n v="1353"/>
  </r>
  <r>
    <n v="499"/>
    <x v="498"/>
    <x v="1"/>
    <n v="487.33"/>
    <n v="2.5"/>
    <n v="438"/>
    <n v="121"/>
    <n v="717"/>
    <n v="442"/>
    <n v="550"/>
    <n v="1830"/>
  </r>
  <r>
    <n v="500"/>
    <x v="499"/>
    <x v="3"/>
    <n v="493.17"/>
    <n v="4.5"/>
    <n v="588"/>
    <n v="276"/>
    <n v="412"/>
    <n v="236"/>
    <n v="303"/>
    <n v="1227"/>
  </r>
  <r>
    <n v="501"/>
    <x v="500"/>
    <x v="2"/>
    <n v="350.59"/>
    <n v="3.1"/>
    <n v="174"/>
    <n v="557"/>
    <n v="338"/>
    <n v="869"/>
    <n v="941"/>
    <n v="2705"/>
  </r>
  <r>
    <n v="502"/>
    <x v="501"/>
    <x v="3"/>
    <n v="270.37"/>
    <n v="2.9"/>
    <n v="559"/>
    <n v="452"/>
    <n v="658"/>
    <n v="860"/>
    <n v="985"/>
    <n v="2955"/>
  </r>
  <r>
    <n v="503"/>
    <x v="502"/>
    <x v="5"/>
    <n v="158.22"/>
    <n v="1.1000000000000001"/>
    <n v="527"/>
    <n v="389"/>
    <n v="961"/>
    <n v="196"/>
    <n v="943"/>
    <n v="2489"/>
  </r>
  <r>
    <n v="504"/>
    <x v="503"/>
    <x v="0"/>
    <n v="407.83"/>
    <n v="2.4"/>
    <n v="873"/>
    <n v="293"/>
    <n v="936"/>
    <n v="584"/>
    <n v="38"/>
    <n v="1851"/>
  </r>
  <r>
    <n v="505"/>
    <x v="504"/>
    <x v="6"/>
    <n v="343.94"/>
    <n v="2.5"/>
    <n v="659"/>
    <n v="573"/>
    <n v="428"/>
    <n v="570"/>
    <n v="488"/>
    <n v="2059"/>
  </r>
  <r>
    <n v="506"/>
    <x v="505"/>
    <x v="5"/>
    <n v="85.5"/>
    <n v="2.6"/>
    <n v="26"/>
    <n v="597"/>
    <n v="782"/>
    <n v="751"/>
    <n v="643"/>
    <n v="2773"/>
  </r>
  <r>
    <n v="507"/>
    <x v="506"/>
    <x v="6"/>
    <n v="455.91"/>
    <n v="3.3"/>
    <n v="820"/>
    <n v="445"/>
    <n v="898"/>
    <n v="513"/>
    <n v="541"/>
    <n v="2397"/>
  </r>
  <r>
    <n v="508"/>
    <x v="507"/>
    <x v="0"/>
    <n v="412.16"/>
    <n v="3.1"/>
    <n v="605"/>
    <n v="209"/>
    <n v="138"/>
    <n v="448"/>
    <n v="669"/>
    <n v="1464"/>
  </r>
  <r>
    <n v="509"/>
    <x v="508"/>
    <x v="6"/>
    <n v="475.15"/>
    <n v="3.4"/>
    <n v="406"/>
    <n v="589"/>
    <n v="692"/>
    <n v="359"/>
    <n v="277"/>
    <n v="1917"/>
  </r>
  <r>
    <n v="510"/>
    <x v="509"/>
    <x v="3"/>
    <n v="364.23"/>
    <n v="4.0999999999999996"/>
    <n v="232"/>
    <n v="713"/>
    <n v="941"/>
    <n v="699"/>
    <n v="202"/>
    <n v="2555"/>
  </r>
  <r>
    <n v="511"/>
    <x v="510"/>
    <x v="2"/>
    <n v="308.64"/>
    <n v="4.3"/>
    <n v="533"/>
    <n v="301"/>
    <n v="541"/>
    <n v="818"/>
    <n v="65"/>
    <n v="1725"/>
  </r>
  <r>
    <n v="512"/>
    <x v="511"/>
    <x v="4"/>
    <n v="212.03"/>
    <n v="3.9"/>
    <n v="819"/>
    <n v="908"/>
    <n v="56"/>
    <n v="29"/>
    <n v="107"/>
    <n v="1100"/>
  </r>
  <r>
    <n v="513"/>
    <x v="512"/>
    <x v="0"/>
    <n v="466.7"/>
    <n v="4.8"/>
    <n v="550"/>
    <n v="222"/>
    <n v="231"/>
    <n v="778"/>
    <n v="267"/>
    <n v="1498"/>
  </r>
  <r>
    <n v="514"/>
    <x v="513"/>
    <x v="3"/>
    <n v="433.7"/>
    <n v="1.1000000000000001"/>
    <n v="788"/>
    <n v="733"/>
    <n v="657"/>
    <n v="987"/>
    <n v="221"/>
    <n v="2598"/>
  </r>
  <r>
    <n v="515"/>
    <x v="514"/>
    <x v="5"/>
    <n v="27.38"/>
    <n v="1.8"/>
    <n v="505"/>
    <n v="2"/>
    <n v="434"/>
    <n v="107"/>
    <n v="803"/>
    <n v="1346"/>
  </r>
  <r>
    <n v="516"/>
    <x v="515"/>
    <x v="3"/>
    <n v="18.05"/>
    <n v="1"/>
    <n v="669"/>
    <n v="989"/>
    <n v="383"/>
    <n v="843"/>
    <n v="529"/>
    <n v="2744"/>
  </r>
  <r>
    <n v="517"/>
    <x v="516"/>
    <x v="3"/>
    <n v="191.35"/>
    <n v="3.6"/>
    <n v="179"/>
    <n v="517"/>
    <n v="559"/>
    <n v="934"/>
    <n v="89"/>
    <n v="2099"/>
  </r>
  <r>
    <n v="518"/>
    <x v="517"/>
    <x v="4"/>
    <n v="406.22"/>
    <n v="4.5999999999999996"/>
    <n v="132"/>
    <n v="92"/>
    <n v="193"/>
    <n v="601"/>
    <n v="692"/>
    <n v="1578"/>
  </r>
  <r>
    <n v="519"/>
    <x v="518"/>
    <x v="1"/>
    <n v="493.7"/>
    <n v="2"/>
    <n v="823"/>
    <n v="519"/>
    <n v="735"/>
    <n v="716"/>
    <n v="254"/>
    <n v="2224"/>
  </r>
  <r>
    <n v="520"/>
    <x v="519"/>
    <x v="6"/>
    <n v="79.459999999999994"/>
    <n v="4.7"/>
    <n v="455"/>
    <n v="427"/>
    <n v="647"/>
    <n v="890"/>
    <n v="454"/>
    <n v="2418"/>
  </r>
  <r>
    <n v="521"/>
    <x v="520"/>
    <x v="6"/>
    <n v="299.08999999999997"/>
    <n v="1.2"/>
    <n v="348"/>
    <n v="492"/>
    <n v="533"/>
    <n v="967"/>
    <n v="252"/>
    <n v="2244"/>
  </r>
  <r>
    <n v="522"/>
    <x v="521"/>
    <x v="5"/>
    <n v="193.54"/>
    <n v="4.7"/>
    <n v="540"/>
    <n v="234"/>
    <n v="517"/>
    <n v="958"/>
    <n v="256"/>
    <n v="1965"/>
  </r>
  <r>
    <n v="523"/>
    <x v="522"/>
    <x v="2"/>
    <n v="485.11"/>
    <n v="2.4"/>
    <n v="772"/>
    <n v="619"/>
    <n v="715"/>
    <n v="959"/>
    <n v="382"/>
    <n v="2675"/>
  </r>
  <r>
    <n v="524"/>
    <x v="523"/>
    <x v="5"/>
    <n v="421.85"/>
    <n v="1.4"/>
    <n v="406"/>
    <n v="160"/>
    <n v="750"/>
    <n v="444"/>
    <n v="441"/>
    <n v="1795"/>
  </r>
  <r>
    <n v="525"/>
    <x v="524"/>
    <x v="1"/>
    <n v="419.97"/>
    <n v="2.9"/>
    <n v="76"/>
    <n v="720"/>
    <n v="184"/>
    <n v="892"/>
    <n v="857"/>
    <n v="2653"/>
  </r>
  <r>
    <n v="526"/>
    <x v="525"/>
    <x v="6"/>
    <n v="237"/>
    <n v="2"/>
    <n v="941"/>
    <n v="751"/>
    <n v="871"/>
    <n v="437"/>
    <n v="598"/>
    <n v="2657"/>
  </r>
  <r>
    <n v="527"/>
    <x v="526"/>
    <x v="2"/>
    <n v="210.34"/>
    <n v="2.1"/>
    <n v="579"/>
    <n v="330"/>
    <n v="291"/>
    <n v="731"/>
    <n v="89"/>
    <n v="1441"/>
  </r>
  <r>
    <n v="528"/>
    <x v="527"/>
    <x v="5"/>
    <n v="140.34"/>
    <n v="2.2000000000000002"/>
    <n v="854"/>
    <n v="332"/>
    <n v="334"/>
    <n v="889"/>
    <n v="748"/>
    <n v="2303"/>
  </r>
  <r>
    <n v="529"/>
    <x v="528"/>
    <x v="2"/>
    <n v="32.909999999999997"/>
    <n v="4.2"/>
    <n v="492"/>
    <n v="49"/>
    <n v="731"/>
    <n v="605"/>
    <n v="389"/>
    <n v="1774"/>
  </r>
  <r>
    <n v="530"/>
    <x v="529"/>
    <x v="3"/>
    <n v="433.04"/>
    <n v="3.2"/>
    <n v="194"/>
    <n v="522"/>
    <n v="115"/>
    <n v="456"/>
    <n v="581"/>
    <n v="1674"/>
  </r>
  <r>
    <n v="531"/>
    <x v="530"/>
    <x v="0"/>
    <n v="407.39"/>
    <n v="2.2000000000000002"/>
    <n v="984"/>
    <n v="862"/>
    <n v="824"/>
    <n v="614"/>
    <n v="43"/>
    <n v="2343"/>
  </r>
  <r>
    <n v="532"/>
    <x v="531"/>
    <x v="3"/>
    <n v="499.86"/>
    <n v="3.4"/>
    <n v="162"/>
    <n v="667"/>
    <n v="48"/>
    <n v="734"/>
    <n v="711"/>
    <n v="2160"/>
  </r>
  <r>
    <n v="533"/>
    <x v="532"/>
    <x v="4"/>
    <n v="498.34"/>
    <n v="3.9"/>
    <n v="347"/>
    <n v="491"/>
    <n v="684"/>
    <n v="697"/>
    <n v="663"/>
    <n v="2535"/>
  </r>
  <r>
    <n v="534"/>
    <x v="533"/>
    <x v="6"/>
    <n v="279.94"/>
    <n v="2.1"/>
    <n v="951"/>
    <n v="581"/>
    <n v="81"/>
    <n v="980"/>
    <n v="597"/>
    <n v="2239"/>
  </r>
  <r>
    <n v="535"/>
    <x v="534"/>
    <x v="2"/>
    <n v="385.65"/>
    <n v="2.7"/>
    <n v="361"/>
    <n v="680"/>
    <n v="833"/>
    <n v="695"/>
    <n v="18"/>
    <n v="2226"/>
  </r>
  <r>
    <n v="536"/>
    <x v="535"/>
    <x v="5"/>
    <n v="472.66"/>
    <n v="1.5"/>
    <n v="769"/>
    <n v="271"/>
    <n v="332"/>
    <n v="494"/>
    <n v="100"/>
    <n v="1197"/>
  </r>
  <r>
    <n v="537"/>
    <x v="536"/>
    <x v="0"/>
    <n v="425.58"/>
    <n v="1.7"/>
    <n v="584"/>
    <n v="579"/>
    <n v="556"/>
    <n v="673"/>
    <n v="913"/>
    <n v="2721"/>
  </r>
  <r>
    <n v="538"/>
    <x v="537"/>
    <x v="5"/>
    <n v="127.44"/>
    <n v="3.7"/>
    <n v="87"/>
    <n v="866"/>
    <n v="334"/>
    <n v="246"/>
    <n v="606"/>
    <n v="2052"/>
  </r>
  <r>
    <n v="539"/>
    <x v="538"/>
    <x v="6"/>
    <n v="228.02"/>
    <n v="1.7"/>
    <n v="934"/>
    <n v="251"/>
    <n v="531"/>
    <n v="542"/>
    <n v="765"/>
    <n v="2089"/>
  </r>
  <r>
    <n v="540"/>
    <x v="539"/>
    <x v="2"/>
    <n v="68.930000000000007"/>
    <n v="3.1"/>
    <n v="262"/>
    <n v="559"/>
    <n v="959"/>
    <n v="563"/>
    <n v="356"/>
    <n v="2437"/>
  </r>
  <r>
    <n v="541"/>
    <x v="540"/>
    <x v="2"/>
    <n v="477.26"/>
    <n v="3.8"/>
    <n v="214"/>
    <n v="695"/>
    <n v="220"/>
    <n v="856"/>
    <n v="541"/>
    <n v="2312"/>
  </r>
  <r>
    <n v="542"/>
    <x v="541"/>
    <x v="3"/>
    <n v="305.06"/>
    <n v="1.4"/>
    <n v="665"/>
    <n v="831"/>
    <n v="634"/>
    <n v="587"/>
    <n v="760"/>
    <n v="2812"/>
  </r>
  <r>
    <n v="543"/>
    <x v="542"/>
    <x v="0"/>
    <n v="118.18"/>
    <n v="3.3"/>
    <n v="722"/>
    <n v="698"/>
    <n v="745"/>
    <n v="896"/>
    <n v="937"/>
    <n v="3276"/>
  </r>
  <r>
    <n v="544"/>
    <x v="543"/>
    <x v="0"/>
    <n v="337.49"/>
    <n v="2"/>
    <n v="913"/>
    <n v="89"/>
    <n v="732"/>
    <n v="438"/>
    <n v="32"/>
    <n v="1291"/>
  </r>
  <r>
    <n v="545"/>
    <x v="544"/>
    <x v="6"/>
    <n v="310.97000000000003"/>
    <n v="4.9000000000000004"/>
    <n v="573"/>
    <n v="445"/>
    <n v="322"/>
    <n v="277"/>
    <n v="969"/>
    <n v="2013"/>
  </r>
  <r>
    <n v="546"/>
    <x v="545"/>
    <x v="2"/>
    <n v="182.29"/>
    <n v="2.9"/>
    <n v="780"/>
    <n v="331"/>
    <n v="850"/>
    <n v="551"/>
    <n v="228"/>
    <n v="1960"/>
  </r>
  <r>
    <n v="547"/>
    <x v="546"/>
    <x v="0"/>
    <n v="61.21"/>
    <n v="4.2"/>
    <n v="262"/>
    <n v="138"/>
    <n v="2"/>
    <n v="612"/>
    <n v="523"/>
    <n v="1275"/>
  </r>
  <r>
    <n v="548"/>
    <x v="547"/>
    <x v="0"/>
    <n v="337.43"/>
    <n v="3.2"/>
    <n v="730"/>
    <n v="356"/>
    <n v="693"/>
    <n v="110"/>
    <n v="629"/>
    <n v="1788"/>
  </r>
  <r>
    <n v="549"/>
    <x v="548"/>
    <x v="5"/>
    <n v="262.55"/>
    <n v="1.2"/>
    <n v="283"/>
    <n v="600"/>
    <n v="205"/>
    <n v="384"/>
    <n v="861"/>
    <n v="2050"/>
  </r>
  <r>
    <n v="550"/>
    <x v="549"/>
    <x v="6"/>
    <n v="387.3"/>
    <n v="3.5"/>
    <n v="648"/>
    <n v="273"/>
    <n v="831"/>
    <n v="832"/>
    <n v="154"/>
    <n v="2090"/>
  </r>
  <r>
    <n v="551"/>
    <x v="550"/>
    <x v="3"/>
    <n v="262.48"/>
    <n v="4.8"/>
    <n v="467"/>
    <n v="18"/>
    <n v="39"/>
    <n v="760"/>
    <n v="422"/>
    <n v="1239"/>
  </r>
  <r>
    <n v="552"/>
    <x v="551"/>
    <x v="5"/>
    <n v="426.83"/>
    <n v="3.4"/>
    <n v="380"/>
    <n v="982"/>
    <n v="58"/>
    <n v="190"/>
    <n v="904"/>
    <n v="2134"/>
  </r>
  <r>
    <n v="553"/>
    <x v="552"/>
    <x v="5"/>
    <n v="278.19"/>
    <n v="4.3"/>
    <n v="362"/>
    <n v="310"/>
    <n v="950"/>
    <n v="489"/>
    <n v="245"/>
    <n v="1994"/>
  </r>
  <r>
    <n v="554"/>
    <x v="553"/>
    <x v="1"/>
    <n v="282.66000000000003"/>
    <n v="4.5"/>
    <n v="449"/>
    <n v="869"/>
    <n v="573"/>
    <n v="693"/>
    <n v="404"/>
    <n v="2539"/>
  </r>
  <r>
    <n v="555"/>
    <x v="554"/>
    <x v="4"/>
    <n v="438.94"/>
    <n v="1.9"/>
    <n v="441"/>
    <n v="885"/>
    <n v="643"/>
    <n v="425"/>
    <n v="843"/>
    <n v="2796"/>
  </r>
  <r>
    <n v="556"/>
    <x v="555"/>
    <x v="1"/>
    <n v="204.72"/>
    <n v="1.8"/>
    <n v="93"/>
    <n v="977"/>
    <n v="506"/>
    <n v="404"/>
    <n v="758"/>
    <n v="2645"/>
  </r>
  <r>
    <n v="557"/>
    <x v="556"/>
    <x v="0"/>
    <n v="71.34"/>
    <n v="3.4"/>
    <n v="621"/>
    <n v="153"/>
    <n v="571"/>
    <n v="334"/>
    <n v="540"/>
    <n v="1598"/>
  </r>
  <r>
    <n v="558"/>
    <x v="557"/>
    <x v="2"/>
    <n v="19.25"/>
    <n v="2.6"/>
    <n v="753"/>
    <n v="389"/>
    <n v="883"/>
    <n v="208"/>
    <n v="160"/>
    <n v="1640"/>
  </r>
  <r>
    <n v="559"/>
    <x v="558"/>
    <x v="4"/>
    <n v="378.79"/>
    <n v="4.4000000000000004"/>
    <n v="867"/>
    <n v="259"/>
    <n v="842"/>
    <n v="21"/>
    <n v="746"/>
    <n v="1868"/>
  </r>
  <r>
    <n v="560"/>
    <x v="559"/>
    <x v="4"/>
    <n v="312.05"/>
    <n v="4.5999999999999996"/>
    <n v="424"/>
    <n v="619"/>
    <n v="121"/>
    <n v="677"/>
    <n v="701"/>
    <n v="2118"/>
  </r>
  <r>
    <n v="561"/>
    <x v="560"/>
    <x v="2"/>
    <n v="353.52"/>
    <n v="2.4"/>
    <n v="142"/>
    <n v="882"/>
    <n v="478"/>
    <n v="610"/>
    <n v="116"/>
    <n v="2086"/>
  </r>
  <r>
    <n v="562"/>
    <x v="561"/>
    <x v="4"/>
    <n v="110.42"/>
    <n v="1.9"/>
    <n v="291"/>
    <n v="796"/>
    <n v="618"/>
    <n v="207"/>
    <n v="270"/>
    <n v="1891"/>
  </r>
  <r>
    <n v="563"/>
    <x v="562"/>
    <x v="2"/>
    <n v="72.5"/>
    <n v="4.0999999999999996"/>
    <n v="432"/>
    <n v="570"/>
    <n v="95"/>
    <n v="7"/>
    <n v="769"/>
    <n v="1441"/>
  </r>
  <r>
    <n v="564"/>
    <x v="563"/>
    <x v="4"/>
    <n v="12.2"/>
    <n v="2.1"/>
    <n v="749"/>
    <n v="124"/>
    <n v="858"/>
    <n v="701"/>
    <n v="691"/>
    <n v="2374"/>
  </r>
  <r>
    <n v="565"/>
    <x v="564"/>
    <x v="5"/>
    <n v="178.54"/>
    <n v="4.3"/>
    <n v="852"/>
    <n v="353"/>
    <n v="413"/>
    <n v="686"/>
    <n v="486"/>
    <n v="1938"/>
  </r>
  <r>
    <n v="566"/>
    <x v="565"/>
    <x v="6"/>
    <n v="297.01"/>
    <n v="2.7"/>
    <n v="824"/>
    <n v="272"/>
    <n v="234"/>
    <n v="784"/>
    <n v="884"/>
    <n v="2174"/>
  </r>
  <r>
    <n v="567"/>
    <x v="566"/>
    <x v="6"/>
    <n v="199.16"/>
    <n v="3.7"/>
    <n v="689"/>
    <n v="618"/>
    <n v="897"/>
    <n v="528"/>
    <n v="171"/>
    <n v="2214"/>
  </r>
  <r>
    <n v="568"/>
    <x v="567"/>
    <x v="1"/>
    <n v="221.55"/>
    <n v="1.4"/>
    <n v="653"/>
    <n v="810"/>
    <n v="61"/>
    <n v="601"/>
    <n v="949"/>
    <n v="2421"/>
  </r>
  <r>
    <n v="569"/>
    <x v="568"/>
    <x v="5"/>
    <n v="452.56"/>
    <n v="3.5"/>
    <n v="701"/>
    <n v="244"/>
    <n v="255"/>
    <n v="652"/>
    <n v="273"/>
    <n v="1424"/>
  </r>
  <r>
    <n v="570"/>
    <x v="569"/>
    <x v="4"/>
    <n v="177.39"/>
    <n v="2.8"/>
    <n v="998"/>
    <n v="847"/>
    <n v="560"/>
    <n v="656"/>
    <n v="258"/>
    <n v="2321"/>
  </r>
  <r>
    <n v="571"/>
    <x v="570"/>
    <x v="3"/>
    <n v="259.42"/>
    <n v="3.3"/>
    <n v="49"/>
    <n v="449"/>
    <n v="904"/>
    <n v="165"/>
    <n v="134"/>
    <n v="1652"/>
  </r>
  <r>
    <n v="572"/>
    <x v="571"/>
    <x v="2"/>
    <n v="392.91"/>
    <n v="1.7"/>
    <n v="302"/>
    <n v="929"/>
    <n v="347"/>
    <n v="848"/>
    <n v="682"/>
    <n v="2806"/>
  </r>
  <r>
    <n v="573"/>
    <x v="572"/>
    <x v="5"/>
    <n v="201.29"/>
    <n v="3.9"/>
    <n v="881"/>
    <n v="246"/>
    <n v="670"/>
    <n v="495"/>
    <n v="721"/>
    <n v="2132"/>
  </r>
  <r>
    <n v="574"/>
    <x v="573"/>
    <x v="4"/>
    <n v="312.93"/>
    <n v="4.5"/>
    <n v="190"/>
    <n v="519"/>
    <n v="123"/>
    <n v="589"/>
    <n v="747"/>
    <n v="1978"/>
  </r>
  <r>
    <n v="575"/>
    <x v="574"/>
    <x v="6"/>
    <n v="431.87"/>
    <n v="1.9"/>
    <n v="136"/>
    <n v="140"/>
    <n v="481"/>
    <n v="428"/>
    <n v="421"/>
    <n v="1470"/>
  </r>
  <r>
    <n v="576"/>
    <x v="575"/>
    <x v="6"/>
    <n v="475.01"/>
    <n v="1.4"/>
    <n v="555"/>
    <n v="361"/>
    <n v="316"/>
    <n v="773"/>
    <n v="420"/>
    <n v="1870"/>
  </r>
  <r>
    <n v="577"/>
    <x v="576"/>
    <x v="2"/>
    <n v="77.8"/>
    <n v="1.1000000000000001"/>
    <n v="404"/>
    <n v="7"/>
    <n v="503"/>
    <n v="162"/>
    <n v="185"/>
    <n v="857"/>
  </r>
  <r>
    <n v="578"/>
    <x v="577"/>
    <x v="3"/>
    <n v="463.66"/>
    <n v="3.6"/>
    <n v="892"/>
    <n v="477"/>
    <n v="718"/>
    <n v="365"/>
    <n v="928"/>
    <n v="2488"/>
  </r>
  <r>
    <n v="579"/>
    <x v="578"/>
    <x v="4"/>
    <n v="248.6"/>
    <n v="3.4"/>
    <n v="865"/>
    <n v="351"/>
    <n v="47"/>
    <n v="525"/>
    <n v="363"/>
    <n v="1286"/>
  </r>
  <r>
    <n v="580"/>
    <x v="579"/>
    <x v="4"/>
    <n v="132.83000000000001"/>
    <n v="3.2"/>
    <n v="602"/>
    <n v="995"/>
    <n v="408"/>
    <n v="238"/>
    <n v="954"/>
    <n v="2595"/>
  </r>
  <r>
    <n v="581"/>
    <x v="580"/>
    <x v="3"/>
    <n v="232.27"/>
    <n v="1.9"/>
    <n v="807"/>
    <n v="494"/>
    <n v="931"/>
    <n v="71"/>
    <n v="606"/>
    <n v="2102"/>
  </r>
  <r>
    <n v="582"/>
    <x v="581"/>
    <x v="3"/>
    <n v="490.12"/>
    <n v="2.6"/>
    <n v="341"/>
    <n v="605"/>
    <n v="135"/>
    <n v="444"/>
    <n v="377"/>
    <n v="1561"/>
  </r>
  <r>
    <n v="583"/>
    <x v="582"/>
    <x v="3"/>
    <n v="248.85"/>
    <n v="3.4"/>
    <n v="757"/>
    <n v="832"/>
    <n v="200"/>
    <n v="654"/>
    <n v="522"/>
    <n v="2208"/>
  </r>
  <r>
    <n v="584"/>
    <x v="583"/>
    <x v="6"/>
    <n v="167.73"/>
    <n v="3"/>
    <n v="945"/>
    <n v="426"/>
    <n v="249"/>
    <n v="821"/>
    <n v="579"/>
    <n v="2075"/>
  </r>
  <r>
    <n v="585"/>
    <x v="584"/>
    <x v="2"/>
    <n v="318.52999999999997"/>
    <n v="5"/>
    <n v="704"/>
    <n v="38"/>
    <n v="313"/>
    <n v="508"/>
    <n v="890"/>
    <n v="1749"/>
  </r>
  <r>
    <n v="586"/>
    <x v="585"/>
    <x v="5"/>
    <n v="123.87"/>
    <n v="1.5"/>
    <n v="318"/>
    <n v="592"/>
    <n v="868"/>
    <n v="794"/>
    <n v="721"/>
    <n v="2975"/>
  </r>
  <r>
    <n v="587"/>
    <x v="586"/>
    <x v="3"/>
    <n v="42.55"/>
    <n v="3.8"/>
    <n v="618"/>
    <n v="186"/>
    <n v="367"/>
    <n v="268"/>
    <n v="195"/>
    <n v="1016"/>
  </r>
  <r>
    <n v="588"/>
    <x v="587"/>
    <x v="2"/>
    <n v="68.8"/>
    <n v="2.6"/>
    <n v="363"/>
    <n v="595"/>
    <n v="428"/>
    <n v="752"/>
    <n v="880"/>
    <n v="2655"/>
  </r>
  <r>
    <n v="589"/>
    <x v="588"/>
    <x v="1"/>
    <n v="68.38"/>
    <n v="2.7"/>
    <n v="822"/>
    <n v="599"/>
    <n v="829"/>
    <n v="414"/>
    <n v="97"/>
    <n v="1939"/>
  </r>
  <r>
    <n v="590"/>
    <x v="589"/>
    <x v="4"/>
    <n v="80.19"/>
    <n v="3.9"/>
    <n v="382"/>
    <n v="753"/>
    <n v="806"/>
    <n v="244"/>
    <n v="604"/>
    <n v="2407"/>
  </r>
  <r>
    <n v="591"/>
    <x v="590"/>
    <x v="4"/>
    <n v="73.72"/>
    <n v="3.8"/>
    <n v="233"/>
    <n v="853"/>
    <n v="479"/>
    <n v="674"/>
    <n v="983"/>
    <n v="2989"/>
  </r>
  <r>
    <n v="592"/>
    <x v="591"/>
    <x v="0"/>
    <n v="322.23"/>
    <n v="5"/>
    <n v="777"/>
    <n v="92"/>
    <n v="313"/>
    <n v="59"/>
    <n v="21"/>
    <n v="485"/>
  </r>
  <r>
    <n v="593"/>
    <x v="592"/>
    <x v="1"/>
    <n v="95.03"/>
    <n v="1.5"/>
    <n v="344"/>
    <n v="85"/>
    <n v="499"/>
    <n v="5"/>
    <n v="449"/>
    <n v="1038"/>
  </r>
  <r>
    <n v="594"/>
    <x v="593"/>
    <x v="5"/>
    <n v="176.11"/>
    <n v="1.4"/>
    <n v="549"/>
    <n v="43"/>
    <n v="720"/>
    <n v="708"/>
    <n v="171"/>
    <n v="1642"/>
  </r>
  <r>
    <n v="595"/>
    <x v="594"/>
    <x v="3"/>
    <n v="448.91"/>
    <n v="3.9"/>
    <n v="817"/>
    <n v="136"/>
    <n v="354"/>
    <n v="981"/>
    <n v="382"/>
    <n v="1853"/>
  </r>
  <r>
    <n v="596"/>
    <x v="595"/>
    <x v="3"/>
    <n v="239.61"/>
    <n v="3.3"/>
    <n v="553"/>
    <n v="420"/>
    <n v="484"/>
    <n v="569"/>
    <n v="133"/>
    <n v="1606"/>
  </r>
  <r>
    <n v="597"/>
    <x v="596"/>
    <x v="5"/>
    <n v="335.44"/>
    <n v="2.1"/>
    <n v="529"/>
    <n v="73"/>
    <n v="210"/>
    <n v="816"/>
    <n v="425"/>
    <n v="1524"/>
  </r>
  <r>
    <n v="598"/>
    <x v="597"/>
    <x v="6"/>
    <n v="90.3"/>
    <n v="1.3"/>
    <n v="856"/>
    <n v="547"/>
    <n v="703"/>
    <n v="406"/>
    <n v="24"/>
    <n v="1680"/>
  </r>
  <r>
    <n v="599"/>
    <x v="598"/>
    <x v="1"/>
    <n v="100.18"/>
    <n v="1.3"/>
    <n v="789"/>
    <n v="612"/>
    <n v="43"/>
    <n v="216"/>
    <n v="502"/>
    <n v="1373"/>
  </r>
  <r>
    <n v="600"/>
    <x v="599"/>
    <x v="3"/>
    <n v="25.23"/>
    <n v="4.5999999999999996"/>
    <n v="819"/>
    <n v="987"/>
    <n v="540"/>
    <n v="929"/>
    <n v="184"/>
    <n v="2640"/>
  </r>
  <r>
    <n v="601"/>
    <x v="600"/>
    <x v="0"/>
    <n v="88.62"/>
    <n v="1.8"/>
    <n v="571"/>
    <n v="511"/>
    <n v="570"/>
    <n v="25"/>
    <n v="84"/>
    <n v="1190"/>
  </r>
  <r>
    <n v="602"/>
    <x v="601"/>
    <x v="2"/>
    <n v="142.9"/>
    <n v="2.2999999999999998"/>
    <n v="935"/>
    <n v="155"/>
    <n v="582"/>
    <n v="814"/>
    <n v="566"/>
    <n v="2117"/>
  </r>
  <r>
    <n v="603"/>
    <x v="602"/>
    <x v="4"/>
    <n v="92.62"/>
    <n v="1.9"/>
    <n v="183"/>
    <n v="937"/>
    <n v="91"/>
    <n v="4"/>
    <n v="762"/>
    <n v="1794"/>
  </r>
  <r>
    <n v="604"/>
    <x v="603"/>
    <x v="1"/>
    <n v="48.91"/>
    <n v="2.4"/>
    <n v="41"/>
    <n v="254"/>
    <n v="264"/>
    <n v="985"/>
    <n v="143"/>
    <n v="1646"/>
  </r>
  <r>
    <n v="605"/>
    <x v="604"/>
    <x v="4"/>
    <n v="64.709999999999994"/>
    <n v="1.3"/>
    <n v="551"/>
    <n v="170"/>
    <n v="894"/>
    <n v="531"/>
    <n v="862"/>
    <n v="2457"/>
  </r>
  <r>
    <n v="606"/>
    <x v="605"/>
    <x v="2"/>
    <n v="233.09"/>
    <n v="3.1"/>
    <n v="397"/>
    <n v="980"/>
    <n v="219"/>
    <n v="389"/>
    <n v="909"/>
    <n v="2497"/>
  </r>
  <r>
    <n v="607"/>
    <x v="606"/>
    <x v="1"/>
    <n v="107.14"/>
    <n v="1.3"/>
    <n v="704"/>
    <n v="727"/>
    <n v="901"/>
    <n v="709"/>
    <n v="678"/>
    <n v="3015"/>
  </r>
  <r>
    <n v="608"/>
    <x v="607"/>
    <x v="2"/>
    <n v="185.31"/>
    <n v="4.2"/>
    <n v="779"/>
    <n v="169"/>
    <n v="924"/>
    <n v="570"/>
    <n v="411"/>
    <n v="2074"/>
  </r>
  <r>
    <n v="609"/>
    <x v="608"/>
    <x v="3"/>
    <n v="254.19"/>
    <n v="1.9"/>
    <n v="494"/>
    <n v="763"/>
    <n v="441"/>
    <n v="447"/>
    <n v="223"/>
    <n v="1874"/>
  </r>
  <r>
    <n v="610"/>
    <x v="609"/>
    <x v="5"/>
    <n v="346.75"/>
    <n v="3.2"/>
    <n v="659"/>
    <n v="871"/>
    <n v="400"/>
    <n v="753"/>
    <n v="219"/>
    <n v="2243"/>
  </r>
  <r>
    <n v="611"/>
    <x v="610"/>
    <x v="3"/>
    <n v="24.46"/>
    <n v="4.5"/>
    <n v="907"/>
    <n v="321"/>
    <n v="399"/>
    <n v="145"/>
    <n v="178"/>
    <n v="1043"/>
  </r>
  <r>
    <n v="612"/>
    <x v="611"/>
    <x v="5"/>
    <n v="400.71"/>
    <n v="3.6"/>
    <n v="333"/>
    <n v="566"/>
    <n v="726"/>
    <n v="387"/>
    <n v="630"/>
    <n v="2309"/>
  </r>
  <r>
    <n v="613"/>
    <x v="612"/>
    <x v="3"/>
    <n v="315.81"/>
    <n v="3.1"/>
    <n v="127"/>
    <n v="455"/>
    <n v="990"/>
    <n v="784"/>
    <n v="432"/>
    <n v="2661"/>
  </r>
  <r>
    <n v="614"/>
    <x v="613"/>
    <x v="2"/>
    <n v="45.47"/>
    <n v="2.2999999999999998"/>
    <n v="558"/>
    <n v="943"/>
    <n v="898"/>
    <n v="248"/>
    <n v="264"/>
    <n v="2353"/>
  </r>
  <r>
    <n v="615"/>
    <x v="614"/>
    <x v="2"/>
    <n v="437.42"/>
    <n v="2.2999999999999998"/>
    <n v="557"/>
    <n v="602"/>
    <n v="788"/>
    <n v="525"/>
    <n v="953"/>
    <n v="2868"/>
  </r>
  <r>
    <n v="616"/>
    <x v="615"/>
    <x v="2"/>
    <n v="460.83"/>
    <n v="3.7"/>
    <n v="1"/>
    <n v="789"/>
    <n v="575"/>
    <n v="461"/>
    <n v="428"/>
    <n v="2253"/>
  </r>
  <r>
    <n v="617"/>
    <x v="616"/>
    <x v="4"/>
    <n v="35.229999999999997"/>
    <n v="5"/>
    <n v="168"/>
    <n v="612"/>
    <n v="857"/>
    <n v="12"/>
    <n v="661"/>
    <n v="2142"/>
  </r>
  <r>
    <n v="618"/>
    <x v="617"/>
    <x v="2"/>
    <n v="142.05000000000001"/>
    <n v="3.6"/>
    <n v="620"/>
    <n v="154"/>
    <n v="803"/>
    <n v="902"/>
    <n v="415"/>
    <n v="2274"/>
  </r>
  <r>
    <n v="619"/>
    <x v="618"/>
    <x v="3"/>
    <n v="404.07"/>
    <n v="3.2"/>
    <n v="19"/>
    <n v="888"/>
    <n v="489"/>
    <n v="383"/>
    <n v="452"/>
    <n v="2212"/>
  </r>
  <r>
    <n v="620"/>
    <x v="619"/>
    <x v="0"/>
    <n v="375.39"/>
    <n v="3.9"/>
    <n v="332"/>
    <n v="348"/>
    <n v="484"/>
    <n v="555"/>
    <n v="726"/>
    <n v="2113"/>
  </r>
  <r>
    <n v="621"/>
    <x v="620"/>
    <x v="2"/>
    <n v="96.34"/>
    <n v="2.9"/>
    <n v="584"/>
    <n v="450"/>
    <n v="756"/>
    <n v="886"/>
    <n v="196"/>
    <n v="2288"/>
  </r>
  <r>
    <n v="622"/>
    <x v="621"/>
    <x v="0"/>
    <n v="108.63"/>
    <n v="1.2"/>
    <n v="456"/>
    <n v="875"/>
    <n v="469"/>
    <n v="398"/>
    <n v="553"/>
    <n v="2295"/>
  </r>
  <r>
    <n v="623"/>
    <x v="622"/>
    <x v="5"/>
    <n v="188.38"/>
    <n v="3.2"/>
    <n v="957"/>
    <n v="652"/>
    <n v="573"/>
    <n v="18"/>
    <n v="52"/>
    <n v="1295"/>
  </r>
  <r>
    <n v="624"/>
    <x v="623"/>
    <x v="3"/>
    <n v="244.84"/>
    <n v="4.8"/>
    <n v="109"/>
    <n v="172"/>
    <n v="937"/>
    <n v="574"/>
    <n v="479"/>
    <n v="2162"/>
  </r>
  <r>
    <n v="625"/>
    <x v="624"/>
    <x v="2"/>
    <n v="311.04000000000002"/>
    <n v="1.7"/>
    <n v="268"/>
    <n v="9"/>
    <n v="843"/>
    <n v="490"/>
    <n v="442"/>
    <n v="1784"/>
  </r>
  <r>
    <n v="626"/>
    <x v="625"/>
    <x v="4"/>
    <n v="187.61"/>
    <n v="3.8"/>
    <n v="445"/>
    <n v="739"/>
    <n v="681"/>
    <n v="750"/>
    <n v="329"/>
    <n v="2499"/>
  </r>
  <r>
    <n v="627"/>
    <x v="626"/>
    <x v="4"/>
    <n v="233.95"/>
    <n v="1.8"/>
    <n v="240"/>
    <n v="264"/>
    <n v="444"/>
    <n v="418"/>
    <n v="250"/>
    <n v="1376"/>
  </r>
  <r>
    <n v="628"/>
    <x v="627"/>
    <x v="5"/>
    <n v="375"/>
    <n v="3.1"/>
    <n v="929"/>
    <n v="437"/>
    <n v="268"/>
    <n v="336"/>
    <n v="806"/>
    <n v="1847"/>
  </r>
  <r>
    <n v="629"/>
    <x v="628"/>
    <x v="0"/>
    <n v="23.16"/>
    <n v="1.4"/>
    <n v="301"/>
    <n v="759"/>
    <n v="266"/>
    <n v="418"/>
    <n v="889"/>
    <n v="2332"/>
  </r>
  <r>
    <n v="630"/>
    <x v="629"/>
    <x v="6"/>
    <n v="129.96"/>
    <n v="2.8"/>
    <n v="602"/>
    <n v="246"/>
    <n v="53"/>
    <n v="914"/>
    <n v="782"/>
    <n v="1995"/>
  </r>
  <r>
    <n v="631"/>
    <x v="630"/>
    <x v="4"/>
    <n v="358.11"/>
    <n v="4"/>
    <n v="103"/>
    <n v="666"/>
    <n v="527"/>
    <n v="915"/>
    <n v="966"/>
    <n v="3074"/>
  </r>
  <r>
    <n v="632"/>
    <x v="631"/>
    <x v="4"/>
    <n v="448.13"/>
    <n v="2.4"/>
    <n v="988"/>
    <n v="545"/>
    <n v="519"/>
    <n v="611"/>
    <n v="924"/>
    <n v="2599"/>
  </r>
  <r>
    <n v="633"/>
    <x v="632"/>
    <x v="4"/>
    <n v="258.27999999999997"/>
    <n v="3.7"/>
    <n v="250"/>
    <n v="498"/>
    <n v="615"/>
    <n v="674"/>
    <n v="122"/>
    <n v="1909"/>
  </r>
  <r>
    <n v="634"/>
    <x v="633"/>
    <x v="3"/>
    <n v="268.39999999999998"/>
    <n v="4.2"/>
    <n v="453"/>
    <n v="128"/>
    <n v="58"/>
    <n v="927"/>
    <n v="878"/>
    <n v="1991"/>
  </r>
  <r>
    <n v="635"/>
    <x v="634"/>
    <x v="4"/>
    <n v="58.05"/>
    <n v="4.7"/>
    <n v="520"/>
    <n v="671"/>
    <n v="824"/>
    <n v="121"/>
    <n v="386"/>
    <n v="2002"/>
  </r>
  <r>
    <n v="636"/>
    <x v="635"/>
    <x v="1"/>
    <n v="226.47"/>
    <n v="1.9"/>
    <n v="153"/>
    <n v="600"/>
    <n v="39"/>
    <n v="431"/>
    <n v="338"/>
    <n v="1408"/>
  </r>
  <r>
    <n v="637"/>
    <x v="636"/>
    <x v="2"/>
    <n v="268.64999999999998"/>
    <n v="2.6"/>
    <n v="859"/>
    <n v="604"/>
    <n v="236"/>
    <n v="43"/>
    <n v="777"/>
    <n v="1660"/>
  </r>
  <r>
    <n v="638"/>
    <x v="637"/>
    <x v="5"/>
    <n v="125.02"/>
    <n v="1.6"/>
    <n v="174"/>
    <n v="326"/>
    <n v="954"/>
    <n v="871"/>
    <n v="347"/>
    <n v="2498"/>
  </r>
  <r>
    <n v="639"/>
    <x v="638"/>
    <x v="4"/>
    <n v="138.28"/>
    <n v="5"/>
    <n v="343"/>
    <n v="752"/>
    <n v="385"/>
    <n v="919"/>
    <n v="28"/>
    <n v="2084"/>
  </r>
  <r>
    <n v="640"/>
    <x v="639"/>
    <x v="6"/>
    <n v="191.76"/>
    <n v="4.7"/>
    <n v="670"/>
    <n v="834"/>
    <n v="605"/>
    <n v="316"/>
    <n v="974"/>
    <n v="2729"/>
  </r>
  <r>
    <n v="641"/>
    <x v="640"/>
    <x v="6"/>
    <n v="14.94"/>
    <n v="3.2"/>
    <n v="431"/>
    <n v="979"/>
    <n v="733"/>
    <n v="380"/>
    <n v="34"/>
    <n v="2126"/>
  </r>
  <r>
    <n v="642"/>
    <x v="641"/>
    <x v="4"/>
    <n v="164.43"/>
    <n v="4.4000000000000004"/>
    <n v="727"/>
    <n v="403"/>
    <n v="715"/>
    <n v="144"/>
    <n v="517"/>
    <n v="1779"/>
  </r>
  <r>
    <n v="643"/>
    <x v="642"/>
    <x v="4"/>
    <n v="109.67"/>
    <n v="3.1"/>
    <n v="689"/>
    <n v="628"/>
    <n v="649"/>
    <n v="326"/>
    <n v="395"/>
    <n v="1998"/>
  </r>
  <r>
    <n v="644"/>
    <x v="643"/>
    <x v="1"/>
    <n v="167.11"/>
    <n v="3.5"/>
    <n v="687"/>
    <n v="605"/>
    <n v="299"/>
    <n v="362"/>
    <n v="622"/>
    <n v="1888"/>
  </r>
  <r>
    <n v="645"/>
    <x v="644"/>
    <x v="4"/>
    <n v="64.28"/>
    <n v="1.4"/>
    <n v="852"/>
    <n v="674"/>
    <n v="394"/>
    <n v="49"/>
    <n v="293"/>
    <n v="1410"/>
  </r>
  <r>
    <n v="646"/>
    <x v="645"/>
    <x v="4"/>
    <n v="445.81"/>
    <n v="4"/>
    <n v="850"/>
    <n v="610"/>
    <n v="206"/>
    <n v="64"/>
    <n v="588"/>
    <n v="1468"/>
  </r>
  <r>
    <n v="647"/>
    <x v="646"/>
    <x v="2"/>
    <n v="298.83"/>
    <n v="1.5"/>
    <n v="658"/>
    <n v="624"/>
    <n v="335"/>
    <n v="354"/>
    <n v="348"/>
    <n v="1661"/>
  </r>
  <r>
    <n v="648"/>
    <x v="647"/>
    <x v="6"/>
    <n v="341.16"/>
    <n v="4.3"/>
    <n v="962"/>
    <n v="358"/>
    <n v="592"/>
    <n v="799"/>
    <n v="146"/>
    <n v="1895"/>
  </r>
  <r>
    <n v="649"/>
    <x v="648"/>
    <x v="1"/>
    <n v="395.64"/>
    <n v="4.0999999999999996"/>
    <n v="324"/>
    <n v="602"/>
    <n v="729"/>
    <n v="163"/>
    <n v="66"/>
    <n v="1560"/>
  </r>
  <r>
    <n v="650"/>
    <x v="649"/>
    <x v="6"/>
    <n v="251.73"/>
    <n v="3.8"/>
    <n v="990"/>
    <n v="857"/>
    <n v="513"/>
    <n v="140"/>
    <n v="903"/>
    <n v="2413"/>
  </r>
  <r>
    <n v="651"/>
    <x v="650"/>
    <x v="1"/>
    <n v="48.03"/>
    <n v="1.1000000000000001"/>
    <n v="673"/>
    <n v="717"/>
    <n v="177"/>
    <n v="965"/>
    <n v="519"/>
    <n v="2378"/>
  </r>
  <r>
    <n v="652"/>
    <x v="651"/>
    <x v="6"/>
    <n v="270.87"/>
    <n v="2.2000000000000002"/>
    <n v="639"/>
    <n v="16"/>
    <n v="395"/>
    <n v="825"/>
    <n v="121"/>
    <n v="1357"/>
  </r>
  <r>
    <n v="653"/>
    <x v="652"/>
    <x v="4"/>
    <n v="295.49"/>
    <n v="2.1"/>
    <n v="420"/>
    <n v="273"/>
    <n v="370"/>
    <n v="127"/>
    <n v="339"/>
    <n v="1109"/>
  </r>
  <r>
    <n v="654"/>
    <x v="653"/>
    <x v="6"/>
    <n v="373.99"/>
    <n v="2.4"/>
    <n v="594"/>
    <n v="684"/>
    <n v="857"/>
    <n v="397"/>
    <n v="174"/>
    <n v="2112"/>
  </r>
  <r>
    <n v="655"/>
    <x v="654"/>
    <x v="6"/>
    <n v="218.67"/>
    <n v="1.4"/>
    <n v="485"/>
    <n v="115"/>
    <n v="790"/>
    <n v="932"/>
    <n v="899"/>
    <n v="2736"/>
  </r>
  <r>
    <n v="656"/>
    <x v="655"/>
    <x v="1"/>
    <n v="68.150000000000006"/>
    <n v="4.7"/>
    <n v="659"/>
    <n v="860"/>
    <n v="657"/>
    <n v="879"/>
    <n v="690"/>
    <n v="3086"/>
  </r>
  <r>
    <n v="657"/>
    <x v="656"/>
    <x v="5"/>
    <n v="145.47"/>
    <n v="3.2"/>
    <n v="751"/>
    <n v="979"/>
    <n v="317"/>
    <n v="462"/>
    <n v="596"/>
    <n v="2354"/>
  </r>
  <r>
    <n v="658"/>
    <x v="657"/>
    <x v="0"/>
    <n v="184.73"/>
    <n v="2.2000000000000002"/>
    <n v="412"/>
    <n v="692"/>
    <n v="735"/>
    <n v="750"/>
    <n v="450"/>
    <n v="2627"/>
  </r>
  <r>
    <n v="659"/>
    <x v="658"/>
    <x v="1"/>
    <n v="324.73"/>
    <n v="2.6"/>
    <n v="936"/>
    <n v="90"/>
    <n v="368"/>
    <n v="835"/>
    <n v="556"/>
    <n v="1849"/>
  </r>
  <r>
    <n v="660"/>
    <x v="659"/>
    <x v="1"/>
    <n v="287.54000000000002"/>
    <n v="2.8"/>
    <n v="84"/>
    <n v="81"/>
    <n v="383"/>
    <n v="807"/>
    <n v="135"/>
    <n v="1406"/>
  </r>
  <r>
    <n v="661"/>
    <x v="660"/>
    <x v="1"/>
    <n v="181.27"/>
    <n v="3.4"/>
    <n v="113"/>
    <n v="323"/>
    <n v="61"/>
    <n v="186"/>
    <n v="854"/>
    <n v="1424"/>
  </r>
  <r>
    <n v="662"/>
    <x v="661"/>
    <x v="3"/>
    <n v="493.33"/>
    <n v="3.1"/>
    <n v="737"/>
    <n v="960"/>
    <n v="805"/>
    <n v="719"/>
    <n v="15"/>
    <n v="2499"/>
  </r>
  <r>
    <n v="663"/>
    <x v="662"/>
    <x v="5"/>
    <n v="304.86"/>
    <n v="4.7"/>
    <n v="332"/>
    <n v="113"/>
    <n v="504"/>
    <n v="731"/>
    <n v="332"/>
    <n v="1680"/>
  </r>
  <r>
    <n v="664"/>
    <x v="663"/>
    <x v="3"/>
    <n v="122.43"/>
    <n v="3"/>
    <n v="378"/>
    <n v="768"/>
    <n v="238"/>
    <n v="911"/>
    <n v="194"/>
    <n v="2111"/>
  </r>
  <r>
    <n v="665"/>
    <x v="664"/>
    <x v="3"/>
    <n v="55.38"/>
    <n v="5"/>
    <n v="755"/>
    <n v="57"/>
    <n v="194"/>
    <n v="189"/>
    <n v="495"/>
    <n v="935"/>
  </r>
  <r>
    <n v="666"/>
    <x v="665"/>
    <x v="1"/>
    <n v="80.67"/>
    <n v="4.4000000000000004"/>
    <n v="655"/>
    <n v="153"/>
    <n v="677"/>
    <n v="387"/>
    <n v="8"/>
    <n v="1225"/>
  </r>
  <r>
    <n v="667"/>
    <x v="666"/>
    <x v="0"/>
    <n v="126.75"/>
    <n v="1.8"/>
    <n v="41"/>
    <n v="876"/>
    <n v="962"/>
    <n v="428"/>
    <n v="827"/>
    <n v="3093"/>
  </r>
  <r>
    <n v="668"/>
    <x v="667"/>
    <x v="1"/>
    <n v="84.54"/>
    <n v="4.7"/>
    <n v="935"/>
    <n v="403"/>
    <n v="221"/>
    <n v="857"/>
    <n v="333"/>
    <n v="1814"/>
  </r>
  <r>
    <n v="669"/>
    <x v="668"/>
    <x v="4"/>
    <n v="97.35"/>
    <n v="1.5"/>
    <n v="770"/>
    <n v="627"/>
    <n v="60"/>
    <n v="283"/>
    <n v="332"/>
    <n v="1302"/>
  </r>
  <r>
    <n v="670"/>
    <x v="669"/>
    <x v="0"/>
    <n v="146.12"/>
    <n v="4.3"/>
    <n v="959"/>
    <n v="854"/>
    <n v="128"/>
    <n v="863"/>
    <n v="326"/>
    <n v="2171"/>
  </r>
  <r>
    <n v="671"/>
    <x v="670"/>
    <x v="3"/>
    <n v="90.82"/>
    <n v="2.5"/>
    <n v="797"/>
    <n v="265"/>
    <n v="989"/>
    <n v="236"/>
    <n v="14"/>
    <n v="1504"/>
  </r>
  <r>
    <n v="672"/>
    <x v="671"/>
    <x v="6"/>
    <n v="448.9"/>
    <n v="4.5"/>
    <n v="105"/>
    <n v="314"/>
    <n v="684"/>
    <n v="193"/>
    <n v="838"/>
    <n v="2029"/>
  </r>
  <r>
    <n v="673"/>
    <x v="672"/>
    <x v="6"/>
    <n v="44.72"/>
    <n v="4.5"/>
    <n v="202"/>
    <n v="714"/>
    <n v="991"/>
    <n v="286"/>
    <n v="613"/>
    <n v="2604"/>
  </r>
  <r>
    <n v="674"/>
    <x v="673"/>
    <x v="5"/>
    <n v="264.63"/>
    <n v="4.2"/>
    <n v="450"/>
    <n v="40"/>
    <n v="155"/>
    <n v="770"/>
    <n v="225"/>
    <n v="1190"/>
  </r>
  <r>
    <n v="675"/>
    <x v="674"/>
    <x v="2"/>
    <n v="208.15"/>
    <n v="4.2"/>
    <n v="819"/>
    <n v="104"/>
    <n v="916"/>
    <n v="757"/>
    <n v="424"/>
    <n v="2201"/>
  </r>
  <r>
    <n v="676"/>
    <x v="675"/>
    <x v="5"/>
    <n v="491.28"/>
    <n v="2.2000000000000002"/>
    <n v="843"/>
    <n v="900"/>
    <n v="377"/>
    <n v="135"/>
    <n v="789"/>
    <n v="2201"/>
  </r>
  <r>
    <n v="677"/>
    <x v="676"/>
    <x v="0"/>
    <n v="60.46"/>
    <n v="1.3"/>
    <n v="973"/>
    <n v="889"/>
    <n v="621"/>
    <n v="791"/>
    <n v="407"/>
    <n v="2708"/>
  </r>
  <r>
    <n v="678"/>
    <x v="677"/>
    <x v="3"/>
    <n v="201.94"/>
    <n v="2.6"/>
    <n v="266"/>
    <n v="192"/>
    <n v="780"/>
    <n v="782"/>
    <n v="112"/>
    <n v="1866"/>
  </r>
  <r>
    <n v="679"/>
    <x v="678"/>
    <x v="0"/>
    <n v="484.89"/>
    <n v="1.7"/>
    <n v="910"/>
    <n v="400"/>
    <n v="922"/>
    <n v="170"/>
    <n v="996"/>
    <n v="2488"/>
  </r>
  <r>
    <n v="680"/>
    <x v="679"/>
    <x v="0"/>
    <n v="433.43"/>
    <n v="3.8"/>
    <n v="210"/>
    <n v="277"/>
    <n v="867"/>
    <n v="158"/>
    <n v="427"/>
    <n v="1729"/>
  </r>
  <r>
    <n v="681"/>
    <x v="680"/>
    <x v="6"/>
    <n v="409.45"/>
    <n v="2.4"/>
    <n v="563"/>
    <n v="353"/>
    <n v="902"/>
    <n v="200"/>
    <n v="0"/>
    <n v="1455"/>
  </r>
  <r>
    <n v="682"/>
    <x v="681"/>
    <x v="1"/>
    <n v="132.66"/>
    <n v="4.9000000000000004"/>
    <n v="118"/>
    <n v="748"/>
    <n v="789"/>
    <n v="486"/>
    <n v="265"/>
    <n v="2288"/>
  </r>
  <r>
    <n v="683"/>
    <x v="682"/>
    <x v="4"/>
    <n v="89.59"/>
    <n v="3.6"/>
    <n v="713"/>
    <n v="936"/>
    <n v="585"/>
    <n v="556"/>
    <n v="490"/>
    <n v="2567"/>
  </r>
  <r>
    <n v="684"/>
    <x v="683"/>
    <x v="2"/>
    <n v="335.98"/>
    <n v="4.3"/>
    <n v="377"/>
    <n v="732"/>
    <n v="998"/>
    <n v="961"/>
    <n v="207"/>
    <n v="2898"/>
  </r>
  <r>
    <n v="685"/>
    <x v="684"/>
    <x v="3"/>
    <n v="465.04"/>
    <n v="1.5"/>
    <n v="551"/>
    <n v="579"/>
    <n v="436"/>
    <n v="775"/>
    <n v="621"/>
    <n v="2411"/>
  </r>
  <r>
    <n v="686"/>
    <x v="685"/>
    <x v="0"/>
    <n v="280.60000000000002"/>
    <n v="4.4000000000000004"/>
    <n v="540"/>
    <n v="708"/>
    <n v="974"/>
    <n v="582"/>
    <n v="711"/>
    <n v="2975"/>
  </r>
  <r>
    <n v="687"/>
    <x v="686"/>
    <x v="2"/>
    <n v="287.95"/>
    <n v="4.7"/>
    <n v="771"/>
    <n v="255"/>
    <n v="206"/>
    <n v="503"/>
    <n v="951"/>
    <n v="1915"/>
  </r>
  <r>
    <n v="688"/>
    <x v="687"/>
    <x v="0"/>
    <n v="143.59"/>
    <n v="2.9"/>
    <n v="84"/>
    <n v="650"/>
    <n v="387"/>
    <n v="875"/>
    <n v="368"/>
    <n v="2280"/>
  </r>
  <r>
    <n v="689"/>
    <x v="688"/>
    <x v="6"/>
    <n v="385.9"/>
    <n v="3.4"/>
    <n v="454"/>
    <n v="823"/>
    <n v="479"/>
    <n v="370"/>
    <n v="984"/>
    <n v="2656"/>
  </r>
  <r>
    <n v="690"/>
    <x v="689"/>
    <x v="4"/>
    <n v="97.59"/>
    <n v="4.0999999999999996"/>
    <n v="667"/>
    <n v="946"/>
    <n v="790"/>
    <n v="102"/>
    <n v="305"/>
    <n v="2143"/>
  </r>
  <r>
    <n v="691"/>
    <x v="690"/>
    <x v="6"/>
    <n v="165.22"/>
    <n v="1.7"/>
    <n v="629"/>
    <n v="660"/>
    <n v="886"/>
    <n v="124"/>
    <n v="11"/>
    <n v="1681"/>
  </r>
  <r>
    <n v="692"/>
    <x v="691"/>
    <x v="2"/>
    <n v="215.59"/>
    <n v="3"/>
    <n v="514"/>
    <n v="98"/>
    <n v="837"/>
    <n v="312"/>
    <n v="344"/>
    <n v="1591"/>
  </r>
  <r>
    <n v="693"/>
    <x v="692"/>
    <x v="3"/>
    <n v="256.27"/>
    <n v="2.6"/>
    <n v="605"/>
    <n v="587"/>
    <n v="983"/>
    <n v="975"/>
    <n v="464"/>
    <n v="3009"/>
  </r>
  <r>
    <n v="694"/>
    <x v="693"/>
    <x v="0"/>
    <n v="124.99"/>
    <n v="1.6"/>
    <n v="678"/>
    <n v="281"/>
    <n v="339"/>
    <n v="994"/>
    <n v="699"/>
    <n v="2313"/>
  </r>
  <r>
    <n v="695"/>
    <x v="694"/>
    <x v="4"/>
    <n v="61.84"/>
    <n v="2.5"/>
    <n v="387"/>
    <n v="882"/>
    <n v="868"/>
    <n v="797"/>
    <n v="665"/>
    <n v="3212"/>
  </r>
  <r>
    <n v="696"/>
    <x v="695"/>
    <x v="6"/>
    <n v="307.26"/>
    <n v="1.3"/>
    <n v="912"/>
    <n v="402"/>
    <n v="339"/>
    <n v="457"/>
    <n v="493"/>
    <n v="1691"/>
  </r>
  <r>
    <n v="697"/>
    <x v="696"/>
    <x v="2"/>
    <n v="147.87"/>
    <n v="1.1000000000000001"/>
    <n v="350"/>
    <n v="108"/>
    <n v="203"/>
    <n v="229"/>
    <n v="367"/>
    <n v="907"/>
  </r>
  <r>
    <n v="698"/>
    <x v="697"/>
    <x v="6"/>
    <n v="292.70999999999998"/>
    <n v="1.5"/>
    <n v="296"/>
    <n v="699"/>
    <n v="160"/>
    <n v="657"/>
    <n v="845"/>
    <n v="2361"/>
  </r>
  <r>
    <n v="699"/>
    <x v="698"/>
    <x v="0"/>
    <n v="81.41"/>
    <n v="4.9000000000000004"/>
    <n v="258"/>
    <n v="198"/>
    <n v="539"/>
    <n v="881"/>
    <n v="936"/>
    <n v="2554"/>
  </r>
  <r>
    <n v="700"/>
    <x v="699"/>
    <x v="0"/>
    <n v="243.16"/>
    <n v="3.2"/>
    <n v="81"/>
    <n v="302"/>
    <n v="391"/>
    <n v="196"/>
    <n v="419"/>
    <n v="1308"/>
  </r>
  <r>
    <n v="701"/>
    <x v="700"/>
    <x v="3"/>
    <n v="268.63"/>
    <n v="4.9000000000000004"/>
    <n v="937"/>
    <n v="326"/>
    <n v="768"/>
    <n v="884"/>
    <n v="888"/>
    <n v="2866"/>
  </r>
  <r>
    <n v="702"/>
    <x v="701"/>
    <x v="4"/>
    <n v="30.65"/>
    <n v="2.7"/>
    <n v="268"/>
    <n v="153"/>
    <n v="676"/>
    <n v="732"/>
    <n v="790"/>
    <n v="2351"/>
  </r>
  <r>
    <n v="703"/>
    <x v="702"/>
    <x v="1"/>
    <n v="171.62"/>
    <n v="2.2000000000000002"/>
    <n v="419"/>
    <n v="551"/>
    <n v="574"/>
    <n v="422"/>
    <n v="170"/>
    <n v="1717"/>
  </r>
  <r>
    <n v="704"/>
    <x v="703"/>
    <x v="6"/>
    <n v="71.540000000000006"/>
    <n v="3"/>
    <n v="235"/>
    <n v="644"/>
    <n v="533"/>
    <n v="571"/>
    <n v="133"/>
    <n v="1881"/>
  </r>
  <r>
    <n v="705"/>
    <x v="704"/>
    <x v="0"/>
    <n v="36.369999999999997"/>
    <n v="2.8"/>
    <n v="833"/>
    <n v="404"/>
    <n v="69"/>
    <n v="609"/>
    <n v="964"/>
    <n v="2046"/>
  </r>
  <r>
    <n v="706"/>
    <x v="705"/>
    <x v="2"/>
    <n v="495.03"/>
    <n v="1.4"/>
    <n v="311"/>
    <n v="461"/>
    <n v="892"/>
    <n v="170"/>
    <n v="426"/>
    <n v="1949"/>
  </r>
  <r>
    <n v="707"/>
    <x v="706"/>
    <x v="6"/>
    <n v="164.57"/>
    <n v="3.6"/>
    <n v="813"/>
    <n v="131"/>
    <n v="404"/>
    <n v="381"/>
    <n v="24"/>
    <n v="940"/>
  </r>
  <r>
    <n v="708"/>
    <x v="707"/>
    <x v="3"/>
    <n v="405.89"/>
    <n v="1.9"/>
    <n v="975"/>
    <n v="790"/>
    <n v="607"/>
    <n v="172"/>
    <n v="529"/>
    <n v="2098"/>
  </r>
  <r>
    <n v="709"/>
    <x v="708"/>
    <x v="3"/>
    <n v="131.05000000000001"/>
    <n v="3.5"/>
    <n v="986"/>
    <n v="873"/>
    <n v="674"/>
    <n v="662"/>
    <n v="189"/>
    <n v="2398"/>
  </r>
  <r>
    <n v="710"/>
    <x v="709"/>
    <x v="0"/>
    <n v="342.34"/>
    <n v="3.6"/>
    <n v="357"/>
    <n v="83"/>
    <n v="590"/>
    <n v="452"/>
    <n v="140"/>
    <n v="1265"/>
  </r>
  <r>
    <n v="711"/>
    <x v="710"/>
    <x v="0"/>
    <n v="381.31"/>
    <n v="1.6"/>
    <n v="213"/>
    <n v="398"/>
    <n v="516"/>
    <n v="349"/>
    <n v="554"/>
    <n v="1817"/>
  </r>
  <r>
    <n v="712"/>
    <x v="711"/>
    <x v="0"/>
    <n v="299.83999999999997"/>
    <n v="1.2"/>
    <n v="574"/>
    <n v="753"/>
    <n v="827"/>
    <n v="901"/>
    <n v="845"/>
    <n v="3326"/>
  </r>
  <r>
    <n v="713"/>
    <x v="712"/>
    <x v="5"/>
    <n v="238.43"/>
    <n v="4.0999999999999996"/>
    <n v="49"/>
    <n v="627"/>
    <n v="119"/>
    <n v="951"/>
    <n v="795"/>
    <n v="2492"/>
  </r>
  <r>
    <n v="714"/>
    <x v="713"/>
    <x v="1"/>
    <n v="208.86"/>
    <n v="2.8"/>
    <n v="127"/>
    <n v="108"/>
    <n v="813"/>
    <n v="633"/>
    <n v="657"/>
    <n v="2211"/>
  </r>
  <r>
    <n v="715"/>
    <x v="714"/>
    <x v="0"/>
    <n v="177.69"/>
    <n v="1.2"/>
    <n v="223"/>
    <n v="220"/>
    <n v="689"/>
    <n v="493"/>
    <n v="314"/>
    <n v="1716"/>
  </r>
  <r>
    <n v="716"/>
    <x v="715"/>
    <x v="6"/>
    <n v="465.12"/>
    <n v="5"/>
    <n v="921"/>
    <n v="903"/>
    <n v="687"/>
    <n v="619"/>
    <n v="443"/>
    <n v="2652"/>
  </r>
  <r>
    <n v="717"/>
    <x v="716"/>
    <x v="6"/>
    <n v="416.16"/>
    <n v="1.2"/>
    <n v="279"/>
    <n v="552"/>
    <n v="901"/>
    <n v="3"/>
    <n v="318"/>
    <n v="1774"/>
  </r>
  <r>
    <n v="718"/>
    <x v="717"/>
    <x v="5"/>
    <n v="482.69"/>
    <n v="3.8"/>
    <n v="408"/>
    <n v="367"/>
    <n v="216"/>
    <n v="92"/>
    <n v="440"/>
    <n v="1115"/>
  </r>
  <r>
    <n v="719"/>
    <x v="718"/>
    <x v="5"/>
    <n v="66.53"/>
    <n v="4.9000000000000004"/>
    <n v="505"/>
    <n v="146"/>
    <n v="55"/>
    <n v="918"/>
    <n v="91"/>
    <n v="1210"/>
  </r>
  <r>
    <n v="720"/>
    <x v="719"/>
    <x v="4"/>
    <n v="366.78"/>
    <n v="2"/>
    <n v="294"/>
    <n v="111"/>
    <n v="365"/>
    <n v="5"/>
    <n v="178"/>
    <n v="659"/>
  </r>
  <r>
    <n v="721"/>
    <x v="720"/>
    <x v="2"/>
    <n v="469.48"/>
    <n v="1.6"/>
    <n v="796"/>
    <n v="614"/>
    <n v="698"/>
    <n v="287"/>
    <n v="55"/>
    <n v="1654"/>
  </r>
  <r>
    <n v="722"/>
    <x v="721"/>
    <x v="0"/>
    <n v="94.71"/>
    <n v="1.5"/>
    <n v="277"/>
    <n v="557"/>
    <n v="503"/>
    <n v="617"/>
    <n v="154"/>
    <n v="1831"/>
  </r>
  <r>
    <n v="723"/>
    <x v="722"/>
    <x v="6"/>
    <n v="37.92"/>
    <n v="2.2000000000000002"/>
    <n v="438"/>
    <n v="923"/>
    <n v="743"/>
    <n v="145"/>
    <n v="671"/>
    <n v="2482"/>
  </r>
  <r>
    <n v="724"/>
    <x v="723"/>
    <x v="5"/>
    <n v="371.85"/>
    <n v="1.4"/>
    <n v="107"/>
    <n v="493"/>
    <n v="766"/>
    <n v="782"/>
    <n v="110"/>
    <n v="2151"/>
  </r>
  <r>
    <n v="725"/>
    <x v="724"/>
    <x v="6"/>
    <n v="289.36"/>
    <n v="3.8"/>
    <n v="658"/>
    <n v="504"/>
    <n v="924"/>
    <n v="423"/>
    <n v="136"/>
    <n v="1987"/>
  </r>
  <r>
    <n v="726"/>
    <x v="725"/>
    <x v="6"/>
    <n v="421.71"/>
    <n v="1.2"/>
    <n v="420"/>
    <n v="474"/>
    <n v="454"/>
    <n v="889"/>
    <n v="231"/>
    <n v="2048"/>
  </r>
  <r>
    <n v="727"/>
    <x v="726"/>
    <x v="5"/>
    <n v="74.19"/>
    <n v="3"/>
    <n v="611"/>
    <n v="835"/>
    <n v="103"/>
    <n v="607"/>
    <n v="991"/>
    <n v="2536"/>
  </r>
  <r>
    <n v="728"/>
    <x v="727"/>
    <x v="1"/>
    <n v="398.66"/>
    <n v="5"/>
    <n v="429"/>
    <n v="889"/>
    <n v="76"/>
    <n v="456"/>
    <n v="467"/>
    <n v="1888"/>
  </r>
  <r>
    <n v="729"/>
    <x v="728"/>
    <x v="5"/>
    <n v="104.81"/>
    <n v="4.3"/>
    <n v="375"/>
    <n v="270"/>
    <n v="229"/>
    <n v="740"/>
    <n v="731"/>
    <n v="1970"/>
  </r>
  <r>
    <n v="730"/>
    <x v="729"/>
    <x v="5"/>
    <n v="86.01"/>
    <n v="3.5"/>
    <n v="73"/>
    <n v="994"/>
    <n v="913"/>
    <n v="201"/>
    <n v="480"/>
    <n v="2588"/>
  </r>
  <r>
    <n v="731"/>
    <x v="730"/>
    <x v="2"/>
    <n v="86.31"/>
    <n v="2.2000000000000002"/>
    <n v="949"/>
    <n v="420"/>
    <n v="257"/>
    <n v="211"/>
    <n v="67"/>
    <n v="955"/>
  </r>
  <r>
    <n v="732"/>
    <x v="731"/>
    <x v="5"/>
    <n v="408.21"/>
    <n v="3.5"/>
    <n v="998"/>
    <n v="896"/>
    <n v="263"/>
    <n v="5"/>
    <n v="813"/>
    <n v="1977"/>
  </r>
  <r>
    <n v="733"/>
    <x v="732"/>
    <x v="3"/>
    <n v="334.27"/>
    <n v="3.1"/>
    <n v="634"/>
    <n v="706"/>
    <n v="330"/>
    <n v="623"/>
    <n v="248"/>
    <n v="1907"/>
  </r>
  <r>
    <n v="734"/>
    <x v="733"/>
    <x v="5"/>
    <n v="263.92"/>
    <n v="2.7"/>
    <n v="30"/>
    <n v="366"/>
    <n v="992"/>
    <n v="375"/>
    <n v="993"/>
    <n v="2726"/>
  </r>
  <r>
    <n v="735"/>
    <x v="734"/>
    <x v="6"/>
    <n v="182.62"/>
    <n v="1.5"/>
    <n v="188"/>
    <n v="279"/>
    <n v="181"/>
    <n v="890"/>
    <n v="322"/>
    <n v="1672"/>
  </r>
  <r>
    <n v="736"/>
    <x v="735"/>
    <x v="0"/>
    <n v="439.21"/>
    <n v="4.5"/>
    <n v="364"/>
    <n v="282"/>
    <n v="892"/>
    <n v="446"/>
    <n v="921"/>
    <n v="2541"/>
  </r>
  <r>
    <n v="737"/>
    <x v="736"/>
    <x v="6"/>
    <n v="199.26"/>
    <n v="2.8"/>
    <n v="866"/>
    <n v="39"/>
    <n v="767"/>
    <n v="834"/>
    <n v="903"/>
    <n v="2543"/>
  </r>
  <r>
    <n v="738"/>
    <x v="737"/>
    <x v="2"/>
    <n v="409.22"/>
    <n v="1.8"/>
    <n v="800"/>
    <n v="958"/>
    <n v="549"/>
    <n v="105"/>
    <n v="517"/>
    <n v="2129"/>
  </r>
  <r>
    <n v="739"/>
    <x v="738"/>
    <x v="3"/>
    <n v="222.37"/>
    <n v="2.5"/>
    <n v="451"/>
    <n v="188"/>
    <n v="687"/>
    <n v="650"/>
    <n v="975"/>
    <n v="2500"/>
  </r>
  <r>
    <n v="740"/>
    <x v="739"/>
    <x v="5"/>
    <n v="191.59"/>
    <n v="2.7"/>
    <n v="195"/>
    <n v="163"/>
    <n v="26"/>
    <n v="810"/>
    <n v="791"/>
    <n v="1790"/>
  </r>
  <r>
    <n v="741"/>
    <x v="740"/>
    <x v="1"/>
    <n v="234.03"/>
    <n v="4.3"/>
    <n v="156"/>
    <n v="993"/>
    <n v="275"/>
    <n v="400"/>
    <n v="431"/>
    <n v="2099"/>
  </r>
  <r>
    <n v="742"/>
    <x v="741"/>
    <x v="4"/>
    <n v="154.18"/>
    <n v="3.9"/>
    <n v="172"/>
    <n v="988"/>
    <n v="651"/>
    <n v="95"/>
    <n v="486"/>
    <n v="2220"/>
  </r>
  <r>
    <n v="743"/>
    <x v="742"/>
    <x v="5"/>
    <n v="375.07"/>
    <n v="4.0999999999999996"/>
    <n v="847"/>
    <n v="535"/>
    <n v="298"/>
    <n v="387"/>
    <n v="605"/>
    <n v="1825"/>
  </r>
  <r>
    <n v="744"/>
    <x v="743"/>
    <x v="0"/>
    <n v="253.85"/>
    <n v="1"/>
    <n v="41"/>
    <n v="535"/>
    <n v="956"/>
    <n v="958"/>
    <n v="428"/>
    <n v="2877"/>
  </r>
  <r>
    <n v="745"/>
    <x v="744"/>
    <x v="4"/>
    <n v="119.95"/>
    <n v="2.7"/>
    <n v="63"/>
    <n v="3"/>
    <n v="798"/>
    <n v="451"/>
    <n v="268"/>
    <n v="1520"/>
  </r>
  <r>
    <n v="746"/>
    <x v="745"/>
    <x v="1"/>
    <n v="450.29"/>
    <n v="2.9"/>
    <n v="23"/>
    <n v="834"/>
    <n v="90"/>
    <n v="848"/>
    <n v="708"/>
    <n v="2480"/>
  </r>
  <r>
    <n v="747"/>
    <x v="746"/>
    <x v="2"/>
    <n v="195.03"/>
    <n v="1.1000000000000001"/>
    <n v="360"/>
    <n v="289"/>
    <n v="479"/>
    <n v="808"/>
    <n v="536"/>
    <n v="2112"/>
  </r>
  <r>
    <n v="748"/>
    <x v="747"/>
    <x v="2"/>
    <n v="274.06"/>
    <n v="2"/>
    <n v="75"/>
    <n v="952"/>
    <n v="572"/>
    <n v="978"/>
    <n v="147"/>
    <n v="2649"/>
  </r>
  <r>
    <n v="749"/>
    <x v="748"/>
    <x v="1"/>
    <n v="453.7"/>
    <n v="4"/>
    <n v="560"/>
    <n v="432"/>
    <n v="457"/>
    <n v="900"/>
    <n v="117"/>
    <n v="1906"/>
  </r>
  <r>
    <n v="750"/>
    <x v="749"/>
    <x v="6"/>
    <n v="314"/>
    <n v="1.5"/>
    <n v="672"/>
    <n v="470"/>
    <n v="450"/>
    <n v="415"/>
    <n v="849"/>
    <n v="2184"/>
  </r>
  <r>
    <n v="751"/>
    <x v="750"/>
    <x v="1"/>
    <n v="62.86"/>
    <n v="3.1"/>
    <n v="825"/>
    <n v="180"/>
    <n v="364"/>
    <n v="725"/>
    <n v="366"/>
    <n v="1635"/>
  </r>
  <r>
    <n v="752"/>
    <x v="751"/>
    <x v="5"/>
    <n v="470.22"/>
    <n v="1.9"/>
    <n v="118"/>
    <n v="247"/>
    <n v="858"/>
    <n v="503"/>
    <n v="849"/>
    <n v="2457"/>
  </r>
  <r>
    <n v="753"/>
    <x v="752"/>
    <x v="0"/>
    <n v="315.72000000000003"/>
    <n v="1"/>
    <n v="612"/>
    <n v="627"/>
    <n v="674"/>
    <n v="453"/>
    <n v="65"/>
    <n v="1819"/>
  </r>
  <r>
    <n v="754"/>
    <x v="753"/>
    <x v="3"/>
    <n v="170.78"/>
    <n v="2"/>
    <n v="380"/>
    <n v="278"/>
    <n v="350"/>
    <n v="290"/>
    <n v="969"/>
    <n v="1887"/>
  </r>
  <r>
    <n v="755"/>
    <x v="754"/>
    <x v="5"/>
    <n v="73.94"/>
    <n v="4.9000000000000004"/>
    <n v="929"/>
    <n v="876"/>
    <n v="654"/>
    <n v="533"/>
    <n v="812"/>
    <n v="2875"/>
  </r>
  <r>
    <n v="756"/>
    <x v="755"/>
    <x v="5"/>
    <n v="398.04"/>
    <n v="4.2"/>
    <n v="920"/>
    <n v="580"/>
    <n v="399"/>
    <n v="192"/>
    <n v="369"/>
    <n v="1540"/>
  </r>
  <r>
    <n v="757"/>
    <x v="756"/>
    <x v="5"/>
    <n v="311.94"/>
    <n v="4.8"/>
    <n v="679"/>
    <n v="862"/>
    <n v="252"/>
    <n v="979"/>
    <n v="174"/>
    <n v="2267"/>
  </r>
  <r>
    <n v="758"/>
    <x v="757"/>
    <x v="4"/>
    <n v="269.06"/>
    <n v="3"/>
    <n v="290"/>
    <n v="253"/>
    <n v="780"/>
    <n v="149"/>
    <n v="830"/>
    <n v="2012"/>
  </r>
  <r>
    <n v="759"/>
    <x v="758"/>
    <x v="4"/>
    <n v="447.48"/>
    <n v="1.4"/>
    <n v="440"/>
    <n v="180"/>
    <n v="880"/>
    <n v="879"/>
    <n v="587"/>
    <n v="2526"/>
  </r>
  <r>
    <n v="760"/>
    <x v="759"/>
    <x v="2"/>
    <n v="395.36"/>
    <n v="3.2"/>
    <n v="668"/>
    <n v="829"/>
    <n v="802"/>
    <n v="758"/>
    <n v="494"/>
    <n v="2883"/>
  </r>
  <r>
    <n v="761"/>
    <x v="760"/>
    <x v="5"/>
    <n v="80.08"/>
    <n v="2.8"/>
    <n v="933"/>
    <n v="680"/>
    <n v="458"/>
    <n v="778"/>
    <n v="972"/>
    <n v="2888"/>
  </r>
  <r>
    <n v="762"/>
    <x v="761"/>
    <x v="6"/>
    <n v="159.30000000000001"/>
    <n v="4.4000000000000004"/>
    <n v="7"/>
    <n v="824"/>
    <n v="698"/>
    <n v="972"/>
    <n v="113"/>
    <n v="2607"/>
  </r>
  <r>
    <n v="763"/>
    <x v="762"/>
    <x v="2"/>
    <n v="128"/>
    <n v="1.4"/>
    <n v="196"/>
    <n v="508"/>
    <n v="916"/>
    <n v="762"/>
    <n v="110"/>
    <n v="2296"/>
  </r>
  <r>
    <n v="764"/>
    <x v="763"/>
    <x v="0"/>
    <n v="373.25"/>
    <n v="3"/>
    <n v="421"/>
    <n v="760"/>
    <n v="498"/>
    <n v="514"/>
    <n v="760"/>
    <n v="2532"/>
  </r>
  <r>
    <n v="765"/>
    <x v="764"/>
    <x v="1"/>
    <n v="21.6"/>
    <n v="1.6"/>
    <n v="568"/>
    <n v="699"/>
    <n v="949"/>
    <n v="392"/>
    <n v="438"/>
    <n v="2478"/>
  </r>
  <r>
    <n v="766"/>
    <x v="765"/>
    <x v="4"/>
    <n v="287.10000000000002"/>
    <n v="2.2999999999999998"/>
    <n v="833"/>
    <n v="565"/>
    <n v="970"/>
    <n v="315"/>
    <n v="714"/>
    <n v="2564"/>
  </r>
  <r>
    <n v="767"/>
    <x v="766"/>
    <x v="5"/>
    <n v="382.42"/>
    <n v="3.9"/>
    <n v="193"/>
    <n v="325"/>
    <n v="925"/>
    <n v="75"/>
    <n v="146"/>
    <n v="1471"/>
  </r>
  <r>
    <n v="768"/>
    <x v="767"/>
    <x v="0"/>
    <n v="439"/>
    <n v="2.9"/>
    <n v="559"/>
    <n v="356"/>
    <n v="507"/>
    <n v="598"/>
    <n v="34"/>
    <n v="1495"/>
  </r>
  <r>
    <n v="769"/>
    <x v="768"/>
    <x v="2"/>
    <n v="174.33"/>
    <n v="2.5"/>
    <n v="148"/>
    <n v="824"/>
    <n v="303"/>
    <n v="269"/>
    <n v="998"/>
    <n v="2394"/>
  </r>
  <r>
    <n v="770"/>
    <x v="769"/>
    <x v="2"/>
    <n v="411.52"/>
    <n v="2.6"/>
    <n v="787"/>
    <n v="649"/>
    <n v="500"/>
    <n v="224"/>
    <n v="308"/>
    <n v="1681"/>
  </r>
  <r>
    <n v="771"/>
    <x v="770"/>
    <x v="4"/>
    <n v="59.76"/>
    <n v="2.8"/>
    <n v="669"/>
    <n v="679"/>
    <n v="802"/>
    <n v="529"/>
    <n v="537"/>
    <n v="2547"/>
  </r>
  <r>
    <n v="772"/>
    <x v="771"/>
    <x v="2"/>
    <n v="423.99"/>
    <n v="4.0999999999999996"/>
    <n v="202"/>
    <n v="390"/>
    <n v="597"/>
    <n v="112"/>
    <n v="749"/>
    <n v="1848"/>
  </r>
  <r>
    <n v="773"/>
    <x v="772"/>
    <x v="6"/>
    <n v="68.11"/>
    <n v="4.5999999999999996"/>
    <n v="444"/>
    <n v="614"/>
    <n v="165"/>
    <n v="250"/>
    <n v="13"/>
    <n v="1042"/>
  </r>
  <r>
    <n v="774"/>
    <x v="773"/>
    <x v="2"/>
    <n v="201.66"/>
    <n v="4.8"/>
    <n v="914"/>
    <n v="933"/>
    <n v="414"/>
    <n v="232"/>
    <n v="373"/>
    <n v="1952"/>
  </r>
  <r>
    <n v="775"/>
    <x v="774"/>
    <x v="3"/>
    <n v="399.66"/>
    <n v="4.0999999999999996"/>
    <n v="988"/>
    <n v="84"/>
    <n v="461"/>
    <n v="840"/>
    <n v="556"/>
    <n v="1941"/>
  </r>
  <r>
    <n v="776"/>
    <x v="775"/>
    <x v="1"/>
    <n v="79.209999999999994"/>
    <n v="2.2999999999999998"/>
    <n v="419"/>
    <n v="316"/>
    <n v="919"/>
    <n v="790"/>
    <n v="427"/>
    <n v="2452"/>
  </r>
  <r>
    <n v="777"/>
    <x v="776"/>
    <x v="2"/>
    <n v="118.48"/>
    <n v="3.8"/>
    <n v="427"/>
    <n v="211"/>
    <n v="113"/>
    <n v="713"/>
    <n v="727"/>
    <n v="1764"/>
  </r>
  <r>
    <n v="778"/>
    <x v="777"/>
    <x v="3"/>
    <n v="362.52"/>
    <n v="2.8"/>
    <n v="479"/>
    <n v="514"/>
    <n v="432"/>
    <n v="82"/>
    <n v="232"/>
    <n v="1260"/>
  </r>
  <r>
    <n v="779"/>
    <x v="778"/>
    <x v="0"/>
    <n v="361.42"/>
    <n v="2"/>
    <n v="475"/>
    <n v="383"/>
    <n v="991"/>
    <n v="124"/>
    <n v="704"/>
    <n v="2202"/>
  </r>
  <r>
    <n v="780"/>
    <x v="779"/>
    <x v="2"/>
    <n v="322.37"/>
    <n v="4.4000000000000004"/>
    <n v="126"/>
    <n v="690"/>
    <n v="355"/>
    <n v="174"/>
    <n v="562"/>
    <n v="1781"/>
  </r>
  <r>
    <n v="781"/>
    <x v="780"/>
    <x v="6"/>
    <n v="348.5"/>
    <n v="1.2"/>
    <n v="395"/>
    <n v="341"/>
    <n v="927"/>
    <n v="68"/>
    <n v="938"/>
    <n v="2274"/>
  </r>
  <r>
    <n v="782"/>
    <x v="781"/>
    <x v="0"/>
    <n v="273.64999999999998"/>
    <n v="4.5999999999999996"/>
    <n v="817"/>
    <n v="814"/>
    <n v="694"/>
    <n v="46"/>
    <n v="886"/>
    <n v="2440"/>
  </r>
  <r>
    <n v="783"/>
    <x v="782"/>
    <x v="5"/>
    <n v="129.63999999999999"/>
    <n v="2.8"/>
    <n v="881"/>
    <n v="963"/>
    <n v="206"/>
    <n v="883"/>
    <n v="725"/>
    <n v="2777"/>
  </r>
  <r>
    <n v="784"/>
    <x v="783"/>
    <x v="2"/>
    <n v="176.12"/>
    <n v="3.5"/>
    <n v="806"/>
    <n v="987"/>
    <n v="767"/>
    <n v="255"/>
    <n v="662"/>
    <n v="2671"/>
  </r>
  <r>
    <n v="785"/>
    <x v="784"/>
    <x v="4"/>
    <n v="94.89"/>
    <n v="3.6"/>
    <n v="576"/>
    <n v="843"/>
    <n v="234"/>
    <n v="726"/>
    <n v="439"/>
    <n v="2242"/>
  </r>
  <r>
    <n v="786"/>
    <x v="785"/>
    <x v="3"/>
    <n v="454.68"/>
    <n v="4.5999999999999996"/>
    <n v="325"/>
    <n v="37"/>
    <n v="441"/>
    <n v="29"/>
    <n v="501"/>
    <n v="1008"/>
  </r>
  <r>
    <n v="787"/>
    <x v="786"/>
    <x v="3"/>
    <n v="293.77999999999997"/>
    <n v="3.5"/>
    <n v="392"/>
    <n v="510"/>
    <n v="354"/>
    <n v="280"/>
    <n v="274"/>
    <n v="1418"/>
  </r>
  <r>
    <n v="788"/>
    <x v="787"/>
    <x v="4"/>
    <n v="203.42"/>
    <n v="3.5"/>
    <n v="930"/>
    <n v="419"/>
    <n v="514"/>
    <n v="923"/>
    <n v="849"/>
    <n v="2705"/>
  </r>
  <r>
    <n v="789"/>
    <x v="788"/>
    <x v="1"/>
    <n v="233.69"/>
    <n v="1.3"/>
    <n v="688"/>
    <n v="750"/>
    <n v="207"/>
    <n v="993"/>
    <n v="75"/>
    <n v="2025"/>
  </r>
  <r>
    <n v="790"/>
    <x v="789"/>
    <x v="5"/>
    <n v="473.91"/>
    <n v="3.1"/>
    <n v="628"/>
    <n v="168"/>
    <n v="708"/>
    <n v="236"/>
    <n v="438"/>
    <n v="1550"/>
  </r>
  <r>
    <n v="791"/>
    <x v="790"/>
    <x v="6"/>
    <n v="80.91"/>
    <n v="1.6"/>
    <n v="440"/>
    <n v="964"/>
    <n v="852"/>
    <n v="247"/>
    <n v="731"/>
    <n v="2794"/>
  </r>
  <r>
    <n v="792"/>
    <x v="791"/>
    <x v="3"/>
    <n v="295.18"/>
    <n v="3.9"/>
    <n v="204"/>
    <n v="908"/>
    <n v="124"/>
    <n v="367"/>
    <n v="859"/>
    <n v="2258"/>
  </r>
  <r>
    <n v="793"/>
    <x v="792"/>
    <x v="0"/>
    <n v="255.41"/>
    <n v="3"/>
    <n v="486"/>
    <n v="342"/>
    <n v="137"/>
    <n v="494"/>
    <n v="955"/>
    <n v="1928"/>
  </r>
  <r>
    <n v="794"/>
    <x v="793"/>
    <x v="6"/>
    <n v="307.67"/>
    <n v="3.7"/>
    <n v="833"/>
    <n v="825"/>
    <n v="338"/>
    <n v="24"/>
    <n v="698"/>
    <n v="1885"/>
  </r>
  <r>
    <n v="795"/>
    <x v="794"/>
    <x v="3"/>
    <n v="13.96"/>
    <n v="1.2"/>
    <n v="31"/>
    <n v="305"/>
    <n v="536"/>
    <n v="585"/>
    <n v="288"/>
    <n v="1714"/>
  </r>
  <r>
    <n v="796"/>
    <x v="795"/>
    <x v="5"/>
    <n v="436.7"/>
    <n v="1.3"/>
    <n v="388"/>
    <n v="541"/>
    <n v="67"/>
    <n v="717"/>
    <n v="914"/>
    <n v="2239"/>
  </r>
  <r>
    <n v="797"/>
    <x v="796"/>
    <x v="1"/>
    <n v="466.4"/>
    <n v="3.9"/>
    <n v="625"/>
    <n v="701"/>
    <n v="572"/>
    <n v="489"/>
    <n v="539"/>
    <n v="2301"/>
  </r>
  <r>
    <n v="798"/>
    <x v="797"/>
    <x v="5"/>
    <n v="284.74"/>
    <n v="1.3"/>
    <n v="877"/>
    <n v="868"/>
    <n v="540"/>
    <n v="493"/>
    <n v="890"/>
    <n v="2791"/>
  </r>
  <r>
    <n v="799"/>
    <x v="798"/>
    <x v="0"/>
    <n v="349.84"/>
    <n v="1.3"/>
    <n v="434"/>
    <n v="536"/>
    <n v="382"/>
    <n v="313"/>
    <n v="691"/>
    <n v="1922"/>
  </r>
  <r>
    <n v="800"/>
    <x v="799"/>
    <x v="5"/>
    <n v="461.64"/>
    <n v="1"/>
    <n v="837"/>
    <n v="111"/>
    <n v="18"/>
    <n v="605"/>
    <n v="252"/>
    <n v="986"/>
  </r>
  <r>
    <n v="801"/>
    <x v="800"/>
    <x v="6"/>
    <n v="355.08"/>
    <n v="4.8"/>
    <n v="926"/>
    <n v="410"/>
    <n v="682"/>
    <n v="374"/>
    <n v="125"/>
    <n v="1591"/>
  </r>
  <r>
    <n v="802"/>
    <x v="801"/>
    <x v="0"/>
    <n v="80.510000000000005"/>
    <n v="4"/>
    <n v="376"/>
    <n v="946"/>
    <n v="449"/>
    <n v="638"/>
    <n v="176"/>
    <n v="2209"/>
  </r>
  <r>
    <n v="803"/>
    <x v="802"/>
    <x v="4"/>
    <n v="290.26"/>
    <n v="2.4"/>
    <n v="344"/>
    <n v="205"/>
    <n v="73"/>
    <n v="936"/>
    <n v="36"/>
    <n v="1250"/>
  </r>
  <r>
    <n v="804"/>
    <x v="803"/>
    <x v="2"/>
    <n v="305.32"/>
    <n v="2.2000000000000002"/>
    <n v="443"/>
    <n v="184"/>
    <n v="572"/>
    <n v="24"/>
    <n v="409"/>
    <n v="1189"/>
  </r>
  <r>
    <n v="805"/>
    <x v="804"/>
    <x v="4"/>
    <n v="214.94"/>
    <n v="2.4"/>
    <n v="579"/>
    <n v="381"/>
    <n v="938"/>
    <n v="333"/>
    <n v="610"/>
    <n v="2262"/>
  </r>
  <r>
    <n v="806"/>
    <x v="805"/>
    <x v="6"/>
    <n v="369.54"/>
    <n v="4.0999999999999996"/>
    <n v="75"/>
    <n v="495"/>
    <n v="664"/>
    <n v="354"/>
    <n v="609"/>
    <n v="2122"/>
  </r>
  <r>
    <n v="807"/>
    <x v="806"/>
    <x v="2"/>
    <n v="467.51"/>
    <n v="3.6"/>
    <n v="557"/>
    <n v="378"/>
    <n v="275"/>
    <n v="115"/>
    <n v="126"/>
    <n v="894"/>
  </r>
  <r>
    <n v="808"/>
    <x v="807"/>
    <x v="4"/>
    <n v="463.16"/>
    <n v="1.7"/>
    <n v="772"/>
    <n v="46"/>
    <n v="47"/>
    <n v="47"/>
    <n v="482"/>
    <n v="622"/>
  </r>
  <r>
    <n v="809"/>
    <x v="808"/>
    <x v="2"/>
    <n v="228.17"/>
    <n v="1.7"/>
    <n v="666"/>
    <n v="885"/>
    <n v="210"/>
    <n v="737"/>
    <n v="167"/>
    <n v="1999"/>
  </r>
  <r>
    <n v="810"/>
    <x v="809"/>
    <x v="3"/>
    <n v="61.05"/>
    <n v="1.4"/>
    <n v="155"/>
    <n v="739"/>
    <n v="854"/>
    <n v="777"/>
    <n v="591"/>
    <n v="2961"/>
  </r>
  <r>
    <n v="811"/>
    <x v="810"/>
    <x v="5"/>
    <n v="492.5"/>
    <n v="3.6"/>
    <n v="430"/>
    <n v="550"/>
    <n v="919"/>
    <n v="98"/>
    <n v="293"/>
    <n v="1860"/>
  </r>
  <r>
    <n v="812"/>
    <x v="811"/>
    <x v="0"/>
    <n v="420.25"/>
    <n v="4.0999999999999996"/>
    <n v="363"/>
    <n v="527"/>
    <n v="650"/>
    <n v="458"/>
    <n v="844"/>
    <n v="2479"/>
  </r>
  <r>
    <n v="813"/>
    <x v="812"/>
    <x v="2"/>
    <n v="66.709999999999994"/>
    <n v="2.1"/>
    <n v="448"/>
    <n v="503"/>
    <n v="621"/>
    <n v="522"/>
    <n v="637"/>
    <n v="2283"/>
  </r>
  <r>
    <n v="814"/>
    <x v="813"/>
    <x v="3"/>
    <n v="460.82"/>
    <n v="1.1000000000000001"/>
    <n v="987"/>
    <n v="21"/>
    <n v="993"/>
    <n v="596"/>
    <n v="342"/>
    <n v="1952"/>
  </r>
  <r>
    <n v="815"/>
    <x v="814"/>
    <x v="5"/>
    <n v="435.6"/>
    <n v="1.3"/>
    <n v="234"/>
    <n v="212"/>
    <n v="694"/>
    <n v="404"/>
    <n v="309"/>
    <n v="1619"/>
  </r>
  <r>
    <n v="816"/>
    <x v="815"/>
    <x v="5"/>
    <n v="261.82"/>
    <n v="4.9000000000000004"/>
    <n v="563"/>
    <n v="309"/>
    <n v="539"/>
    <n v="213"/>
    <n v="661"/>
    <n v="1722"/>
  </r>
  <r>
    <n v="817"/>
    <x v="816"/>
    <x v="1"/>
    <n v="297.68"/>
    <n v="2.2000000000000002"/>
    <n v="818"/>
    <n v="660"/>
    <n v="708"/>
    <n v="684"/>
    <n v="527"/>
    <n v="2579"/>
  </r>
  <r>
    <n v="818"/>
    <x v="817"/>
    <x v="4"/>
    <n v="202.51"/>
    <n v="4.0999999999999996"/>
    <n v="262"/>
    <n v="967"/>
    <n v="190"/>
    <n v="902"/>
    <n v="539"/>
    <n v="2598"/>
  </r>
  <r>
    <n v="819"/>
    <x v="818"/>
    <x v="1"/>
    <n v="32.11"/>
    <n v="3.5"/>
    <n v="827"/>
    <n v="752"/>
    <n v="314"/>
    <n v="502"/>
    <n v="418"/>
    <n v="1986"/>
  </r>
  <r>
    <n v="820"/>
    <x v="819"/>
    <x v="6"/>
    <n v="170.92"/>
    <n v="2.5"/>
    <n v="125"/>
    <n v="271"/>
    <n v="900"/>
    <n v="720"/>
    <n v="443"/>
    <n v="2334"/>
  </r>
  <r>
    <n v="821"/>
    <x v="820"/>
    <x v="3"/>
    <n v="402.41"/>
    <n v="1.8"/>
    <n v="911"/>
    <n v="570"/>
    <n v="562"/>
    <n v="447"/>
    <n v="684"/>
    <n v="2263"/>
  </r>
  <r>
    <n v="822"/>
    <x v="821"/>
    <x v="1"/>
    <n v="7.29"/>
    <n v="1.5"/>
    <n v="245"/>
    <n v="798"/>
    <n v="660"/>
    <n v="893"/>
    <n v="557"/>
    <n v="2908"/>
  </r>
  <r>
    <n v="823"/>
    <x v="822"/>
    <x v="1"/>
    <n v="170.08"/>
    <n v="3.5"/>
    <n v="542"/>
    <n v="937"/>
    <n v="779"/>
    <n v="575"/>
    <n v="839"/>
    <n v="3130"/>
  </r>
  <r>
    <n v="824"/>
    <x v="823"/>
    <x v="5"/>
    <n v="202.09"/>
    <n v="4.0999999999999996"/>
    <n v="938"/>
    <n v="201"/>
    <n v="561"/>
    <n v="257"/>
    <n v="235"/>
    <n v="1254"/>
  </r>
  <r>
    <n v="825"/>
    <x v="824"/>
    <x v="3"/>
    <n v="271.01"/>
    <n v="3.6"/>
    <n v="485"/>
    <n v="31"/>
    <n v="899"/>
    <n v="843"/>
    <n v="438"/>
    <n v="2211"/>
  </r>
  <r>
    <n v="826"/>
    <x v="825"/>
    <x v="5"/>
    <n v="460.33"/>
    <n v="3.1"/>
    <n v="122"/>
    <n v="442"/>
    <n v="757"/>
    <n v="120"/>
    <n v="213"/>
    <n v="1532"/>
  </r>
  <r>
    <n v="827"/>
    <x v="826"/>
    <x v="0"/>
    <n v="176.44"/>
    <n v="1.2"/>
    <n v="125"/>
    <n v="161"/>
    <n v="112"/>
    <n v="809"/>
    <n v="84"/>
    <n v="1166"/>
  </r>
  <r>
    <n v="828"/>
    <x v="827"/>
    <x v="2"/>
    <n v="176.74"/>
    <n v="4.9000000000000004"/>
    <n v="549"/>
    <n v="766"/>
    <n v="169"/>
    <n v="977"/>
    <n v="793"/>
    <n v="2705"/>
  </r>
  <r>
    <n v="829"/>
    <x v="828"/>
    <x v="6"/>
    <n v="370.06"/>
    <n v="4.2"/>
    <n v="170"/>
    <n v="253"/>
    <n v="467"/>
    <n v="53"/>
    <n v="743"/>
    <n v="1516"/>
  </r>
  <r>
    <n v="830"/>
    <x v="829"/>
    <x v="6"/>
    <n v="228.85"/>
    <n v="2.2000000000000002"/>
    <n v="124"/>
    <n v="520"/>
    <n v="677"/>
    <n v="330"/>
    <n v="84"/>
    <n v="1611"/>
  </r>
  <r>
    <n v="831"/>
    <x v="830"/>
    <x v="4"/>
    <n v="116.18"/>
    <n v="4.9000000000000004"/>
    <n v="869"/>
    <n v="976"/>
    <n v="920"/>
    <n v="783"/>
    <n v="920"/>
    <n v="3599"/>
  </r>
  <r>
    <n v="832"/>
    <x v="831"/>
    <x v="5"/>
    <n v="228.96"/>
    <n v="3.4"/>
    <n v="35"/>
    <n v="650"/>
    <n v="13"/>
    <n v="240"/>
    <n v="488"/>
    <n v="1391"/>
  </r>
  <r>
    <n v="833"/>
    <x v="832"/>
    <x v="2"/>
    <n v="74.72"/>
    <n v="3.3"/>
    <n v="87"/>
    <n v="479"/>
    <n v="714"/>
    <n v="754"/>
    <n v="64"/>
    <n v="2011"/>
  </r>
  <r>
    <n v="834"/>
    <x v="833"/>
    <x v="4"/>
    <n v="92.31"/>
    <n v="4"/>
    <n v="646"/>
    <n v="9"/>
    <n v="287"/>
    <n v="529"/>
    <n v="645"/>
    <n v="1470"/>
  </r>
  <r>
    <n v="835"/>
    <x v="834"/>
    <x v="6"/>
    <n v="251.69"/>
    <n v="4.2"/>
    <n v="708"/>
    <n v="725"/>
    <n v="906"/>
    <n v="482"/>
    <n v="662"/>
    <n v="2775"/>
  </r>
  <r>
    <n v="836"/>
    <x v="835"/>
    <x v="2"/>
    <n v="212.37"/>
    <n v="3.6"/>
    <n v="786"/>
    <n v="504"/>
    <n v="188"/>
    <n v="186"/>
    <n v="626"/>
    <n v="1504"/>
  </r>
  <r>
    <n v="837"/>
    <x v="836"/>
    <x v="1"/>
    <n v="457.85"/>
    <n v="1.5"/>
    <n v="201"/>
    <n v="784"/>
    <n v="913"/>
    <n v="857"/>
    <n v="63"/>
    <n v="2617"/>
  </r>
  <r>
    <n v="838"/>
    <x v="837"/>
    <x v="0"/>
    <n v="184.38"/>
    <n v="2.4"/>
    <n v="369"/>
    <n v="835"/>
    <n v="154"/>
    <n v="655"/>
    <n v="342"/>
    <n v="1986"/>
  </r>
  <r>
    <n v="839"/>
    <x v="838"/>
    <x v="1"/>
    <n v="292.39"/>
    <n v="4.7"/>
    <n v="797"/>
    <n v="559"/>
    <n v="566"/>
    <n v="261"/>
    <n v="938"/>
    <n v="2324"/>
  </r>
  <r>
    <n v="840"/>
    <x v="839"/>
    <x v="0"/>
    <n v="317.97000000000003"/>
    <n v="1.9"/>
    <n v="77"/>
    <n v="435"/>
    <n v="693"/>
    <n v="952"/>
    <n v="874"/>
    <n v="2954"/>
  </r>
  <r>
    <n v="841"/>
    <x v="840"/>
    <x v="5"/>
    <n v="11.48"/>
    <n v="2.5"/>
    <n v="59"/>
    <n v="110"/>
    <n v="721"/>
    <n v="363"/>
    <n v="918"/>
    <n v="2112"/>
  </r>
  <r>
    <n v="842"/>
    <x v="841"/>
    <x v="3"/>
    <n v="333.45"/>
    <n v="2.7"/>
    <n v="431"/>
    <n v="152"/>
    <n v="887"/>
    <n v="490"/>
    <n v="351"/>
    <n v="1880"/>
  </r>
  <r>
    <n v="843"/>
    <x v="842"/>
    <x v="4"/>
    <n v="93.13"/>
    <n v="2.8"/>
    <n v="638"/>
    <n v="634"/>
    <n v="470"/>
    <n v="430"/>
    <n v="157"/>
    <n v="1691"/>
  </r>
  <r>
    <n v="844"/>
    <x v="843"/>
    <x v="4"/>
    <n v="480.73"/>
    <n v="3.5"/>
    <n v="500"/>
    <n v="916"/>
    <n v="74"/>
    <n v="238"/>
    <n v="588"/>
    <n v="1816"/>
  </r>
  <r>
    <n v="845"/>
    <x v="844"/>
    <x v="3"/>
    <n v="78.59"/>
    <n v="4.8"/>
    <n v="913"/>
    <n v="868"/>
    <n v="276"/>
    <n v="303"/>
    <n v="490"/>
    <n v="1937"/>
  </r>
  <r>
    <n v="846"/>
    <x v="845"/>
    <x v="2"/>
    <n v="210.24"/>
    <n v="2"/>
    <n v="109"/>
    <n v="101"/>
    <n v="939"/>
    <n v="297"/>
    <n v="657"/>
    <n v="1994"/>
  </r>
  <r>
    <n v="847"/>
    <x v="846"/>
    <x v="3"/>
    <n v="47.25"/>
    <n v="1.5"/>
    <n v="736"/>
    <n v="752"/>
    <n v="644"/>
    <n v="75"/>
    <n v="854"/>
    <n v="2325"/>
  </r>
  <r>
    <n v="848"/>
    <x v="847"/>
    <x v="5"/>
    <n v="498.45"/>
    <n v="1.8"/>
    <n v="278"/>
    <n v="832"/>
    <n v="342"/>
    <n v="699"/>
    <n v="462"/>
    <n v="2335"/>
  </r>
  <r>
    <n v="849"/>
    <x v="848"/>
    <x v="6"/>
    <n v="253.59"/>
    <n v="4.5"/>
    <n v="68"/>
    <n v="190"/>
    <n v="424"/>
    <n v="332"/>
    <n v="224"/>
    <n v="1170"/>
  </r>
  <r>
    <n v="850"/>
    <x v="849"/>
    <x v="3"/>
    <n v="299.72000000000003"/>
    <n v="3.6"/>
    <n v="69"/>
    <n v="728"/>
    <n v="570"/>
    <n v="899"/>
    <n v="916"/>
    <n v="3113"/>
  </r>
  <r>
    <n v="851"/>
    <x v="850"/>
    <x v="0"/>
    <n v="38.200000000000003"/>
    <n v="2.1"/>
    <n v="165"/>
    <n v="562"/>
    <n v="510"/>
    <n v="998"/>
    <n v="312"/>
    <n v="2382"/>
  </r>
  <r>
    <n v="852"/>
    <x v="851"/>
    <x v="6"/>
    <n v="376.23"/>
    <n v="4.3"/>
    <n v="489"/>
    <n v="803"/>
    <n v="856"/>
    <n v="757"/>
    <n v="614"/>
    <n v="3030"/>
  </r>
  <r>
    <n v="853"/>
    <x v="852"/>
    <x v="3"/>
    <n v="108.9"/>
    <n v="4.4000000000000004"/>
    <n v="305"/>
    <n v="80"/>
    <n v="1000"/>
    <n v="641"/>
    <n v="918"/>
    <n v="2639"/>
  </r>
  <r>
    <n v="854"/>
    <x v="853"/>
    <x v="4"/>
    <n v="449.54"/>
    <n v="4.4000000000000004"/>
    <n v="909"/>
    <n v="488"/>
    <n v="181"/>
    <n v="473"/>
    <n v="858"/>
    <n v="2000"/>
  </r>
  <r>
    <n v="855"/>
    <x v="854"/>
    <x v="1"/>
    <n v="106.54"/>
    <n v="4.7"/>
    <n v="674"/>
    <n v="894"/>
    <n v="457"/>
    <n v="826"/>
    <n v="812"/>
    <n v="2989"/>
  </r>
  <r>
    <n v="856"/>
    <x v="855"/>
    <x v="0"/>
    <n v="99.39"/>
    <n v="2"/>
    <n v="365"/>
    <n v="87"/>
    <n v="917"/>
    <n v="922"/>
    <n v="939"/>
    <n v="2865"/>
  </r>
  <r>
    <n v="857"/>
    <x v="856"/>
    <x v="5"/>
    <n v="23.09"/>
    <n v="4"/>
    <n v="854"/>
    <n v="193"/>
    <n v="850"/>
    <n v="282"/>
    <n v="465"/>
    <n v="1790"/>
  </r>
  <r>
    <n v="858"/>
    <x v="857"/>
    <x v="0"/>
    <n v="238.67"/>
    <n v="2.8"/>
    <n v="821"/>
    <n v="103"/>
    <n v="832"/>
    <n v="590"/>
    <n v="87"/>
    <n v="1612"/>
  </r>
  <r>
    <n v="859"/>
    <x v="858"/>
    <x v="2"/>
    <n v="284.60000000000002"/>
    <n v="4.4000000000000004"/>
    <n v="379"/>
    <n v="782"/>
    <n v="63"/>
    <n v="71"/>
    <n v="882"/>
    <n v="1798"/>
  </r>
  <r>
    <n v="860"/>
    <x v="859"/>
    <x v="1"/>
    <n v="37.53"/>
    <n v="3.9"/>
    <n v="343"/>
    <n v="95"/>
    <n v="838"/>
    <n v="262"/>
    <n v="302"/>
    <n v="1497"/>
  </r>
  <r>
    <n v="861"/>
    <x v="860"/>
    <x v="0"/>
    <n v="388.89"/>
    <n v="4.0999999999999996"/>
    <n v="947"/>
    <n v="422"/>
    <n v="259"/>
    <n v="702"/>
    <n v="679"/>
    <n v="2062"/>
  </r>
  <r>
    <n v="862"/>
    <x v="861"/>
    <x v="3"/>
    <n v="229.38"/>
    <n v="3.6"/>
    <n v="899"/>
    <n v="890"/>
    <n v="192"/>
    <n v="878"/>
    <n v="434"/>
    <n v="2394"/>
  </r>
  <r>
    <n v="863"/>
    <x v="862"/>
    <x v="0"/>
    <n v="264.57"/>
    <n v="1.7"/>
    <n v="554"/>
    <n v="197"/>
    <n v="654"/>
    <n v="886"/>
    <n v="681"/>
    <n v="2418"/>
  </r>
  <r>
    <n v="864"/>
    <x v="863"/>
    <x v="0"/>
    <n v="223.18"/>
    <n v="3.2"/>
    <n v="354"/>
    <n v="0"/>
    <n v="615"/>
    <n v="941"/>
    <n v="134"/>
    <n v="1690"/>
  </r>
  <r>
    <n v="865"/>
    <x v="864"/>
    <x v="0"/>
    <n v="203.38"/>
    <n v="4.9000000000000004"/>
    <n v="416"/>
    <n v="406"/>
    <n v="971"/>
    <n v="574"/>
    <n v="49"/>
    <n v="2000"/>
  </r>
  <r>
    <n v="866"/>
    <x v="865"/>
    <x v="2"/>
    <n v="282.02"/>
    <n v="4.7"/>
    <n v="109"/>
    <n v="377"/>
    <n v="405"/>
    <n v="999"/>
    <n v="431"/>
    <n v="2212"/>
  </r>
  <r>
    <n v="867"/>
    <x v="866"/>
    <x v="0"/>
    <n v="81.84"/>
    <n v="1.2"/>
    <n v="563"/>
    <n v="166"/>
    <n v="725"/>
    <n v="891"/>
    <n v="339"/>
    <n v="2121"/>
  </r>
  <r>
    <n v="868"/>
    <x v="867"/>
    <x v="0"/>
    <n v="95.05"/>
    <n v="1.7"/>
    <n v="762"/>
    <n v="508"/>
    <n v="753"/>
    <n v="11"/>
    <n v="346"/>
    <n v="1618"/>
  </r>
  <r>
    <n v="869"/>
    <x v="868"/>
    <x v="2"/>
    <n v="431.58"/>
    <n v="1.5"/>
    <n v="497"/>
    <n v="637"/>
    <n v="942"/>
    <n v="140"/>
    <n v="645"/>
    <n v="2364"/>
  </r>
  <r>
    <n v="870"/>
    <x v="869"/>
    <x v="6"/>
    <n v="473.33"/>
    <n v="3.9"/>
    <n v="341"/>
    <n v="312"/>
    <n v="720"/>
    <n v="765"/>
    <n v="346"/>
    <n v="2143"/>
  </r>
  <r>
    <n v="871"/>
    <x v="870"/>
    <x v="1"/>
    <n v="189.79"/>
    <n v="4.3"/>
    <n v="942"/>
    <n v="592"/>
    <n v="92"/>
    <n v="554"/>
    <n v="648"/>
    <n v="1886"/>
  </r>
  <r>
    <n v="872"/>
    <x v="871"/>
    <x v="5"/>
    <n v="139.02000000000001"/>
    <n v="1.9"/>
    <n v="383"/>
    <n v="417"/>
    <n v="429"/>
    <n v="16"/>
    <n v="244"/>
    <n v="1106"/>
  </r>
  <r>
    <n v="873"/>
    <x v="872"/>
    <x v="6"/>
    <n v="323.77999999999997"/>
    <n v="3"/>
    <n v="533"/>
    <n v="762"/>
    <n v="653"/>
    <n v="62"/>
    <n v="108"/>
    <n v="1585"/>
  </r>
  <r>
    <n v="874"/>
    <x v="873"/>
    <x v="4"/>
    <n v="207.32"/>
    <n v="4.4000000000000004"/>
    <n v="300"/>
    <n v="680"/>
    <n v="433"/>
    <n v="252"/>
    <n v="824"/>
    <n v="2189"/>
  </r>
  <r>
    <n v="875"/>
    <x v="874"/>
    <x v="2"/>
    <n v="17.57"/>
    <n v="3.9"/>
    <n v="139"/>
    <n v="476"/>
    <n v="403"/>
    <n v="464"/>
    <n v="798"/>
    <n v="2141"/>
  </r>
  <r>
    <n v="876"/>
    <x v="875"/>
    <x v="2"/>
    <n v="82.3"/>
    <n v="3.2"/>
    <n v="359"/>
    <n v="72"/>
    <n v="433"/>
    <n v="375"/>
    <n v="532"/>
    <n v="1412"/>
  </r>
  <r>
    <n v="877"/>
    <x v="876"/>
    <x v="0"/>
    <n v="359.41"/>
    <n v="3.4"/>
    <n v="836"/>
    <n v="140"/>
    <n v="111"/>
    <n v="803"/>
    <n v="89"/>
    <n v="1143"/>
  </r>
  <r>
    <n v="878"/>
    <x v="877"/>
    <x v="0"/>
    <n v="331.17"/>
    <n v="3"/>
    <n v="499"/>
    <n v="581"/>
    <n v="928"/>
    <n v="980"/>
    <n v="295"/>
    <n v="2784"/>
  </r>
  <r>
    <n v="879"/>
    <x v="878"/>
    <x v="5"/>
    <n v="18.41"/>
    <n v="2.2000000000000002"/>
    <n v="385"/>
    <n v="261"/>
    <n v="374"/>
    <n v="519"/>
    <n v="111"/>
    <n v="1265"/>
  </r>
  <r>
    <n v="880"/>
    <x v="879"/>
    <x v="4"/>
    <n v="114.88"/>
    <n v="3.3"/>
    <n v="604"/>
    <n v="339"/>
    <n v="58"/>
    <n v="836"/>
    <n v="812"/>
    <n v="2045"/>
  </r>
  <r>
    <n v="881"/>
    <x v="880"/>
    <x v="0"/>
    <n v="119.38"/>
    <n v="3.8"/>
    <n v="959"/>
    <n v="307"/>
    <n v="42"/>
    <n v="89"/>
    <n v="588"/>
    <n v="1026"/>
  </r>
  <r>
    <n v="882"/>
    <x v="881"/>
    <x v="3"/>
    <n v="337.59"/>
    <n v="4.5"/>
    <n v="280"/>
    <n v="244"/>
    <n v="206"/>
    <n v="719"/>
    <n v="176"/>
    <n v="1345"/>
  </r>
  <r>
    <n v="883"/>
    <x v="882"/>
    <x v="0"/>
    <n v="14.76"/>
    <n v="3.5"/>
    <n v="637"/>
    <n v="514"/>
    <n v="779"/>
    <n v="803"/>
    <n v="342"/>
    <n v="2438"/>
  </r>
  <r>
    <n v="884"/>
    <x v="883"/>
    <x v="0"/>
    <n v="56.53"/>
    <n v="4"/>
    <n v="483"/>
    <n v="336"/>
    <n v="295"/>
    <n v="795"/>
    <n v="659"/>
    <n v="2085"/>
  </r>
  <r>
    <n v="885"/>
    <x v="884"/>
    <x v="3"/>
    <n v="400.96"/>
    <n v="1.6"/>
    <n v="909"/>
    <n v="574"/>
    <n v="117"/>
    <n v="629"/>
    <n v="100"/>
    <n v="1420"/>
  </r>
  <r>
    <n v="886"/>
    <x v="885"/>
    <x v="4"/>
    <n v="93.38"/>
    <n v="2.8"/>
    <n v="111"/>
    <n v="560"/>
    <n v="531"/>
    <n v="860"/>
    <n v="757"/>
    <n v="2708"/>
  </r>
  <r>
    <n v="887"/>
    <x v="886"/>
    <x v="3"/>
    <n v="328.11"/>
    <n v="1"/>
    <n v="866"/>
    <n v="75"/>
    <n v="221"/>
    <n v="174"/>
    <n v="628"/>
    <n v="1098"/>
  </r>
  <r>
    <n v="888"/>
    <x v="887"/>
    <x v="2"/>
    <n v="122.9"/>
    <n v="2"/>
    <n v="139"/>
    <n v="879"/>
    <n v="165"/>
    <n v="75"/>
    <n v="603"/>
    <n v="1722"/>
  </r>
  <r>
    <n v="889"/>
    <x v="888"/>
    <x v="3"/>
    <n v="54.22"/>
    <n v="3.9"/>
    <n v="996"/>
    <n v="174"/>
    <n v="642"/>
    <n v="612"/>
    <n v="400"/>
    <n v="1828"/>
  </r>
  <r>
    <n v="890"/>
    <x v="889"/>
    <x v="1"/>
    <n v="125.37"/>
    <n v="5"/>
    <n v="435"/>
    <n v="108"/>
    <n v="155"/>
    <n v="925"/>
    <n v="27"/>
    <n v="1215"/>
  </r>
  <r>
    <n v="891"/>
    <x v="890"/>
    <x v="2"/>
    <n v="362.52"/>
    <n v="1.4"/>
    <n v="509"/>
    <n v="182"/>
    <n v="183"/>
    <n v="662"/>
    <n v="936"/>
    <n v="1963"/>
  </r>
  <r>
    <n v="892"/>
    <x v="891"/>
    <x v="0"/>
    <n v="428.57"/>
    <n v="2.6"/>
    <n v="273"/>
    <n v="191"/>
    <n v="89"/>
    <n v="399"/>
    <n v="961"/>
    <n v="1640"/>
  </r>
  <r>
    <n v="893"/>
    <x v="892"/>
    <x v="5"/>
    <n v="415.96"/>
    <n v="4.2"/>
    <n v="99"/>
    <n v="64"/>
    <n v="93"/>
    <n v="781"/>
    <n v="536"/>
    <n v="1474"/>
  </r>
  <r>
    <n v="894"/>
    <x v="893"/>
    <x v="2"/>
    <n v="201.61"/>
    <n v="1.8"/>
    <n v="764"/>
    <n v="848"/>
    <n v="12"/>
    <n v="969"/>
    <n v="57"/>
    <n v="1886"/>
  </r>
  <r>
    <n v="895"/>
    <x v="894"/>
    <x v="4"/>
    <n v="335.7"/>
    <n v="3.2"/>
    <n v="850"/>
    <n v="962"/>
    <n v="972"/>
    <n v="70"/>
    <n v="497"/>
    <n v="2501"/>
  </r>
  <r>
    <n v="896"/>
    <x v="895"/>
    <x v="4"/>
    <n v="106.47"/>
    <n v="3.9"/>
    <n v="104"/>
    <n v="473"/>
    <n v="833"/>
    <n v="179"/>
    <n v="296"/>
    <n v="1781"/>
  </r>
  <r>
    <n v="897"/>
    <x v="896"/>
    <x v="3"/>
    <n v="150.11000000000001"/>
    <n v="3.5"/>
    <n v="214"/>
    <n v="782"/>
    <n v="804"/>
    <n v="123"/>
    <n v="133"/>
    <n v="1842"/>
  </r>
  <r>
    <n v="898"/>
    <x v="897"/>
    <x v="2"/>
    <n v="448.69"/>
    <n v="1.8"/>
    <n v="761"/>
    <n v="99"/>
    <n v="944"/>
    <n v="380"/>
    <n v="330"/>
    <n v="1753"/>
  </r>
  <r>
    <n v="899"/>
    <x v="898"/>
    <x v="0"/>
    <n v="11.44"/>
    <n v="2.4"/>
    <n v="664"/>
    <n v="543"/>
    <n v="741"/>
    <n v="292"/>
    <n v="248"/>
    <n v="1824"/>
  </r>
  <r>
    <n v="900"/>
    <x v="899"/>
    <x v="4"/>
    <n v="47.33"/>
    <n v="4.0999999999999996"/>
    <n v="762"/>
    <n v="863"/>
    <n v="833"/>
    <n v="796"/>
    <n v="549"/>
    <n v="3041"/>
  </r>
  <r>
    <n v="901"/>
    <x v="900"/>
    <x v="6"/>
    <n v="107.9"/>
    <n v="3.2"/>
    <n v="787"/>
    <n v="127"/>
    <n v="803"/>
    <n v="194"/>
    <n v="901"/>
    <n v="2025"/>
  </r>
  <r>
    <n v="902"/>
    <x v="901"/>
    <x v="0"/>
    <n v="18.13"/>
    <n v="1"/>
    <n v="165"/>
    <n v="451"/>
    <n v="437"/>
    <n v="910"/>
    <n v="940"/>
    <n v="2738"/>
  </r>
  <r>
    <n v="903"/>
    <x v="902"/>
    <x v="6"/>
    <n v="94.81"/>
    <n v="4"/>
    <n v="999"/>
    <n v="913"/>
    <n v="537"/>
    <n v="227"/>
    <n v="74"/>
    <n v="1751"/>
  </r>
  <r>
    <n v="904"/>
    <x v="903"/>
    <x v="1"/>
    <n v="293.61"/>
    <n v="1.1000000000000001"/>
    <n v="853"/>
    <n v="368"/>
    <n v="586"/>
    <n v="430"/>
    <n v="653"/>
    <n v="2037"/>
  </r>
  <r>
    <n v="905"/>
    <x v="904"/>
    <x v="6"/>
    <n v="213.61"/>
    <n v="4"/>
    <n v="520"/>
    <n v="850"/>
    <n v="967"/>
    <n v="941"/>
    <n v="833"/>
    <n v="3591"/>
  </r>
  <r>
    <n v="906"/>
    <x v="905"/>
    <x v="4"/>
    <n v="446.87"/>
    <n v="1.8"/>
    <n v="284"/>
    <n v="42"/>
    <n v="875"/>
    <n v="435"/>
    <n v="167"/>
    <n v="1519"/>
  </r>
  <r>
    <n v="907"/>
    <x v="906"/>
    <x v="3"/>
    <n v="409.63"/>
    <n v="4.8"/>
    <n v="517"/>
    <n v="883"/>
    <n v="935"/>
    <n v="786"/>
    <n v="770"/>
    <n v="3374"/>
  </r>
  <r>
    <n v="908"/>
    <x v="907"/>
    <x v="1"/>
    <n v="174.2"/>
    <n v="2.5"/>
    <n v="657"/>
    <n v="418"/>
    <n v="810"/>
    <n v="460"/>
    <n v="502"/>
    <n v="2190"/>
  </r>
  <r>
    <n v="909"/>
    <x v="908"/>
    <x v="2"/>
    <n v="133.41"/>
    <n v="2.2999999999999998"/>
    <n v="613"/>
    <n v="487"/>
    <n v="149"/>
    <n v="617"/>
    <n v="884"/>
    <n v="2137"/>
  </r>
  <r>
    <n v="910"/>
    <x v="909"/>
    <x v="0"/>
    <n v="192.95"/>
    <n v="1.6"/>
    <n v="164"/>
    <n v="77"/>
    <n v="659"/>
    <n v="20"/>
    <n v="354"/>
    <n v="1110"/>
  </r>
  <r>
    <n v="911"/>
    <x v="910"/>
    <x v="4"/>
    <n v="297.2"/>
    <n v="2.2000000000000002"/>
    <n v="886"/>
    <n v="825"/>
    <n v="7"/>
    <n v="63"/>
    <n v="224"/>
    <n v="1119"/>
  </r>
  <r>
    <n v="912"/>
    <x v="911"/>
    <x v="1"/>
    <n v="137.69"/>
    <n v="4.5"/>
    <n v="659"/>
    <n v="800"/>
    <n v="28"/>
    <n v="164"/>
    <n v="663"/>
    <n v="1655"/>
  </r>
  <r>
    <n v="913"/>
    <x v="912"/>
    <x v="1"/>
    <n v="313.95"/>
    <n v="5"/>
    <n v="64"/>
    <n v="269"/>
    <n v="295"/>
    <n v="26"/>
    <n v="530"/>
    <n v="1120"/>
  </r>
  <r>
    <n v="914"/>
    <x v="913"/>
    <x v="4"/>
    <n v="207.66"/>
    <n v="2.5"/>
    <n v="91"/>
    <n v="673"/>
    <n v="985"/>
    <n v="310"/>
    <n v="145"/>
    <n v="2113"/>
  </r>
  <r>
    <n v="915"/>
    <x v="914"/>
    <x v="2"/>
    <n v="278.26"/>
    <n v="2.8"/>
    <n v="117"/>
    <n v="700"/>
    <n v="925"/>
    <n v="284"/>
    <n v="959"/>
    <n v="2868"/>
  </r>
  <r>
    <n v="916"/>
    <x v="915"/>
    <x v="2"/>
    <n v="220.88"/>
    <n v="3.9"/>
    <n v="866"/>
    <n v="758"/>
    <n v="720"/>
    <n v="659"/>
    <n v="240"/>
    <n v="2377"/>
  </r>
  <r>
    <n v="917"/>
    <x v="916"/>
    <x v="3"/>
    <n v="150.76"/>
    <n v="4.5"/>
    <n v="267"/>
    <n v="899"/>
    <n v="639"/>
    <n v="280"/>
    <n v="883"/>
    <n v="2701"/>
  </r>
  <r>
    <n v="918"/>
    <x v="917"/>
    <x v="5"/>
    <n v="474.48"/>
    <n v="3.4"/>
    <n v="822"/>
    <n v="727"/>
    <n v="339"/>
    <n v="837"/>
    <n v="892"/>
    <n v="2795"/>
  </r>
  <r>
    <n v="919"/>
    <x v="918"/>
    <x v="6"/>
    <n v="382.98"/>
    <n v="2.6"/>
    <n v="685"/>
    <n v="314"/>
    <n v="627"/>
    <n v="830"/>
    <n v="343"/>
    <n v="2114"/>
  </r>
  <r>
    <n v="920"/>
    <x v="919"/>
    <x v="2"/>
    <n v="74.36"/>
    <n v="2.7"/>
    <n v="559"/>
    <n v="924"/>
    <n v="438"/>
    <n v="163"/>
    <n v="748"/>
    <n v="2273"/>
  </r>
  <r>
    <n v="921"/>
    <x v="920"/>
    <x v="3"/>
    <n v="434.89"/>
    <n v="3.8"/>
    <n v="140"/>
    <n v="850"/>
    <n v="143"/>
    <n v="897"/>
    <n v="34"/>
    <n v="1924"/>
  </r>
  <r>
    <n v="922"/>
    <x v="921"/>
    <x v="6"/>
    <n v="246.28"/>
    <n v="1"/>
    <n v="246"/>
    <n v="901"/>
    <n v="941"/>
    <n v="917"/>
    <n v="701"/>
    <n v="3460"/>
  </r>
  <r>
    <n v="923"/>
    <x v="922"/>
    <x v="1"/>
    <n v="447.8"/>
    <n v="3.5"/>
    <n v="661"/>
    <n v="888"/>
    <n v="829"/>
    <n v="223"/>
    <n v="0"/>
    <n v="1940"/>
  </r>
  <r>
    <n v="924"/>
    <x v="923"/>
    <x v="4"/>
    <n v="400.93"/>
    <n v="2.4"/>
    <n v="758"/>
    <n v="992"/>
    <n v="746"/>
    <n v="783"/>
    <n v="995"/>
    <n v="3516"/>
  </r>
  <r>
    <n v="925"/>
    <x v="924"/>
    <x v="2"/>
    <n v="215.48"/>
    <n v="4.2"/>
    <n v="395"/>
    <n v="944"/>
    <n v="518"/>
    <n v="145"/>
    <n v="152"/>
    <n v="1759"/>
  </r>
  <r>
    <n v="926"/>
    <x v="925"/>
    <x v="3"/>
    <n v="16.12"/>
    <n v="1.4"/>
    <n v="487"/>
    <n v="167"/>
    <n v="975"/>
    <n v="964"/>
    <n v="428"/>
    <n v="2534"/>
  </r>
  <r>
    <n v="927"/>
    <x v="926"/>
    <x v="1"/>
    <n v="138"/>
    <n v="3.4"/>
    <n v="476"/>
    <n v="338"/>
    <n v="44"/>
    <n v="949"/>
    <n v="944"/>
    <n v="2275"/>
  </r>
  <r>
    <n v="928"/>
    <x v="927"/>
    <x v="2"/>
    <n v="273.11"/>
    <n v="2.9"/>
    <n v="517"/>
    <n v="192"/>
    <n v="954"/>
    <n v="867"/>
    <n v="507"/>
    <n v="2520"/>
  </r>
  <r>
    <n v="929"/>
    <x v="928"/>
    <x v="0"/>
    <n v="318.57"/>
    <n v="3.6"/>
    <n v="977"/>
    <n v="452"/>
    <n v="238"/>
    <n v="29"/>
    <n v="125"/>
    <n v="844"/>
  </r>
  <r>
    <n v="930"/>
    <x v="929"/>
    <x v="5"/>
    <n v="132.65"/>
    <n v="1.3"/>
    <n v="184"/>
    <n v="282"/>
    <n v="951"/>
    <n v="44"/>
    <n v="490"/>
    <n v="1767"/>
  </r>
  <r>
    <n v="931"/>
    <x v="930"/>
    <x v="1"/>
    <n v="73.98"/>
    <n v="3.3"/>
    <n v="20"/>
    <n v="335"/>
    <n v="943"/>
    <n v="786"/>
    <n v="481"/>
    <n v="2545"/>
  </r>
  <r>
    <n v="932"/>
    <x v="931"/>
    <x v="2"/>
    <n v="418.29"/>
    <n v="3.2"/>
    <n v="937"/>
    <n v="389"/>
    <n v="154"/>
    <n v="470"/>
    <n v="344"/>
    <n v="1357"/>
  </r>
  <r>
    <n v="933"/>
    <x v="932"/>
    <x v="1"/>
    <n v="492.28"/>
    <n v="3.2"/>
    <n v="558"/>
    <n v="999"/>
    <n v="180"/>
    <n v="33"/>
    <n v="911"/>
    <n v="2123"/>
  </r>
  <r>
    <n v="934"/>
    <x v="933"/>
    <x v="4"/>
    <n v="265.22000000000003"/>
    <n v="3.4"/>
    <n v="524"/>
    <n v="524"/>
    <n v="214"/>
    <n v="652"/>
    <n v="737"/>
    <n v="2127"/>
  </r>
  <r>
    <n v="935"/>
    <x v="934"/>
    <x v="4"/>
    <n v="89.98"/>
    <n v="3.7"/>
    <n v="582"/>
    <n v="239"/>
    <n v="87"/>
    <n v="426"/>
    <n v="220"/>
    <n v="972"/>
  </r>
  <r>
    <n v="936"/>
    <x v="935"/>
    <x v="5"/>
    <n v="139.79"/>
    <n v="4.2"/>
    <n v="529"/>
    <n v="831"/>
    <n v="255"/>
    <n v="829"/>
    <n v="914"/>
    <n v="2829"/>
  </r>
  <r>
    <n v="937"/>
    <x v="936"/>
    <x v="4"/>
    <n v="14.1"/>
    <n v="2.1"/>
    <n v="883"/>
    <n v="957"/>
    <n v="510"/>
    <n v="885"/>
    <n v="918"/>
    <n v="3270"/>
  </r>
  <r>
    <n v="938"/>
    <x v="937"/>
    <x v="6"/>
    <n v="457.58"/>
    <n v="4.3"/>
    <n v="147"/>
    <n v="482"/>
    <n v="72"/>
    <n v="220"/>
    <n v="722"/>
    <n v="1496"/>
  </r>
  <r>
    <n v="939"/>
    <x v="938"/>
    <x v="0"/>
    <n v="63.29"/>
    <n v="3"/>
    <n v="666"/>
    <n v="658"/>
    <n v="930"/>
    <n v="867"/>
    <n v="24"/>
    <n v="2479"/>
  </r>
  <r>
    <n v="940"/>
    <x v="939"/>
    <x v="4"/>
    <n v="290.38"/>
    <n v="1.3"/>
    <n v="304"/>
    <n v="715"/>
    <n v="178"/>
    <n v="533"/>
    <n v="527"/>
    <n v="1953"/>
  </r>
  <r>
    <n v="941"/>
    <x v="940"/>
    <x v="0"/>
    <n v="140.66"/>
    <n v="1.2"/>
    <n v="620"/>
    <n v="591"/>
    <n v="211"/>
    <n v="691"/>
    <n v="181"/>
    <n v="1674"/>
  </r>
  <r>
    <n v="942"/>
    <x v="941"/>
    <x v="4"/>
    <n v="279.32"/>
    <n v="2.2999999999999998"/>
    <n v="748"/>
    <n v="890"/>
    <n v="804"/>
    <n v="947"/>
    <n v="498"/>
    <n v="3139"/>
  </r>
  <r>
    <n v="943"/>
    <x v="942"/>
    <x v="6"/>
    <n v="327.45"/>
    <n v="4.0999999999999996"/>
    <n v="820"/>
    <n v="554"/>
    <n v="233"/>
    <n v="366"/>
    <n v="840"/>
    <n v="1993"/>
  </r>
  <r>
    <n v="944"/>
    <x v="943"/>
    <x v="1"/>
    <n v="415.72"/>
    <n v="3.8"/>
    <n v="864"/>
    <n v="457"/>
    <n v="464"/>
    <n v="931"/>
    <n v="640"/>
    <n v="2492"/>
  </r>
  <r>
    <n v="945"/>
    <x v="944"/>
    <x v="2"/>
    <n v="107.18"/>
    <n v="4.2"/>
    <n v="582"/>
    <n v="88"/>
    <n v="750"/>
    <n v="840"/>
    <n v="41"/>
    <n v="1719"/>
  </r>
  <r>
    <n v="946"/>
    <x v="945"/>
    <x v="2"/>
    <n v="10.44"/>
    <n v="3.1"/>
    <n v="695"/>
    <n v="659"/>
    <n v="222"/>
    <n v="742"/>
    <n v="914"/>
    <n v="2537"/>
  </r>
  <r>
    <n v="947"/>
    <x v="946"/>
    <x v="4"/>
    <n v="72.760000000000005"/>
    <n v="2.8"/>
    <n v="762"/>
    <n v="94"/>
    <n v="630"/>
    <n v="914"/>
    <n v="480"/>
    <n v="2118"/>
  </r>
  <r>
    <n v="948"/>
    <x v="947"/>
    <x v="2"/>
    <n v="450.51"/>
    <n v="1.6"/>
    <n v="228"/>
    <n v="451"/>
    <n v="824"/>
    <n v="549"/>
    <n v="929"/>
    <n v="2753"/>
  </r>
  <r>
    <n v="949"/>
    <x v="948"/>
    <x v="4"/>
    <n v="437.58"/>
    <n v="2.2999999999999998"/>
    <n v="102"/>
    <n v="427"/>
    <n v="263"/>
    <n v="581"/>
    <n v="847"/>
    <n v="2118"/>
  </r>
  <r>
    <n v="950"/>
    <x v="949"/>
    <x v="4"/>
    <n v="300.72000000000003"/>
    <n v="2.7"/>
    <n v="587"/>
    <n v="150"/>
    <n v="206"/>
    <n v="115"/>
    <n v="747"/>
    <n v="1218"/>
  </r>
  <r>
    <n v="951"/>
    <x v="950"/>
    <x v="5"/>
    <n v="302.26"/>
    <n v="1.4"/>
    <n v="417"/>
    <n v="513"/>
    <n v="606"/>
    <n v="238"/>
    <n v="871"/>
    <n v="2228"/>
  </r>
  <r>
    <n v="952"/>
    <x v="951"/>
    <x v="3"/>
    <n v="334.19"/>
    <n v="1.9"/>
    <n v="958"/>
    <n v="375"/>
    <n v="884"/>
    <n v="334"/>
    <n v="438"/>
    <n v="2031"/>
  </r>
  <r>
    <n v="953"/>
    <x v="952"/>
    <x v="3"/>
    <n v="91.81"/>
    <n v="3.4"/>
    <n v="216"/>
    <n v="21"/>
    <n v="733"/>
    <n v="440"/>
    <n v="401"/>
    <n v="1595"/>
  </r>
  <r>
    <n v="954"/>
    <x v="953"/>
    <x v="5"/>
    <n v="457.63"/>
    <n v="3.9"/>
    <n v="407"/>
    <n v="882"/>
    <n v="365"/>
    <n v="147"/>
    <n v="545"/>
    <n v="1939"/>
  </r>
  <r>
    <n v="955"/>
    <x v="954"/>
    <x v="3"/>
    <n v="212.29"/>
    <n v="5"/>
    <n v="399"/>
    <n v="312"/>
    <n v="275"/>
    <n v="8"/>
    <n v="344"/>
    <n v="939"/>
  </r>
  <r>
    <n v="956"/>
    <x v="955"/>
    <x v="0"/>
    <n v="194.65"/>
    <n v="4.7"/>
    <n v="923"/>
    <n v="996"/>
    <n v="379"/>
    <n v="287"/>
    <n v="892"/>
    <n v="2554"/>
  </r>
  <r>
    <n v="957"/>
    <x v="956"/>
    <x v="3"/>
    <n v="261.86"/>
    <n v="3.6"/>
    <n v="715"/>
    <n v="839"/>
    <n v="742"/>
    <n v="387"/>
    <n v="44"/>
    <n v="2012"/>
  </r>
  <r>
    <n v="958"/>
    <x v="957"/>
    <x v="4"/>
    <n v="28.25"/>
    <n v="2.7"/>
    <n v="704"/>
    <n v="518"/>
    <n v="308"/>
    <n v="49"/>
    <n v="645"/>
    <n v="1520"/>
  </r>
  <r>
    <n v="959"/>
    <x v="958"/>
    <x v="6"/>
    <n v="87.31"/>
    <n v="3.5"/>
    <n v="761"/>
    <n v="205"/>
    <n v="630"/>
    <n v="849"/>
    <n v="20"/>
    <n v="1704"/>
  </r>
  <r>
    <n v="960"/>
    <x v="959"/>
    <x v="6"/>
    <n v="370.33"/>
    <n v="4.0999999999999996"/>
    <n v="499"/>
    <n v="951"/>
    <n v="267"/>
    <n v="516"/>
    <n v="633"/>
    <n v="2367"/>
  </r>
  <r>
    <n v="961"/>
    <x v="960"/>
    <x v="1"/>
    <n v="45.99"/>
    <n v="1.5"/>
    <n v="754"/>
    <n v="374"/>
    <n v="944"/>
    <n v="915"/>
    <n v="69"/>
    <n v="2302"/>
  </r>
  <r>
    <n v="962"/>
    <x v="961"/>
    <x v="3"/>
    <n v="303.56"/>
    <n v="2.6"/>
    <n v="465"/>
    <n v="450"/>
    <n v="784"/>
    <n v="854"/>
    <n v="863"/>
    <n v="2951"/>
  </r>
  <r>
    <n v="963"/>
    <x v="962"/>
    <x v="6"/>
    <n v="126.45"/>
    <n v="4.4000000000000004"/>
    <n v="691"/>
    <n v="625"/>
    <n v="63"/>
    <n v="637"/>
    <n v="872"/>
    <n v="2197"/>
  </r>
  <r>
    <n v="964"/>
    <x v="963"/>
    <x v="3"/>
    <n v="197.7"/>
    <n v="2.5"/>
    <n v="949"/>
    <n v="783"/>
    <n v="809"/>
    <n v="586"/>
    <n v="47"/>
    <n v="2225"/>
  </r>
  <r>
    <n v="965"/>
    <x v="964"/>
    <x v="1"/>
    <n v="147.9"/>
    <n v="3.3"/>
    <n v="974"/>
    <n v="594"/>
    <n v="349"/>
    <n v="676"/>
    <n v="490"/>
    <n v="2109"/>
  </r>
  <r>
    <n v="966"/>
    <x v="965"/>
    <x v="6"/>
    <n v="181.06"/>
    <n v="3.4"/>
    <n v="731"/>
    <n v="178"/>
    <n v="924"/>
    <n v="277"/>
    <n v="550"/>
    <n v="1929"/>
  </r>
  <r>
    <n v="967"/>
    <x v="966"/>
    <x v="4"/>
    <n v="360.93"/>
    <n v="1.7"/>
    <n v="82"/>
    <n v="209"/>
    <n v="914"/>
    <n v="953"/>
    <n v="286"/>
    <n v="2362"/>
  </r>
  <r>
    <n v="968"/>
    <x v="967"/>
    <x v="0"/>
    <n v="152.08000000000001"/>
    <n v="2.4"/>
    <n v="604"/>
    <n v="499"/>
    <n v="493"/>
    <n v="835"/>
    <n v="9"/>
    <n v="1836"/>
  </r>
  <r>
    <n v="969"/>
    <x v="968"/>
    <x v="5"/>
    <n v="285.37"/>
    <n v="2.2999999999999998"/>
    <n v="947"/>
    <n v="463"/>
    <n v="522"/>
    <n v="988"/>
    <n v="541"/>
    <n v="2514"/>
  </r>
  <r>
    <n v="970"/>
    <x v="969"/>
    <x v="5"/>
    <n v="240.64"/>
    <n v="1.1000000000000001"/>
    <n v="687"/>
    <n v="839"/>
    <n v="97"/>
    <n v="299"/>
    <n v="755"/>
    <n v="1990"/>
  </r>
  <r>
    <n v="971"/>
    <x v="970"/>
    <x v="5"/>
    <n v="333.52"/>
    <n v="1.1000000000000001"/>
    <n v="751"/>
    <n v="123"/>
    <n v="945"/>
    <n v="801"/>
    <n v="273"/>
    <n v="2142"/>
  </r>
  <r>
    <n v="972"/>
    <x v="971"/>
    <x v="3"/>
    <n v="468.73"/>
    <n v="4.3"/>
    <n v="772"/>
    <n v="992"/>
    <n v="70"/>
    <n v="588"/>
    <n v="955"/>
    <n v="2605"/>
  </r>
  <r>
    <n v="973"/>
    <x v="972"/>
    <x v="6"/>
    <n v="367.62"/>
    <n v="2.1"/>
    <n v="903"/>
    <n v="112"/>
    <n v="363"/>
    <n v="809"/>
    <n v="599"/>
    <n v="1883"/>
  </r>
  <r>
    <n v="974"/>
    <x v="973"/>
    <x v="6"/>
    <n v="111.4"/>
    <n v="3.1"/>
    <n v="365"/>
    <n v="11"/>
    <n v="569"/>
    <n v="648"/>
    <n v="755"/>
    <n v="1983"/>
  </r>
  <r>
    <n v="975"/>
    <x v="974"/>
    <x v="1"/>
    <n v="20.440000000000001"/>
    <n v="2.2000000000000002"/>
    <n v="163"/>
    <n v="125"/>
    <n v="801"/>
    <n v="617"/>
    <n v="380"/>
    <n v="1923"/>
  </r>
  <r>
    <n v="976"/>
    <x v="975"/>
    <x v="4"/>
    <n v="134.82"/>
    <n v="4.8"/>
    <n v="48"/>
    <n v="564"/>
    <n v="762"/>
    <n v="606"/>
    <n v="328"/>
    <n v="2260"/>
  </r>
  <r>
    <n v="977"/>
    <x v="976"/>
    <x v="2"/>
    <n v="299.56"/>
    <n v="2"/>
    <n v="511"/>
    <n v="330"/>
    <n v="275"/>
    <n v="134"/>
    <n v="478"/>
    <n v="1217"/>
  </r>
  <r>
    <n v="978"/>
    <x v="977"/>
    <x v="6"/>
    <n v="30.46"/>
    <n v="2.7"/>
    <n v="329"/>
    <n v="900"/>
    <n v="49"/>
    <n v="579"/>
    <n v="14"/>
    <n v="1542"/>
  </r>
  <r>
    <n v="979"/>
    <x v="978"/>
    <x v="0"/>
    <n v="250.7"/>
    <n v="4.5"/>
    <n v="840"/>
    <n v="282"/>
    <n v="357"/>
    <n v="146"/>
    <n v="515"/>
    <n v="1300"/>
  </r>
  <r>
    <n v="980"/>
    <x v="979"/>
    <x v="1"/>
    <n v="300.44"/>
    <n v="4.4000000000000004"/>
    <n v="116"/>
    <n v="139"/>
    <n v="727"/>
    <n v="489"/>
    <n v="190"/>
    <n v="1545"/>
  </r>
  <r>
    <n v="981"/>
    <x v="980"/>
    <x v="6"/>
    <n v="170.45"/>
    <n v="1.7"/>
    <n v="941"/>
    <n v="400"/>
    <n v="905"/>
    <n v="477"/>
    <n v="167"/>
    <n v="1949"/>
  </r>
  <r>
    <n v="982"/>
    <x v="981"/>
    <x v="6"/>
    <n v="386.6"/>
    <n v="4.2"/>
    <n v="849"/>
    <n v="901"/>
    <n v="927"/>
    <n v="158"/>
    <n v="520"/>
    <n v="2506"/>
  </r>
  <r>
    <n v="983"/>
    <x v="982"/>
    <x v="1"/>
    <n v="57.77"/>
    <n v="2.8"/>
    <n v="337"/>
    <n v="96"/>
    <n v="563"/>
    <n v="383"/>
    <n v="620"/>
    <n v="1662"/>
  </r>
  <r>
    <n v="984"/>
    <x v="983"/>
    <x v="1"/>
    <n v="42.19"/>
    <n v="2.9"/>
    <n v="881"/>
    <n v="516"/>
    <n v="782"/>
    <n v="162"/>
    <n v="136"/>
    <n v="1596"/>
  </r>
  <r>
    <n v="985"/>
    <x v="984"/>
    <x v="3"/>
    <n v="365.45"/>
    <n v="1.5"/>
    <n v="737"/>
    <n v="568"/>
    <n v="484"/>
    <n v="440"/>
    <n v="153"/>
    <n v="1645"/>
  </r>
  <r>
    <n v="986"/>
    <x v="985"/>
    <x v="6"/>
    <n v="250.27"/>
    <n v="1.3"/>
    <n v="864"/>
    <n v="923"/>
    <n v="83"/>
    <n v="852"/>
    <n v="387"/>
    <n v="2245"/>
  </r>
  <r>
    <n v="987"/>
    <x v="986"/>
    <x v="2"/>
    <n v="345.76"/>
    <n v="3.9"/>
    <n v="840"/>
    <n v="845"/>
    <n v="898"/>
    <n v="188"/>
    <n v="208"/>
    <n v="2139"/>
  </r>
  <r>
    <n v="988"/>
    <x v="987"/>
    <x v="0"/>
    <n v="220.24"/>
    <n v="3"/>
    <n v="147"/>
    <n v="68"/>
    <n v="804"/>
    <n v="414"/>
    <n v="271"/>
    <n v="1557"/>
  </r>
  <r>
    <n v="989"/>
    <x v="988"/>
    <x v="4"/>
    <n v="126.97"/>
    <n v="2.7"/>
    <n v="575"/>
    <n v="117"/>
    <n v="637"/>
    <n v="338"/>
    <n v="142"/>
    <n v="1234"/>
  </r>
  <r>
    <n v="990"/>
    <x v="989"/>
    <x v="4"/>
    <n v="410.46"/>
    <n v="3.9"/>
    <n v="806"/>
    <n v="887"/>
    <n v="807"/>
    <n v="606"/>
    <n v="610"/>
    <n v="2910"/>
  </r>
  <r>
    <n v="991"/>
    <x v="990"/>
    <x v="2"/>
    <n v="400.71"/>
    <n v="4.0999999999999996"/>
    <n v="323"/>
    <n v="58"/>
    <n v="583"/>
    <n v="180"/>
    <n v="888"/>
    <n v="1709"/>
  </r>
  <r>
    <n v="992"/>
    <x v="991"/>
    <x v="1"/>
    <n v="348.87"/>
    <n v="1.6"/>
    <n v="443"/>
    <n v="32"/>
    <n v="295"/>
    <n v="287"/>
    <n v="819"/>
    <n v="1433"/>
  </r>
  <r>
    <n v="993"/>
    <x v="992"/>
    <x v="1"/>
    <n v="139.71"/>
    <n v="3.4"/>
    <n v="837"/>
    <n v="317"/>
    <n v="235"/>
    <n v="833"/>
    <n v="68"/>
    <n v="1453"/>
  </r>
  <r>
    <n v="994"/>
    <x v="993"/>
    <x v="1"/>
    <n v="297.16000000000003"/>
    <n v="1.5"/>
    <n v="13"/>
    <n v="49"/>
    <n v="55"/>
    <n v="186"/>
    <n v="246"/>
    <n v="536"/>
  </r>
  <r>
    <n v="995"/>
    <x v="994"/>
    <x v="6"/>
    <n v="183.68"/>
    <n v="4"/>
    <n v="943"/>
    <n v="879"/>
    <n v="918"/>
    <n v="883"/>
    <n v="260"/>
    <n v="2940"/>
  </r>
  <r>
    <n v="996"/>
    <x v="995"/>
    <x v="1"/>
    <n v="50.33"/>
    <n v="3.6"/>
    <n v="494"/>
    <n v="488"/>
    <n v="359"/>
    <n v="137"/>
    <n v="787"/>
    <n v="1771"/>
  </r>
  <r>
    <n v="997"/>
    <x v="996"/>
    <x v="1"/>
    <n v="459.07"/>
    <n v="4.8"/>
    <n v="701"/>
    <n v="18"/>
    <n v="906"/>
    <n v="129"/>
    <n v="78"/>
    <n v="1131"/>
  </r>
  <r>
    <n v="998"/>
    <x v="997"/>
    <x v="6"/>
    <n v="72.73"/>
    <n v="1.3"/>
    <n v="287"/>
    <n v="725"/>
    <n v="109"/>
    <n v="193"/>
    <n v="657"/>
    <n v="1684"/>
  </r>
  <r>
    <n v="999"/>
    <x v="998"/>
    <x v="6"/>
    <n v="475.37"/>
    <n v="1.2"/>
    <n v="720"/>
    <n v="196"/>
    <n v="191"/>
    <n v="315"/>
    <n v="622"/>
    <n v="1324"/>
  </r>
  <r>
    <n v="1000"/>
    <x v="999"/>
    <x v="2"/>
    <n v="225.77"/>
    <n v="2.1"/>
    <n v="114"/>
    <n v="890"/>
    <n v="903"/>
    <n v="983"/>
    <n v="769"/>
    <n v="3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CEC93-B4D6-45AF-91E7-5650BBA4AC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04" firstHeaderRow="1" firstDataRow="1" firstDataCol="1"/>
  <pivotFields count="11">
    <pivotField showAll="0"/>
    <pivotField axis="axisRow" showAll="0" sortType="ascending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01">
    <i>
      <x v="199"/>
    </i>
    <i>
      <x v="945"/>
    </i>
    <i>
      <x v="187"/>
    </i>
    <i>
      <x v="548"/>
    </i>
    <i>
      <x v="250"/>
    </i>
    <i>
      <x v="994"/>
    </i>
    <i>
      <x v="272"/>
    </i>
    <i>
      <x v="349"/>
    </i>
    <i>
      <x v="788"/>
    </i>
    <i>
      <x v="301"/>
    </i>
    <i>
      <x v="691"/>
    </i>
    <i>
      <x v="153"/>
    </i>
    <i>
      <x v="316"/>
    </i>
    <i>
      <x v="227"/>
    </i>
    <i>
      <x v="332"/>
    </i>
    <i>
      <x v="28"/>
    </i>
    <i>
      <x v="338"/>
    </i>
    <i>
      <x v="922"/>
    </i>
    <i>
      <x v="204"/>
    </i>
    <i>
      <x v="124"/>
    </i>
    <i>
      <x v="13"/>
    </i>
    <i>
      <x v="46"/>
    </i>
    <i>
      <x v="531"/>
    </i>
    <i>
      <x v="61"/>
    </i>
    <i>
      <x v="378"/>
    </i>
    <i>
      <x v="787"/>
    </i>
    <i>
      <x v="664"/>
    </i>
    <i>
      <x v="194"/>
    </i>
    <i>
      <x v="629"/>
    </i>
    <i>
      <x v="951"/>
    </i>
    <i>
      <x v="676"/>
    </i>
    <i>
      <x v="703"/>
    </i>
    <i>
      <x v="92"/>
    </i>
    <i>
      <x v="929"/>
    </i>
    <i>
      <x v="780"/>
    </i>
    <i>
      <x v="323"/>
    </i>
    <i>
      <x v="763"/>
    </i>
    <i>
      <x v="542"/>
    </i>
    <i>
      <x v="869"/>
    </i>
    <i>
      <x v="549"/>
    </i>
    <i>
      <x v="749"/>
    </i>
    <i>
      <x v="570"/>
    </i>
    <i>
      <x v="236"/>
    </i>
    <i>
      <x v="428"/>
    </i>
    <i>
      <x v="901"/>
    </i>
    <i>
      <x v="282"/>
    </i>
    <i>
      <x v="258"/>
    </i>
    <i>
      <x v="875"/>
    </i>
    <i>
      <x v="460"/>
    </i>
    <i>
      <x v="4"/>
    </i>
    <i>
      <x v="859"/>
    </i>
    <i>
      <x v="616"/>
    </i>
    <i>
      <x v="902"/>
    </i>
    <i>
      <x v="688"/>
    </i>
    <i>
      <x v="903"/>
    </i>
    <i>
      <x v="114"/>
    </i>
    <i>
      <x v="905"/>
    </i>
    <i>
      <x v="36"/>
    </i>
    <i>
      <x v="358"/>
    </i>
    <i>
      <x v="997"/>
    </i>
    <i>
      <x v="244"/>
    </i>
    <i>
      <x v="58"/>
    </i>
    <i>
      <x v="278"/>
    </i>
    <i>
      <x v="864"/>
    </i>
    <i>
      <x v="93"/>
    </i>
    <i>
      <x v="283"/>
    </i>
    <i>
      <x v="434"/>
    </i>
    <i>
      <x v="355"/>
    </i>
    <i>
      <x v="809"/>
    </i>
    <i>
      <x v="348"/>
    </i>
    <i>
      <x v="833"/>
    </i>
    <i>
      <x v="89"/>
    </i>
    <i>
      <x v="784"/>
    </i>
    <i>
      <x v="559"/>
    </i>
    <i>
      <x v="639"/>
    </i>
    <i>
      <x v="486"/>
    </i>
    <i>
      <x v="80"/>
    </i>
    <i>
      <x v="424"/>
    </i>
    <i>
      <x v="689"/>
    </i>
    <i>
      <x v="441"/>
    </i>
    <i>
      <x v="879"/>
    </i>
    <i>
      <x v="975"/>
    </i>
    <i>
      <x v="68"/>
    </i>
    <i>
      <x v="946"/>
    </i>
    <i>
      <x v="630"/>
    </i>
    <i>
      <x v="447"/>
    </i>
    <i>
      <x v="126"/>
    </i>
    <i>
      <x v="988"/>
    </i>
    <i>
      <x v="503"/>
    </i>
    <i>
      <x v="127"/>
    </i>
    <i>
      <x v="347"/>
    </i>
    <i>
      <x v="783"/>
    </i>
    <i>
      <x v="195"/>
    </i>
    <i>
      <x v="806"/>
    </i>
    <i>
      <x v="754"/>
    </i>
    <i>
      <x v="612"/>
    </i>
    <i>
      <x v="680"/>
    </i>
    <i>
      <x v="866"/>
    </i>
    <i>
      <x v="181"/>
    </i>
    <i>
      <x v="241"/>
    </i>
    <i>
      <x v="393"/>
    </i>
    <i>
      <x v="357"/>
    </i>
    <i>
      <x v="498"/>
    </i>
    <i>
      <x v="42"/>
    </i>
    <i>
      <x v="533"/>
    </i>
    <i>
      <x v="495"/>
    </i>
    <i>
      <x v="583"/>
    </i>
    <i>
      <x v="977"/>
    </i>
    <i>
      <x v="129"/>
    </i>
    <i>
      <x v="633"/>
    </i>
    <i>
      <x v="125"/>
    </i>
    <i>
      <x v="669"/>
    </i>
    <i>
      <x v="999"/>
    </i>
    <i>
      <x v="394"/>
    </i>
    <i>
      <x v="245"/>
    </i>
    <i>
      <x v="411"/>
    </i>
    <i>
      <x v="801"/>
    </i>
    <i>
      <x v="867"/>
    </i>
    <i>
      <x v="137"/>
    </i>
    <i>
      <x v="67"/>
    </i>
    <i>
      <x v="238"/>
    </i>
    <i>
      <x v="242"/>
    </i>
    <i>
      <x v="870"/>
    </i>
    <i>
      <x v="212"/>
    </i>
    <i>
      <x v="463"/>
    </i>
    <i>
      <x v="257"/>
    </i>
    <i>
      <x v="443"/>
    </i>
    <i>
      <x v="615"/>
    </i>
    <i>
      <x v="926"/>
    </i>
    <i>
      <x v="415"/>
    </i>
    <i>
      <x v="767"/>
    </i>
    <i>
      <x v="433"/>
    </i>
    <i>
      <x v="359"/>
    </i>
    <i>
      <x v="44"/>
    </i>
    <i>
      <x v="555"/>
    </i>
    <i>
      <x v="118"/>
    </i>
    <i>
      <x v="587"/>
    </i>
    <i>
      <x v="57"/>
    </i>
    <i>
      <x v="815"/>
    </i>
    <i>
      <x v="362"/>
    </i>
    <i>
      <x v="203"/>
    </i>
    <i>
      <x v="734"/>
    </i>
    <i>
      <x v="624"/>
    </i>
    <i>
      <x v="597"/>
    </i>
    <i>
      <x v="607"/>
    </i>
    <i>
      <x v="863"/>
    </i>
    <i>
      <x v="410"/>
    </i>
    <i>
      <x v="339"/>
    </i>
    <i>
      <x v="764"/>
    </i>
    <i>
      <x v="275"/>
    </i>
    <i>
      <x v="873"/>
    </i>
    <i>
      <x v="522"/>
    </i>
    <i>
      <x v="625"/>
    </i>
    <i>
      <x v="99"/>
    </i>
    <i>
      <x v="189"/>
    </i>
    <i>
      <x v="1"/>
    </i>
    <i>
      <x v="374"/>
    </i>
    <i>
      <x v="992"/>
    </i>
    <i>
      <x v="367"/>
    </i>
    <i>
      <x v="401"/>
    </i>
    <i>
      <x v="476"/>
    </i>
    <i>
      <x v="516"/>
    </i>
    <i>
      <x v="568"/>
    </i>
    <i>
      <x v="168"/>
    </i>
    <i>
      <x v="993"/>
    </i>
    <i>
      <x v="647"/>
    </i>
    <i>
      <x v="340"/>
    </i>
    <i>
      <x v="206"/>
    </i>
    <i>
      <x v="455"/>
    </i>
    <i>
      <x v="221"/>
    </i>
    <i>
      <x v="608"/>
    </i>
    <i>
      <x v="529"/>
    </i>
    <i>
      <x v="817"/>
    </i>
    <i>
      <x v="228"/>
    </i>
    <i>
      <x v="742"/>
    </i>
    <i>
      <x v="882"/>
    </i>
    <i>
      <x v="334"/>
    </i>
    <i>
      <x v="51"/>
    </i>
    <i>
      <x v="54"/>
    </i>
    <i>
      <x v="193"/>
    </i>
    <i>
      <x v="369"/>
    </i>
    <i>
      <x v="667"/>
    </i>
    <i>
      <x v="52"/>
    </i>
    <i>
      <x v="11"/>
    </i>
    <i>
      <x v="743"/>
    </i>
    <i>
      <x v="932"/>
    </i>
    <i>
      <x v="846"/>
    </i>
    <i>
      <x v="461"/>
    </i>
    <i>
      <x v="382"/>
    </i>
    <i>
      <x v="414"/>
    </i>
    <i>
      <x v="7"/>
    </i>
    <i>
      <x v="12"/>
    </i>
    <i>
      <x v="636"/>
    </i>
    <i>
      <x v="819"/>
    </i>
    <i>
      <x v="37"/>
    </i>
    <i>
      <x v="811"/>
    </i>
    <i>
      <x v="897"/>
    </i>
    <i>
      <x v="954"/>
    </i>
    <i>
      <x v="718"/>
    </i>
    <i>
      <x v="31"/>
    </i>
    <i>
      <x v="270"/>
    </i>
    <i>
      <x v="553"/>
    </i>
    <i>
      <x v="423"/>
    </i>
    <i>
      <x v="523"/>
    </i>
    <i>
      <x v="808"/>
    </i>
    <i>
      <x v="21"/>
    </i>
    <i>
      <x v="730"/>
    </i>
    <i>
      <x v="976"/>
    </i>
    <i>
      <x v="634"/>
    </i>
    <i>
      <x v="979"/>
    </i>
    <i>
      <x v="372"/>
    </i>
    <i>
      <x v="398"/>
    </i>
    <i>
      <x v="317"/>
    </i>
    <i>
      <x v="285"/>
    </i>
    <i>
      <x v="9"/>
    </i>
    <i>
      <x v="768"/>
    </i>
    <i>
      <x v="43"/>
    </i>
    <i>
      <x v="978"/>
    </i>
    <i>
      <x v="436"/>
    </i>
    <i>
      <x v="383"/>
    </i>
    <i>
      <x v="41"/>
    </i>
    <i>
      <x v="987"/>
    </i>
    <i>
      <x v="432"/>
    </i>
    <i>
      <x v="611"/>
    </i>
    <i>
      <x v="279"/>
    </i>
    <i>
      <x v="537"/>
    </i>
    <i>
      <x v="40"/>
    </i>
    <i>
      <x v="912"/>
    </i>
    <i>
      <x v="220"/>
    </i>
    <i>
      <x v="100"/>
    </i>
    <i>
      <x v="263"/>
    </i>
    <i>
      <x v="365"/>
    </i>
    <i>
      <x v="790"/>
    </i>
    <i>
      <x v="466"/>
    </i>
    <i>
      <x v="239"/>
    </i>
    <i>
      <x v="556"/>
    </i>
    <i>
      <x v="248"/>
    </i>
    <i>
      <x v="860"/>
    </i>
    <i>
      <x v="409"/>
    </i>
    <i>
      <x v="344"/>
    </i>
    <i>
      <x v="420"/>
    </i>
    <i>
      <x v="659"/>
    </i>
    <i>
      <x v="781"/>
    </i>
    <i>
      <x v="949"/>
    </i>
    <i>
      <x v="983"/>
    </i>
    <i>
      <x v="509"/>
    </i>
    <i>
      <x v="247"/>
    </i>
    <i>
      <x v="552"/>
    </i>
    <i>
      <x v="50"/>
    </i>
    <i>
      <x v="268"/>
    </i>
    <i>
      <x v="813"/>
    </i>
    <i>
      <x v="843"/>
    </i>
    <i>
      <x v="224"/>
    </i>
    <i>
      <x v="5"/>
    </i>
    <i>
      <x v="223"/>
    </i>
    <i>
      <x v="854"/>
    </i>
    <i>
      <x v="796"/>
    </i>
    <i>
      <x v="324"/>
    </i>
    <i>
      <x v="235"/>
    </i>
    <i>
      <x v="725"/>
    </i>
    <i>
      <x v="83"/>
    </i>
    <i>
      <x v="510"/>
    </i>
    <i>
      <x v="881"/>
    </i>
    <i>
      <x v="550"/>
    </i>
    <i>
      <x v="27"/>
    </i>
    <i>
      <x v="180"/>
    </i>
    <i>
      <x v="984"/>
    </i>
    <i>
      <x v="562"/>
    </i>
    <i>
      <x v="48"/>
    </i>
    <i>
      <x v="274"/>
    </i>
    <i>
      <x v="64"/>
    </i>
    <i>
      <x v="525"/>
    </i>
    <i>
      <x v="171"/>
    </i>
    <i>
      <x v="692"/>
    </i>
    <i>
      <x v="923"/>
    </i>
    <i>
      <x v="904"/>
    </i>
    <i>
      <x v="217"/>
    </i>
    <i>
      <x v="598"/>
    </i>
    <i>
      <x v="609"/>
    </i>
    <i>
      <x v="982"/>
    </i>
    <i>
      <x v="63"/>
    </i>
    <i>
      <x v="252"/>
    </i>
    <i>
      <x v="707"/>
    </i>
    <i>
      <x v="480"/>
    </i>
    <i>
      <x v="936"/>
    </i>
    <i>
      <x v="62"/>
    </i>
    <i>
      <x v="188"/>
    </i>
    <i>
      <x v="554"/>
    </i>
    <i>
      <x v="627"/>
    </i>
    <i>
      <x v="658"/>
    </i>
    <i>
      <x v="746"/>
    </i>
    <i>
      <x v="308"/>
    </i>
    <i>
      <x v="38"/>
    </i>
    <i>
      <x v="998"/>
    </i>
    <i>
      <x v="184"/>
    </i>
    <i>
      <x v="152"/>
    </i>
    <i>
      <x v="360"/>
    </i>
    <i>
      <x v="850"/>
    </i>
    <i>
      <x v="663"/>
    </i>
    <i>
      <x v="827"/>
    </i>
    <i>
      <x v="215"/>
    </i>
    <i>
      <x v="412"/>
    </i>
    <i>
      <x v="288"/>
    </i>
    <i>
      <x v="147"/>
    </i>
    <i>
      <x v="29"/>
    </i>
    <i>
      <x v="955"/>
    </i>
    <i>
      <x v="439"/>
    </i>
    <i>
      <x v="991"/>
    </i>
    <i>
      <x v="723"/>
    </i>
    <i>
      <x v="107"/>
    </i>
    <i>
      <x v="701"/>
    </i>
    <i>
      <x v="773"/>
    </i>
    <i>
      <x v="59"/>
    </i>
    <i>
      <x v="685"/>
    </i>
    <i>
      <x v="95"/>
    </i>
    <i>
      <x v="399"/>
    </i>
    <i>
      <x v="672"/>
    </i>
    <i>
      <x v="117"/>
    </i>
    <i>
      <x v="146"/>
    </i>
    <i>
      <x v="940"/>
    </i>
    <i>
      <x v="745"/>
    </i>
    <i>
      <x v="797"/>
    </i>
    <i>
      <x v="876"/>
    </i>
    <i>
      <x v="956"/>
    </i>
    <i>
      <x v="459"/>
    </i>
    <i>
      <x v="256"/>
    </i>
    <i>
      <x v="646"/>
    </i>
    <i>
      <x v="26"/>
    </i>
    <i>
      <x v="370"/>
    </i>
    <i>
      <x v="66"/>
    </i>
    <i>
      <x v="387"/>
    </i>
    <i>
      <x v="540"/>
    </i>
    <i>
      <x v="468"/>
    </i>
    <i>
      <x v="894"/>
    </i>
    <i>
      <x v="887"/>
    </i>
    <i>
      <x v="234"/>
    </i>
    <i>
      <x v="343"/>
    </i>
    <i>
      <x v="918"/>
    </i>
    <i>
      <x v="255"/>
    </i>
    <i>
      <x v="366"/>
    </i>
    <i>
      <x v="230"/>
    </i>
    <i>
      <x v="753"/>
    </i>
    <i>
      <x v="924"/>
    </i>
    <i>
      <x v="314"/>
    </i>
    <i>
      <x v="205"/>
    </i>
    <i>
      <x v="996"/>
    </i>
    <i>
      <x v="23"/>
    </i>
    <i>
      <x v="478"/>
    </i>
    <i>
      <x v="687"/>
    </i>
    <i>
      <x v="446"/>
    </i>
    <i>
      <x v="170"/>
    </i>
    <i>
      <x v="386"/>
    </i>
    <i>
      <x v="364"/>
    </i>
    <i>
      <x v="604"/>
    </i>
    <i>
      <x v="211"/>
    </i>
    <i>
      <x v="885"/>
    </i>
    <i>
      <x v="757"/>
    </i>
    <i>
      <x v="585"/>
    </i>
    <i>
      <x v="499"/>
    </i>
    <i>
      <x v="713"/>
    </i>
    <i>
      <x v="842"/>
    </i>
    <i>
      <x v="834"/>
    </i>
    <i>
      <x v="561"/>
    </i>
    <i>
      <x v="473"/>
    </i>
    <i>
      <x v="33"/>
    </i>
    <i>
      <x v="379"/>
    </i>
    <i>
      <x v="844"/>
    </i>
    <i>
      <x/>
    </i>
    <i>
      <x v="352"/>
    </i>
    <i>
      <x v="632"/>
    </i>
    <i>
      <x v="81"/>
    </i>
    <i>
      <x v="828"/>
    </i>
    <i>
      <x v="681"/>
    </i>
    <i>
      <x v="727"/>
    </i>
    <i>
      <x v="87"/>
    </i>
    <i>
      <x v="307"/>
    </i>
    <i>
      <x v="122"/>
    </i>
    <i>
      <x v="888"/>
    </i>
    <i>
      <x v="716"/>
    </i>
    <i>
      <x v="877"/>
    </i>
    <i>
      <x v="178"/>
    </i>
    <i>
      <x v="276"/>
    </i>
    <i>
      <x v="444"/>
    </i>
    <i>
      <x v="693"/>
    </i>
    <i>
      <x v="623"/>
    </i>
    <i>
      <x v="294"/>
    </i>
    <i>
      <x v="965"/>
    </i>
    <i>
      <x v="886"/>
    </i>
    <i>
      <x v="389"/>
    </i>
    <i>
      <x v="989"/>
    </i>
    <i>
      <x v="588"/>
    </i>
    <i>
      <x v="748"/>
    </i>
    <i>
      <x v="622"/>
    </i>
    <i>
      <x v="451"/>
    </i>
    <i>
      <x v="579"/>
    </i>
    <i>
      <x v="967"/>
    </i>
    <i>
      <x v="551"/>
    </i>
    <i>
      <x v="792"/>
    </i>
    <i>
      <x v="271"/>
    </i>
    <i>
      <x v="32"/>
    </i>
    <i>
      <x v="176"/>
    </i>
    <i>
      <x v="30"/>
    </i>
    <i>
      <x v="643"/>
    </i>
    <i>
      <x v="511"/>
    </i>
    <i>
      <x v="530"/>
    </i>
    <i>
      <x v="416"/>
    </i>
    <i>
      <x v="567"/>
    </i>
    <i>
      <x v="351"/>
    </i>
    <i>
      <x v="826"/>
    </i>
    <i>
      <x v="673"/>
    </i>
    <i>
      <x v="243"/>
    </i>
    <i>
      <x v="934"/>
    </i>
    <i>
      <x v="971"/>
    </i>
    <i>
      <x v="2"/>
    </i>
    <i>
      <x v="373"/>
    </i>
    <i>
      <x v="772"/>
    </i>
    <i>
      <x v="883"/>
    </i>
    <i>
      <x v="858"/>
    </i>
    <i>
      <x v="728"/>
    </i>
    <i>
      <x v="606"/>
    </i>
    <i>
      <x v="699"/>
    </i>
    <i>
      <x v="233"/>
    </i>
    <i>
      <x v="515"/>
    </i>
    <i>
      <x v="85"/>
    </i>
    <i>
      <x v="610"/>
    </i>
    <i>
      <x v="284"/>
    </i>
    <i>
      <x v="232"/>
    </i>
    <i>
      <x v="318"/>
    </i>
    <i>
      <x v="722"/>
    </i>
    <i>
      <x v="705"/>
    </i>
    <i>
      <x v="328"/>
    </i>
    <i>
      <x v="594"/>
    </i>
    <i>
      <x v="653"/>
    </i>
    <i>
      <x v="456"/>
    </i>
    <i>
      <x v="645"/>
    </i>
    <i>
      <x v="45"/>
    </i>
    <i>
      <x v="120"/>
    </i>
    <i>
      <x v="777"/>
    </i>
    <i>
      <x v="973"/>
    </i>
    <i>
      <x v="914"/>
    </i>
    <i>
      <x v="771"/>
    </i>
    <i>
      <x v="963"/>
    </i>
    <i>
      <x v="437"/>
    </i>
    <i>
      <x v="49"/>
    </i>
    <i>
      <x v="346"/>
    </i>
    <i>
      <x v="829"/>
    </i>
    <i>
      <x v="518"/>
    </i>
    <i>
      <x v="544"/>
    </i>
    <i>
      <x v="950"/>
    </i>
    <i>
      <x v="190"/>
    </i>
    <i>
      <x v="878"/>
    </i>
    <i>
      <x v="916"/>
    </i>
    <i>
      <x v="545"/>
    </i>
    <i>
      <x v="751"/>
    </i>
    <i>
      <x v="264"/>
    </i>
    <i>
      <x v="123"/>
    </i>
    <i>
      <x v="429"/>
    </i>
    <i>
      <x v="980"/>
    </i>
    <i>
      <x v="675"/>
    </i>
    <i>
      <x v="795"/>
    </i>
    <i>
      <x v="750"/>
    </i>
    <i>
      <x v="935"/>
    </i>
    <i>
      <x v="266"/>
    </i>
    <i>
      <x v="363"/>
    </i>
    <i>
      <x v="497"/>
    </i>
    <i>
      <x v="778"/>
    </i>
    <i>
      <x v="679"/>
    </i>
    <i>
      <x v="880"/>
    </i>
    <i>
      <x v="471"/>
    </i>
    <i>
      <x v="395"/>
    </i>
    <i>
      <x v="700"/>
    </i>
    <i>
      <x v="312"/>
    </i>
    <i>
      <x v="342"/>
    </i>
    <i>
      <x v="277"/>
    </i>
    <i>
      <x v="704"/>
    </i>
    <i>
      <x v="528"/>
    </i>
    <i>
      <x v="385"/>
    </i>
    <i>
      <x v="388"/>
    </i>
    <i>
      <x v="163"/>
    </i>
    <i>
      <x v="972"/>
    </i>
    <i>
      <x v="313"/>
    </i>
    <i>
      <x v="479"/>
    </i>
    <i>
      <x v="821"/>
    </i>
    <i>
      <x v="800"/>
    </i>
    <i>
      <x v="696"/>
    </i>
    <i>
      <x v="968"/>
    </i>
    <i>
      <x v="105"/>
    </i>
    <i>
      <x v="595"/>
    </i>
    <i>
      <x v="938"/>
    </i>
    <i>
      <x v="505"/>
    </i>
    <i>
      <x v="830"/>
    </i>
    <i>
      <x v="591"/>
    </i>
    <i>
      <x v="605"/>
    </i>
    <i>
      <x v="789"/>
    </i>
    <i>
      <x v="851"/>
    </i>
    <i>
      <x v="839"/>
    </i>
    <i>
      <x v="596"/>
    </i>
    <i>
      <x v="457"/>
    </i>
    <i>
      <x v="71"/>
    </i>
    <i>
      <x v="816"/>
    </i>
    <i>
      <x v="732"/>
    </i>
    <i>
      <x v="953"/>
    </i>
    <i>
      <x v="496"/>
    </i>
    <i>
      <x v="299"/>
    </i>
    <i>
      <x v="413"/>
    </i>
    <i>
      <x v="892"/>
    </i>
    <i>
      <x v="766"/>
    </i>
    <i>
      <x v="82"/>
    </i>
    <i>
      <x v="889"/>
    </i>
    <i>
      <x v="406"/>
    </i>
    <i>
      <x v="637"/>
    </i>
    <i>
      <x v="948"/>
    </i>
    <i>
      <x v="812"/>
    </i>
    <i>
      <x v="895"/>
    </i>
    <i>
      <x v="226"/>
    </i>
    <i>
      <x v="182"/>
    </i>
    <i>
      <x v="407"/>
    </i>
    <i>
      <x v="868"/>
    </i>
    <i>
      <x v="674"/>
    </i>
    <i>
      <x v="697"/>
    </i>
    <i>
      <x v="164"/>
    </i>
    <i>
      <x v="501"/>
    </i>
    <i>
      <x v="320"/>
    </i>
    <i>
      <x v="500"/>
    </i>
    <i>
      <x v="488"/>
    </i>
    <i>
      <x v="144"/>
    </i>
    <i>
      <x v="431"/>
    </i>
    <i>
      <x v="452"/>
    </i>
    <i>
      <x v="847"/>
    </i>
    <i>
      <x v="72"/>
    </i>
    <i>
      <x v="269"/>
    </i>
    <i>
      <x v="183"/>
    </i>
    <i>
      <x v="566"/>
    </i>
    <i>
      <x v="756"/>
    </i>
    <i>
      <x v="539"/>
    </i>
    <i>
      <x v="207"/>
    </i>
    <i>
      <x v="356"/>
    </i>
    <i>
      <x v="290"/>
    </i>
    <i>
      <x v="445"/>
    </i>
    <i>
      <x v="600"/>
    </i>
    <i>
      <x v="77"/>
    </i>
    <i>
      <x v="213"/>
    </i>
    <i>
      <x v="872"/>
    </i>
    <i>
      <x v="514"/>
    </i>
    <i>
      <x v="94"/>
    </i>
    <i>
      <x v="489"/>
    </i>
    <i>
      <x v="502"/>
    </i>
    <i>
      <x v="101"/>
    </i>
    <i>
      <x v="302"/>
    </i>
    <i>
      <x v="677"/>
    </i>
    <i>
      <x v="465"/>
    </i>
    <i>
      <x v="714"/>
    </i>
    <i>
      <x v="56"/>
    </i>
    <i>
      <x v="536"/>
    </i>
    <i>
      <x v="353"/>
    </i>
    <i>
      <x v="779"/>
    </i>
    <i>
      <x v="306"/>
    </i>
    <i>
      <x v="962"/>
    </i>
    <i>
      <x v="319"/>
    </i>
    <i>
      <x v="628"/>
    </i>
    <i>
      <x v="617"/>
    </i>
    <i>
      <x v="720"/>
    </i>
    <i>
      <x v="825"/>
    </i>
    <i>
      <x v="391"/>
    </i>
    <i>
      <x v="580"/>
    </i>
    <i>
      <x v="906"/>
    </i>
    <i>
      <x v="911"/>
    </i>
    <i>
      <x v="560"/>
    </i>
    <i>
      <x v="513"/>
    </i>
    <i>
      <x v="944"/>
    </i>
    <i>
      <x v="942"/>
    </i>
    <i>
      <x v="106"/>
    </i>
    <i>
      <x v="853"/>
    </i>
    <i>
      <x v="90"/>
    </i>
    <i>
      <x v="786"/>
    </i>
    <i>
      <x v="927"/>
    </i>
    <i>
      <x v="603"/>
    </i>
    <i>
      <x v="341"/>
    </i>
    <i>
      <x v="928"/>
    </i>
    <i>
      <x v="240"/>
    </i>
    <i>
      <x v="710"/>
    </i>
    <i>
      <x v="527"/>
    </i>
    <i>
      <x v="150"/>
    </i>
    <i>
      <x v="19"/>
    </i>
    <i>
      <x v="504"/>
    </i>
    <i>
      <x v="116"/>
    </i>
    <i>
      <x v="900"/>
    </i>
    <i>
      <x v="273"/>
    </i>
    <i>
      <x v="986"/>
    </i>
    <i>
      <x v="862"/>
    </i>
    <i>
      <x v="576"/>
    </i>
    <i>
      <x v="969"/>
    </i>
    <i>
      <x v="657"/>
    </i>
    <i>
      <x v="857"/>
    </i>
    <i>
      <x v="333"/>
    </i>
    <i>
      <x v="131"/>
    </i>
    <i>
      <x v="590"/>
    </i>
    <i>
      <x v="326"/>
    </i>
    <i>
      <x v="254"/>
    </i>
    <i>
      <x v="695"/>
    </i>
    <i>
      <x v="151"/>
    </i>
    <i>
      <x v="482"/>
    </i>
    <i>
      <x v="584"/>
    </i>
    <i>
      <x v="69"/>
    </i>
    <i>
      <x v="14"/>
    </i>
    <i>
      <x v="635"/>
    </i>
    <i>
      <x v="174"/>
    </i>
    <i>
      <x v="519"/>
    </i>
    <i>
      <x v="169"/>
    </i>
    <i>
      <x v="262"/>
    </i>
    <i>
      <x v="724"/>
    </i>
    <i>
      <x v="198"/>
    </i>
    <i>
      <x v="149"/>
    </i>
    <i>
      <x v="134"/>
    </i>
    <i>
      <x v="861"/>
    </i>
    <i>
      <x v="179"/>
    </i>
    <i>
      <x v="899"/>
    </i>
    <i>
      <x v="856"/>
    </i>
    <i>
      <x v="960"/>
    </i>
    <i>
      <x v="404"/>
    </i>
    <i>
      <x v="641"/>
    </i>
    <i>
      <x v="640"/>
    </i>
    <i>
      <x v="148"/>
    </i>
    <i>
      <x v="755"/>
    </i>
    <i>
      <x v="403"/>
    </i>
    <i>
      <x v="286"/>
    </i>
    <i>
      <x v="16"/>
    </i>
    <i>
      <x v="218"/>
    </i>
    <i>
      <x v="15"/>
    </i>
    <i>
      <x v="538"/>
    </i>
    <i>
      <x v="782"/>
    </i>
    <i>
      <x v="281"/>
    </i>
    <i>
      <x v="807"/>
    </i>
    <i>
      <x v="684"/>
    </i>
    <i>
      <x v="578"/>
    </i>
    <i>
      <x v="852"/>
    </i>
    <i>
      <x v="142"/>
    </i>
    <i>
      <x v="520"/>
    </i>
    <i>
      <x v="75"/>
    </i>
    <i>
      <x v="88"/>
    </i>
    <i>
      <x v="715"/>
    </i>
    <i>
      <x v="260"/>
    </i>
    <i>
      <x v="467"/>
    </i>
    <i>
      <x v="961"/>
    </i>
    <i>
      <x v="485"/>
    </i>
    <i>
      <x v="947"/>
    </i>
    <i>
      <x v="534"/>
    </i>
    <i>
      <x v="210"/>
    </i>
    <i>
      <x v="384"/>
    </i>
    <i>
      <x v="22"/>
    </i>
    <i>
      <x v="484"/>
    </i>
    <i>
      <x v="774"/>
    </i>
    <i>
      <x v="289"/>
    </i>
    <i>
      <x v="762"/>
    </i>
    <i>
      <x v="175"/>
    </i>
    <i>
      <x v="569"/>
    </i>
    <i>
      <x v="470"/>
    </i>
    <i>
      <x v="985"/>
    </i>
    <i>
      <x v="309"/>
    </i>
    <i>
      <x v="575"/>
    </i>
    <i>
      <x v="265"/>
    </i>
    <i>
      <x v="770"/>
    </i>
    <i>
      <x v="249"/>
    </i>
    <i>
      <x v="974"/>
    </i>
    <i>
      <x v="435"/>
    </i>
    <i>
      <x v="102"/>
    </i>
    <i>
      <x v="354"/>
    </i>
    <i>
      <x v="396"/>
    </i>
    <i>
      <x v="785"/>
    </i>
    <i>
      <x v="803"/>
    </i>
    <i>
      <x v="70"/>
    </i>
    <i>
      <x v="731"/>
    </i>
    <i>
      <x v="315"/>
    </i>
    <i>
      <x v="325"/>
    </i>
    <i>
      <x v="913"/>
    </i>
    <i>
      <x v="577"/>
    </i>
    <i>
      <x v="758"/>
    </i>
    <i>
      <x v="920"/>
    </i>
    <i>
      <x v="845"/>
    </i>
    <i>
      <x v="654"/>
    </i>
    <i>
      <x v="794"/>
    </i>
    <i>
      <x v="581"/>
    </i>
    <i>
      <x v="648"/>
    </i>
    <i>
      <x v="582"/>
    </i>
    <i>
      <x v="738"/>
    </i>
    <i>
      <x v="775"/>
    </i>
    <i>
      <x v="958"/>
    </i>
    <i>
      <x v="477"/>
    </i>
    <i>
      <x v="368"/>
    </i>
    <i>
      <x v="571"/>
    </i>
    <i>
      <x v="492"/>
    </i>
    <i>
      <x v="167"/>
    </i>
    <i>
      <x v="661"/>
    </i>
    <i>
      <x v="287"/>
    </i>
    <i>
      <x v="524"/>
    </i>
    <i>
      <x v="202"/>
    </i>
    <i>
      <x v="822"/>
    </i>
    <i>
      <x v="831"/>
    </i>
    <i>
      <x v="890"/>
    </i>
    <i>
      <x v="417"/>
    </i>
    <i>
      <x v="361"/>
    </i>
    <i>
      <x v="589"/>
    </i>
    <i>
      <x v="427"/>
    </i>
    <i>
      <x v="802"/>
    </i>
    <i>
      <x v="832"/>
    </i>
    <i>
      <x v="557"/>
    </i>
    <i>
      <x v="216"/>
    </i>
    <i>
      <x v="481"/>
    </i>
    <i>
      <x v="671"/>
    </i>
    <i>
      <x v="573"/>
    </i>
    <i>
      <x v="620"/>
    </i>
    <i>
      <x v="402"/>
    </i>
    <i>
      <x v="665"/>
    </i>
    <i>
      <x v="964"/>
    </i>
    <i>
      <x v="855"/>
    </i>
    <i>
      <x v="405"/>
    </i>
    <i>
      <x v="957"/>
    </i>
    <i>
      <x v="177"/>
    </i>
    <i>
      <x v="60"/>
    </i>
    <i>
      <x v="303"/>
    </i>
    <i>
      <x v="517"/>
    </i>
    <i>
      <x v="47"/>
    </i>
    <i>
      <x v="908"/>
    </i>
    <i>
      <x v="614"/>
    </i>
    <i>
      <x v="836"/>
    </i>
    <i>
      <x v="201"/>
    </i>
    <i>
      <x v="24"/>
    </i>
    <i>
      <x v="305"/>
    </i>
    <i>
      <x v="133"/>
    </i>
    <i>
      <x v="744"/>
    </i>
    <i>
      <x v="848"/>
    </i>
    <i>
      <x v="454"/>
    </i>
    <i>
      <x v="166"/>
    </i>
    <i>
      <x v="678"/>
    </i>
    <i>
      <x v="143"/>
    </i>
    <i>
      <x v="214"/>
    </i>
    <i>
      <x v="440"/>
    </i>
    <i>
      <x v="297"/>
    </i>
    <i>
      <x v="426"/>
    </i>
    <i>
      <x v="546"/>
    </i>
    <i>
      <x v="79"/>
    </i>
    <i>
      <x v="8"/>
    </i>
    <i>
      <x v="651"/>
    </i>
    <i>
      <x v="321"/>
    </i>
    <i>
      <x v="613"/>
    </i>
    <i>
      <x v="469"/>
    </i>
    <i>
      <x v="849"/>
    </i>
    <i>
      <x v="39"/>
    </i>
    <i>
      <x v="35"/>
    </i>
    <i>
      <x v="521"/>
    </i>
    <i>
      <x v="237"/>
    </i>
    <i>
      <x v="74"/>
    </i>
    <i>
      <x v="310"/>
    </i>
    <i>
      <x v="336"/>
    </i>
    <i>
      <x v="491"/>
    </i>
    <i>
      <x v="871"/>
    </i>
    <i>
      <x v="246"/>
    </i>
    <i>
      <x v="759"/>
    </i>
    <i>
      <x v="400"/>
    </i>
    <i>
      <x v="442"/>
    </i>
    <i>
      <x v="371"/>
    </i>
    <i>
      <x v="139"/>
    </i>
    <i>
      <x v="322"/>
    </i>
    <i>
      <x v="752"/>
    </i>
    <i>
      <x v="563"/>
    </i>
    <i>
      <x v="726"/>
    </i>
    <i>
      <x v="512"/>
    </i>
    <i>
      <x v="119"/>
    </i>
    <i>
      <x v="115"/>
    </i>
    <i>
      <x v="165"/>
    </i>
    <i>
      <x v="311"/>
    </i>
    <i>
      <x v="430"/>
    </i>
    <i>
      <x v="740"/>
    </i>
    <i>
      <x v="823"/>
    </i>
    <i>
      <x v="933"/>
    </i>
    <i>
      <x v="793"/>
    </i>
    <i>
      <x v="719"/>
    </i>
    <i>
      <x v="422"/>
    </i>
    <i>
      <x v="381"/>
    </i>
    <i>
      <x v="694"/>
    </i>
    <i>
      <x v="91"/>
    </i>
    <i>
      <x v="376"/>
    </i>
    <i>
      <x v="644"/>
    </i>
    <i>
      <x v="532"/>
    </i>
    <i>
      <x v="450"/>
    </i>
    <i>
      <x v="293"/>
    </i>
    <i>
      <x v="939"/>
    </i>
    <i>
      <x v="683"/>
    </i>
    <i>
      <x v="327"/>
    </i>
    <i>
      <x v="564"/>
    </i>
    <i>
      <x v="599"/>
    </i>
    <i>
      <x v="626"/>
    </i>
    <i>
      <x v="586"/>
    </i>
    <i>
      <x v="97"/>
    </i>
    <i>
      <x v="711"/>
    </i>
    <i>
      <x v="884"/>
    </i>
    <i>
      <x v="111"/>
    </i>
    <i>
      <x v="981"/>
    </i>
    <i>
      <x v="132"/>
    </i>
    <i>
      <x v="966"/>
    </i>
    <i>
      <x v="225"/>
    </i>
    <i>
      <x v="921"/>
    </i>
    <i>
      <x v="733"/>
    </i>
    <i>
      <x v="280"/>
    </i>
    <i>
      <x v="375"/>
    </i>
    <i>
      <x v="53"/>
    </i>
    <i>
      <x v="173"/>
    </i>
    <i>
      <x v="739"/>
    </i>
    <i>
      <x v="919"/>
    </i>
    <i>
      <x v="483"/>
    </i>
    <i>
      <x v="698"/>
    </i>
    <i>
      <x v="941"/>
    </i>
    <i>
      <x v="506"/>
    </i>
    <i>
      <x v="708"/>
    </i>
    <i>
      <x v="709"/>
    </i>
    <i>
      <x v="925"/>
    </i>
    <i>
      <x v="747"/>
    </i>
    <i>
      <x v="172"/>
    </i>
    <i>
      <x v="160"/>
    </i>
    <i>
      <x v="113"/>
    </i>
    <i>
      <x v="666"/>
    </i>
    <i>
      <x v="952"/>
    </i>
    <i>
      <x v="458"/>
    </i>
    <i>
      <x v="741"/>
    </i>
    <i>
      <x v="649"/>
    </i>
    <i>
      <x v="438"/>
    </i>
    <i>
      <x v="110"/>
    </i>
    <i>
      <x v="155"/>
    </i>
    <i>
      <x v="798"/>
    </i>
    <i>
      <x v="397"/>
    </i>
    <i>
      <x v="702"/>
    </i>
    <i>
      <x v="425"/>
    </i>
    <i>
      <x v="535"/>
    </i>
    <i>
      <x v="18"/>
    </i>
    <i>
      <x v="462"/>
    </i>
    <i>
      <x v="799"/>
    </i>
    <i>
      <x v="96"/>
    </i>
    <i>
      <x v="593"/>
    </i>
    <i>
      <x v="638"/>
    </i>
    <i>
      <x v="970"/>
    </i>
    <i>
      <x v="737"/>
    </i>
    <i>
      <x v="200"/>
    </i>
    <i>
      <x v="820"/>
    </i>
    <i>
      <x v="121"/>
    </i>
    <i>
      <x v="78"/>
    </i>
    <i>
      <x v="135"/>
    </i>
    <i>
      <x v="621"/>
    </i>
    <i>
      <x v="222"/>
    </i>
    <i>
      <x v="408"/>
    </i>
    <i>
      <x v="392"/>
    </i>
    <i>
      <x v="838"/>
    </i>
    <i>
      <x v="10"/>
    </i>
    <i>
      <x v="558"/>
    </i>
    <i>
      <x v="508"/>
    </i>
    <i>
      <x v="721"/>
    </i>
    <i>
      <x v="186"/>
    </i>
    <i>
      <x v="304"/>
    </i>
    <i>
      <x v="686"/>
    </i>
    <i>
      <x v="330"/>
    </i>
    <i>
      <x v="474"/>
    </i>
    <i>
      <x v="543"/>
    </i>
    <i>
      <x v="655"/>
    </i>
    <i>
      <x v="475"/>
    </i>
    <i>
      <x v="103"/>
    </i>
    <i>
      <x v="572"/>
    </i>
    <i>
      <x v="331"/>
    </i>
    <i>
      <x v="761"/>
    </i>
    <i>
      <x v="295"/>
    </i>
    <i>
      <x v="472"/>
    </i>
    <i>
      <x v="377"/>
    </i>
    <i>
      <x v="300"/>
    </i>
    <i>
      <x v="192"/>
    </i>
    <i>
      <x v="298"/>
    </i>
    <i>
      <x v="76"/>
    </i>
    <i>
      <x v="73"/>
    </i>
    <i>
      <x v="197"/>
    </i>
    <i>
      <x v="909"/>
    </i>
    <i>
      <x v="448"/>
    </i>
    <i>
      <x v="765"/>
    </i>
    <i>
      <x v="810"/>
    </i>
    <i>
      <x v="642"/>
    </i>
    <i>
      <x v="874"/>
    </i>
    <i>
      <x v="345"/>
    </i>
    <i>
      <x v="690"/>
    </i>
    <i>
      <x v="209"/>
    </i>
    <i>
      <x v="487"/>
    </i>
    <i>
      <x v="706"/>
    </i>
    <i>
      <x v="261"/>
    </i>
    <i>
      <x v="34"/>
    </i>
    <i>
      <x v="602"/>
    </i>
    <i>
      <x v="112"/>
    </i>
    <i>
      <x v="618"/>
    </i>
    <i>
      <x v="380"/>
    </i>
    <i>
      <x v="893"/>
    </i>
    <i>
      <x v="464"/>
    </i>
    <i>
      <x v="65"/>
    </i>
    <i>
      <x v="159"/>
    </i>
    <i>
      <x v="943"/>
    </i>
    <i>
      <x v="390"/>
    </i>
    <i>
      <x v="20"/>
    </i>
    <i>
      <x v="55"/>
    </i>
    <i>
      <x v="162"/>
    </i>
    <i>
      <x v="712"/>
    </i>
    <i>
      <x v="25"/>
    </i>
    <i>
      <x v="453"/>
    </i>
    <i>
      <x v="818"/>
    </i>
    <i>
      <x v="158"/>
    </i>
    <i>
      <x v="760"/>
    </i>
    <i>
      <x v="865"/>
    </i>
    <i>
      <x v="350"/>
    </i>
    <i>
      <x v="776"/>
    </i>
    <i>
      <x v="219"/>
    </i>
    <i>
      <x v="769"/>
    </i>
    <i>
      <x v="910"/>
    </i>
    <i>
      <x v="507"/>
    </i>
    <i>
      <x v="161"/>
    </i>
    <i>
      <x v="526"/>
    </i>
    <i>
      <x v="668"/>
    </i>
    <i>
      <x v="493"/>
    </i>
    <i>
      <x v="86"/>
    </i>
    <i>
      <x v="930"/>
    </i>
    <i>
      <x v="191"/>
    </i>
    <i>
      <x v="490"/>
    </i>
    <i>
      <x v="157"/>
    </i>
    <i>
      <x v="259"/>
    </i>
    <i>
      <x v="841"/>
    </i>
    <i>
      <x v="670"/>
    </i>
    <i>
      <x v="574"/>
    </i>
    <i>
      <x v="907"/>
    </i>
    <i>
      <x v="296"/>
    </i>
    <i>
      <x v="329"/>
    </i>
    <i>
      <x v="729"/>
    </i>
    <i>
      <x v="717"/>
    </i>
    <i>
      <x v="109"/>
    </i>
    <i>
      <x v="140"/>
    </i>
    <i>
      <x v="735"/>
    </i>
    <i>
      <x v="736"/>
    </i>
    <i>
      <x v="650"/>
    </i>
    <i>
      <x v="419"/>
    </i>
    <i>
      <x v="804"/>
    </i>
    <i>
      <x v="990"/>
    </i>
    <i>
      <x v="601"/>
    </i>
    <i>
      <x v="995"/>
    </i>
    <i>
      <x v="136"/>
    </i>
    <i>
      <x v="128"/>
    </i>
    <i>
      <x v="959"/>
    </i>
    <i>
      <x v="6"/>
    </i>
    <i>
      <x v="824"/>
    </i>
    <i>
      <x v="449"/>
    </i>
    <i>
      <x v="791"/>
    </i>
    <i>
      <x v="652"/>
    </i>
    <i>
      <x v="541"/>
    </i>
    <i>
      <x v="335"/>
    </i>
    <i>
      <x v="547"/>
    </i>
    <i>
      <x v="840"/>
    </i>
    <i>
      <x v="196"/>
    </i>
    <i>
      <x v="141"/>
    </i>
    <i>
      <x v="660"/>
    </i>
    <i>
      <x v="418"/>
    </i>
    <i>
      <x v="565"/>
    </i>
    <i>
      <x v="185"/>
    </i>
    <i>
      <x v="145"/>
    </i>
    <i>
      <x v="837"/>
    </i>
    <i>
      <x v="130"/>
    </i>
    <i>
      <x v="253"/>
    </i>
    <i>
      <x v="891"/>
    </i>
    <i>
      <x v="656"/>
    </i>
    <i>
      <x v="337"/>
    </i>
    <i>
      <x v="592"/>
    </i>
    <i>
      <x v="619"/>
    </i>
    <i>
      <x v="291"/>
    </i>
    <i>
      <x v="631"/>
    </i>
    <i>
      <x v="421"/>
    </i>
    <i>
      <x v="154"/>
    </i>
    <i>
      <x v="835"/>
    </i>
    <i>
      <x v="156"/>
    </i>
    <i>
      <x v="805"/>
    </i>
    <i>
      <x v="104"/>
    </i>
    <i>
      <x v="937"/>
    </i>
    <i>
      <x v="292"/>
    </i>
    <i>
      <x v="98"/>
    </i>
    <i>
      <x v="138"/>
    </i>
    <i>
      <x v="662"/>
    </i>
    <i>
      <x v="231"/>
    </i>
    <i>
      <x v="267"/>
    </i>
    <i>
      <x v="931"/>
    </i>
    <i>
      <x v="494"/>
    </i>
    <i>
      <x v="108"/>
    </i>
    <i>
      <x v="17"/>
    </i>
    <i>
      <x v="682"/>
    </i>
    <i>
      <x v="208"/>
    </i>
    <i>
      <x v="898"/>
    </i>
    <i>
      <x v="251"/>
    </i>
    <i>
      <x v="229"/>
    </i>
    <i>
      <x v="915"/>
    </i>
    <i>
      <x v="917"/>
    </i>
    <i>
      <x v="3"/>
    </i>
    <i>
      <x v="896"/>
    </i>
    <i>
      <x v="814"/>
    </i>
    <i>
      <x v="84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08A74-6ECB-462A-A154-4C2F60F79B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1">
    <pivotField showAll="0"/>
    <pivotField showAll="0"/>
    <pivotField axis="axisRow" showAll="0">
      <items count="8">
        <item x="3"/>
        <item x="0"/>
        <item x="4"/>
        <item x="5"/>
        <item x="1"/>
        <item x="6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view_score" fld="4" subtotal="average" baseField="2" baseItem="0"/>
    <dataField name="Sum of Total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6C047-EC44-417B-B09D-560FB7BEB3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axis="axisRow" showAll="0" measureFilter="1" sortType="descending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3"/>
        <item x="0"/>
        <item x="4"/>
        <item x="5"/>
        <item x="1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84"/>
    </i>
    <i>
      <x v="814"/>
    </i>
    <i>
      <x v="896"/>
    </i>
    <i>
      <x v="3"/>
    </i>
    <i>
      <x v="917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8292-F62A-45F4-AA92-7D79381462EA}">
  <dimension ref="A1:K1001"/>
  <sheetViews>
    <sheetView topLeftCell="D1" workbookViewId="0">
      <pane ySplit="1" topLeftCell="A978" activePane="bottomLeft" state="frozen"/>
      <selection pane="bottomLeft" activeCell="M991" sqref="M991"/>
    </sheetView>
  </sheetViews>
  <sheetFormatPr defaultRowHeight="14.4" x14ac:dyDescent="0.3"/>
  <cols>
    <col min="1" max="1" width="12.5546875" customWidth="1"/>
    <col min="2" max="2" width="13.88671875" customWidth="1"/>
    <col min="3" max="3" width="17.33203125" customWidth="1"/>
    <col min="4" max="4" width="13.6640625" customWidth="1"/>
    <col min="5" max="5" width="15.109375" customWidth="1"/>
    <col min="6" max="6" width="18" customWidth="1"/>
    <col min="7" max="7" width="17" customWidth="1"/>
    <col min="8" max="8" width="17.77734375" customWidth="1"/>
    <col min="9" max="9" width="18.77734375" customWidth="1"/>
    <col min="10" max="10" width="19.21875" customWidth="1"/>
    <col min="11" max="11" width="1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1027</v>
      </c>
    </row>
    <row r="2" spans="1:11" x14ac:dyDescent="0.3">
      <c r="A2">
        <v>1</v>
      </c>
      <c r="B2" t="s">
        <v>10</v>
      </c>
      <c r="C2" t="s">
        <v>11</v>
      </c>
      <c r="D2">
        <v>190.4</v>
      </c>
      <c r="E2">
        <v>1.7</v>
      </c>
      <c r="F2">
        <v>220</v>
      </c>
      <c r="G2">
        <v>479</v>
      </c>
      <c r="H2">
        <v>449</v>
      </c>
      <c r="I2">
        <v>92</v>
      </c>
      <c r="J2">
        <v>784</v>
      </c>
      <c r="K2">
        <f>SUM(G2:J2)</f>
        <v>1804</v>
      </c>
    </row>
    <row r="3" spans="1:11" x14ac:dyDescent="0.3">
      <c r="A3">
        <v>2</v>
      </c>
      <c r="B3" t="s">
        <v>12</v>
      </c>
      <c r="C3" t="s">
        <v>13</v>
      </c>
      <c r="D3">
        <v>475.6</v>
      </c>
      <c r="E3">
        <v>3.2</v>
      </c>
      <c r="F3">
        <v>903</v>
      </c>
      <c r="G3">
        <v>21</v>
      </c>
      <c r="H3">
        <v>989</v>
      </c>
      <c r="I3">
        <v>861</v>
      </c>
      <c r="J3">
        <v>863</v>
      </c>
      <c r="K3">
        <f t="shared" ref="K3:K66" si="0">SUM(G3:J3)</f>
        <v>2734</v>
      </c>
    </row>
    <row r="4" spans="1:11" x14ac:dyDescent="0.3">
      <c r="A4">
        <v>3</v>
      </c>
      <c r="B4" t="s">
        <v>14</v>
      </c>
      <c r="C4" t="s">
        <v>15</v>
      </c>
      <c r="D4">
        <v>367.34</v>
      </c>
      <c r="E4">
        <v>4.5</v>
      </c>
      <c r="F4">
        <v>163</v>
      </c>
      <c r="G4">
        <v>348</v>
      </c>
      <c r="H4">
        <v>558</v>
      </c>
      <c r="I4">
        <v>567</v>
      </c>
      <c r="J4">
        <v>143</v>
      </c>
      <c r="K4">
        <f t="shared" si="0"/>
        <v>1616</v>
      </c>
    </row>
    <row r="5" spans="1:11" x14ac:dyDescent="0.3">
      <c r="A5">
        <v>4</v>
      </c>
      <c r="B5" t="s">
        <v>16</v>
      </c>
      <c r="C5" t="s">
        <v>15</v>
      </c>
      <c r="D5">
        <v>301.33999999999997</v>
      </c>
      <c r="E5">
        <v>3.9</v>
      </c>
      <c r="F5">
        <v>951</v>
      </c>
      <c r="G5">
        <v>725</v>
      </c>
      <c r="H5">
        <v>678</v>
      </c>
      <c r="I5">
        <v>59</v>
      </c>
      <c r="J5">
        <v>15</v>
      </c>
      <c r="K5">
        <f t="shared" si="0"/>
        <v>1477</v>
      </c>
    </row>
    <row r="6" spans="1:11" x14ac:dyDescent="0.3">
      <c r="A6">
        <v>5</v>
      </c>
      <c r="B6" t="s">
        <v>17</v>
      </c>
      <c r="C6" t="s">
        <v>18</v>
      </c>
      <c r="D6">
        <v>82.23</v>
      </c>
      <c r="E6">
        <v>4.2</v>
      </c>
      <c r="F6">
        <v>220</v>
      </c>
      <c r="G6">
        <v>682</v>
      </c>
      <c r="H6">
        <v>451</v>
      </c>
      <c r="I6">
        <v>649</v>
      </c>
      <c r="J6">
        <v>301</v>
      </c>
      <c r="K6">
        <f t="shared" si="0"/>
        <v>2083</v>
      </c>
    </row>
    <row r="7" spans="1:11" x14ac:dyDescent="0.3">
      <c r="A7">
        <v>6</v>
      </c>
      <c r="B7" t="s">
        <v>19</v>
      </c>
      <c r="C7" t="s">
        <v>15</v>
      </c>
      <c r="D7">
        <v>82.22</v>
      </c>
      <c r="E7">
        <v>3.6</v>
      </c>
      <c r="F7">
        <v>270</v>
      </c>
      <c r="G7">
        <v>834</v>
      </c>
      <c r="H7">
        <v>288</v>
      </c>
      <c r="I7">
        <v>38</v>
      </c>
      <c r="J7">
        <v>422</v>
      </c>
      <c r="K7">
        <f t="shared" si="0"/>
        <v>1582</v>
      </c>
    </row>
    <row r="8" spans="1:11" x14ac:dyDescent="0.3">
      <c r="A8">
        <v>7</v>
      </c>
      <c r="B8" t="s">
        <v>20</v>
      </c>
      <c r="C8" t="s">
        <v>21</v>
      </c>
      <c r="D8">
        <v>33.75</v>
      </c>
      <c r="E8">
        <v>3.8</v>
      </c>
      <c r="F8">
        <v>632</v>
      </c>
      <c r="G8">
        <v>565</v>
      </c>
      <c r="H8">
        <v>140</v>
      </c>
      <c r="I8">
        <v>539</v>
      </c>
      <c r="J8">
        <v>244</v>
      </c>
      <c r="K8">
        <f t="shared" si="0"/>
        <v>1488</v>
      </c>
    </row>
    <row r="9" spans="1:11" x14ac:dyDescent="0.3">
      <c r="A9">
        <v>8</v>
      </c>
      <c r="B9" t="s">
        <v>22</v>
      </c>
      <c r="C9" t="s">
        <v>21</v>
      </c>
      <c r="D9">
        <v>433.76</v>
      </c>
      <c r="E9">
        <v>4.4000000000000004</v>
      </c>
      <c r="F9">
        <v>906</v>
      </c>
      <c r="G9">
        <v>905</v>
      </c>
      <c r="H9">
        <v>83</v>
      </c>
      <c r="I9">
        <v>48</v>
      </c>
      <c r="J9">
        <v>926</v>
      </c>
      <c r="K9">
        <f t="shared" si="0"/>
        <v>1962</v>
      </c>
    </row>
    <row r="10" spans="1:11" x14ac:dyDescent="0.3">
      <c r="A10">
        <v>9</v>
      </c>
      <c r="B10" t="s">
        <v>23</v>
      </c>
      <c r="C10" t="s">
        <v>21</v>
      </c>
      <c r="D10">
        <v>302.55</v>
      </c>
      <c r="E10">
        <v>2</v>
      </c>
      <c r="F10">
        <v>848</v>
      </c>
      <c r="G10">
        <v>809</v>
      </c>
      <c r="H10">
        <v>693</v>
      </c>
      <c r="I10">
        <v>419</v>
      </c>
      <c r="J10">
        <v>106</v>
      </c>
      <c r="K10">
        <f t="shared" si="0"/>
        <v>2027</v>
      </c>
    </row>
    <row r="11" spans="1:11" x14ac:dyDescent="0.3">
      <c r="A11">
        <v>10</v>
      </c>
      <c r="B11" t="s">
        <v>24</v>
      </c>
      <c r="C11" t="s">
        <v>11</v>
      </c>
      <c r="D11">
        <v>355.5</v>
      </c>
      <c r="E11">
        <v>3</v>
      </c>
      <c r="F11">
        <v>400</v>
      </c>
      <c r="G11">
        <v>319</v>
      </c>
      <c r="H11">
        <v>390</v>
      </c>
      <c r="I11">
        <v>636</v>
      </c>
      <c r="J11">
        <v>87</v>
      </c>
      <c r="K11">
        <f t="shared" si="0"/>
        <v>1432</v>
      </c>
    </row>
    <row r="12" spans="1:11" x14ac:dyDescent="0.3">
      <c r="A12">
        <v>11</v>
      </c>
      <c r="B12" t="s">
        <v>25</v>
      </c>
      <c r="C12" t="s">
        <v>15</v>
      </c>
      <c r="D12">
        <v>15.19</v>
      </c>
      <c r="E12">
        <v>1.9</v>
      </c>
      <c r="F12">
        <v>182</v>
      </c>
      <c r="G12">
        <v>125</v>
      </c>
      <c r="H12">
        <v>590</v>
      </c>
      <c r="I12">
        <v>12</v>
      </c>
      <c r="J12">
        <v>128</v>
      </c>
      <c r="K12">
        <f t="shared" si="0"/>
        <v>855</v>
      </c>
    </row>
    <row r="13" spans="1:11" x14ac:dyDescent="0.3">
      <c r="A13">
        <v>12</v>
      </c>
      <c r="B13" t="s">
        <v>26</v>
      </c>
      <c r="C13" t="s">
        <v>27</v>
      </c>
      <c r="D13">
        <v>485.11</v>
      </c>
      <c r="E13">
        <v>5</v>
      </c>
      <c r="F13">
        <v>991</v>
      </c>
      <c r="G13">
        <v>276</v>
      </c>
      <c r="H13">
        <v>214</v>
      </c>
      <c r="I13">
        <v>991</v>
      </c>
      <c r="J13">
        <v>906</v>
      </c>
      <c r="K13">
        <f t="shared" si="0"/>
        <v>2387</v>
      </c>
    </row>
    <row r="14" spans="1:11" x14ac:dyDescent="0.3">
      <c r="A14">
        <v>13</v>
      </c>
      <c r="B14" t="s">
        <v>28</v>
      </c>
      <c r="C14" t="s">
        <v>21</v>
      </c>
      <c r="D14">
        <v>417.06</v>
      </c>
      <c r="E14">
        <v>4.8</v>
      </c>
      <c r="F14">
        <v>618</v>
      </c>
      <c r="G14">
        <v>975</v>
      </c>
      <c r="H14">
        <v>525</v>
      </c>
      <c r="I14">
        <v>35</v>
      </c>
      <c r="J14">
        <v>886</v>
      </c>
      <c r="K14">
        <f t="shared" si="0"/>
        <v>2421</v>
      </c>
    </row>
    <row r="15" spans="1:11" x14ac:dyDescent="0.3">
      <c r="A15">
        <v>14</v>
      </c>
      <c r="B15" t="s">
        <v>29</v>
      </c>
      <c r="C15" t="s">
        <v>18</v>
      </c>
      <c r="D15">
        <v>110.11</v>
      </c>
      <c r="E15">
        <v>1.2</v>
      </c>
      <c r="F15">
        <v>729</v>
      </c>
      <c r="G15">
        <v>203</v>
      </c>
      <c r="H15">
        <v>214</v>
      </c>
      <c r="I15">
        <v>100</v>
      </c>
      <c r="J15">
        <v>340</v>
      </c>
      <c r="K15">
        <f t="shared" si="0"/>
        <v>857</v>
      </c>
    </row>
    <row r="16" spans="1:11" x14ac:dyDescent="0.3">
      <c r="A16">
        <v>15</v>
      </c>
      <c r="B16" t="s">
        <v>30</v>
      </c>
      <c r="C16" t="s">
        <v>11</v>
      </c>
      <c r="D16">
        <v>95</v>
      </c>
      <c r="E16">
        <v>3.8</v>
      </c>
      <c r="F16">
        <v>205</v>
      </c>
      <c r="G16">
        <v>193</v>
      </c>
      <c r="H16">
        <v>402</v>
      </c>
      <c r="I16">
        <v>793</v>
      </c>
      <c r="J16">
        <v>3</v>
      </c>
      <c r="K16">
        <f t="shared" si="0"/>
        <v>1391</v>
      </c>
    </row>
    <row r="17" spans="1:11" x14ac:dyDescent="0.3">
      <c r="A17">
        <v>16</v>
      </c>
      <c r="B17" t="s">
        <v>31</v>
      </c>
      <c r="C17" t="s">
        <v>18</v>
      </c>
      <c r="D17">
        <v>95.79</v>
      </c>
      <c r="E17">
        <v>4.7</v>
      </c>
      <c r="F17">
        <v>582</v>
      </c>
      <c r="G17">
        <v>680</v>
      </c>
      <c r="H17">
        <v>127</v>
      </c>
      <c r="I17">
        <v>85</v>
      </c>
      <c r="J17">
        <v>326</v>
      </c>
      <c r="K17">
        <f t="shared" si="0"/>
        <v>1218</v>
      </c>
    </row>
    <row r="18" spans="1:11" x14ac:dyDescent="0.3">
      <c r="A18">
        <v>17</v>
      </c>
      <c r="B18" t="s">
        <v>32</v>
      </c>
      <c r="C18" t="s">
        <v>15</v>
      </c>
      <c r="D18">
        <v>155.6</v>
      </c>
      <c r="E18">
        <v>1.7</v>
      </c>
      <c r="F18">
        <v>556</v>
      </c>
      <c r="G18">
        <v>663</v>
      </c>
      <c r="H18">
        <v>821</v>
      </c>
      <c r="I18">
        <v>515</v>
      </c>
      <c r="J18">
        <v>409</v>
      </c>
      <c r="K18">
        <f t="shared" si="0"/>
        <v>2408</v>
      </c>
    </row>
    <row r="19" spans="1:11" x14ac:dyDescent="0.3">
      <c r="A19">
        <v>18</v>
      </c>
      <c r="B19" t="s">
        <v>33</v>
      </c>
      <c r="C19" t="s">
        <v>13</v>
      </c>
      <c r="D19">
        <v>264.75</v>
      </c>
      <c r="E19">
        <v>3.3</v>
      </c>
      <c r="F19">
        <v>841</v>
      </c>
      <c r="G19">
        <v>546</v>
      </c>
      <c r="H19">
        <v>476</v>
      </c>
      <c r="I19">
        <v>222</v>
      </c>
      <c r="J19">
        <v>878</v>
      </c>
      <c r="K19">
        <f t="shared" si="0"/>
        <v>2122</v>
      </c>
    </row>
    <row r="20" spans="1:11" x14ac:dyDescent="0.3">
      <c r="A20">
        <v>19</v>
      </c>
      <c r="B20" t="s">
        <v>34</v>
      </c>
      <c r="C20" t="s">
        <v>18</v>
      </c>
      <c r="D20">
        <v>218.81</v>
      </c>
      <c r="E20">
        <v>4.7</v>
      </c>
      <c r="F20">
        <v>813</v>
      </c>
      <c r="G20">
        <v>695</v>
      </c>
      <c r="H20">
        <v>759</v>
      </c>
      <c r="I20">
        <v>337</v>
      </c>
      <c r="J20">
        <v>305</v>
      </c>
      <c r="K20">
        <f t="shared" si="0"/>
        <v>2096</v>
      </c>
    </row>
    <row r="21" spans="1:11" x14ac:dyDescent="0.3">
      <c r="A21">
        <v>20</v>
      </c>
      <c r="B21" t="s">
        <v>35</v>
      </c>
      <c r="C21" t="s">
        <v>13</v>
      </c>
      <c r="D21">
        <v>149.16</v>
      </c>
      <c r="E21">
        <v>1.1000000000000001</v>
      </c>
      <c r="F21">
        <v>228</v>
      </c>
      <c r="G21">
        <v>285</v>
      </c>
      <c r="H21">
        <v>403</v>
      </c>
      <c r="I21">
        <v>959</v>
      </c>
      <c r="J21">
        <v>907</v>
      </c>
      <c r="K21">
        <f t="shared" si="0"/>
        <v>2554</v>
      </c>
    </row>
    <row r="22" spans="1:11" x14ac:dyDescent="0.3">
      <c r="A22">
        <v>21</v>
      </c>
      <c r="B22" t="s">
        <v>36</v>
      </c>
      <c r="C22" t="s">
        <v>11</v>
      </c>
      <c r="D22">
        <v>307.87</v>
      </c>
      <c r="E22">
        <v>3.8</v>
      </c>
      <c r="F22">
        <v>696</v>
      </c>
      <c r="G22">
        <v>56</v>
      </c>
      <c r="H22">
        <v>28</v>
      </c>
      <c r="I22">
        <v>165</v>
      </c>
      <c r="J22">
        <v>606</v>
      </c>
      <c r="K22">
        <f t="shared" si="0"/>
        <v>855</v>
      </c>
    </row>
    <row r="23" spans="1:11" x14ac:dyDescent="0.3">
      <c r="A23">
        <v>22</v>
      </c>
      <c r="B23" t="s">
        <v>37</v>
      </c>
      <c r="C23" t="s">
        <v>18</v>
      </c>
      <c r="D23">
        <v>74.05</v>
      </c>
      <c r="E23">
        <v>2.2000000000000002</v>
      </c>
      <c r="F23">
        <v>619</v>
      </c>
      <c r="G23">
        <v>733</v>
      </c>
      <c r="H23">
        <v>791</v>
      </c>
      <c r="I23">
        <v>382</v>
      </c>
      <c r="J23">
        <v>720</v>
      </c>
      <c r="K23">
        <f t="shared" si="0"/>
        <v>2626</v>
      </c>
    </row>
    <row r="24" spans="1:11" x14ac:dyDescent="0.3">
      <c r="A24">
        <v>23</v>
      </c>
      <c r="B24" t="s">
        <v>38</v>
      </c>
      <c r="C24" t="s">
        <v>18</v>
      </c>
      <c r="D24">
        <v>149.61000000000001</v>
      </c>
      <c r="E24">
        <v>4.7</v>
      </c>
      <c r="F24">
        <v>596</v>
      </c>
      <c r="G24">
        <v>302</v>
      </c>
      <c r="H24">
        <v>337</v>
      </c>
      <c r="I24">
        <v>855</v>
      </c>
      <c r="J24">
        <v>224</v>
      </c>
      <c r="K24">
        <f t="shared" si="0"/>
        <v>1718</v>
      </c>
    </row>
    <row r="25" spans="1:11" x14ac:dyDescent="0.3">
      <c r="A25">
        <v>24</v>
      </c>
      <c r="B25" t="s">
        <v>39</v>
      </c>
      <c r="C25" t="s">
        <v>40</v>
      </c>
      <c r="D25">
        <v>186.35</v>
      </c>
      <c r="E25">
        <v>4.9000000000000004</v>
      </c>
      <c r="F25">
        <v>850</v>
      </c>
      <c r="G25">
        <v>162</v>
      </c>
      <c r="H25">
        <v>830</v>
      </c>
      <c r="I25">
        <v>894</v>
      </c>
      <c r="J25">
        <v>970</v>
      </c>
      <c r="K25">
        <f t="shared" si="0"/>
        <v>2856</v>
      </c>
    </row>
    <row r="26" spans="1:11" x14ac:dyDescent="0.3">
      <c r="A26">
        <v>25</v>
      </c>
      <c r="B26" t="s">
        <v>41</v>
      </c>
      <c r="C26" t="s">
        <v>11</v>
      </c>
      <c r="D26">
        <v>230.75</v>
      </c>
      <c r="E26">
        <v>4.8</v>
      </c>
      <c r="F26">
        <v>250</v>
      </c>
      <c r="G26">
        <v>18</v>
      </c>
      <c r="H26">
        <v>713</v>
      </c>
      <c r="I26">
        <v>375</v>
      </c>
      <c r="J26">
        <v>347</v>
      </c>
      <c r="K26">
        <f t="shared" si="0"/>
        <v>1453</v>
      </c>
    </row>
    <row r="27" spans="1:11" x14ac:dyDescent="0.3">
      <c r="A27">
        <v>26</v>
      </c>
      <c r="B27" t="s">
        <v>42</v>
      </c>
      <c r="C27" t="s">
        <v>11</v>
      </c>
      <c r="D27">
        <v>393.66</v>
      </c>
      <c r="E27">
        <v>2.9</v>
      </c>
      <c r="F27">
        <v>875</v>
      </c>
      <c r="G27">
        <v>369</v>
      </c>
      <c r="H27">
        <v>360</v>
      </c>
      <c r="I27">
        <v>470</v>
      </c>
      <c r="J27">
        <v>991</v>
      </c>
      <c r="K27">
        <f t="shared" si="0"/>
        <v>2190</v>
      </c>
    </row>
    <row r="28" spans="1:11" x14ac:dyDescent="0.3">
      <c r="A28">
        <v>27</v>
      </c>
      <c r="B28" t="s">
        <v>43</v>
      </c>
      <c r="C28" t="s">
        <v>21</v>
      </c>
      <c r="D28">
        <v>103.84</v>
      </c>
      <c r="E28">
        <v>4.4000000000000004</v>
      </c>
      <c r="F28">
        <v>441</v>
      </c>
      <c r="G28">
        <v>263</v>
      </c>
      <c r="H28">
        <v>568</v>
      </c>
      <c r="I28">
        <v>789</v>
      </c>
      <c r="J28">
        <v>320</v>
      </c>
      <c r="K28">
        <f t="shared" si="0"/>
        <v>1940</v>
      </c>
    </row>
    <row r="29" spans="1:11" x14ac:dyDescent="0.3">
      <c r="A29">
        <v>28</v>
      </c>
      <c r="B29" t="s">
        <v>44</v>
      </c>
      <c r="C29" t="s">
        <v>15</v>
      </c>
      <c r="D29">
        <v>259.55</v>
      </c>
      <c r="E29">
        <v>4.4000000000000004</v>
      </c>
      <c r="F29">
        <v>533</v>
      </c>
      <c r="G29">
        <v>793</v>
      </c>
      <c r="H29">
        <v>391</v>
      </c>
      <c r="I29">
        <v>641</v>
      </c>
      <c r="J29">
        <v>558</v>
      </c>
      <c r="K29">
        <f t="shared" si="0"/>
        <v>2383</v>
      </c>
    </row>
    <row r="30" spans="1:11" x14ac:dyDescent="0.3">
      <c r="A30">
        <v>29</v>
      </c>
      <c r="B30" t="s">
        <v>45</v>
      </c>
      <c r="C30" t="s">
        <v>18</v>
      </c>
      <c r="D30">
        <v>298.25</v>
      </c>
      <c r="E30">
        <v>2.2999999999999998</v>
      </c>
      <c r="F30">
        <v>196</v>
      </c>
      <c r="G30">
        <v>112</v>
      </c>
      <c r="H30">
        <v>217</v>
      </c>
      <c r="I30">
        <v>30</v>
      </c>
      <c r="J30">
        <v>987</v>
      </c>
      <c r="K30">
        <f t="shared" si="0"/>
        <v>1346</v>
      </c>
    </row>
    <row r="31" spans="1:11" x14ac:dyDescent="0.3">
      <c r="A31">
        <v>30</v>
      </c>
      <c r="B31" t="s">
        <v>46</v>
      </c>
      <c r="C31" t="s">
        <v>18</v>
      </c>
      <c r="D31">
        <v>27.99</v>
      </c>
      <c r="E31">
        <v>4.3</v>
      </c>
      <c r="F31">
        <v>690</v>
      </c>
      <c r="G31">
        <v>487</v>
      </c>
      <c r="H31">
        <v>573</v>
      </c>
      <c r="I31">
        <v>374</v>
      </c>
      <c r="J31">
        <v>180</v>
      </c>
      <c r="K31">
        <f t="shared" si="0"/>
        <v>1614</v>
      </c>
    </row>
    <row r="32" spans="1:11" x14ac:dyDescent="0.3">
      <c r="A32">
        <v>31</v>
      </c>
      <c r="B32" t="s">
        <v>47</v>
      </c>
      <c r="C32" t="s">
        <v>27</v>
      </c>
      <c r="D32">
        <v>305.73</v>
      </c>
      <c r="E32">
        <v>1.1000000000000001</v>
      </c>
      <c r="F32">
        <v>929</v>
      </c>
      <c r="G32">
        <v>326</v>
      </c>
      <c r="H32">
        <v>668</v>
      </c>
      <c r="I32">
        <v>10</v>
      </c>
      <c r="J32">
        <v>617</v>
      </c>
      <c r="K32">
        <f t="shared" si="0"/>
        <v>1621</v>
      </c>
    </row>
    <row r="33" spans="1:11" x14ac:dyDescent="0.3">
      <c r="A33">
        <v>32</v>
      </c>
      <c r="B33" t="s">
        <v>48</v>
      </c>
      <c r="C33" t="s">
        <v>11</v>
      </c>
      <c r="D33">
        <v>89.41</v>
      </c>
      <c r="E33">
        <v>3.4</v>
      </c>
      <c r="F33">
        <v>987</v>
      </c>
      <c r="G33">
        <v>541</v>
      </c>
      <c r="H33">
        <v>201</v>
      </c>
      <c r="I33">
        <v>987</v>
      </c>
      <c r="J33">
        <v>710</v>
      </c>
      <c r="K33">
        <f t="shared" si="0"/>
        <v>2439</v>
      </c>
    </row>
    <row r="34" spans="1:11" x14ac:dyDescent="0.3">
      <c r="A34">
        <v>33</v>
      </c>
      <c r="B34" t="s">
        <v>49</v>
      </c>
      <c r="C34" t="s">
        <v>11</v>
      </c>
      <c r="D34">
        <v>37.200000000000003</v>
      </c>
      <c r="E34">
        <v>1.9</v>
      </c>
      <c r="F34">
        <v>519</v>
      </c>
      <c r="G34">
        <v>646</v>
      </c>
      <c r="H34">
        <v>16</v>
      </c>
      <c r="I34">
        <v>301</v>
      </c>
      <c r="J34">
        <v>385</v>
      </c>
      <c r="K34">
        <f t="shared" si="0"/>
        <v>1348</v>
      </c>
    </row>
    <row r="35" spans="1:11" x14ac:dyDescent="0.3">
      <c r="A35">
        <v>34</v>
      </c>
      <c r="B35" t="s">
        <v>50</v>
      </c>
      <c r="C35" t="s">
        <v>15</v>
      </c>
      <c r="D35">
        <v>474.7</v>
      </c>
      <c r="E35">
        <v>1.5</v>
      </c>
      <c r="F35">
        <v>70</v>
      </c>
      <c r="G35">
        <v>578</v>
      </c>
      <c r="H35">
        <v>321</v>
      </c>
      <c r="I35">
        <v>95</v>
      </c>
      <c r="J35">
        <v>617</v>
      </c>
      <c r="K35">
        <f t="shared" si="0"/>
        <v>1611</v>
      </c>
    </row>
    <row r="36" spans="1:11" x14ac:dyDescent="0.3">
      <c r="A36">
        <v>35</v>
      </c>
      <c r="B36" t="s">
        <v>51</v>
      </c>
      <c r="C36" t="s">
        <v>11</v>
      </c>
      <c r="D36">
        <v>482.99</v>
      </c>
      <c r="E36">
        <v>1.3</v>
      </c>
      <c r="F36">
        <v>639</v>
      </c>
      <c r="G36">
        <v>64</v>
      </c>
      <c r="H36">
        <v>517</v>
      </c>
      <c r="I36">
        <v>189</v>
      </c>
      <c r="J36">
        <v>791</v>
      </c>
      <c r="K36">
        <f t="shared" si="0"/>
        <v>1561</v>
      </c>
    </row>
    <row r="37" spans="1:11" x14ac:dyDescent="0.3">
      <c r="A37">
        <v>36</v>
      </c>
      <c r="B37" t="s">
        <v>52</v>
      </c>
      <c r="C37" t="s">
        <v>13</v>
      </c>
      <c r="D37">
        <v>405.16</v>
      </c>
      <c r="E37">
        <v>3.8</v>
      </c>
      <c r="F37">
        <v>399</v>
      </c>
      <c r="G37">
        <v>291</v>
      </c>
      <c r="H37">
        <v>569</v>
      </c>
      <c r="I37">
        <v>452</v>
      </c>
      <c r="J37">
        <v>771</v>
      </c>
      <c r="K37">
        <f t="shared" si="0"/>
        <v>2083</v>
      </c>
    </row>
    <row r="38" spans="1:11" x14ac:dyDescent="0.3">
      <c r="A38">
        <v>37</v>
      </c>
      <c r="B38" t="s">
        <v>53</v>
      </c>
      <c r="C38" t="s">
        <v>13</v>
      </c>
      <c r="D38">
        <v>155.78</v>
      </c>
      <c r="E38">
        <v>2.4</v>
      </c>
      <c r="F38">
        <v>978</v>
      </c>
      <c r="G38">
        <v>24</v>
      </c>
      <c r="H38">
        <v>324</v>
      </c>
      <c r="I38">
        <v>191</v>
      </c>
      <c r="J38">
        <v>107</v>
      </c>
      <c r="K38">
        <f t="shared" si="0"/>
        <v>646</v>
      </c>
    </row>
    <row r="39" spans="1:11" x14ac:dyDescent="0.3">
      <c r="A39">
        <v>38</v>
      </c>
      <c r="B39" t="s">
        <v>54</v>
      </c>
      <c r="C39" t="s">
        <v>40</v>
      </c>
      <c r="D39">
        <v>53.35</v>
      </c>
      <c r="E39">
        <v>3.9</v>
      </c>
      <c r="F39">
        <v>672</v>
      </c>
      <c r="G39">
        <v>548</v>
      </c>
      <c r="H39">
        <v>411</v>
      </c>
      <c r="I39">
        <v>485</v>
      </c>
      <c r="J39">
        <v>530</v>
      </c>
      <c r="K39">
        <f t="shared" si="0"/>
        <v>1974</v>
      </c>
    </row>
    <row r="40" spans="1:11" x14ac:dyDescent="0.3">
      <c r="A40">
        <v>39</v>
      </c>
      <c r="B40" t="s">
        <v>55</v>
      </c>
      <c r="C40" t="s">
        <v>13</v>
      </c>
      <c r="D40">
        <v>343.7</v>
      </c>
      <c r="E40">
        <v>1.3</v>
      </c>
      <c r="F40">
        <v>760</v>
      </c>
      <c r="G40">
        <v>0</v>
      </c>
      <c r="H40">
        <v>317</v>
      </c>
      <c r="I40">
        <v>265</v>
      </c>
      <c r="J40">
        <v>409</v>
      </c>
      <c r="K40">
        <f t="shared" si="0"/>
        <v>991</v>
      </c>
    </row>
    <row r="41" spans="1:11" x14ac:dyDescent="0.3">
      <c r="A41">
        <v>40</v>
      </c>
      <c r="B41" t="s">
        <v>56</v>
      </c>
      <c r="C41" t="s">
        <v>13</v>
      </c>
      <c r="D41">
        <v>222.88</v>
      </c>
      <c r="E41">
        <v>2.2999999999999998</v>
      </c>
      <c r="F41">
        <v>203</v>
      </c>
      <c r="G41">
        <v>910</v>
      </c>
      <c r="H41">
        <v>680</v>
      </c>
      <c r="I41">
        <v>423</v>
      </c>
      <c r="J41">
        <v>970</v>
      </c>
      <c r="K41">
        <f t="shared" si="0"/>
        <v>2983</v>
      </c>
    </row>
    <row r="42" spans="1:11" x14ac:dyDescent="0.3">
      <c r="A42">
        <v>41</v>
      </c>
      <c r="B42" t="s">
        <v>57</v>
      </c>
      <c r="C42" t="s">
        <v>15</v>
      </c>
      <c r="D42">
        <v>65.41</v>
      </c>
      <c r="E42">
        <v>3.2</v>
      </c>
      <c r="F42">
        <v>148</v>
      </c>
      <c r="G42">
        <v>548</v>
      </c>
      <c r="H42">
        <v>964</v>
      </c>
      <c r="I42">
        <v>127</v>
      </c>
      <c r="J42">
        <v>295</v>
      </c>
      <c r="K42">
        <f t="shared" si="0"/>
        <v>1934</v>
      </c>
    </row>
    <row r="43" spans="1:11" x14ac:dyDescent="0.3">
      <c r="A43">
        <v>42</v>
      </c>
      <c r="B43" t="s">
        <v>58</v>
      </c>
      <c r="C43" t="s">
        <v>18</v>
      </c>
      <c r="D43">
        <v>250.11</v>
      </c>
      <c r="E43">
        <v>4.2</v>
      </c>
      <c r="F43">
        <v>472</v>
      </c>
      <c r="G43">
        <v>140</v>
      </c>
      <c r="H43">
        <v>81</v>
      </c>
      <c r="I43">
        <v>237</v>
      </c>
      <c r="J43">
        <v>817</v>
      </c>
      <c r="K43">
        <f t="shared" si="0"/>
        <v>1275</v>
      </c>
    </row>
    <row r="44" spans="1:11" x14ac:dyDescent="0.3">
      <c r="A44">
        <v>43</v>
      </c>
      <c r="B44" t="s">
        <v>59</v>
      </c>
      <c r="C44" t="s">
        <v>13</v>
      </c>
      <c r="D44">
        <v>22.02</v>
      </c>
      <c r="E44">
        <v>2.2999999999999998</v>
      </c>
      <c r="F44">
        <v>655</v>
      </c>
      <c r="G44">
        <v>743</v>
      </c>
      <c r="H44">
        <v>473</v>
      </c>
      <c r="I44">
        <v>919</v>
      </c>
      <c r="J44">
        <v>170</v>
      </c>
      <c r="K44">
        <f t="shared" si="0"/>
        <v>2305</v>
      </c>
    </row>
    <row r="45" spans="1:11" x14ac:dyDescent="0.3">
      <c r="A45">
        <v>44</v>
      </c>
      <c r="B45" t="s">
        <v>60</v>
      </c>
      <c r="C45" t="s">
        <v>40</v>
      </c>
      <c r="D45">
        <v>455.11</v>
      </c>
      <c r="E45">
        <v>3.5</v>
      </c>
      <c r="F45">
        <v>944</v>
      </c>
      <c r="G45">
        <v>647</v>
      </c>
      <c r="H45">
        <v>467</v>
      </c>
      <c r="I45">
        <v>354</v>
      </c>
      <c r="J45">
        <v>330</v>
      </c>
      <c r="K45">
        <f t="shared" si="0"/>
        <v>1798</v>
      </c>
    </row>
    <row r="46" spans="1:11" x14ac:dyDescent="0.3">
      <c r="A46">
        <v>45</v>
      </c>
      <c r="B46" t="s">
        <v>61</v>
      </c>
      <c r="C46" t="s">
        <v>11</v>
      </c>
      <c r="D46">
        <v>133.1</v>
      </c>
      <c r="E46">
        <v>4.5</v>
      </c>
      <c r="F46">
        <v>199</v>
      </c>
      <c r="G46">
        <v>900</v>
      </c>
      <c r="H46">
        <v>424</v>
      </c>
      <c r="I46">
        <v>939</v>
      </c>
      <c r="J46">
        <v>492</v>
      </c>
      <c r="K46">
        <f t="shared" si="0"/>
        <v>2755</v>
      </c>
    </row>
    <row r="47" spans="1:11" x14ac:dyDescent="0.3">
      <c r="A47">
        <v>46</v>
      </c>
      <c r="B47" t="s">
        <v>62</v>
      </c>
      <c r="C47" t="s">
        <v>13</v>
      </c>
      <c r="D47">
        <v>332.95</v>
      </c>
      <c r="E47">
        <v>3.5</v>
      </c>
      <c r="F47">
        <v>917</v>
      </c>
      <c r="G47">
        <v>187</v>
      </c>
      <c r="H47">
        <v>944</v>
      </c>
      <c r="I47">
        <v>111</v>
      </c>
      <c r="J47">
        <v>194</v>
      </c>
      <c r="K47">
        <f t="shared" si="0"/>
        <v>1436</v>
      </c>
    </row>
    <row r="48" spans="1:11" x14ac:dyDescent="0.3">
      <c r="A48">
        <v>47</v>
      </c>
      <c r="B48" t="s">
        <v>63</v>
      </c>
      <c r="C48" t="s">
        <v>40</v>
      </c>
      <c r="D48">
        <v>159.30000000000001</v>
      </c>
      <c r="E48">
        <v>1.9</v>
      </c>
      <c r="F48">
        <v>426</v>
      </c>
      <c r="G48">
        <v>127</v>
      </c>
      <c r="H48">
        <v>730</v>
      </c>
      <c r="I48">
        <v>827</v>
      </c>
      <c r="J48">
        <v>11</v>
      </c>
      <c r="K48">
        <f t="shared" si="0"/>
        <v>1695</v>
      </c>
    </row>
    <row r="49" spans="1:11" x14ac:dyDescent="0.3">
      <c r="A49">
        <v>48</v>
      </c>
      <c r="B49" t="s">
        <v>64</v>
      </c>
      <c r="C49" t="s">
        <v>15</v>
      </c>
      <c r="D49">
        <v>262.43</v>
      </c>
      <c r="E49">
        <v>1.1000000000000001</v>
      </c>
      <c r="F49">
        <v>666</v>
      </c>
      <c r="G49">
        <v>200</v>
      </c>
      <c r="H49">
        <v>688</v>
      </c>
      <c r="I49">
        <v>445</v>
      </c>
      <c r="J49">
        <v>194</v>
      </c>
      <c r="K49">
        <f t="shared" si="0"/>
        <v>1527</v>
      </c>
    </row>
    <row r="50" spans="1:11" x14ac:dyDescent="0.3">
      <c r="A50">
        <v>49</v>
      </c>
      <c r="B50" t="s">
        <v>65</v>
      </c>
      <c r="C50" t="s">
        <v>27</v>
      </c>
      <c r="D50">
        <v>275.62</v>
      </c>
      <c r="E50">
        <v>4.5</v>
      </c>
      <c r="F50">
        <v>492</v>
      </c>
      <c r="G50">
        <v>126</v>
      </c>
      <c r="H50">
        <v>203</v>
      </c>
      <c r="I50">
        <v>342</v>
      </c>
      <c r="J50">
        <v>489</v>
      </c>
      <c r="K50">
        <f t="shared" si="0"/>
        <v>1160</v>
      </c>
    </row>
    <row r="51" spans="1:11" x14ac:dyDescent="0.3">
      <c r="A51">
        <v>50</v>
      </c>
      <c r="B51" t="s">
        <v>66</v>
      </c>
      <c r="C51" t="s">
        <v>27</v>
      </c>
      <c r="D51">
        <v>96.5</v>
      </c>
      <c r="E51">
        <v>1.1000000000000001</v>
      </c>
      <c r="F51">
        <v>888</v>
      </c>
      <c r="G51">
        <v>256</v>
      </c>
      <c r="H51">
        <v>582</v>
      </c>
      <c r="I51">
        <v>144</v>
      </c>
      <c r="J51">
        <v>794</v>
      </c>
      <c r="K51">
        <f t="shared" si="0"/>
        <v>1776</v>
      </c>
    </row>
    <row r="52" spans="1:11" x14ac:dyDescent="0.3">
      <c r="A52">
        <v>51</v>
      </c>
      <c r="B52" t="s">
        <v>67</v>
      </c>
      <c r="C52" t="s">
        <v>27</v>
      </c>
      <c r="D52">
        <v>484.94</v>
      </c>
      <c r="E52">
        <v>4.5</v>
      </c>
      <c r="F52">
        <v>896</v>
      </c>
      <c r="G52">
        <v>675</v>
      </c>
      <c r="H52">
        <v>386</v>
      </c>
      <c r="I52">
        <v>64</v>
      </c>
      <c r="J52">
        <v>880</v>
      </c>
      <c r="K52">
        <f t="shared" si="0"/>
        <v>2005</v>
      </c>
    </row>
    <row r="53" spans="1:11" x14ac:dyDescent="0.3">
      <c r="A53">
        <v>52</v>
      </c>
      <c r="B53" t="s">
        <v>68</v>
      </c>
      <c r="C53" t="s">
        <v>11</v>
      </c>
      <c r="D53">
        <v>388.69</v>
      </c>
      <c r="E53">
        <v>3.1</v>
      </c>
      <c r="F53">
        <v>142</v>
      </c>
      <c r="G53">
        <v>546</v>
      </c>
      <c r="H53">
        <v>777</v>
      </c>
      <c r="I53">
        <v>246</v>
      </c>
      <c r="J53">
        <v>181</v>
      </c>
      <c r="K53">
        <f t="shared" si="0"/>
        <v>1750</v>
      </c>
    </row>
    <row r="54" spans="1:11" x14ac:dyDescent="0.3">
      <c r="A54">
        <v>53</v>
      </c>
      <c r="B54" t="s">
        <v>69</v>
      </c>
      <c r="C54" t="s">
        <v>40</v>
      </c>
      <c r="D54">
        <v>470.05</v>
      </c>
      <c r="E54">
        <v>4.8</v>
      </c>
      <c r="F54">
        <v>313</v>
      </c>
      <c r="G54">
        <v>193</v>
      </c>
      <c r="H54">
        <v>97</v>
      </c>
      <c r="I54">
        <v>734</v>
      </c>
      <c r="J54">
        <v>961</v>
      </c>
      <c r="K54">
        <f t="shared" si="0"/>
        <v>1985</v>
      </c>
    </row>
    <row r="55" spans="1:11" x14ac:dyDescent="0.3">
      <c r="A55">
        <v>54</v>
      </c>
      <c r="B55" t="s">
        <v>70</v>
      </c>
      <c r="C55" t="s">
        <v>13</v>
      </c>
      <c r="D55">
        <v>447.94</v>
      </c>
      <c r="E55">
        <v>4.2</v>
      </c>
      <c r="F55">
        <v>165</v>
      </c>
      <c r="G55">
        <v>702</v>
      </c>
      <c r="H55">
        <v>344</v>
      </c>
      <c r="I55">
        <v>990</v>
      </c>
      <c r="J55">
        <v>816</v>
      </c>
      <c r="K55">
        <f t="shared" si="0"/>
        <v>2852</v>
      </c>
    </row>
    <row r="56" spans="1:11" x14ac:dyDescent="0.3">
      <c r="A56">
        <v>55</v>
      </c>
      <c r="B56" t="s">
        <v>71</v>
      </c>
      <c r="C56" t="s">
        <v>18</v>
      </c>
      <c r="D56">
        <v>300.95999999999998</v>
      </c>
      <c r="E56">
        <v>5</v>
      </c>
      <c r="F56">
        <v>314</v>
      </c>
      <c r="G56">
        <v>103</v>
      </c>
      <c r="H56">
        <v>802</v>
      </c>
      <c r="I56">
        <v>489</v>
      </c>
      <c r="J56">
        <v>655</v>
      </c>
      <c r="K56">
        <f t="shared" si="0"/>
        <v>2049</v>
      </c>
    </row>
    <row r="57" spans="1:11" x14ac:dyDescent="0.3">
      <c r="A57">
        <v>56</v>
      </c>
      <c r="B57" t="s">
        <v>72</v>
      </c>
      <c r="C57" t="s">
        <v>11</v>
      </c>
      <c r="D57">
        <v>461.33</v>
      </c>
      <c r="E57">
        <v>2.4</v>
      </c>
      <c r="F57">
        <v>21</v>
      </c>
      <c r="G57">
        <v>534</v>
      </c>
      <c r="H57">
        <v>207</v>
      </c>
      <c r="I57">
        <v>824</v>
      </c>
      <c r="J57">
        <v>897</v>
      </c>
      <c r="K57">
        <f t="shared" si="0"/>
        <v>2462</v>
      </c>
    </row>
    <row r="58" spans="1:11" x14ac:dyDescent="0.3">
      <c r="A58">
        <v>57</v>
      </c>
      <c r="B58" t="s">
        <v>73</v>
      </c>
      <c r="C58" t="s">
        <v>11</v>
      </c>
      <c r="D58">
        <v>48.8</v>
      </c>
      <c r="E58">
        <v>4.0999999999999996</v>
      </c>
      <c r="F58">
        <v>82</v>
      </c>
      <c r="G58">
        <v>264</v>
      </c>
      <c r="H58">
        <v>513</v>
      </c>
      <c r="I58">
        <v>438</v>
      </c>
      <c r="J58">
        <v>315</v>
      </c>
      <c r="K58">
        <f t="shared" si="0"/>
        <v>1530</v>
      </c>
    </row>
    <row r="59" spans="1:11" x14ac:dyDescent="0.3">
      <c r="A59">
        <v>58</v>
      </c>
      <c r="B59" t="s">
        <v>74</v>
      </c>
      <c r="C59" t="s">
        <v>27</v>
      </c>
      <c r="D59">
        <v>102.01</v>
      </c>
      <c r="E59">
        <v>2.6</v>
      </c>
      <c r="F59">
        <v>581</v>
      </c>
      <c r="G59">
        <v>801</v>
      </c>
      <c r="H59">
        <v>635</v>
      </c>
      <c r="I59">
        <v>105</v>
      </c>
      <c r="J59">
        <v>693</v>
      </c>
      <c r="K59">
        <f t="shared" si="0"/>
        <v>2234</v>
      </c>
    </row>
    <row r="60" spans="1:11" x14ac:dyDescent="0.3">
      <c r="A60">
        <v>59</v>
      </c>
      <c r="B60" t="s">
        <v>75</v>
      </c>
      <c r="C60" t="s">
        <v>18</v>
      </c>
      <c r="D60">
        <v>27.39</v>
      </c>
      <c r="E60">
        <v>2.9</v>
      </c>
      <c r="F60">
        <v>131</v>
      </c>
      <c r="G60">
        <v>941</v>
      </c>
      <c r="H60">
        <v>791</v>
      </c>
      <c r="I60">
        <v>180</v>
      </c>
      <c r="J60">
        <v>29</v>
      </c>
      <c r="K60">
        <f t="shared" si="0"/>
        <v>1941</v>
      </c>
    </row>
    <row r="61" spans="1:11" x14ac:dyDescent="0.3">
      <c r="A61">
        <v>60</v>
      </c>
      <c r="B61" t="s">
        <v>76</v>
      </c>
      <c r="C61" t="s">
        <v>27</v>
      </c>
      <c r="D61">
        <v>166.04</v>
      </c>
      <c r="E61">
        <v>3.5</v>
      </c>
      <c r="F61">
        <v>599</v>
      </c>
      <c r="G61">
        <v>973</v>
      </c>
      <c r="H61">
        <v>585</v>
      </c>
      <c r="I61">
        <v>183</v>
      </c>
      <c r="J61">
        <v>595</v>
      </c>
      <c r="K61">
        <f t="shared" si="0"/>
        <v>2336</v>
      </c>
    </row>
    <row r="62" spans="1:11" x14ac:dyDescent="0.3">
      <c r="A62">
        <v>61</v>
      </c>
      <c r="B62" t="s">
        <v>77</v>
      </c>
      <c r="C62" t="s">
        <v>11</v>
      </c>
      <c r="D62">
        <v>197.4</v>
      </c>
      <c r="E62">
        <v>4.5</v>
      </c>
      <c r="F62">
        <v>730</v>
      </c>
      <c r="G62">
        <v>383</v>
      </c>
      <c r="H62">
        <v>165</v>
      </c>
      <c r="I62">
        <v>225</v>
      </c>
      <c r="J62">
        <v>677</v>
      </c>
      <c r="K62">
        <f t="shared" si="0"/>
        <v>1450</v>
      </c>
    </row>
    <row r="63" spans="1:11" x14ac:dyDescent="0.3">
      <c r="A63">
        <v>62</v>
      </c>
      <c r="B63" t="s">
        <v>78</v>
      </c>
      <c r="C63" t="s">
        <v>13</v>
      </c>
      <c r="D63">
        <v>139.32</v>
      </c>
      <c r="E63">
        <v>4.9000000000000004</v>
      </c>
      <c r="F63">
        <v>933</v>
      </c>
      <c r="G63">
        <v>259</v>
      </c>
      <c r="H63">
        <v>21</v>
      </c>
      <c r="I63">
        <v>776</v>
      </c>
      <c r="J63">
        <v>795</v>
      </c>
      <c r="K63">
        <f t="shared" si="0"/>
        <v>1851</v>
      </c>
    </row>
    <row r="64" spans="1:11" x14ac:dyDescent="0.3">
      <c r="A64">
        <v>63</v>
      </c>
      <c r="B64" t="s">
        <v>79</v>
      </c>
      <c r="C64" t="s">
        <v>27</v>
      </c>
      <c r="D64">
        <v>415.23</v>
      </c>
      <c r="E64">
        <v>4.0999999999999996</v>
      </c>
      <c r="F64">
        <v>984</v>
      </c>
      <c r="G64">
        <v>413</v>
      </c>
      <c r="H64">
        <v>153</v>
      </c>
      <c r="I64">
        <v>789</v>
      </c>
      <c r="J64">
        <v>792</v>
      </c>
      <c r="K64">
        <f t="shared" si="0"/>
        <v>2147</v>
      </c>
    </row>
    <row r="65" spans="1:11" x14ac:dyDescent="0.3">
      <c r="A65">
        <v>64</v>
      </c>
      <c r="B65" t="s">
        <v>80</v>
      </c>
      <c r="C65" t="s">
        <v>27</v>
      </c>
      <c r="D65">
        <v>181.59</v>
      </c>
      <c r="E65">
        <v>2.7</v>
      </c>
      <c r="F65">
        <v>305</v>
      </c>
      <c r="G65">
        <v>990</v>
      </c>
      <c r="H65">
        <v>938</v>
      </c>
      <c r="I65">
        <v>908</v>
      </c>
      <c r="J65">
        <v>95</v>
      </c>
      <c r="K65">
        <f t="shared" si="0"/>
        <v>2931</v>
      </c>
    </row>
    <row r="66" spans="1:11" x14ac:dyDescent="0.3">
      <c r="A66">
        <v>65</v>
      </c>
      <c r="B66" t="s">
        <v>81</v>
      </c>
      <c r="C66" t="s">
        <v>27</v>
      </c>
      <c r="D66">
        <v>144.06</v>
      </c>
      <c r="E66">
        <v>2.7</v>
      </c>
      <c r="F66">
        <v>915</v>
      </c>
      <c r="G66">
        <v>357</v>
      </c>
      <c r="H66">
        <v>438</v>
      </c>
      <c r="I66">
        <v>88</v>
      </c>
      <c r="J66">
        <v>380</v>
      </c>
      <c r="K66">
        <f t="shared" si="0"/>
        <v>1263</v>
      </c>
    </row>
    <row r="67" spans="1:11" x14ac:dyDescent="0.3">
      <c r="A67">
        <v>66</v>
      </c>
      <c r="B67" t="s">
        <v>82</v>
      </c>
      <c r="C67" t="s">
        <v>11</v>
      </c>
      <c r="D67">
        <v>273.63</v>
      </c>
      <c r="E67">
        <v>4</v>
      </c>
      <c r="F67">
        <v>371</v>
      </c>
      <c r="G67">
        <v>74</v>
      </c>
      <c r="H67">
        <v>294</v>
      </c>
      <c r="I67">
        <v>687</v>
      </c>
      <c r="J67">
        <v>777</v>
      </c>
      <c r="K67">
        <f t="shared" ref="K67:K130" si="1">SUM(G67:J67)</f>
        <v>1832</v>
      </c>
    </row>
    <row r="68" spans="1:11" x14ac:dyDescent="0.3">
      <c r="A68">
        <v>67</v>
      </c>
      <c r="B68" t="s">
        <v>83</v>
      </c>
      <c r="C68" t="s">
        <v>13</v>
      </c>
      <c r="D68">
        <v>74.760000000000005</v>
      </c>
      <c r="E68">
        <v>2</v>
      </c>
      <c r="F68">
        <v>857</v>
      </c>
      <c r="G68">
        <v>354</v>
      </c>
      <c r="H68">
        <v>218</v>
      </c>
      <c r="I68">
        <v>529</v>
      </c>
      <c r="J68">
        <v>443</v>
      </c>
      <c r="K68">
        <f t="shared" si="1"/>
        <v>1544</v>
      </c>
    </row>
    <row r="69" spans="1:11" x14ac:dyDescent="0.3">
      <c r="A69">
        <v>68</v>
      </c>
      <c r="B69" t="s">
        <v>84</v>
      </c>
      <c r="C69" t="s">
        <v>18</v>
      </c>
      <c r="D69">
        <v>402.09</v>
      </c>
      <c r="E69">
        <v>1.4</v>
      </c>
      <c r="F69">
        <v>853</v>
      </c>
      <c r="G69">
        <v>583</v>
      </c>
      <c r="H69">
        <v>668</v>
      </c>
      <c r="I69">
        <v>370</v>
      </c>
      <c r="J69">
        <v>297</v>
      </c>
      <c r="K69">
        <f t="shared" si="1"/>
        <v>1918</v>
      </c>
    </row>
    <row r="70" spans="1:11" x14ac:dyDescent="0.3">
      <c r="A70">
        <v>69</v>
      </c>
      <c r="B70" t="s">
        <v>85</v>
      </c>
      <c r="C70" t="s">
        <v>21</v>
      </c>
      <c r="D70">
        <v>41.9</v>
      </c>
      <c r="E70">
        <v>2.4</v>
      </c>
      <c r="F70">
        <v>384</v>
      </c>
      <c r="G70">
        <v>770</v>
      </c>
      <c r="H70">
        <v>494</v>
      </c>
      <c r="I70">
        <v>971</v>
      </c>
      <c r="J70">
        <v>807</v>
      </c>
      <c r="K70">
        <f t="shared" si="1"/>
        <v>3042</v>
      </c>
    </row>
    <row r="71" spans="1:11" x14ac:dyDescent="0.3">
      <c r="A71">
        <v>70</v>
      </c>
      <c r="B71" t="s">
        <v>86</v>
      </c>
      <c r="C71" t="s">
        <v>18</v>
      </c>
      <c r="D71">
        <v>493.51</v>
      </c>
      <c r="E71">
        <v>2.1</v>
      </c>
      <c r="F71">
        <v>908</v>
      </c>
      <c r="G71">
        <v>909</v>
      </c>
      <c r="H71">
        <v>229</v>
      </c>
      <c r="I71">
        <v>935</v>
      </c>
      <c r="J71">
        <v>736</v>
      </c>
      <c r="K71">
        <f t="shared" si="1"/>
        <v>2809</v>
      </c>
    </row>
    <row r="72" spans="1:11" x14ac:dyDescent="0.3">
      <c r="A72">
        <v>71</v>
      </c>
      <c r="B72" t="s">
        <v>87</v>
      </c>
      <c r="C72" t="s">
        <v>13</v>
      </c>
      <c r="D72">
        <v>387.26</v>
      </c>
      <c r="E72">
        <v>2.2000000000000002</v>
      </c>
      <c r="F72">
        <v>445</v>
      </c>
      <c r="G72">
        <v>187</v>
      </c>
      <c r="H72">
        <v>19</v>
      </c>
      <c r="I72">
        <v>912</v>
      </c>
      <c r="J72">
        <v>844</v>
      </c>
      <c r="K72">
        <f t="shared" si="1"/>
        <v>1962</v>
      </c>
    </row>
    <row r="73" spans="1:11" x14ac:dyDescent="0.3">
      <c r="A73">
        <v>72</v>
      </c>
      <c r="B73" t="s">
        <v>88</v>
      </c>
      <c r="C73" t="s">
        <v>15</v>
      </c>
      <c r="D73">
        <v>103.36</v>
      </c>
      <c r="E73">
        <v>1.9</v>
      </c>
      <c r="F73">
        <v>425</v>
      </c>
      <c r="G73">
        <v>972</v>
      </c>
      <c r="H73">
        <v>986</v>
      </c>
      <c r="I73">
        <v>398</v>
      </c>
      <c r="J73">
        <v>360</v>
      </c>
      <c r="K73">
        <f t="shared" si="1"/>
        <v>2716</v>
      </c>
    </row>
    <row r="74" spans="1:11" x14ac:dyDescent="0.3">
      <c r="A74">
        <v>73</v>
      </c>
      <c r="B74" t="s">
        <v>89</v>
      </c>
      <c r="C74" t="s">
        <v>27</v>
      </c>
      <c r="D74">
        <v>7.73</v>
      </c>
      <c r="E74">
        <v>1.2</v>
      </c>
      <c r="F74">
        <v>161</v>
      </c>
      <c r="G74">
        <v>684</v>
      </c>
      <c r="H74">
        <v>552</v>
      </c>
      <c r="I74">
        <v>105</v>
      </c>
      <c r="J74">
        <v>373</v>
      </c>
      <c r="K74">
        <f t="shared" si="1"/>
        <v>1714</v>
      </c>
    </row>
    <row r="75" spans="1:11" x14ac:dyDescent="0.3">
      <c r="A75">
        <v>74</v>
      </c>
      <c r="B75" t="s">
        <v>90</v>
      </c>
      <c r="C75" t="s">
        <v>18</v>
      </c>
      <c r="D75">
        <v>408.65</v>
      </c>
      <c r="E75">
        <v>1.1000000000000001</v>
      </c>
      <c r="F75">
        <v>178</v>
      </c>
      <c r="G75">
        <v>991</v>
      </c>
      <c r="H75">
        <v>949</v>
      </c>
      <c r="I75">
        <v>270</v>
      </c>
      <c r="J75">
        <v>553</v>
      </c>
      <c r="K75">
        <f t="shared" si="1"/>
        <v>2763</v>
      </c>
    </row>
    <row r="76" spans="1:11" x14ac:dyDescent="0.3">
      <c r="A76">
        <v>75</v>
      </c>
      <c r="B76" t="s">
        <v>91</v>
      </c>
      <c r="C76" t="s">
        <v>15</v>
      </c>
      <c r="D76">
        <v>354.89</v>
      </c>
      <c r="E76">
        <v>5</v>
      </c>
      <c r="F76">
        <v>629</v>
      </c>
      <c r="G76">
        <v>289</v>
      </c>
      <c r="H76">
        <v>147</v>
      </c>
      <c r="I76">
        <v>974</v>
      </c>
      <c r="J76">
        <v>302</v>
      </c>
      <c r="K76">
        <f t="shared" si="1"/>
        <v>1712</v>
      </c>
    </row>
    <row r="77" spans="1:11" x14ac:dyDescent="0.3">
      <c r="A77">
        <v>76</v>
      </c>
      <c r="B77" t="s">
        <v>92</v>
      </c>
      <c r="C77" t="s">
        <v>15</v>
      </c>
      <c r="D77">
        <v>365.86</v>
      </c>
      <c r="E77">
        <v>2.7</v>
      </c>
      <c r="F77">
        <v>708</v>
      </c>
      <c r="G77">
        <v>44</v>
      </c>
      <c r="H77">
        <v>107</v>
      </c>
      <c r="I77">
        <v>830</v>
      </c>
      <c r="J77">
        <v>420</v>
      </c>
      <c r="K77">
        <f t="shared" si="1"/>
        <v>1401</v>
      </c>
    </row>
    <row r="78" spans="1:11" x14ac:dyDescent="0.3">
      <c r="A78">
        <v>77</v>
      </c>
      <c r="B78" t="s">
        <v>93</v>
      </c>
      <c r="C78" t="s">
        <v>13</v>
      </c>
      <c r="D78">
        <v>386.78</v>
      </c>
      <c r="E78">
        <v>2.5</v>
      </c>
      <c r="F78">
        <v>895</v>
      </c>
      <c r="G78">
        <v>572</v>
      </c>
      <c r="H78">
        <v>402</v>
      </c>
      <c r="I78">
        <v>502</v>
      </c>
      <c r="J78">
        <v>245</v>
      </c>
      <c r="K78">
        <f t="shared" si="1"/>
        <v>1721</v>
      </c>
    </row>
    <row r="79" spans="1:11" x14ac:dyDescent="0.3">
      <c r="A79">
        <v>78</v>
      </c>
      <c r="B79" t="s">
        <v>94</v>
      </c>
      <c r="C79" t="s">
        <v>13</v>
      </c>
      <c r="D79">
        <v>41.65</v>
      </c>
      <c r="E79">
        <v>3.7</v>
      </c>
      <c r="F79">
        <v>490</v>
      </c>
      <c r="G79">
        <v>82</v>
      </c>
      <c r="H79">
        <v>595</v>
      </c>
      <c r="I79">
        <v>678</v>
      </c>
      <c r="J79">
        <v>719</v>
      </c>
      <c r="K79">
        <f t="shared" si="1"/>
        <v>2074</v>
      </c>
    </row>
    <row r="80" spans="1:11" x14ac:dyDescent="0.3">
      <c r="A80">
        <v>79</v>
      </c>
      <c r="B80" t="s">
        <v>95</v>
      </c>
      <c r="C80" t="s">
        <v>27</v>
      </c>
      <c r="D80">
        <v>182.44</v>
      </c>
      <c r="E80">
        <v>1.9</v>
      </c>
      <c r="F80">
        <v>327</v>
      </c>
      <c r="G80">
        <v>122</v>
      </c>
      <c r="H80">
        <v>482</v>
      </c>
      <c r="I80">
        <v>524</v>
      </c>
      <c r="J80">
        <v>236</v>
      </c>
      <c r="K80">
        <f t="shared" si="1"/>
        <v>1364</v>
      </c>
    </row>
    <row r="81" spans="1:11" x14ac:dyDescent="0.3">
      <c r="A81">
        <v>80</v>
      </c>
      <c r="B81" t="s">
        <v>96</v>
      </c>
      <c r="C81" t="s">
        <v>21</v>
      </c>
      <c r="D81">
        <v>62.36</v>
      </c>
      <c r="E81">
        <v>4.8</v>
      </c>
      <c r="F81">
        <v>598</v>
      </c>
      <c r="G81">
        <v>357</v>
      </c>
      <c r="H81">
        <v>366</v>
      </c>
      <c r="I81">
        <v>848</v>
      </c>
      <c r="J81">
        <v>533</v>
      </c>
      <c r="K81">
        <f t="shared" si="1"/>
        <v>2104</v>
      </c>
    </row>
    <row r="82" spans="1:11" x14ac:dyDescent="0.3">
      <c r="A82">
        <v>81</v>
      </c>
      <c r="B82" t="s">
        <v>97</v>
      </c>
      <c r="C82" t="s">
        <v>40</v>
      </c>
      <c r="D82">
        <v>432.24</v>
      </c>
      <c r="E82">
        <v>4.0999999999999996</v>
      </c>
      <c r="F82">
        <v>289</v>
      </c>
      <c r="G82">
        <v>527</v>
      </c>
      <c r="H82">
        <v>833</v>
      </c>
      <c r="I82">
        <v>31</v>
      </c>
      <c r="J82">
        <v>184</v>
      </c>
      <c r="K82">
        <f t="shared" si="1"/>
        <v>1575</v>
      </c>
    </row>
    <row r="83" spans="1:11" x14ac:dyDescent="0.3">
      <c r="A83">
        <v>82</v>
      </c>
      <c r="B83" t="s">
        <v>98</v>
      </c>
      <c r="C83" t="s">
        <v>11</v>
      </c>
      <c r="D83">
        <v>313.52999999999997</v>
      </c>
      <c r="E83">
        <v>1.4</v>
      </c>
      <c r="F83">
        <v>593</v>
      </c>
      <c r="G83">
        <v>65</v>
      </c>
      <c r="H83">
        <v>413</v>
      </c>
      <c r="I83">
        <v>392</v>
      </c>
      <c r="J83">
        <v>467</v>
      </c>
      <c r="K83">
        <f t="shared" si="1"/>
        <v>1337</v>
      </c>
    </row>
    <row r="84" spans="1:11" x14ac:dyDescent="0.3">
      <c r="A84">
        <v>83</v>
      </c>
      <c r="B84" t="s">
        <v>99</v>
      </c>
      <c r="C84" t="s">
        <v>18</v>
      </c>
      <c r="D84">
        <v>168.79</v>
      </c>
      <c r="E84">
        <v>2.7</v>
      </c>
      <c r="F84">
        <v>664</v>
      </c>
      <c r="G84">
        <v>935</v>
      </c>
      <c r="H84">
        <v>308</v>
      </c>
      <c r="I84">
        <v>39</v>
      </c>
      <c r="J84">
        <v>753</v>
      </c>
      <c r="K84">
        <f t="shared" si="1"/>
        <v>2035</v>
      </c>
    </row>
    <row r="85" spans="1:11" x14ac:dyDescent="0.3">
      <c r="A85">
        <v>84</v>
      </c>
      <c r="B85" t="s">
        <v>100</v>
      </c>
      <c r="C85" t="s">
        <v>13</v>
      </c>
      <c r="D85">
        <v>36.46</v>
      </c>
      <c r="E85">
        <v>4.5</v>
      </c>
      <c r="F85">
        <v>573</v>
      </c>
      <c r="G85">
        <v>656</v>
      </c>
      <c r="H85">
        <v>801</v>
      </c>
      <c r="I85">
        <v>659</v>
      </c>
      <c r="J85">
        <v>362</v>
      </c>
      <c r="K85">
        <f t="shared" si="1"/>
        <v>2478</v>
      </c>
    </row>
    <row r="86" spans="1:11" x14ac:dyDescent="0.3">
      <c r="A86">
        <v>85</v>
      </c>
      <c r="B86" t="s">
        <v>101</v>
      </c>
      <c r="C86" t="s">
        <v>18</v>
      </c>
      <c r="D86">
        <v>158.94</v>
      </c>
      <c r="E86">
        <v>4.8</v>
      </c>
      <c r="F86">
        <v>573</v>
      </c>
      <c r="G86">
        <v>374</v>
      </c>
      <c r="H86">
        <v>917</v>
      </c>
      <c r="I86">
        <v>217</v>
      </c>
      <c r="J86">
        <v>282</v>
      </c>
      <c r="K86">
        <f t="shared" si="1"/>
        <v>1790</v>
      </c>
    </row>
    <row r="87" spans="1:11" x14ac:dyDescent="0.3">
      <c r="A87">
        <v>86</v>
      </c>
      <c r="B87" t="s">
        <v>102</v>
      </c>
      <c r="C87" t="s">
        <v>40</v>
      </c>
      <c r="D87">
        <v>165.97</v>
      </c>
      <c r="E87">
        <v>2.9</v>
      </c>
      <c r="F87">
        <v>354</v>
      </c>
      <c r="G87">
        <v>161</v>
      </c>
      <c r="H87">
        <v>834</v>
      </c>
      <c r="I87">
        <v>730</v>
      </c>
      <c r="J87">
        <v>552</v>
      </c>
      <c r="K87">
        <f t="shared" si="1"/>
        <v>2277</v>
      </c>
    </row>
    <row r="88" spans="1:11" x14ac:dyDescent="0.3">
      <c r="A88">
        <v>87</v>
      </c>
      <c r="B88" t="s">
        <v>103</v>
      </c>
      <c r="C88" t="s">
        <v>40</v>
      </c>
      <c r="D88">
        <v>366.16</v>
      </c>
      <c r="E88">
        <v>3.5</v>
      </c>
      <c r="F88">
        <v>28</v>
      </c>
      <c r="G88">
        <v>745</v>
      </c>
      <c r="H88">
        <v>133</v>
      </c>
      <c r="I88">
        <v>980</v>
      </c>
      <c r="J88">
        <v>335</v>
      </c>
      <c r="K88">
        <f t="shared" si="1"/>
        <v>2193</v>
      </c>
    </row>
    <row r="89" spans="1:11" x14ac:dyDescent="0.3">
      <c r="A89">
        <v>88</v>
      </c>
      <c r="B89" t="s">
        <v>104</v>
      </c>
      <c r="C89" t="s">
        <v>27</v>
      </c>
      <c r="D89">
        <v>320.58999999999997</v>
      </c>
      <c r="E89">
        <v>1.7</v>
      </c>
      <c r="F89">
        <v>954</v>
      </c>
      <c r="G89">
        <v>379</v>
      </c>
      <c r="H89">
        <v>718</v>
      </c>
      <c r="I89">
        <v>81</v>
      </c>
      <c r="J89">
        <v>161</v>
      </c>
      <c r="K89">
        <f t="shared" si="1"/>
        <v>1339</v>
      </c>
    </row>
    <row r="90" spans="1:11" x14ac:dyDescent="0.3">
      <c r="A90">
        <v>89</v>
      </c>
      <c r="B90" t="s">
        <v>105</v>
      </c>
      <c r="C90" t="s">
        <v>15</v>
      </c>
      <c r="D90">
        <v>444.17</v>
      </c>
      <c r="E90">
        <v>5</v>
      </c>
      <c r="F90">
        <v>43</v>
      </c>
      <c r="G90">
        <v>655</v>
      </c>
      <c r="H90">
        <v>282</v>
      </c>
      <c r="I90">
        <v>844</v>
      </c>
      <c r="J90">
        <v>159</v>
      </c>
      <c r="K90">
        <f t="shared" si="1"/>
        <v>1940</v>
      </c>
    </row>
    <row r="91" spans="1:11" x14ac:dyDescent="0.3">
      <c r="A91">
        <v>90</v>
      </c>
      <c r="B91" t="s">
        <v>106</v>
      </c>
      <c r="C91" t="s">
        <v>27</v>
      </c>
      <c r="D91">
        <v>238.75</v>
      </c>
      <c r="E91">
        <v>1.9</v>
      </c>
      <c r="F91">
        <v>681</v>
      </c>
      <c r="G91">
        <v>357</v>
      </c>
      <c r="H91">
        <v>777</v>
      </c>
      <c r="I91">
        <v>719</v>
      </c>
      <c r="J91">
        <v>473</v>
      </c>
      <c r="K91">
        <f t="shared" si="1"/>
        <v>2326</v>
      </c>
    </row>
    <row r="92" spans="1:11" x14ac:dyDescent="0.3">
      <c r="A92">
        <v>91</v>
      </c>
      <c r="B92" t="s">
        <v>107</v>
      </c>
      <c r="C92" t="s">
        <v>11</v>
      </c>
      <c r="D92">
        <v>64.2</v>
      </c>
      <c r="E92">
        <v>4.8</v>
      </c>
      <c r="F92">
        <v>423</v>
      </c>
      <c r="G92">
        <v>187</v>
      </c>
      <c r="H92">
        <v>72</v>
      </c>
      <c r="I92">
        <v>200</v>
      </c>
      <c r="J92">
        <v>600</v>
      </c>
      <c r="K92">
        <f t="shared" si="1"/>
        <v>1059</v>
      </c>
    </row>
    <row r="93" spans="1:11" x14ac:dyDescent="0.3">
      <c r="A93">
        <v>92</v>
      </c>
      <c r="B93" t="s">
        <v>108</v>
      </c>
      <c r="C93" t="s">
        <v>21</v>
      </c>
      <c r="D93">
        <v>358.06</v>
      </c>
      <c r="E93">
        <v>3.6</v>
      </c>
      <c r="F93">
        <v>598</v>
      </c>
      <c r="G93">
        <v>321</v>
      </c>
      <c r="H93">
        <v>480</v>
      </c>
      <c r="I93">
        <v>446</v>
      </c>
      <c r="J93">
        <v>321</v>
      </c>
      <c r="K93">
        <f t="shared" si="1"/>
        <v>1568</v>
      </c>
    </row>
    <row r="94" spans="1:11" x14ac:dyDescent="0.3">
      <c r="A94">
        <v>93</v>
      </c>
      <c r="B94" t="s">
        <v>109</v>
      </c>
      <c r="C94" t="s">
        <v>18</v>
      </c>
      <c r="D94">
        <v>381.59</v>
      </c>
      <c r="E94">
        <v>3.4</v>
      </c>
      <c r="F94">
        <v>177</v>
      </c>
      <c r="G94">
        <v>449</v>
      </c>
      <c r="H94">
        <v>351</v>
      </c>
      <c r="I94">
        <v>843</v>
      </c>
      <c r="J94">
        <v>11</v>
      </c>
      <c r="K94">
        <f t="shared" si="1"/>
        <v>1654</v>
      </c>
    </row>
    <row r="95" spans="1:11" x14ac:dyDescent="0.3">
      <c r="A95">
        <v>94</v>
      </c>
      <c r="B95" t="s">
        <v>110</v>
      </c>
      <c r="C95" t="s">
        <v>11</v>
      </c>
      <c r="D95">
        <v>282.83</v>
      </c>
      <c r="E95">
        <v>3.1</v>
      </c>
      <c r="F95">
        <v>529</v>
      </c>
      <c r="G95">
        <v>473</v>
      </c>
      <c r="H95">
        <v>559</v>
      </c>
      <c r="I95">
        <v>427</v>
      </c>
      <c r="J95">
        <v>423</v>
      </c>
      <c r="K95">
        <f t="shared" si="1"/>
        <v>1882</v>
      </c>
    </row>
    <row r="96" spans="1:11" x14ac:dyDescent="0.3">
      <c r="A96">
        <v>95</v>
      </c>
      <c r="B96" t="s">
        <v>111</v>
      </c>
      <c r="C96" t="s">
        <v>21</v>
      </c>
      <c r="D96">
        <v>386.63</v>
      </c>
      <c r="E96">
        <v>1.9</v>
      </c>
      <c r="F96">
        <v>610</v>
      </c>
      <c r="G96">
        <v>12</v>
      </c>
      <c r="H96">
        <v>325</v>
      </c>
      <c r="I96">
        <v>37</v>
      </c>
      <c r="J96">
        <v>72</v>
      </c>
      <c r="K96">
        <f t="shared" si="1"/>
        <v>446</v>
      </c>
    </row>
    <row r="97" spans="1:11" x14ac:dyDescent="0.3">
      <c r="A97">
        <v>96</v>
      </c>
      <c r="B97" t="s">
        <v>112</v>
      </c>
      <c r="C97" t="s">
        <v>18</v>
      </c>
      <c r="D97">
        <v>249.43</v>
      </c>
      <c r="E97">
        <v>1.7</v>
      </c>
      <c r="F97">
        <v>966</v>
      </c>
      <c r="G97">
        <v>183</v>
      </c>
      <c r="H97">
        <v>744</v>
      </c>
      <c r="I97">
        <v>210</v>
      </c>
      <c r="J97">
        <v>587</v>
      </c>
      <c r="K97">
        <f t="shared" si="1"/>
        <v>1724</v>
      </c>
    </row>
    <row r="98" spans="1:11" x14ac:dyDescent="0.3">
      <c r="A98">
        <v>97</v>
      </c>
      <c r="B98" t="s">
        <v>113</v>
      </c>
      <c r="C98" t="s">
        <v>11</v>
      </c>
      <c r="D98">
        <v>263.75</v>
      </c>
      <c r="E98">
        <v>1.9</v>
      </c>
      <c r="F98">
        <v>494</v>
      </c>
      <c r="G98">
        <v>110</v>
      </c>
      <c r="H98">
        <v>442</v>
      </c>
      <c r="I98">
        <v>443</v>
      </c>
      <c r="J98">
        <v>857</v>
      </c>
      <c r="K98">
        <f t="shared" si="1"/>
        <v>1852</v>
      </c>
    </row>
    <row r="99" spans="1:11" x14ac:dyDescent="0.3">
      <c r="A99">
        <v>98</v>
      </c>
      <c r="B99" t="s">
        <v>114</v>
      </c>
      <c r="C99" t="s">
        <v>13</v>
      </c>
      <c r="D99">
        <v>216.63</v>
      </c>
      <c r="E99">
        <v>1.7</v>
      </c>
      <c r="F99">
        <v>198</v>
      </c>
      <c r="G99">
        <v>926</v>
      </c>
      <c r="H99">
        <v>99</v>
      </c>
      <c r="I99">
        <v>326</v>
      </c>
      <c r="J99">
        <v>200</v>
      </c>
      <c r="K99">
        <f t="shared" si="1"/>
        <v>1551</v>
      </c>
    </row>
    <row r="100" spans="1:11" x14ac:dyDescent="0.3">
      <c r="A100">
        <v>99</v>
      </c>
      <c r="B100" t="s">
        <v>115</v>
      </c>
      <c r="C100" t="s">
        <v>18</v>
      </c>
      <c r="D100">
        <v>17.579999999999998</v>
      </c>
      <c r="E100">
        <v>4.0999999999999996</v>
      </c>
      <c r="F100">
        <v>610</v>
      </c>
      <c r="G100">
        <v>507</v>
      </c>
      <c r="H100">
        <v>58</v>
      </c>
      <c r="I100">
        <v>760</v>
      </c>
      <c r="J100">
        <v>521</v>
      </c>
      <c r="K100">
        <f t="shared" si="1"/>
        <v>1846</v>
      </c>
    </row>
    <row r="101" spans="1:11" x14ac:dyDescent="0.3">
      <c r="A101">
        <v>100</v>
      </c>
      <c r="B101" t="s">
        <v>116</v>
      </c>
      <c r="C101" t="s">
        <v>11</v>
      </c>
      <c r="D101">
        <v>58.41</v>
      </c>
      <c r="E101">
        <v>2.4</v>
      </c>
      <c r="F101">
        <v>577</v>
      </c>
      <c r="G101">
        <v>289</v>
      </c>
      <c r="H101">
        <v>507</v>
      </c>
      <c r="I101">
        <v>226</v>
      </c>
      <c r="J101">
        <v>863</v>
      </c>
      <c r="K101">
        <f t="shared" si="1"/>
        <v>1885</v>
      </c>
    </row>
    <row r="102" spans="1:11" x14ac:dyDescent="0.3">
      <c r="A102">
        <v>101</v>
      </c>
      <c r="B102" t="s">
        <v>117</v>
      </c>
      <c r="C102" t="s">
        <v>40</v>
      </c>
      <c r="D102">
        <v>20.56</v>
      </c>
      <c r="E102">
        <v>1.2</v>
      </c>
      <c r="F102">
        <v>842</v>
      </c>
      <c r="G102">
        <v>294</v>
      </c>
      <c r="H102">
        <v>257</v>
      </c>
      <c r="I102">
        <v>47</v>
      </c>
      <c r="J102">
        <v>504</v>
      </c>
      <c r="K102">
        <f t="shared" si="1"/>
        <v>1102</v>
      </c>
    </row>
    <row r="103" spans="1:11" x14ac:dyDescent="0.3">
      <c r="A103">
        <v>102</v>
      </c>
      <c r="B103" t="s">
        <v>118</v>
      </c>
      <c r="C103" t="s">
        <v>21</v>
      </c>
      <c r="D103">
        <v>320.02</v>
      </c>
      <c r="E103">
        <v>4.9000000000000004</v>
      </c>
      <c r="F103">
        <v>853</v>
      </c>
      <c r="G103">
        <v>450</v>
      </c>
      <c r="H103">
        <v>412</v>
      </c>
      <c r="I103">
        <v>17</v>
      </c>
      <c r="J103">
        <v>737</v>
      </c>
      <c r="K103">
        <f t="shared" si="1"/>
        <v>1616</v>
      </c>
    </row>
    <row r="104" spans="1:11" x14ac:dyDescent="0.3">
      <c r="A104">
        <v>103</v>
      </c>
      <c r="B104" t="s">
        <v>119</v>
      </c>
      <c r="C104" t="s">
        <v>11</v>
      </c>
      <c r="D104">
        <v>160.61000000000001</v>
      </c>
      <c r="E104">
        <v>4.5</v>
      </c>
      <c r="F104">
        <v>517</v>
      </c>
      <c r="G104">
        <v>903</v>
      </c>
      <c r="H104">
        <v>451</v>
      </c>
      <c r="I104">
        <v>911</v>
      </c>
      <c r="J104">
        <v>687</v>
      </c>
      <c r="K104">
        <f t="shared" si="1"/>
        <v>2952</v>
      </c>
    </row>
    <row r="105" spans="1:11" x14ac:dyDescent="0.3">
      <c r="A105">
        <v>104</v>
      </c>
      <c r="B105" t="s">
        <v>120</v>
      </c>
      <c r="C105" t="s">
        <v>13</v>
      </c>
      <c r="D105">
        <v>256.74</v>
      </c>
      <c r="E105">
        <v>4.7</v>
      </c>
      <c r="F105">
        <v>514</v>
      </c>
      <c r="G105">
        <v>214</v>
      </c>
      <c r="H105">
        <v>64</v>
      </c>
      <c r="I105">
        <v>438</v>
      </c>
      <c r="J105">
        <v>787</v>
      </c>
      <c r="K105">
        <f t="shared" si="1"/>
        <v>1503</v>
      </c>
    </row>
    <row r="106" spans="1:11" x14ac:dyDescent="0.3">
      <c r="A106">
        <v>105</v>
      </c>
      <c r="B106" t="s">
        <v>121</v>
      </c>
      <c r="C106" t="s">
        <v>27</v>
      </c>
      <c r="D106">
        <v>454.25</v>
      </c>
      <c r="E106">
        <v>5</v>
      </c>
      <c r="F106">
        <v>22</v>
      </c>
      <c r="G106">
        <v>973</v>
      </c>
      <c r="H106">
        <v>594</v>
      </c>
      <c r="I106">
        <v>806</v>
      </c>
      <c r="J106">
        <v>38</v>
      </c>
      <c r="K106">
        <f t="shared" si="1"/>
        <v>2411</v>
      </c>
    </row>
    <row r="107" spans="1:11" x14ac:dyDescent="0.3">
      <c r="A107">
        <v>106</v>
      </c>
      <c r="B107" t="s">
        <v>122</v>
      </c>
      <c r="C107" t="s">
        <v>18</v>
      </c>
      <c r="D107">
        <v>128.4</v>
      </c>
      <c r="E107">
        <v>1.7</v>
      </c>
      <c r="F107">
        <v>112</v>
      </c>
      <c r="G107">
        <v>631</v>
      </c>
      <c r="H107">
        <v>153</v>
      </c>
      <c r="I107">
        <v>707</v>
      </c>
      <c r="J107">
        <v>59</v>
      </c>
      <c r="K107">
        <f t="shared" si="1"/>
        <v>1550</v>
      </c>
    </row>
    <row r="108" spans="1:11" x14ac:dyDescent="0.3">
      <c r="A108">
        <v>107</v>
      </c>
      <c r="B108" t="s">
        <v>123</v>
      </c>
      <c r="C108" t="s">
        <v>18</v>
      </c>
      <c r="D108">
        <v>208.14</v>
      </c>
      <c r="E108">
        <v>2.6</v>
      </c>
      <c r="F108">
        <v>57</v>
      </c>
      <c r="G108">
        <v>893</v>
      </c>
      <c r="H108">
        <v>984</v>
      </c>
      <c r="I108">
        <v>186</v>
      </c>
      <c r="J108">
        <v>577</v>
      </c>
      <c r="K108">
        <f t="shared" si="1"/>
        <v>2640</v>
      </c>
    </row>
    <row r="109" spans="1:11" x14ac:dyDescent="0.3">
      <c r="A109">
        <v>108</v>
      </c>
      <c r="B109" t="s">
        <v>124</v>
      </c>
      <c r="C109" t="s">
        <v>18</v>
      </c>
      <c r="D109">
        <v>379</v>
      </c>
      <c r="E109">
        <v>4</v>
      </c>
      <c r="F109">
        <v>66</v>
      </c>
      <c r="G109">
        <v>566</v>
      </c>
      <c r="H109">
        <v>265</v>
      </c>
      <c r="I109">
        <v>344</v>
      </c>
      <c r="J109">
        <v>320</v>
      </c>
      <c r="K109">
        <f t="shared" si="1"/>
        <v>1495</v>
      </c>
    </row>
    <row r="110" spans="1:11" x14ac:dyDescent="0.3">
      <c r="A110">
        <v>109</v>
      </c>
      <c r="B110" t="s">
        <v>125</v>
      </c>
      <c r="C110" t="s">
        <v>13</v>
      </c>
      <c r="D110">
        <v>118.26</v>
      </c>
      <c r="E110">
        <v>3.8</v>
      </c>
      <c r="F110">
        <v>842</v>
      </c>
      <c r="G110">
        <v>26</v>
      </c>
      <c r="H110">
        <v>820</v>
      </c>
      <c r="I110">
        <v>223</v>
      </c>
      <c r="J110">
        <v>434</v>
      </c>
      <c r="K110">
        <f t="shared" si="1"/>
        <v>1503</v>
      </c>
    </row>
    <row r="111" spans="1:11" x14ac:dyDescent="0.3">
      <c r="A111">
        <v>110</v>
      </c>
      <c r="B111" t="s">
        <v>126</v>
      </c>
      <c r="C111" t="s">
        <v>21</v>
      </c>
      <c r="D111">
        <v>43.11</v>
      </c>
      <c r="E111">
        <v>1.6</v>
      </c>
      <c r="F111">
        <v>98</v>
      </c>
      <c r="G111">
        <v>629</v>
      </c>
      <c r="H111">
        <v>78</v>
      </c>
      <c r="I111">
        <v>829</v>
      </c>
      <c r="J111">
        <v>635</v>
      </c>
      <c r="K111">
        <f t="shared" si="1"/>
        <v>2171</v>
      </c>
    </row>
    <row r="112" spans="1:11" x14ac:dyDescent="0.3">
      <c r="A112">
        <v>111</v>
      </c>
      <c r="B112" t="s">
        <v>127</v>
      </c>
      <c r="C112" t="s">
        <v>18</v>
      </c>
      <c r="D112">
        <v>148.43</v>
      </c>
      <c r="E112">
        <v>4.3</v>
      </c>
      <c r="F112">
        <v>144</v>
      </c>
      <c r="G112">
        <v>732</v>
      </c>
      <c r="H112">
        <v>314</v>
      </c>
      <c r="I112">
        <v>487</v>
      </c>
      <c r="J112">
        <v>675</v>
      </c>
      <c r="K112">
        <f t="shared" si="1"/>
        <v>2208</v>
      </c>
    </row>
    <row r="113" spans="1:11" x14ac:dyDescent="0.3">
      <c r="A113">
        <v>112</v>
      </c>
      <c r="B113" t="s">
        <v>128</v>
      </c>
      <c r="C113" t="s">
        <v>21</v>
      </c>
      <c r="D113">
        <v>84.8</v>
      </c>
      <c r="E113">
        <v>1.9</v>
      </c>
      <c r="F113">
        <v>880</v>
      </c>
      <c r="G113">
        <v>230</v>
      </c>
      <c r="H113">
        <v>661</v>
      </c>
      <c r="I113">
        <v>908</v>
      </c>
      <c r="J113">
        <v>407</v>
      </c>
      <c r="K113">
        <f t="shared" si="1"/>
        <v>2206</v>
      </c>
    </row>
    <row r="114" spans="1:11" x14ac:dyDescent="0.3">
      <c r="A114">
        <v>113</v>
      </c>
      <c r="B114" t="s">
        <v>129</v>
      </c>
      <c r="C114" t="s">
        <v>11</v>
      </c>
      <c r="D114">
        <v>465.2</v>
      </c>
      <c r="E114">
        <v>1.9</v>
      </c>
      <c r="F114">
        <v>435</v>
      </c>
      <c r="G114">
        <v>564</v>
      </c>
      <c r="H114">
        <v>946</v>
      </c>
      <c r="I114">
        <v>876</v>
      </c>
      <c r="J114">
        <v>922</v>
      </c>
      <c r="K114">
        <f t="shared" si="1"/>
        <v>3308</v>
      </c>
    </row>
    <row r="115" spans="1:11" x14ac:dyDescent="0.3">
      <c r="A115">
        <v>114</v>
      </c>
      <c r="B115" t="s">
        <v>130</v>
      </c>
      <c r="C115" t="s">
        <v>40</v>
      </c>
      <c r="D115">
        <v>405.02</v>
      </c>
      <c r="E115">
        <v>3.1</v>
      </c>
      <c r="F115">
        <v>637</v>
      </c>
      <c r="G115">
        <v>806</v>
      </c>
      <c r="H115">
        <v>559</v>
      </c>
      <c r="I115">
        <v>848</v>
      </c>
      <c r="J115">
        <v>385</v>
      </c>
      <c r="K115">
        <f t="shared" si="1"/>
        <v>2598</v>
      </c>
    </row>
    <row r="116" spans="1:11" x14ac:dyDescent="0.3">
      <c r="A116">
        <v>115</v>
      </c>
      <c r="B116" t="s">
        <v>131</v>
      </c>
      <c r="C116" t="s">
        <v>40</v>
      </c>
      <c r="D116">
        <v>318.52999999999997</v>
      </c>
      <c r="E116">
        <v>3.4</v>
      </c>
      <c r="F116">
        <v>679</v>
      </c>
      <c r="G116">
        <v>320</v>
      </c>
      <c r="H116">
        <v>916</v>
      </c>
      <c r="I116">
        <v>228</v>
      </c>
      <c r="J116">
        <v>670</v>
      </c>
      <c r="K116">
        <f t="shared" si="1"/>
        <v>2134</v>
      </c>
    </row>
    <row r="117" spans="1:11" x14ac:dyDescent="0.3">
      <c r="A117">
        <v>116</v>
      </c>
      <c r="B117" t="s">
        <v>132</v>
      </c>
      <c r="C117" t="s">
        <v>21</v>
      </c>
      <c r="D117">
        <v>436.37</v>
      </c>
      <c r="E117">
        <v>3.3</v>
      </c>
      <c r="F117">
        <v>86</v>
      </c>
      <c r="G117">
        <v>912</v>
      </c>
      <c r="H117">
        <v>890</v>
      </c>
      <c r="I117">
        <v>389</v>
      </c>
      <c r="J117">
        <v>568</v>
      </c>
      <c r="K117">
        <f t="shared" si="1"/>
        <v>2759</v>
      </c>
    </row>
    <row r="118" spans="1:11" x14ac:dyDescent="0.3">
      <c r="A118">
        <v>117</v>
      </c>
      <c r="B118" t="s">
        <v>133</v>
      </c>
      <c r="C118" t="s">
        <v>21</v>
      </c>
      <c r="D118">
        <v>402.82</v>
      </c>
      <c r="E118">
        <v>1.4</v>
      </c>
      <c r="F118">
        <v>588</v>
      </c>
      <c r="G118">
        <v>232</v>
      </c>
      <c r="H118">
        <v>247</v>
      </c>
      <c r="I118">
        <v>978</v>
      </c>
      <c r="J118">
        <v>77</v>
      </c>
      <c r="K118">
        <f t="shared" si="1"/>
        <v>1534</v>
      </c>
    </row>
    <row r="119" spans="1:11" x14ac:dyDescent="0.3">
      <c r="A119">
        <v>118</v>
      </c>
      <c r="B119" t="s">
        <v>134</v>
      </c>
      <c r="C119" t="s">
        <v>40</v>
      </c>
      <c r="D119">
        <v>97.35</v>
      </c>
      <c r="E119">
        <v>4.5</v>
      </c>
      <c r="F119">
        <v>344</v>
      </c>
      <c r="G119">
        <v>669</v>
      </c>
      <c r="H119">
        <v>789</v>
      </c>
      <c r="I119">
        <v>588</v>
      </c>
      <c r="J119">
        <v>193</v>
      </c>
      <c r="K119">
        <f t="shared" si="1"/>
        <v>2239</v>
      </c>
    </row>
    <row r="120" spans="1:11" x14ac:dyDescent="0.3">
      <c r="A120">
        <v>119</v>
      </c>
      <c r="B120" t="s">
        <v>135</v>
      </c>
      <c r="C120" t="s">
        <v>18</v>
      </c>
      <c r="D120">
        <v>446.82</v>
      </c>
      <c r="E120">
        <v>2.1</v>
      </c>
      <c r="F120">
        <v>936</v>
      </c>
      <c r="G120">
        <v>436</v>
      </c>
      <c r="H120">
        <v>867</v>
      </c>
      <c r="I120">
        <v>187</v>
      </c>
      <c r="J120">
        <v>284</v>
      </c>
      <c r="K120">
        <f t="shared" si="1"/>
        <v>1774</v>
      </c>
    </row>
    <row r="121" spans="1:11" x14ac:dyDescent="0.3">
      <c r="A121">
        <v>120</v>
      </c>
      <c r="B121" t="s">
        <v>136</v>
      </c>
      <c r="C121" t="s">
        <v>15</v>
      </c>
      <c r="D121">
        <v>271.97000000000003</v>
      </c>
      <c r="E121">
        <v>1.5</v>
      </c>
      <c r="F121">
        <v>294</v>
      </c>
      <c r="G121">
        <v>780</v>
      </c>
      <c r="H121">
        <v>609</v>
      </c>
      <c r="I121">
        <v>857</v>
      </c>
      <c r="J121">
        <v>526</v>
      </c>
      <c r="K121">
        <f t="shared" si="1"/>
        <v>2772</v>
      </c>
    </row>
    <row r="122" spans="1:11" x14ac:dyDescent="0.3">
      <c r="A122">
        <v>121</v>
      </c>
      <c r="B122" t="s">
        <v>137</v>
      </c>
      <c r="C122" t="s">
        <v>15</v>
      </c>
      <c r="D122">
        <v>404.68</v>
      </c>
      <c r="E122">
        <v>4.5999999999999996</v>
      </c>
      <c r="F122">
        <v>956</v>
      </c>
      <c r="G122">
        <v>532</v>
      </c>
      <c r="H122">
        <v>413</v>
      </c>
      <c r="I122">
        <v>269</v>
      </c>
      <c r="J122">
        <v>523</v>
      </c>
      <c r="K122">
        <f t="shared" si="1"/>
        <v>1737</v>
      </c>
    </row>
    <row r="123" spans="1:11" x14ac:dyDescent="0.3">
      <c r="A123">
        <v>122</v>
      </c>
      <c r="B123" t="s">
        <v>138</v>
      </c>
      <c r="C123" t="s">
        <v>13</v>
      </c>
      <c r="D123">
        <v>448.57</v>
      </c>
      <c r="E123">
        <v>4.8</v>
      </c>
      <c r="F123">
        <v>571</v>
      </c>
      <c r="G123">
        <v>402</v>
      </c>
      <c r="H123">
        <v>24</v>
      </c>
      <c r="I123">
        <v>606</v>
      </c>
      <c r="J123">
        <v>612</v>
      </c>
      <c r="K123">
        <f t="shared" si="1"/>
        <v>1644</v>
      </c>
    </row>
    <row r="124" spans="1:11" x14ac:dyDescent="0.3">
      <c r="A124">
        <v>123</v>
      </c>
      <c r="B124" t="s">
        <v>139</v>
      </c>
      <c r="C124" t="s">
        <v>27</v>
      </c>
      <c r="D124">
        <v>162.41</v>
      </c>
      <c r="E124">
        <v>4.4000000000000004</v>
      </c>
      <c r="F124">
        <v>650</v>
      </c>
      <c r="G124">
        <v>52</v>
      </c>
      <c r="H124">
        <v>283</v>
      </c>
      <c r="I124">
        <v>309</v>
      </c>
      <c r="J124">
        <v>155</v>
      </c>
      <c r="K124">
        <f t="shared" si="1"/>
        <v>799</v>
      </c>
    </row>
    <row r="125" spans="1:11" x14ac:dyDescent="0.3">
      <c r="A125">
        <v>124</v>
      </c>
      <c r="B125" t="s">
        <v>140</v>
      </c>
      <c r="C125" t="s">
        <v>40</v>
      </c>
      <c r="D125">
        <v>59.48</v>
      </c>
      <c r="E125">
        <v>4.2</v>
      </c>
      <c r="F125">
        <v>611</v>
      </c>
      <c r="G125">
        <v>786</v>
      </c>
      <c r="H125">
        <v>448</v>
      </c>
      <c r="I125">
        <v>131</v>
      </c>
      <c r="J125">
        <v>339</v>
      </c>
      <c r="K125">
        <f t="shared" si="1"/>
        <v>1704</v>
      </c>
    </row>
    <row r="126" spans="1:11" x14ac:dyDescent="0.3">
      <c r="A126">
        <v>125</v>
      </c>
      <c r="B126" t="s">
        <v>141</v>
      </c>
      <c r="C126" t="s">
        <v>40</v>
      </c>
      <c r="D126">
        <v>117.83</v>
      </c>
      <c r="E126">
        <v>3.6</v>
      </c>
      <c r="F126">
        <v>704</v>
      </c>
      <c r="G126">
        <v>312</v>
      </c>
      <c r="H126">
        <v>880</v>
      </c>
      <c r="I126">
        <v>550</v>
      </c>
      <c r="J126">
        <v>124</v>
      </c>
      <c r="K126">
        <f t="shared" si="1"/>
        <v>1866</v>
      </c>
    </row>
    <row r="127" spans="1:11" x14ac:dyDescent="0.3">
      <c r="A127">
        <v>126</v>
      </c>
      <c r="B127" t="s">
        <v>142</v>
      </c>
      <c r="C127" t="s">
        <v>13</v>
      </c>
      <c r="D127">
        <v>216.42</v>
      </c>
      <c r="E127">
        <v>3.2</v>
      </c>
      <c r="F127">
        <v>243</v>
      </c>
      <c r="G127">
        <v>280</v>
      </c>
      <c r="H127">
        <v>300</v>
      </c>
      <c r="I127">
        <v>71</v>
      </c>
      <c r="J127">
        <v>870</v>
      </c>
      <c r="K127">
        <f t="shared" si="1"/>
        <v>1521</v>
      </c>
    </row>
    <row r="128" spans="1:11" x14ac:dyDescent="0.3">
      <c r="A128">
        <v>127</v>
      </c>
      <c r="B128" t="s">
        <v>143</v>
      </c>
      <c r="C128" t="s">
        <v>15</v>
      </c>
      <c r="D128">
        <v>409.92</v>
      </c>
      <c r="E128">
        <v>1.3</v>
      </c>
      <c r="F128">
        <v>831</v>
      </c>
      <c r="G128">
        <v>725</v>
      </c>
      <c r="H128">
        <v>67</v>
      </c>
      <c r="I128">
        <v>792</v>
      </c>
      <c r="J128">
        <v>279</v>
      </c>
      <c r="K128">
        <f t="shared" si="1"/>
        <v>1863</v>
      </c>
    </row>
    <row r="129" spans="1:11" x14ac:dyDescent="0.3">
      <c r="A129">
        <v>128</v>
      </c>
      <c r="B129" t="s">
        <v>144</v>
      </c>
      <c r="C129" t="s">
        <v>11</v>
      </c>
      <c r="D129">
        <v>431.06</v>
      </c>
      <c r="E129">
        <v>2.6</v>
      </c>
      <c r="F129">
        <v>561</v>
      </c>
      <c r="G129">
        <v>30</v>
      </c>
      <c r="H129">
        <v>6</v>
      </c>
      <c r="I129">
        <v>844</v>
      </c>
      <c r="J129">
        <v>916</v>
      </c>
      <c r="K129">
        <f t="shared" si="1"/>
        <v>1796</v>
      </c>
    </row>
    <row r="130" spans="1:11" x14ac:dyDescent="0.3">
      <c r="A130">
        <v>129</v>
      </c>
      <c r="B130" t="s">
        <v>145</v>
      </c>
      <c r="C130" t="s">
        <v>18</v>
      </c>
      <c r="D130">
        <v>8.44</v>
      </c>
      <c r="E130">
        <v>2.5</v>
      </c>
      <c r="F130">
        <v>960</v>
      </c>
      <c r="G130">
        <v>336</v>
      </c>
      <c r="H130">
        <v>816</v>
      </c>
      <c r="I130">
        <v>671</v>
      </c>
      <c r="J130">
        <v>905</v>
      </c>
      <c r="K130">
        <f t="shared" si="1"/>
        <v>2728</v>
      </c>
    </row>
    <row r="131" spans="1:11" x14ac:dyDescent="0.3">
      <c r="A131">
        <v>130</v>
      </c>
      <c r="B131" t="s">
        <v>146</v>
      </c>
      <c r="C131" t="s">
        <v>18</v>
      </c>
      <c r="D131">
        <v>257.82</v>
      </c>
      <c r="E131">
        <v>2</v>
      </c>
      <c r="F131">
        <v>32</v>
      </c>
      <c r="G131">
        <v>182</v>
      </c>
      <c r="H131">
        <v>136</v>
      </c>
      <c r="I131">
        <v>186</v>
      </c>
      <c r="J131">
        <v>621</v>
      </c>
      <c r="K131">
        <f t="shared" ref="K131:K194" si="2">SUM(G131:J131)</f>
        <v>1125</v>
      </c>
    </row>
    <row r="132" spans="1:11" x14ac:dyDescent="0.3">
      <c r="A132">
        <v>131</v>
      </c>
      <c r="B132" t="s">
        <v>147</v>
      </c>
      <c r="C132" t="s">
        <v>11</v>
      </c>
      <c r="D132">
        <v>211.62</v>
      </c>
      <c r="E132">
        <v>3.9</v>
      </c>
      <c r="F132">
        <v>391</v>
      </c>
      <c r="G132">
        <v>22</v>
      </c>
      <c r="H132">
        <v>163</v>
      </c>
      <c r="I132">
        <v>485</v>
      </c>
      <c r="J132">
        <v>845</v>
      </c>
      <c r="K132">
        <f t="shared" si="2"/>
        <v>1515</v>
      </c>
    </row>
    <row r="133" spans="1:11" x14ac:dyDescent="0.3">
      <c r="A133">
        <v>132</v>
      </c>
      <c r="B133" t="s">
        <v>148</v>
      </c>
      <c r="C133" t="s">
        <v>11</v>
      </c>
      <c r="D133">
        <v>114.94</v>
      </c>
      <c r="E133">
        <v>3</v>
      </c>
      <c r="F133">
        <v>277</v>
      </c>
      <c r="G133">
        <v>543</v>
      </c>
      <c r="H133">
        <v>82</v>
      </c>
      <c r="I133">
        <v>190</v>
      </c>
      <c r="J133">
        <v>868</v>
      </c>
      <c r="K133">
        <f t="shared" si="2"/>
        <v>1683</v>
      </c>
    </row>
    <row r="134" spans="1:11" x14ac:dyDescent="0.3">
      <c r="A134">
        <v>133</v>
      </c>
      <c r="B134" t="s">
        <v>149</v>
      </c>
      <c r="C134" t="s">
        <v>15</v>
      </c>
      <c r="D134">
        <v>64.33</v>
      </c>
      <c r="E134">
        <v>1.3</v>
      </c>
      <c r="F134">
        <v>532</v>
      </c>
      <c r="G134">
        <v>445</v>
      </c>
      <c r="H134">
        <v>896</v>
      </c>
      <c r="I134">
        <v>421</v>
      </c>
      <c r="J134">
        <v>657</v>
      </c>
      <c r="K134">
        <f t="shared" si="2"/>
        <v>2419</v>
      </c>
    </row>
    <row r="135" spans="1:11" x14ac:dyDescent="0.3">
      <c r="A135">
        <v>134</v>
      </c>
      <c r="B135" t="s">
        <v>150</v>
      </c>
      <c r="C135" t="s">
        <v>13</v>
      </c>
      <c r="D135">
        <v>172.12</v>
      </c>
      <c r="E135">
        <v>1.9</v>
      </c>
      <c r="F135">
        <v>154</v>
      </c>
      <c r="G135">
        <v>73</v>
      </c>
      <c r="H135">
        <v>649</v>
      </c>
      <c r="I135">
        <v>119</v>
      </c>
      <c r="J135">
        <v>727</v>
      </c>
      <c r="K135">
        <f t="shared" si="2"/>
        <v>1568</v>
      </c>
    </row>
    <row r="136" spans="1:11" x14ac:dyDescent="0.3">
      <c r="A136">
        <v>135</v>
      </c>
      <c r="B136" t="s">
        <v>151</v>
      </c>
      <c r="C136" t="s">
        <v>11</v>
      </c>
      <c r="D136">
        <v>471.74</v>
      </c>
      <c r="E136">
        <v>3.7</v>
      </c>
      <c r="F136">
        <v>383</v>
      </c>
      <c r="G136">
        <v>9</v>
      </c>
      <c r="H136">
        <v>419</v>
      </c>
      <c r="I136">
        <v>219</v>
      </c>
      <c r="J136">
        <v>909</v>
      </c>
      <c r="K136">
        <f t="shared" si="2"/>
        <v>1556</v>
      </c>
    </row>
    <row r="137" spans="1:11" x14ac:dyDescent="0.3">
      <c r="A137">
        <v>136</v>
      </c>
      <c r="B137" t="s">
        <v>152</v>
      </c>
      <c r="C137" t="s">
        <v>13</v>
      </c>
      <c r="D137">
        <v>164.99</v>
      </c>
      <c r="E137">
        <v>1.3</v>
      </c>
      <c r="F137">
        <v>68</v>
      </c>
      <c r="G137">
        <v>483</v>
      </c>
      <c r="H137">
        <v>72</v>
      </c>
      <c r="I137">
        <v>52</v>
      </c>
      <c r="J137">
        <v>673</v>
      </c>
      <c r="K137">
        <f t="shared" si="2"/>
        <v>1280</v>
      </c>
    </row>
    <row r="138" spans="1:11" x14ac:dyDescent="0.3">
      <c r="A138">
        <v>137</v>
      </c>
      <c r="B138" t="s">
        <v>153</v>
      </c>
      <c r="C138" t="s">
        <v>27</v>
      </c>
      <c r="D138">
        <v>261.8</v>
      </c>
      <c r="E138">
        <v>4.4000000000000004</v>
      </c>
      <c r="F138">
        <v>878</v>
      </c>
      <c r="G138">
        <v>455</v>
      </c>
      <c r="H138">
        <v>236</v>
      </c>
      <c r="I138">
        <v>733</v>
      </c>
      <c r="J138">
        <v>127</v>
      </c>
      <c r="K138">
        <f t="shared" si="2"/>
        <v>1551</v>
      </c>
    </row>
    <row r="139" spans="1:11" x14ac:dyDescent="0.3">
      <c r="A139">
        <v>138</v>
      </c>
      <c r="B139" t="s">
        <v>154</v>
      </c>
      <c r="C139" t="s">
        <v>21</v>
      </c>
      <c r="D139">
        <v>352.99</v>
      </c>
      <c r="E139">
        <v>3</v>
      </c>
      <c r="F139">
        <v>884</v>
      </c>
      <c r="G139">
        <v>565</v>
      </c>
      <c r="H139">
        <v>45</v>
      </c>
      <c r="I139">
        <v>450</v>
      </c>
      <c r="J139">
        <v>313</v>
      </c>
      <c r="K139">
        <f t="shared" si="2"/>
        <v>1373</v>
      </c>
    </row>
    <row r="140" spans="1:11" x14ac:dyDescent="0.3">
      <c r="A140">
        <v>139</v>
      </c>
      <c r="B140" t="s">
        <v>155</v>
      </c>
      <c r="C140" t="s">
        <v>18</v>
      </c>
      <c r="D140">
        <v>185</v>
      </c>
      <c r="E140">
        <v>2.9</v>
      </c>
      <c r="F140">
        <v>214</v>
      </c>
      <c r="G140">
        <v>563</v>
      </c>
      <c r="H140">
        <v>617</v>
      </c>
      <c r="I140">
        <v>411</v>
      </c>
      <c r="J140">
        <v>331</v>
      </c>
      <c r="K140">
        <f t="shared" si="2"/>
        <v>1922</v>
      </c>
    </row>
    <row r="141" spans="1:11" x14ac:dyDescent="0.3">
      <c r="A141">
        <v>140</v>
      </c>
      <c r="B141" t="s">
        <v>156</v>
      </c>
      <c r="C141" t="s">
        <v>15</v>
      </c>
      <c r="D141">
        <v>486.03</v>
      </c>
      <c r="E141">
        <v>3.4</v>
      </c>
      <c r="F141">
        <v>655</v>
      </c>
      <c r="G141">
        <v>659</v>
      </c>
      <c r="H141">
        <v>927</v>
      </c>
      <c r="I141">
        <v>642</v>
      </c>
      <c r="J141">
        <v>149</v>
      </c>
      <c r="K141">
        <f t="shared" si="2"/>
        <v>2377</v>
      </c>
    </row>
    <row r="142" spans="1:11" x14ac:dyDescent="0.3">
      <c r="A142">
        <v>141</v>
      </c>
      <c r="B142" t="s">
        <v>157</v>
      </c>
      <c r="C142" t="s">
        <v>18</v>
      </c>
      <c r="D142">
        <v>481.41</v>
      </c>
      <c r="E142">
        <v>4.3</v>
      </c>
      <c r="F142">
        <v>376</v>
      </c>
      <c r="G142">
        <v>159</v>
      </c>
      <c r="H142">
        <v>799</v>
      </c>
      <c r="I142">
        <v>236</v>
      </c>
      <c r="J142">
        <v>453</v>
      </c>
      <c r="K142">
        <f t="shared" si="2"/>
        <v>1647</v>
      </c>
    </row>
    <row r="143" spans="1:11" x14ac:dyDescent="0.3">
      <c r="A143">
        <v>142</v>
      </c>
      <c r="B143" t="s">
        <v>158</v>
      </c>
      <c r="C143" t="s">
        <v>15</v>
      </c>
      <c r="D143">
        <v>129.63</v>
      </c>
      <c r="E143">
        <v>2.4</v>
      </c>
      <c r="F143">
        <v>744</v>
      </c>
      <c r="G143">
        <v>881</v>
      </c>
      <c r="H143">
        <v>261</v>
      </c>
      <c r="I143">
        <v>757</v>
      </c>
      <c r="J143">
        <v>35</v>
      </c>
      <c r="K143">
        <f t="shared" si="2"/>
        <v>1934</v>
      </c>
    </row>
    <row r="144" spans="1:11" x14ac:dyDescent="0.3">
      <c r="A144">
        <v>143</v>
      </c>
      <c r="B144" t="s">
        <v>159</v>
      </c>
      <c r="C144" t="s">
        <v>21</v>
      </c>
      <c r="D144">
        <v>251.14</v>
      </c>
      <c r="E144">
        <v>3.7</v>
      </c>
      <c r="F144">
        <v>213</v>
      </c>
      <c r="G144">
        <v>13</v>
      </c>
      <c r="H144">
        <v>175</v>
      </c>
      <c r="I144">
        <v>737</v>
      </c>
      <c r="J144">
        <v>684</v>
      </c>
      <c r="K144">
        <f t="shared" si="2"/>
        <v>1609</v>
      </c>
    </row>
    <row r="145" spans="1:11" x14ac:dyDescent="0.3">
      <c r="A145">
        <v>144</v>
      </c>
      <c r="B145" t="s">
        <v>160</v>
      </c>
      <c r="C145" t="s">
        <v>18</v>
      </c>
      <c r="D145">
        <v>153.93</v>
      </c>
      <c r="E145">
        <v>3.3</v>
      </c>
      <c r="F145">
        <v>79</v>
      </c>
      <c r="G145">
        <v>177</v>
      </c>
      <c r="H145">
        <v>165</v>
      </c>
      <c r="I145">
        <v>719</v>
      </c>
      <c r="J145">
        <v>419</v>
      </c>
      <c r="K145">
        <f t="shared" si="2"/>
        <v>1480</v>
      </c>
    </row>
    <row r="146" spans="1:11" x14ac:dyDescent="0.3">
      <c r="A146">
        <v>145</v>
      </c>
      <c r="B146" t="s">
        <v>161</v>
      </c>
      <c r="C146" t="s">
        <v>21</v>
      </c>
      <c r="D146">
        <v>146</v>
      </c>
      <c r="E146">
        <v>2.1</v>
      </c>
      <c r="F146">
        <v>726</v>
      </c>
      <c r="G146">
        <v>411</v>
      </c>
      <c r="H146">
        <v>656</v>
      </c>
      <c r="I146">
        <v>405</v>
      </c>
      <c r="J146">
        <v>21</v>
      </c>
      <c r="K146">
        <f t="shared" si="2"/>
        <v>1493</v>
      </c>
    </row>
    <row r="147" spans="1:11" x14ac:dyDescent="0.3">
      <c r="A147">
        <v>146</v>
      </c>
      <c r="B147" t="s">
        <v>162</v>
      </c>
      <c r="C147" t="s">
        <v>15</v>
      </c>
      <c r="D147">
        <v>23.26</v>
      </c>
      <c r="E147">
        <v>4.5</v>
      </c>
      <c r="F147">
        <v>628</v>
      </c>
      <c r="G147">
        <v>877</v>
      </c>
      <c r="H147">
        <v>841</v>
      </c>
      <c r="I147">
        <v>607</v>
      </c>
      <c r="J147">
        <v>205</v>
      </c>
      <c r="K147">
        <f t="shared" si="2"/>
        <v>2530</v>
      </c>
    </row>
    <row r="148" spans="1:11" x14ac:dyDescent="0.3">
      <c r="A148">
        <v>147</v>
      </c>
      <c r="B148" t="s">
        <v>163</v>
      </c>
      <c r="C148" t="s">
        <v>11</v>
      </c>
      <c r="D148">
        <v>306.73</v>
      </c>
      <c r="E148">
        <v>4.2</v>
      </c>
      <c r="F148">
        <v>604</v>
      </c>
      <c r="G148">
        <v>52</v>
      </c>
      <c r="H148">
        <v>369</v>
      </c>
      <c r="I148">
        <v>421</v>
      </c>
      <c r="J148">
        <v>638</v>
      </c>
      <c r="K148">
        <f t="shared" si="2"/>
        <v>1480</v>
      </c>
    </row>
    <row r="149" spans="1:11" x14ac:dyDescent="0.3">
      <c r="A149">
        <v>148</v>
      </c>
      <c r="B149" t="s">
        <v>164</v>
      </c>
      <c r="C149" t="s">
        <v>27</v>
      </c>
      <c r="D149">
        <v>253.83</v>
      </c>
      <c r="E149">
        <v>3.6</v>
      </c>
      <c r="F149">
        <v>782</v>
      </c>
      <c r="G149">
        <v>407</v>
      </c>
      <c r="H149">
        <v>794</v>
      </c>
      <c r="I149">
        <v>711</v>
      </c>
      <c r="J149">
        <v>847</v>
      </c>
      <c r="K149">
        <f t="shared" si="2"/>
        <v>2759</v>
      </c>
    </row>
    <row r="150" spans="1:11" x14ac:dyDescent="0.3">
      <c r="A150">
        <v>149</v>
      </c>
      <c r="B150" t="s">
        <v>165</v>
      </c>
      <c r="C150" t="s">
        <v>18</v>
      </c>
      <c r="D150">
        <v>30.48</v>
      </c>
      <c r="E150">
        <v>4.4000000000000004</v>
      </c>
      <c r="F150">
        <v>923</v>
      </c>
      <c r="G150">
        <v>846</v>
      </c>
      <c r="H150">
        <v>53</v>
      </c>
      <c r="I150">
        <v>246</v>
      </c>
      <c r="J150">
        <v>956</v>
      </c>
      <c r="K150">
        <f t="shared" si="2"/>
        <v>2101</v>
      </c>
    </row>
    <row r="151" spans="1:11" x14ac:dyDescent="0.3">
      <c r="A151">
        <v>150</v>
      </c>
      <c r="B151" t="s">
        <v>166</v>
      </c>
      <c r="C151" t="s">
        <v>21</v>
      </c>
      <c r="D151">
        <v>142.93</v>
      </c>
      <c r="E151">
        <v>4.5</v>
      </c>
      <c r="F151">
        <v>381</v>
      </c>
      <c r="G151">
        <v>21</v>
      </c>
      <c r="H151">
        <v>689</v>
      </c>
      <c r="I151">
        <v>71</v>
      </c>
      <c r="J151">
        <v>355</v>
      </c>
      <c r="K151">
        <f t="shared" si="2"/>
        <v>1136</v>
      </c>
    </row>
    <row r="152" spans="1:11" x14ac:dyDescent="0.3">
      <c r="A152">
        <v>151</v>
      </c>
      <c r="B152" t="s">
        <v>167</v>
      </c>
      <c r="C152" t="s">
        <v>40</v>
      </c>
      <c r="D152">
        <v>454.59</v>
      </c>
      <c r="E152">
        <v>3.8</v>
      </c>
      <c r="F152">
        <v>680</v>
      </c>
      <c r="G152">
        <v>29</v>
      </c>
      <c r="H152">
        <v>418</v>
      </c>
      <c r="I152">
        <v>829</v>
      </c>
      <c r="J152">
        <v>439</v>
      </c>
      <c r="K152">
        <f t="shared" si="2"/>
        <v>1715</v>
      </c>
    </row>
    <row r="153" spans="1:11" x14ac:dyDescent="0.3">
      <c r="A153">
        <v>152</v>
      </c>
      <c r="B153" t="s">
        <v>168</v>
      </c>
      <c r="C153" t="s">
        <v>18</v>
      </c>
      <c r="D153">
        <v>123.58</v>
      </c>
      <c r="E153">
        <v>4.3</v>
      </c>
      <c r="F153">
        <v>58</v>
      </c>
      <c r="G153">
        <v>702</v>
      </c>
      <c r="H153">
        <v>755</v>
      </c>
      <c r="I153">
        <v>184</v>
      </c>
      <c r="J153">
        <v>728</v>
      </c>
      <c r="K153">
        <f t="shared" si="2"/>
        <v>2369</v>
      </c>
    </row>
    <row r="154" spans="1:11" x14ac:dyDescent="0.3">
      <c r="A154">
        <v>153</v>
      </c>
      <c r="B154" t="s">
        <v>169</v>
      </c>
      <c r="C154" t="s">
        <v>18</v>
      </c>
      <c r="D154">
        <v>76.72</v>
      </c>
      <c r="E154">
        <v>3.8</v>
      </c>
      <c r="F154">
        <v>796</v>
      </c>
      <c r="G154">
        <v>259</v>
      </c>
      <c r="H154">
        <v>506</v>
      </c>
      <c r="I154">
        <v>5</v>
      </c>
      <c r="J154">
        <v>95</v>
      </c>
      <c r="K154">
        <f t="shared" si="2"/>
        <v>865</v>
      </c>
    </row>
    <row r="155" spans="1:11" x14ac:dyDescent="0.3">
      <c r="A155">
        <v>154</v>
      </c>
      <c r="B155" t="s">
        <v>170</v>
      </c>
      <c r="C155" t="s">
        <v>18</v>
      </c>
      <c r="D155">
        <v>247.28</v>
      </c>
      <c r="E155">
        <v>3.7</v>
      </c>
      <c r="F155">
        <v>26</v>
      </c>
      <c r="G155">
        <v>204</v>
      </c>
      <c r="H155">
        <v>340</v>
      </c>
      <c r="I155">
        <v>205</v>
      </c>
      <c r="J155">
        <v>928</v>
      </c>
      <c r="K155">
        <f t="shared" si="2"/>
        <v>1677</v>
      </c>
    </row>
    <row r="156" spans="1:11" x14ac:dyDescent="0.3">
      <c r="A156">
        <v>155</v>
      </c>
      <c r="B156" t="s">
        <v>171</v>
      </c>
      <c r="C156" t="s">
        <v>13</v>
      </c>
      <c r="D156">
        <v>492.9</v>
      </c>
      <c r="E156">
        <v>3.5</v>
      </c>
      <c r="F156">
        <v>881</v>
      </c>
      <c r="G156">
        <v>58</v>
      </c>
      <c r="H156">
        <v>126</v>
      </c>
      <c r="I156">
        <v>543</v>
      </c>
      <c r="J156">
        <v>940</v>
      </c>
      <c r="K156">
        <f t="shared" si="2"/>
        <v>1667</v>
      </c>
    </row>
    <row r="157" spans="1:11" x14ac:dyDescent="0.3">
      <c r="A157">
        <v>156</v>
      </c>
      <c r="B157" t="s">
        <v>172</v>
      </c>
      <c r="C157" t="s">
        <v>21</v>
      </c>
      <c r="D157">
        <v>124.82</v>
      </c>
      <c r="E157">
        <v>4</v>
      </c>
      <c r="F157">
        <v>447</v>
      </c>
      <c r="G157">
        <v>470</v>
      </c>
      <c r="H157">
        <v>408</v>
      </c>
      <c r="I157">
        <v>610</v>
      </c>
      <c r="J157">
        <v>163</v>
      </c>
      <c r="K157">
        <f t="shared" si="2"/>
        <v>1651</v>
      </c>
    </row>
    <row r="158" spans="1:11" x14ac:dyDescent="0.3">
      <c r="A158">
        <v>157</v>
      </c>
      <c r="B158" t="s">
        <v>173</v>
      </c>
      <c r="C158" t="s">
        <v>21</v>
      </c>
      <c r="D158">
        <v>337.71</v>
      </c>
      <c r="E158">
        <v>1.6</v>
      </c>
      <c r="F158">
        <v>66</v>
      </c>
      <c r="G158">
        <v>775</v>
      </c>
      <c r="H158">
        <v>923</v>
      </c>
      <c r="I158">
        <v>905</v>
      </c>
      <c r="J158">
        <v>147</v>
      </c>
      <c r="K158">
        <f t="shared" si="2"/>
        <v>2750</v>
      </c>
    </row>
    <row r="159" spans="1:11" x14ac:dyDescent="0.3">
      <c r="A159">
        <v>158</v>
      </c>
      <c r="B159" t="s">
        <v>174</v>
      </c>
      <c r="C159" t="s">
        <v>18</v>
      </c>
      <c r="D159">
        <v>382</v>
      </c>
      <c r="E159">
        <v>4.5</v>
      </c>
      <c r="F159">
        <v>921</v>
      </c>
      <c r="G159">
        <v>465</v>
      </c>
      <c r="H159">
        <v>366</v>
      </c>
      <c r="I159">
        <v>386</v>
      </c>
      <c r="J159">
        <v>529</v>
      </c>
      <c r="K159">
        <f t="shared" si="2"/>
        <v>1746</v>
      </c>
    </row>
    <row r="160" spans="1:11" x14ac:dyDescent="0.3">
      <c r="A160">
        <v>159</v>
      </c>
      <c r="B160" t="s">
        <v>175</v>
      </c>
      <c r="C160" t="s">
        <v>11</v>
      </c>
      <c r="D160">
        <v>122.63</v>
      </c>
      <c r="E160">
        <v>4.5</v>
      </c>
      <c r="F160">
        <v>760</v>
      </c>
      <c r="G160">
        <v>11</v>
      </c>
      <c r="H160">
        <v>270</v>
      </c>
      <c r="I160">
        <v>767</v>
      </c>
      <c r="J160">
        <v>293</v>
      </c>
      <c r="K160">
        <f t="shared" si="2"/>
        <v>1341</v>
      </c>
    </row>
    <row r="161" spans="1:11" x14ac:dyDescent="0.3">
      <c r="A161">
        <v>160</v>
      </c>
      <c r="B161" t="s">
        <v>176</v>
      </c>
      <c r="C161" t="s">
        <v>18</v>
      </c>
      <c r="D161">
        <v>365.47</v>
      </c>
      <c r="E161">
        <v>1.1000000000000001</v>
      </c>
      <c r="F161">
        <v>254</v>
      </c>
      <c r="G161">
        <v>630</v>
      </c>
      <c r="H161">
        <v>643</v>
      </c>
      <c r="I161">
        <v>698</v>
      </c>
      <c r="J161">
        <v>194</v>
      </c>
      <c r="K161">
        <f t="shared" si="2"/>
        <v>2165</v>
      </c>
    </row>
    <row r="162" spans="1:11" x14ac:dyDescent="0.3">
      <c r="A162">
        <v>161</v>
      </c>
      <c r="B162" t="s">
        <v>177</v>
      </c>
      <c r="C162" t="s">
        <v>13</v>
      </c>
      <c r="D162">
        <v>187.05</v>
      </c>
      <c r="E162">
        <v>4.3</v>
      </c>
      <c r="F162">
        <v>899</v>
      </c>
      <c r="G162">
        <v>926</v>
      </c>
      <c r="H162">
        <v>604</v>
      </c>
      <c r="I162">
        <v>75</v>
      </c>
      <c r="J162">
        <v>662</v>
      </c>
      <c r="K162">
        <f t="shared" si="2"/>
        <v>2267</v>
      </c>
    </row>
    <row r="163" spans="1:11" x14ac:dyDescent="0.3">
      <c r="A163">
        <v>162</v>
      </c>
      <c r="B163" t="s">
        <v>178</v>
      </c>
      <c r="C163" t="s">
        <v>15</v>
      </c>
      <c r="D163">
        <v>317.99</v>
      </c>
      <c r="E163">
        <v>1.5</v>
      </c>
      <c r="F163">
        <v>968</v>
      </c>
      <c r="G163">
        <v>973</v>
      </c>
      <c r="H163">
        <v>378</v>
      </c>
      <c r="I163">
        <v>176</v>
      </c>
      <c r="J163">
        <v>479</v>
      </c>
      <c r="K163">
        <f t="shared" si="2"/>
        <v>2006</v>
      </c>
    </row>
    <row r="164" spans="1:11" x14ac:dyDescent="0.3">
      <c r="A164">
        <v>163</v>
      </c>
      <c r="B164" t="s">
        <v>179</v>
      </c>
      <c r="C164" t="s">
        <v>13</v>
      </c>
      <c r="D164">
        <v>318.60000000000002</v>
      </c>
      <c r="E164">
        <v>2.2999999999999998</v>
      </c>
      <c r="F164">
        <v>44</v>
      </c>
      <c r="G164">
        <v>289</v>
      </c>
      <c r="H164">
        <v>72</v>
      </c>
      <c r="I164">
        <v>826</v>
      </c>
      <c r="J164">
        <v>876</v>
      </c>
      <c r="K164">
        <f t="shared" si="2"/>
        <v>2063</v>
      </c>
    </row>
    <row r="165" spans="1:11" x14ac:dyDescent="0.3">
      <c r="A165">
        <v>164</v>
      </c>
      <c r="B165" t="s">
        <v>180</v>
      </c>
      <c r="C165" t="s">
        <v>11</v>
      </c>
      <c r="D165">
        <v>270.20999999999998</v>
      </c>
      <c r="E165">
        <v>4</v>
      </c>
      <c r="F165">
        <v>97</v>
      </c>
      <c r="G165">
        <v>849</v>
      </c>
      <c r="H165">
        <v>922</v>
      </c>
      <c r="I165">
        <v>798</v>
      </c>
      <c r="J165">
        <v>122</v>
      </c>
      <c r="K165">
        <f t="shared" si="2"/>
        <v>2691</v>
      </c>
    </row>
    <row r="166" spans="1:11" x14ac:dyDescent="0.3">
      <c r="A166">
        <v>165</v>
      </c>
      <c r="B166" t="s">
        <v>181</v>
      </c>
      <c r="C166" t="s">
        <v>18</v>
      </c>
      <c r="D166">
        <v>49.69</v>
      </c>
      <c r="E166">
        <v>1.6</v>
      </c>
      <c r="F166">
        <v>554</v>
      </c>
      <c r="G166">
        <v>759</v>
      </c>
      <c r="H166">
        <v>921</v>
      </c>
      <c r="I166">
        <v>348</v>
      </c>
      <c r="J166">
        <v>399</v>
      </c>
      <c r="K166">
        <f t="shared" si="2"/>
        <v>2427</v>
      </c>
    </row>
    <row r="167" spans="1:11" x14ac:dyDescent="0.3">
      <c r="A167">
        <v>166</v>
      </c>
      <c r="B167" t="s">
        <v>182</v>
      </c>
      <c r="C167" t="s">
        <v>21</v>
      </c>
      <c r="D167">
        <v>418.47</v>
      </c>
      <c r="E167">
        <v>4.3</v>
      </c>
      <c r="F167">
        <v>227</v>
      </c>
      <c r="G167">
        <v>353</v>
      </c>
      <c r="H167">
        <v>914</v>
      </c>
      <c r="I167">
        <v>254</v>
      </c>
      <c r="J167">
        <v>698</v>
      </c>
      <c r="K167">
        <f t="shared" si="2"/>
        <v>2219</v>
      </c>
    </row>
    <row r="168" spans="1:11" x14ac:dyDescent="0.3">
      <c r="A168">
        <v>167</v>
      </c>
      <c r="B168" t="s">
        <v>183</v>
      </c>
      <c r="C168" t="s">
        <v>27</v>
      </c>
      <c r="D168">
        <v>163.79</v>
      </c>
      <c r="E168">
        <v>4.3</v>
      </c>
      <c r="F168">
        <v>774</v>
      </c>
      <c r="G168">
        <v>638</v>
      </c>
      <c r="H168">
        <v>247</v>
      </c>
      <c r="I168">
        <v>836</v>
      </c>
      <c r="J168">
        <v>964</v>
      </c>
      <c r="K168">
        <f t="shared" si="2"/>
        <v>2685</v>
      </c>
    </row>
    <row r="169" spans="1:11" x14ac:dyDescent="0.3">
      <c r="A169">
        <v>168</v>
      </c>
      <c r="B169" t="s">
        <v>184</v>
      </c>
      <c r="C169" t="s">
        <v>40</v>
      </c>
      <c r="D169">
        <v>97.33</v>
      </c>
      <c r="E169">
        <v>3</v>
      </c>
      <c r="F169">
        <v>679</v>
      </c>
      <c r="G169">
        <v>74</v>
      </c>
      <c r="H169">
        <v>859</v>
      </c>
      <c r="I169">
        <v>701</v>
      </c>
      <c r="J169">
        <v>451</v>
      </c>
      <c r="K169">
        <f t="shared" si="2"/>
        <v>2085</v>
      </c>
    </row>
    <row r="170" spans="1:11" x14ac:dyDescent="0.3">
      <c r="A170">
        <v>169</v>
      </c>
      <c r="B170" t="s">
        <v>185</v>
      </c>
      <c r="C170" t="s">
        <v>18</v>
      </c>
      <c r="D170">
        <v>25.18</v>
      </c>
      <c r="E170">
        <v>1</v>
      </c>
      <c r="F170">
        <v>436</v>
      </c>
      <c r="G170">
        <v>872</v>
      </c>
      <c r="H170">
        <v>784</v>
      </c>
      <c r="I170">
        <v>307</v>
      </c>
      <c r="J170">
        <v>660</v>
      </c>
      <c r="K170">
        <f t="shared" si="2"/>
        <v>2623</v>
      </c>
    </row>
    <row r="171" spans="1:11" x14ac:dyDescent="0.3">
      <c r="A171">
        <v>170</v>
      </c>
      <c r="B171" t="s">
        <v>186</v>
      </c>
      <c r="C171" t="s">
        <v>11</v>
      </c>
      <c r="D171">
        <v>297.49</v>
      </c>
      <c r="E171">
        <v>2.1</v>
      </c>
      <c r="F171">
        <v>791</v>
      </c>
      <c r="G171">
        <v>715</v>
      </c>
      <c r="H171">
        <v>42</v>
      </c>
      <c r="I171">
        <v>344</v>
      </c>
      <c r="J171">
        <v>103</v>
      </c>
      <c r="K171">
        <f t="shared" si="2"/>
        <v>1204</v>
      </c>
    </row>
    <row r="172" spans="1:11" x14ac:dyDescent="0.3">
      <c r="A172">
        <v>171</v>
      </c>
      <c r="B172" t="s">
        <v>187</v>
      </c>
      <c r="C172" t="s">
        <v>21</v>
      </c>
      <c r="D172">
        <v>340.39</v>
      </c>
      <c r="E172">
        <v>3.5</v>
      </c>
      <c r="F172">
        <v>601</v>
      </c>
      <c r="G172">
        <v>560</v>
      </c>
      <c r="H172">
        <v>376</v>
      </c>
      <c r="I172">
        <v>126</v>
      </c>
      <c r="J172">
        <v>754</v>
      </c>
      <c r="K172">
        <f t="shared" si="2"/>
        <v>1816</v>
      </c>
    </row>
    <row r="173" spans="1:11" x14ac:dyDescent="0.3">
      <c r="A173">
        <v>172</v>
      </c>
      <c r="B173" t="s">
        <v>188</v>
      </c>
      <c r="C173" t="s">
        <v>13</v>
      </c>
      <c r="D173">
        <v>13.21</v>
      </c>
      <c r="E173">
        <v>4.9000000000000004</v>
      </c>
      <c r="F173">
        <v>379</v>
      </c>
      <c r="G173">
        <v>590</v>
      </c>
      <c r="H173">
        <v>40</v>
      </c>
      <c r="I173">
        <v>936</v>
      </c>
      <c r="J173">
        <v>461</v>
      </c>
      <c r="K173">
        <f t="shared" si="2"/>
        <v>2027</v>
      </c>
    </row>
    <row r="174" spans="1:11" x14ac:dyDescent="0.3">
      <c r="A174">
        <v>173</v>
      </c>
      <c r="B174" t="s">
        <v>189</v>
      </c>
      <c r="C174" t="s">
        <v>15</v>
      </c>
      <c r="D174">
        <v>258.49</v>
      </c>
      <c r="E174">
        <v>3.5</v>
      </c>
      <c r="F174">
        <v>178</v>
      </c>
      <c r="G174">
        <v>440</v>
      </c>
      <c r="H174">
        <v>169</v>
      </c>
      <c r="I174">
        <v>286</v>
      </c>
      <c r="J174">
        <v>742</v>
      </c>
      <c r="K174">
        <f t="shared" si="2"/>
        <v>1637</v>
      </c>
    </row>
    <row r="175" spans="1:11" x14ac:dyDescent="0.3">
      <c r="A175">
        <v>174</v>
      </c>
      <c r="B175" t="s">
        <v>190</v>
      </c>
      <c r="C175" t="s">
        <v>15</v>
      </c>
      <c r="D175">
        <v>117.12</v>
      </c>
      <c r="E175">
        <v>2</v>
      </c>
      <c r="F175">
        <v>427</v>
      </c>
      <c r="G175">
        <v>990</v>
      </c>
      <c r="H175">
        <v>945</v>
      </c>
      <c r="I175">
        <v>765</v>
      </c>
      <c r="J175">
        <v>990</v>
      </c>
      <c r="K175">
        <f t="shared" si="2"/>
        <v>3690</v>
      </c>
    </row>
    <row r="176" spans="1:11" x14ac:dyDescent="0.3">
      <c r="A176">
        <v>175</v>
      </c>
      <c r="B176" t="s">
        <v>191</v>
      </c>
      <c r="C176" t="s">
        <v>27</v>
      </c>
      <c r="D176">
        <v>324.36</v>
      </c>
      <c r="E176">
        <v>3.5</v>
      </c>
      <c r="F176">
        <v>915</v>
      </c>
      <c r="G176">
        <v>240</v>
      </c>
      <c r="H176">
        <v>211</v>
      </c>
      <c r="I176">
        <v>724</v>
      </c>
      <c r="J176">
        <v>717</v>
      </c>
      <c r="K176">
        <f t="shared" si="2"/>
        <v>1892</v>
      </c>
    </row>
    <row r="177" spans="1:11" x14ac:dyDescent="0.3">
      <c r="A177">
        <v>176</v>
      </c>
      <c r="B177" t="s">
        <v>192</v>
      </c>
      <c r="C177" t="s">
        <v>18</v>
      </c>
      <c r="D177">
        <v>91.31</v>
      </c>
      <c r="E177">
        <v>3.2</v>
      </c>
      <c r="F177">
        <v>709</v>
      </c>
      <c r="G177">
        <v>860</v>
      </c>
      <c r="H177">
        <v>492</v>
      </c>
      <c r="I177">
        <v>761</v>
      </c>
      <c r="J177">
        <v>709</v>
      </c>
      <c r="K177">
        <f t="shared" si="2"/>
        <v>2822</v>
      </c>
    </row>
    <row r="178" spans="1:11" x14ac:dyDescent="0.3">
      <c r="A178">
        <v>177</v>
      </c>
      <c r="B178" t="s">
        <v>193</v>
      </c>
      <c r="C178" t="s">
        <v>13</v>
      </c>
      <c r="D178">
        <v>347.01</v>
      </c>
      <c r="E178">
        <v>4.0999999999999996</v>
      </c>
      <c r="F178">
        <v>307</v>
      </c>
      <c r="G178">
        <v>153</v>
      </c>
      <c r="H178">
        <v>679</v>
      </c>
      <c r="I178">
        <v>595</v>
      </c>
      <c r="J178">
        <v>395</v>
      </c>
      <c r="K178">
        <f t="shared" si="2"/>
        <v>1822</v>
      </c>
    </row>
    <row r="179" spans="1:11" x14ac:dyDescent="0.3">
      <c r="A179">
        <v>178</v>
      </c>
      <c r="B179" t="s">
        <v>194</v>
      </c>
      <c r="C179" t="s">
        <v>27</v>
      </c>
      <c r="D179">
        <v>196.43</v>
      </c>
      <c r="E179">
        <v>1.4</v>
      </c>
      <c r="F179">
        <v>779</v>
      </c>
      <c r="G179">
        <v>785</v>
      </c>
      <c r="H179">
        <v>38</v>
      </c>
      <c r="I179">
        <v>486</v>
      </c>
      <c r="J179">
        <v>911</v>
      </c>
      <c r="K179">
        <f t="shared" si="2"/>
        <v>2220</v>
      </c>
    </row>
    <row r="180" spans="1:11" x14ac:dyDescent="0.3">
      <c r="A180">
        <v>179</v>
      </c>
      <c r="B180" t="s">
        <v>195</v>
      </c>
      <c r="C180" t="s">
        <v>40</v>
      </c>
      <c r="D180">
        <v>468.68</v>
      </c>
      <c r="E180">
        <v>4</v>
      </c>
      <c r="F180">
        <v>504</v>
      </c>
      <c r="G180">
        <v>95</v>
      </c>
      <c r="H180">
        <v>368</v>
      </c>
      <c r="I180">
        <v>382</v>
      </c>
      <c r="J180">
        <v>336</v>
      </c>
      <c r="K180">
        <f t="shared" si="2"/>
        <v>1181</v>
      </c>
    </row>
    <row r="181" spans="1:11" x14ac:dyDescent="0.3">
      <c r="A181">
        <v>180</v>
      </c>
      <c r="B181" t="s">
        <v>196</v>
      </c>
      <c r="C181" t="s">
        <v>40</v>
      </c>
      <c r="D181">
        <v>73.069999999999993</v>
      </c>
      <c r="E181">
        <v>3.2</v>
      </c>
      <c r="F181">
        <v>268</v>
      </c>
      <c r="G181">
        <v>725</v>
      </c>
      <c r="H181">
        <v>756</v>
      </c>
      <c r="I181">
        <v>405</v>
      </c>
      <c r="J181">
        <v>598</v>
      </c>
      <c r="K181">
        <f t="shared" si="2"/>
        <v>2484</v>
      </c>
    </row>
    <row r="182" spans="1:11" x14ac:dyDescent="0.3">
      <c r="A182">
        <v>181</v>
      </c>
      <c r="B182" t="s">
        <v>197</v>
      </c>
      <c r="C182" t="s">
        <v>27</v>
      </c>
      <c r="D182">
        <v>173.83</v>
      </c>
      <c r="E182">
        <v>4.9000000000000004</v>
      </c>
      <c r="F182">
        <v>586</v>
      </c>
      <c r="G182">
        <v>293</v>
      </c>
      <c r="H182">
        <v>150</v>
      </c>
      <c r="I182">
        <v>387</v>
      </c>
      <c r="J182">
        <v>141</v>
      </c>
      <c r="K182">
        <f t="shared" si="2"/>
        <v>971</v>
      </c>
    </row>
    <row r="183" spans="1:11" x14ac:dyDescent="0.3">
      <c r="A183">
        <v>182</v>
      </c>
      <c r="B183" t="s">
        <v>198</v>
      </c>
      <c r="C183" t="s">
        <v>11</v>
      </c>
      <c r="D183">
        <v>61.17</v>
      </c>
      <c r="E183">
        <v>2.4</v>
      </c>
      <c r="F183">
        <v>8</v>
      </c>
      <c r="G183">
        <v>208</v>
      </c>
      <c r="H183">
        <v>110</v>
      </c>
      <c r="I183">
        <v>524</v>
      </c>
      <c r="J183">
        <v>316</v>
      </c>
      <c r="K183">
        <f t="shared" si="2"/>
        <v>1158</v>
      </c>
    </row>
    <row r="184" spans="1:11" x14ac:dyDescent="0.3">
      <c r="A184">
        <v>183</v>
      </c>
      <c r="B184" t="s">
        <v>199</v>
      </c>
      <c r="C184" t="s">
        <v>15</v>
      </c>
      <c r="D184">
        <v>462.72</v>
      </c>
      <c r="E184">
        <v>3.5</v>
      </c>
      <c r="F184">
        <v>920</v>
      </c>
      <c r="G184">
        <v>342</v>
      </c>
      <c r="H184">
        <v>479</v>
      </c>
      <c r="I184">
        <v>556</v>
      </c>
      <c r="J184">
        <v>710</v>
      </c>
      <c r="K184">
        <f t="shared" si="2"/>
        <v>2087</v>
      </c>
    </row>
    <row r="185" spans="1:11" x14ac:dyDescent="0.3">
      <c r="A185">
        <v>184</v>
      </c>
      <c r="B185" t="s">
        <v>200</v>
      </c>
      <c r="C185" t="s">
        <v>13</v>
      </c>
      <c r="D185">
        <v>439.28</v>
      </c>
      <c r="E185">
        <v>4.7</v>
      </c>
      <c r="F185">
        <v>508</v>
      </c>
      <c r="G185">
        <v>87</v>
      </c>
      <c r="H185">
        <v>435</v>
      </c>
      <c r="I185">
        <v>638</v>
      </c>
      <c r="J185">
        <v>557</v>
      </c>
      <c r="K185">
        <f t="shared" si="2"/>
        <v>1717</v>
      </c>
    </row>
    <row r="186" spans="1:11" x14ac:dyDescent="0.3">
      <c r="A186">
        <v>185</v>
      </c>
      <c r="B186" t="s">
        <v>201</v>
      </c>
      <c r="C186" t="s">
        <v>18</v>
      </c>
      <c r="D186">
        <v>132.68</v>
      </c>
      <c r="E186">
        <v>1.4</v>
      </c>
      <c r="F186">
        <v>476</v>
      </c>
      <c r="G186">
        <v>817</v>
      </c>
      <c r="H186">
        <v>46</v>
      </c>
      <c r="I186">
        <v>937</v>
      </c>
      <c r="J186">
        <v>799</v>
      </c>
      <c r="K186">
        <f t="shared" si="2"/>
        <v>2599</v>
      </c>
    </row>
    <row r="187" spans="1:11" x14ac:dyDescent="0.3">
      <c r="A187">
        <v>186</v>
      </c>
      <c r="B187" t="s">
        <v>202</v>
      </c>
      <c r="C187" t="s">
        <v>21</v>
      </c>
      <c r="D187">
        <v>331.69</v>
      </c>
      <c r="E187">
        <v>4.7</v>
      </c>
      <c r="F187">
        <v>297</v>
      </c>
      <c r="G187">
        <v>775</v>
      </c>
      <c r="H187">
        <v>574</v>
      </c>
      <c r="I187">
        <v>625</v>
      </c>
      <c r="J187">
        <v>526</v>
      </c>
      <c r="K187">
        <f t="shared" si="2"/>
        <v>2500</v>
      </c>
    </row>
    <row r="188" spans="1:11" x14ac:dyDescent="0.3">
      <c r="A188">
        <v>187</v>
      </c>
      <c r="B188" t="s">
        <v>203</v>
      </c>
      <c r="C188" t="s">
        <v>18</v>
      </c>
      <c r="D188">
        <v>409.52</v>
      </c>
      <c r="E188">
        <v>3.8</v>
      </c>
      <c r="F188">
        <v>164</v>
      </c>
      <c r="G188">
        <v>936</v>
      </c>
      <c r="H188">
        <v>736</v>
      </c>
      <c r="I188">
        <v>944</v>
      </c>
      <c r="J188">
        <v>555</v>
      </c>
      <c r="K188">
        <f t="shared" si="2"/>
        <v>3171</v>
      </c>
    </row>
    <row r="189" spans="1:11" x14ac:dyDescent="0.3">
      <c r="A189">
        <v>188</v>
      </c>
      <c r="B189" t="s">
        <v>204</v>
      </c>
      <c r="C189" t="s">
        <v>18</v>
      </c>
      <c r="D189">
        <v>279.82</v>
      </c>
      <c r="E189">
        <v>1.3</v>
      </c>
      <c r="F189">
        <v>485</v>
      </c>
      <c r="G189">
        <v>389</v>
      </c>
      <c r="H189">
        <v>365</v>
      </c>
      <c r="I189">
        <v>275</v>
      </c>
      <c r="J189">
        <v>400</v>
      </c>
      <c r="K189">
        <f t="shared" si="2"/>
        <v>1429</v>
      </c>
    </row>
    <row r="190" spans="1:11" x14ac:dyDescent="0.3">
      <c r="A190">
        <v>189</v>
      </c>
      <c r="B190" t="s">
        <v>205</v>
      </c>
      <c r="C190" t="s">
        <v>13</v>
      </c>
      <c r="D190">
        <v>267.18</v>
      </c>
      <c r="E190">
        <v>2.2000000000000002</v>
      </c>
      <c r="F190">
        <v>597</v>
      </c>
      <c r="G190">
        <v>324</v>
      </c>
      <c r="H190">
        <v>68</v>
      </c>
      <c r="I190">
        <v>499</v>
      </c>
      <c r="J190">
        <v>680</v>
      </c>
      <c r="K190">
        <f t="shared" si="2"/>
        <v>1571</v>
      </c>
    </row>
    <row r="191" spans="1:11" x14ac:dyDescent="0.3">
      <c r="A191">
        <v>190</v>
      </c>
      <c r="B191" t="s">
        <v>206</v>
      </c>
      <c r="C191" t="s">
        <v>15</v>
      </c>
      <c r="D191">
        <v>124.72</v>
      </c>
      <c r="E191">
        <v>3.8</v>
      </c>
      <c r="F191">
        <v>72</v>
      </c>
      <c r="G191">
        <v>939</v>
      </c>
      <c r="H191">
        <v>298</v>
      </c>
      <c r="I191">
        <v>716</v>
      </c>
      <c r="J191">
        <v>309</v>
      </c>
      <c r="K191">
        <f t="shared" si="2"/>
        <v>2262</v>
      </c>
    </row>
    <row r="192" spans="1:11" x14ac:dyDescent="0.3">
      <c r="A192">
        <v>191</v>
      </c>
      <c r="B192" t="s">
        <v>207</v>
      </c>
      <c r="C192" t="s">
        <v>13</v>
      </c>
      <c r="D192">
        <v>51.09</v>
      </c>
      <c r="E192">
        <v>1.3</v>
      </c>
      <c r="F192">
        <v>567</v>
      </c>
      <c r="G192">
        <v>888</v>
      </c>
      <c r="H192">
        <v>943</v>
      </c>
      <c r="I192">
        <v>336</v>
      </c>
      <c r="J192">
        <v>494</v>
      </c>
      <c r="K192">
        <f t="shared" si="2"/>
        <v>2661</v>
      </c>
    </row>
    <row r="193" spans="1:11" x14ac:dyDescent="0.3">
      <c r="A193">
        <v>192</v>
      </c>
      <c r="B193" t="s">
        <v>208</v>
      </c>
      <c r="C193" t="s">
        <v>21</v>
      </c>
      <c r="D193">
        <v>449.12</v>
      </c>
      <c r="E193">
        <v>3.3</v>
      </c>
      <c r="F193">
        <v>905</v>
      </c>
      <c r="G193">
        <v>831</v>
      </c>
      <c r="H193">
        <v>801</v>
      </c>
      <c r="I193">
        <v>949</v>
      </c>
      <c r="J193">
        <v>555</v>
      </c>
      <c r="K193">
        <f t="shared" si="2"/>
        <v>3136</v>
      </c>
    </row>
    <row r="194" spans="1:11" x14ac:dyDescent="0.3">
      <c r="A194">
        <v>193</v>
      </c>
      <c r="B194" t="s">
        <v>209</v>
      </c>
      <c r="C194" t="s">
        <v>27</v>
      </c>
      <c r="D194">
        <v>450.71</v>
      </c>
      <c r="E194">
        <v>2.4</v>
      </c>
      <c r="F194">
        <v>559</v>
      </c>
      <c r="G194">
        <v>156</v>
      </c>
      <c r="H194">
        <v>295</v>
      </c>
      <c r="I194">
        <v>931</v>
      </c>
      <c r="J194">
        <v>609</v>
      </c>
      <c r="K194">
        <f t="shared" si="2"/>
        <v>1991</v>
      </c>
    </row>
    <row r="195" spans="1:11" x14ac:dyDescent="0.3">
      <c r="A195">
        <v>194</v>
      </c>
      <c r="B195" t="s">
        <v>210</v>
      </c>
      <c r="C195" t="s">
        <v>13</v>
      </c>
      <c r="D195">
        <v>318.39</v>
      </c>
      <c r="E195">
        <v>3.5</v>
      </c>
      <c r="F195">
        <v>911</v>
      </c>
      <c r="G195">
        <v>667</v>
      </c>
      <c r="H195">
        <v>202</v>
      </c>
      <c r="I195">
        <v>480</v>
      </c>
      <c r="J195">
        <v>772</v>
      </c>
      <c r="K195">
        <f t="shared" ref="K195:K258" si="3">SUM(G195:J195)</f>
        <v>2121</v>
      </c>
    </row>
    <row r="196" spans="1:11" x14ac:dyDescent="0.3">
      <c r="A196">
        <v>195</v>
      </c>
      <c r="B196" t="s">
        <v>211</v>
      </c>
      <c r="C196" t="s">
        <v>11</v>
      </c>
      <c r="D196">
        <v>172.82</v>
      </c>
      <c r="E196">
        <v>1.2</v>
      </c>
      <c r="F196">
        <v>944</v>
      </c>
      <c r="G196">
        <v>650</v>
      </c>
      <c r="H196">
        <v>60</v>
      </c>
      <c r="I196">
        <v>896</v>
      </c>
      <c r="J196">
        <v>108</v>
      </c>
      <c r="K196">
        <f t="shared" si="3"/>
        <v>1714</v>
      </c>
    </row>
    <row r="197" spans="1:11" x14ac:dyDescent="0.3">
      <c r="A197">
        <v>196</v>
      </c>
      <c r="B197" t="s">
        <v>212</v>
      </c>
      <c r="C197" t="s">
        <v>18</v>
      </c>
      <c r="D197">
        <v>177.86</v>
      </c>
      <c r="E197">
        <v>4.5</v>
      </c>
      <c r="F197">
        <v>238</v>
      </c>
      <c r="G197">
        <v>632</v>
      </c>
      <c r="H197">
        <v>945</v>
      </c>
      <c r="I197">
        <v>910</v>
      </c>
      <c r="J197">
        <v>794</v>
      </c>
      <c r="K197">
        <f t="shared" si="3"/>
        <v>3281</v>
      </c>
    </row>
    <row r="198" spans="1:11" x14ac:dyDescent="0.3">
      <c r="A198">
        <v>197</v>
      </c>
      <c r="B198" t="s">
        <v>213</v>
      </c>
      <c r="C198" t="s">
        <v>15</v>
      </c>
      <c r="D198">
        <v>364.35</v>
      </c>
      <c r="E198">
        <v>4.9000000000000004</v>
      </c>
      <c r="F198">
        <v>104</v>
      </c>
      <c r="G198">
        <v>576</v>
      </c>
      <c r="H198">
        <v>962</v>
      </c>
      <c r="I198">
        <v>972</v>
      </c>
      <c r="J198">
        <v>371</v>
      </c>
      <c r="K198">
        <f t="shared" si="3"/>
        <v>2881</v>
      </c>
    </row>
    <row r="199" spans="1:11" x14ac:dyDescent="0.3">
      <c r="A199">
        <v>198</v>
      </c>
      <c r="B199" t="s">
        <v>214</v>
      </c>
      <c r="C199" t="s">
        <v>40</v>
      </c>
      <c r="D199">
        <v>449.07</v>
      </c>
      <c r="E199">
        <v>4.9000000000000004</v>
      </c>
      <c r="F199">
        <v>210</v>
      </c>
      <c r="G199">
        <v>618</v>
      </c>
      <c r="H199">
        <v>829</v>
      </c>
      <c r="I199">
        <v>272</v>
      </c>
      <c r="J199">
        <v>854</v>
      </c>
      <c r="K199">
        <f t="shared" si="3"/>
        <v>2573</v>
      </c>
    </row>
    <row r="200" spans="1:11" x14ac:dyDescent="0.3">
      <c r="A200">
        <v>199</v>
      </c>
      <c r="B200" t="s">
        <v>215</v>
      </c>
      <c r="C200" t="s">
        <v>21</v>
      </c>
      <c r="D200">
        <v>444.11</v>
      </c>
      <c r="E200">
        <v>4</v>
      </c>
      <c r="F200">
        <v>554</v>
      </c>
      <c r="G200">
        <v>658</v>
      </c>
      <c r="H200">
        <v>313</v>
      </c>
      <c r="I200">
        <v>919</v>
      </c>
      <c r="J200">
        <v>615</v>
      </c>
      <c r="K200">
        <f t="shared" si="3"/>
        <v>2505</v>
      </c>
    </row>
    <row r="201" spans="1:11" x14ac:dyDescent="0.3">
      <c r="A201">
        <v>200</v>
      </c>
      <c r="B201" t="s">
        <v>216</v>
      </c>
      <c r="C201" t="s">
        <v>40</v>
      </c>
      <c r="D201">
        <v>391.04</v>
      </c>
      <c r="E201">
        <v>1.5</v>
      </c>
      <c r="F201">
        <v>828</v>
      </c>
      <c r="G201">
        <v>136</v>
      </c>
      <c r="H201">
        <v>160</v>
      </c>
      <c r="I201">
        <v>57</v>
      </c>
      <c r="J201">
        <v>767</v>
      </c>
      <c r="K201">
        <f t="shared" si="3"/>
        <v>1120</v>
      </c>
    </row>
    <row r="202" spans="1:11" x14ac:dyDescent="0.3">
      <c r="A202">
        <v>201</v>
      </c>
      <c r="B202" t="s">
        <v>217</v>
      </c>
      <c r="C202" t="s">
        <v>18</v>
      </c>
      <c r="D202">
        <v>322.81</v>
      </c>
      <c r="E202">
        <v>4</v>
      </c>
      <c r="F202">
        <v>468</v>
      </c>
      <c r="G202">
        <v>922</v>
      </c>
      <c r="H202">
        <v>330</v>
      </c>
      <c r="I202">
        <v>327</v>
      </c>
      <c r="J202">
        <v>890</v>
      </c>
      <c r="K202">
        <f t="shared" si="3"/>
        <v>2469</v>
      </c>
    </row>
    <row r="203" spans="1:11" x14ac:dyDescent="0.3">
      <c r="A203">
        <v>202</v>
      </c>
      <c r="B203" t="s">
        <v>218</v>
      </c>
      <c r="C203" t="s">
        <v>13</v>
      </c>
      <c r="D203">
        <v>46.65</v>
      </c>
      <c r="E203">
        <v>1.1000000000000001</v>
      </c>
      <c r="F203">
        <v>454</v>
      </c>
      <c r="G203">
        <v>673</v>
      </c>
      <c r="H203">
        <v>527</v>
      </c>
      <c r="I203">
        <v>730</v>
      </c>
      <c r="J203">
        <v>205</v>
      </c>
      <c r="K203">
        <f t="shared" si="3"/>
        <v>2135</v>
      </c>
    </row>
    <row r="204" spans="1:11" x14ac:dyDescent="0.3">
      <c r="A204">
        <v>203</v>
      </c>
      <c r="B204" t="s">
        <v>219</v>
      </c>
      <c r="C204" t="s">
        <v>40</v>
      </c>
      <c r="D204">
        <v>85.01</v>
      </c>
      <c r="E204">
        <v>1.1000000000000001</v>
      </c>
      <c r="F204">
        <v>268</v>
      </c>
      <c r="G204">
        <v>427</v>
      </c>
      <c r="H204">
        <v>337</v>
      </c>
      <c r="I204">
        <v>108</v>
      </c>
      <c r="J204">
        <v>846</v>
      </c>
      <c r="K204">
        <f t="shared" si="3"/>
        <v>1718</v>
      </c>
    </row>
    <row r="205" spans="1:11" x14ac:dyDescent="0.3">
      <c r="A205">
        <v>204</v>
      </c>
      <c r="B205" t="s">
        <v>220</v>
      </c>
      <c r="C205" t="s">
        <v>11</v>
      </c>
      <c r="D205">
        <v>449.78</v>
      </c>
      <c r="E205">
        <v>2.2999999999999998</v>
      </c>
      <c r="F205">
        <v>386</v>
      </c>
      <c r="G205">
        <v>451</v>
      </c>
      <c r="H205">
        <v>605</v>
      </c>
      <c r="I205">
        <v>278</v>
      </c>
      <c r="J205">
        <v>42</v>
      </c>
      <c r="K205">
        <f t="shared" si="3"/>
        <v>1376</v>
      </c>
    </row>
    <row r="206" spans="1:11" x14ac:dyDescent="0.3">
      <c r="A206">
        <v>205</v>
      </c>
      <c r="B206" t="s">
        <v>221</v>
      </c>
      <c r="C206" t="s">
        <v>13</v>
      </c>
      <c r="D206">
        <v>305.18</v>
      </c>
      <c r="E206">
        <v>3</v>
      </c>
      <c r="F206">
        <v>775</v>
      </c>
      <c r="G206">
        <v>611</v>
      </c>
      <c r="H206">
        <v>303</v>
      </c>
      <c r="I206">
        <v>685</v>
      </c>
      <c r="J206">
        <v>864</v>
      </c>
      <c r="K206">
        <f t="shared" si="3"/>
        <v>2463</v>
      </c>
    </row>
    <row r="207" spans="1:11" x14ac:dyDescent="0.3">
      <c r="A207">
        <v>206</v>
      </c>
      <c r="B207" t="s">
        <v>222</v>
      </c>
      <c r="C207" t="s">
        <v>18</v>
      </c>
      <c r="D207">
        <v>9.5500000000000007</v>
      </c>
      <c r="E207">
        <v>4.0999999999999996</v>
      </c>
      <c r="F207">
        <v>848</v>
      </c>
      <c r="G207">
        <v>849</v>
      </c>
      <c r="H207">
        <v>502</v>
      </c>
      <c r="I207">
        <v>327</v>
      </c>
      <c r="J207">
        <v>244</v>
      </c>
      <c r="K207">
        <f t="shared" si="3"/>
        <v>1922</v>
      </c>
    </row>
    <row r="208" spans="1:11" x14ac:dyDescent="0.3">
      <c r="A208">
        <v>207</v>
      </c>
      <c r="B208" t="s">
        <v>223</v>
      </c>
      <c r="C208" t="s">
        <v>40</v>
      </c>
      <c r="D208">
        <v>55.23</v>
      </c>
      <c r="E208">
        <v>3.7</v>
      </c>
      <c r="F208">
        <v>387</v>
      </c>
      <c r="G208">
        <v>910</v>
      </c>
      <c r="H208">
        <v>649</v>
      </c>
      <c r="I208">
        <v>775</v>
      </c>
      <c r="J208">
        <v>286</v>
      </c>
      <c r="K208">
        <f t="shared" si="3"/>
        <v>2620</v>
      </c>
    </row>
    <row r="209" spans="1:11" x14ac:dyDescent="0.3">
      <c r="A209">
        <v>208</v>
      </c>
      <c r="B209" t="s">
        <v>224</v>
      </c>
      <c r="C209" t="s">
        <v>27</v>
      </c>
      <c r="D209">
        <v>333.43</v>
      </c>
      <c r="E209">
        <v>2.8</v>
      </c>
      <c r="F209">
        <v>877</v>
      </c>
      <c r="G209">
        <v>818</v>
      </c>
      <c r="H209">
        <v>337</v>
      </c>
      <c r="I209">
        <v>314</v>
      </c>
      <c r="J209">
        <v>354</v>
      </c>
      <c r="K209">
        <f t="shared" si="3"/>
        <v>1823</v>
      </c>
    </row>
    <row r="210" spans="1:11" x14ac:dyDescent="0.3">
      <c r="A210">
        <v>209</v>
      </c>
      <c r="B210" t="s">
        <v>225</v>
      </c>
      <c r="C210" t="s">
        <v>21</v>
      </c>
      <c r="D210">
        <v>7.51</v>
      </c>
      <c r="E210">
        <v>2.1</v>
      </c>
      <c r="F210">
        <v>259</v>
      </c>
      <c r="G210">
        <v>140</v>
      </c>
      <c r="H210">
        <v>549</v>
      </c>
      <c r="I210">
        <v>473</v>
      </c>
      <c r="J210">
        <v>784</v>
      </c>
      <c r="K210">
        <f t="shared" si="3"/>
        <v>1946</v>
      </c>
    </row>
    <row r="211" spans="1:11" x14ac:dyDescent="0.3">
      <c r="A211">
        <v>210</v>
      </c>
      <c r="B211" t="s">
        <v>226</v>
      </c>
      <c r="C211" t="s">
        <v>40</v>
      </c>
      <c r="D211">
        <v>84.6</v>
      </c>
      <c r="E211">
        <v>5</v>
      </c>
      <c r="F211">
        <v>283</v>
      </c>
      <c r="G211">
        <v>82</v>
      </c>
      <c r="H211">
        <v>638</v>
      </c>
      <c r="I211">
        <v>110</v>
      </c>
      <c r="J211">
        <v>475</v>
      </c>
      <c r="K211">
        <f t="shared" si="3"/>
        <v>1305</v>
      </c>
    </row>
    <row r="212" spans="1:11" x14ac:dyDescent="0.3">
      <c r="A212">
        <v>211</v>
      </c>
      <c r="B212" t="s">
        <v>227</v>
      </c>
      <c r="C212" t="s">
        <v>27</v>
      </c>
      <c r="D212">
        <v>276.62</v>
      </c>
      <c r="E212">
        <v>2.7</v>
      </c>
      <c r="F212">
        <v>626</v>
      </c>
      <c r="G212">
        <v>176</v>
      </c>
      <c r="H212">
        <v>274</v>
      </c>
      <c r="I212">
        <v>698</v>
      </c>
      <c r="J212">
        <v>82</v>
      </c>
      <c r="K212">
        <f t="shared" si="3"/>
        <v>1230</v>
      </c>
    </row>
    <row r="213" spans="1:11" x14ac:dyDescent="0.3">
      <c r="A213">
        <v>212</v>
      </c>
      <c r="B213" t="s">
        <v>228</v>
      </c>
      <c r="C213" t="s">
        <v>27</v>
      </c>
      <c r="D213">
        <v>347.49</v>
      </c>
      <c r="E213">
        <v>2.8</v>
      </c>
      <c r="F213">
        <v>875</v>
      </c>
      <c r="G213">
        <v>197</v>
      </c>
      <c r="H213">
        <v>163</v>
      </c>
      <c r="I213">
        <v>780</v>
      </c>
      <c r="J213">
        <v>109</v>
      </c>
      <c r="K213">
        <f t="shared" si="3"/>
        <v>1249</v>
      </c>
    </row>
    <row r="214" spans="1:11" x14ac:dyDescent="0.3">
      <c r="A214">
        <v>213</v>
      </c>
      <c r="B214" t="s">
        <v>229</v>
      </c>
      <c r="C214" t="s">
        <v>40</v>
      </c>
      <c r="D214">
        <v>327.72</v>
      </c>
      <c r="E214">
        <v>1.7</v>
      </c>
      <c r="F214">
        <v>40</v>
      </c>
      <c r="G214">
        <v>623</v>
      </c>
      <c r="H214">
        <v>442</v>
      </c>
      <c r="I214">
        <v>934</v>
      </c>
      <c r="J214">
        <v>949</v>
      </c>
      <c r="K214">
        <f t="shared" si="3"/>
        <v>2948</v>
      </c>
    </row>
    <row r="215" spans="1:11" x14ac:dyDescent="0.3">
      <c r="A215">
        <v>214</v>
      </c>
      <c r="B215" t="s">
        <v>230</v>
      </c>
      <c r="C215" t="s">
        <v>15</v>
      </c>
      <c r="D215">
        <v>116.01</v>
      </c>
      <c r="E215">
        <v>4.2</v>
      </c>
      <c r="F215">
        <v>486</v>
      </c>
      <c r="G215">
        <v>567</v>
      </c>
      <c r="H215">
        <v>318</v>
      </c>
      <c r="I215">
        <v>228</v>
      </c>
      <c r="J215">
        <v>189</v>
      </c>
      <c r="K215">
        <f t="shared" si="3"/>
        <v>1302</v>
      </c>
    </row>
    <row r="216" spans="1:11" x14ac:dyDescent="0.3">
      <c r="A216">
        <v>215</v>
      </c>
      <c r="B216" t="s">
        <v>231</v>
      </c>
      <c r="C216" t="s">
        <v>40</v>
      </c>
      <c r="D216">
        <v>357.53</v>
      </c>
      <c r="E216">
        <v>3.8</v>
      </c>
      <c r="F216">
        <v>929</v>
      </c>
      <c r="G216">
        <v>971</v>
      </c>
      <c r="H216">
        <v>588</v>
      </c>
      <c r="I216">
        <v>496</v>
      </c>
      <c r="J216">
        <v>982</v>
      </c>
      <c r="K216">
        <f t="shared" si="3"/>
        <v>3037</v>
      </c>
    </row>
    <row r="217" spans="1:11" x14ac:dyDescent="0.3">
      <c r="A217">
        <v>216</v>
      </c>
      <c r="B217" t="s">
        <v>232</v>
      </c>
      <c r="C217" t="s">
        <v>18</v>
      </c>
      <c r="D217">
        <v>122.44</v>
      </c>
      <c r="E217">
        <v>1.9</v>
      </c>
      <c r="F217">
        <v>220</v>
      </c>
      <c r="G217">
        <v>690</v>
      </c>
      <c r="H217">
        <v>503</v>
      </c>
      <c r="I217">
        <v>155</v>
      </c>
      <c r="J217">
        <v>799</v>
      </c>
      <c r="K217">
        <f t="shared" si="3"/>
        <v>2147</v>
      </c>
    </row>
    <row r="218" spans="1:11" x14ac:dyDescent="0.3">
      <c r="A218">
        <v>217</v>
      </c>
      <c r="B218" t="s">
        <v>233</v>
      </c>
      <c r="C218" t="s">
        <v>27</v>
      </c>
      <c r="D218">
        <v>166.07</v>
      </c>
      <c r="E218">
        <v>1.3</v>
      </c>
      <c r="F218">
        <v>129</v>
      </c>
      <c r="G218">
        <v>420</v>
      </c>
      <c r="H218">
        <v>685</v>
      </c>
      <c r="I218">
        <v>472</v>
      </c>
      <c r="J218">
        <v>935</v>
      </c>
      <c r="K218">
        <f t="shared" si="3"/>
        <v>2512</v>
      </c>
    </row>
    <row r="219" spans="1:11" x14ac:dyDescent="0.3">
      <c r="A219">
        <v>218</v>
      </c>
      <c r="B219" t="s">
        <v>234</v>
      </c>
      <c r="C219" t="s">
        <v>21</v>
      </c>
      <c r="D219">
        <v>374.51</v>
      </c>
      <c r="E219">
        <v>3.7</v>
      </c>
      <c r="F219">
        <v>520</v>
      </c>
      <c r="G219">
        <v>400</v>
      </c>
      <c r="H219">
        <v>386</v>
      </c>
      <c r="I219">
        <v>700</v>
      </c>
      <c r="J219">
        <v>908</v>
      </c>
      <c r="K219">
        <f t="shared" si="3"/>
        <v>2394</v>
      </c>
    </row>
    <row r="220" spans="1:11" x14ac:dyDescent="0.3">
      <c r="A220">
        <v>219</v>
      </c>
      <c r="B220" t="s">
        <v>235</v>
      </c>
      <c r="C220" t="s">
        <v>18</v>
      </c>
      <c r="D220">
        <v>326.57</v>
      </c>
      <c r="E220">
        <v>3.6</v>
      </c>
      <c r="F220">
        <v>613</v>
      </c>
      <c r="G220">
        <v>697</v>
      </c>
      <c r="H220">
        <v>969</v>
      </c>
      <c r="I220">
        <v>271</v>
      </c>
      <c r="J220">
        <v>250</v>
      </c>
      <c r="K220">
        <f t="shared" si="3"/>
        <v>2187</v>
      </c>
    </row>
    <row r="221" spans="1:11" x14ac:dyDescent="0.3">
      <c r="A221">
        <v>220</v>
      </c>
      <c r="B221" t="s">
        <v>236</v>
      </c>
      <c r="C221" t="s">
        <v>11</v>
      </c>
      <c r="D221">
        <v>425.37</v>
      </c>
      <c r="E221">
        <v>2.1</v>
      </c>
      <c r="F221">
        <v>928</v>
      </c>
      <c r="G221">
        <v>470</v>
      </c>
      <c r="H221">
        <v>869</v>
      </c>
      <c r="I221">
        <v>886</v>
      </c>
      <c r="J221">
        <v>723</v>
      </c>
      <c r="K221">
        <f t="shared" si="3"/>
        <v>2948</v>
      </c>
    </row>
    <row r="222" spans="1:11" x14ac:dyDescent="0.3">
      <c r="A222">
        <v>221</v>
      </c>
      <c r="B222" t="s">
        <v>237</v>
      </c>
      <c r="C222" t="s">
        <v>13</v>
      </c>
      <c r="D222">
        <v>330.52</v>
      </c>
      <c r="E222">
        <v>4.8</v>
      </c>
      <c r="F222">
        <v>892</v>
      </c>
      <c r="G222">
        <v>217</v>
      </c>
      <c r="H222">
        <v>832</v>
      </c>
      <c r="I222">
        <v>1</v>
      </c>
      <c r="J222">
        <v>290</v>
      </c>
      <c r="K222">
        <f t="shared" si="3"/>
        <v>1340</v>
      </c>
    </row>
    <row r="223" spans="1:11" x14ac:dyDescent="0.3">
      <c r="A223">
        <v>222</v>
      </c>
      <c r="B223" t="s">
        <v>238</v>
      </c>
      <c r="C223" t="s">
        <v>40</v>
      </c>
      <c r="D223">
        <v>286.31</v>
      </c>
      <c r="E223">
        <v>1.6</v>
      </c>
      <c r="F223">
        <v>688</v>
      </c>
      <c r="G223">
        <v>924</v>
      </c>
      <c r="H223">
        <v>887</v>
      </c>
      <c r="I223">
        <v>757</v>
      </c>
      <c r="J223">
        <v>644</v>
      </c>
      <c r="K223">
        <f t="shared" si="3"/>
        <v>3212</v>
      </c>
    </row>
    <row r="224" spans="1:11" x14ac:dyDescent="0.3">
      <c r="A224">
        <v>223</v>
      </c>
      <c r="B224" t="s">
        <v>239</v>
      </c>
      <c r="C224" t="s">
        <v>15</v>
      </c>
      <c r="D224">
        <v>51.37</v>
      </c>
      <c r="E224">
        <v>2.7</v>
      </c>
      <c r="F224">
        <v>619</v>
      </c>
      <c r="G224">
        <v>928</v>
      </c>
      <c r="H224">
        <v>602</v>
      </c>
      <c r="I224">
        <v>721</v>
      </c>
      <c r="J224">
        <v>200</v>
      </c>
      <c r="K224">
        <f t="shared" si="3"/>
        <v>2451</v>
      </c>
    </row>
    <row r="225" spans="1:11" x14ac:dyDescent="0.3">
      <c r="A225">
        <v>224</v>
      </c>
      <c r="B225" t="s">
        <v>240</v>
      </c>
      <c r="C225" t="s">
        <v>21</v>
      </c>
      <c r="D225">
        <v>187.02</v>
      </c>
      <c r="E225">
        <v>4.8</v>
      </c>
      <c r="F225">
        <v>613</v>
      </c>
      <c r="G225">
        <v>827</v>
      </c>
      <c r="H225">
        <v>749</v>
      </c>
      <c r="I225">
        <v>510</v>
      </c>
      <c r="J225">
        <v>796</v>
      </c>
      <c r="K225">
        <f t="shared" si="3"/>
        <v>2882</v>
      </c>
    </row>
    <row r="226" spans="1:11" x14ac:dyDescent="0.3">
      <c r="A226">
        <v>225</v>
      </c>
      <c r="B226" t="s">
        <v>241</v>
      </c>
      <c r="C226" t="s">
        <v>15</v>
      </c>
      <c r="D226">
        <v>136.28</v>
      </c>
      <c r="E226">
        <v>2.7</v>
      </c>
      <c r="F226">
        <v>260</v>
      </c>
      <c r="G226">
        <v>986</v>
      </c>
      <c r="H226">
        <v>775</v>
      </c>
      <c r="I226">
        <v>912</v>
      </c>
      <c r="J226">
        <v>325</v>
      </c>
      <c r="K226">
        <f t="shared" si="3"/>
        <v>2998</v>
      </c>
    </row>
    <row r="227" spans="1:11" x14ac:dyDescent="0.3">
      <c r="A227">
        <v>226</v>
      </c>
      <c r="B227" t="s">
        <v>242</v>
      </c>
      <c r="C227" t="s">
        <v>15</v>
      </c>
      <c r="D227">
        <v>125.77</v>
      </c>
      <c r="E227">
        <v>3.6</v>
      </c>
      <c r="F227">
        <v>990</v>
      </c>
      <c r="G227">
        <v>728</v>
      </c>
      <c r="H227">
        <v>690</v>
      </c>
      <c r="I227">
        <v>285</v>
      </c>
      <c r="J227">
        <v>510</v>
      </c>
      <c r="K227">
        <f t="shared" si="3"/>
        <v>2213</v>
      </c>
    </row>
    <row r="228" spans="1:11" x14ac:dyDescent="0.3">
      <c r="A228">
        <v>227</v>
      </c>
      <c r="B228" t="s">
        <v>243</v>
      </c>
      <c r="C228" t="s">
        <v>15</v>
      </c>
      <c r="D228">
        <v>486.64</v>
      </c>
      <c r="E228">
        <v>2.6</v>
      </c>
      <c r="F228">
        <v>966</v>
      </c>
      <c r="G228">
        <v>631</v>
      </c>
      <c r="H228">
        <v>493</v>
      </c>
      <c r="I228">
        <v>870</v>
      </c>
      <c r="J228">
        <v>408</v>
      </c>
      <c r="K228">
        <f t="shared" si="3"/>
        <v>2402</v>
      </c>
    </row>
    <row r="229" spans="1:11" x14ac:dyDescent="0.3">
      <c r="A229">
        <v>228</v>
      </c>
      <c r="B229" t="s">
        <v>244</v>
      </c>
      <c r="C229" t="s">
        <v>40</v>
      </c>
      <c r="D229">
        <v>199.58</v>
      </c>
      <c r="E229">
        <v>2.1</v>
      </c>
      <c r="F229">
        <v>366</v>
      </c>
      <c r="G229">
        <v>950</v>
      </c>
      <c r="H229">
        <v>489</v>
      </c>
      <c r="I229">
        <v>12</v>
      </c>
      <c r="J229">
        <v>606</v>
      </c>
      <c r="K229">
        <f t="shared" si="3"/>
        <v>2057</v>
      </c>
    </row>
    <row r="230" spans="1:11" x14ac:dyDescent="0.3">
      <c r="A230">
        <v>229</v>
      </c>
      <c r="B230" t="s">
        <v>245</v>
      </c>
      <c r="C230" t="s">
        <v>21</v>
      </c>
      <c r="D230">
        <v>446.56</v>
      </c>
      <c r="E230">
        <v>4.9000000000000004</v>
      </c>
      <c r="F230">
        <v>758</v>
      </c>
      <c r="G230">
        <v>905</v>
      </c>
      <c r="H230">
        <v>720</v>
      </c>
      <c r="I230">
        <v>607</v>
      </c>
      <c r="J230">
        <v>789</v>
      </c>
      <c r="K230">
        <f t="shared" si="3"/>
        <v>3021</v>
      </c>
    </row>
    <row r="231" spans="1:11" x14ac:dyDescent="0.3">
      <c r="A231">
        <v>230</v>
      </c>
      <c r="B231" t="s">
        <v>246</v>
      </c>
      <c r="C231" t="s">
        <v>21</v>
      </c>
      <c r="D231">
        <v>317.41000000000003</v>
      </c>
      <c r="E231">
        <v>2.6</v>
      </c>
      <c r="F231">
        <v>787</v>
      </c>
      <c r="G231">
        <v>174</v>
      </c>
      <c r="H231">
        <v>72</v>
      </c>
      <c r="I231">
        <v>497</v>
      </c>
      <c r="J231">
        <v>961</v>
      </c>
      <c r="K231">
        <f t="shared" si="3"/>
        <v>1704</v>
      </c>
    </row>
    <row r="232" spans="1:11" x14ac:dyDescent="0.3">
      <c r="A232">
        <v>231</v>
      </c>
      <c r="B232" t="s">
        <v>247</v>
      </c>
      <c r="C232" t="s">
        <v>27</v>
      </c>
      <c r="D232">
        <v>398.43</v>
      </c>
      <c r="E232">
        <v>4.5999999999999996</v>
      </c>
      <c r="F232">
        <v>544</v>
      </c>
      <c r="G232">
        <v>22</v>
      </c>
      <c r="H232">
        <v>508</v>
      </c>
      <c r="I232">
        <v>732</v>
      </c>
      <c r="J232">
        <v>940</v>
      </c>
      <c r="K232">
        <f t="shared" si="3"/>
        <v>2202</v>
      </c>
    </row>
    <row r="233" spans="1:11" x14ac:dyDescent="0.3">
      <c r="A233">
        <v>232</v>
      </c>
      <c r="B233" t="s">
        <v>248</v>
      </c>
      <c r="C233" t="s">
        <v>15</v>
      </c>
      <c r="D233">
        <v>253.81</v>
      </c>
      <c r="E233">
        <v>1.9</v>
      </c>
      <c r="F233">
        <v>649</v>
      </c>
      <c r="G233">
        <v>724</v>
      </c>
      <c r="H233">
        <v>389</v>
      </c>
      <c r="I233">
        <v>237</v>
      </c>
      <c r="J233">
        <v>836</v>
      </c>
      <c r="K233">
        <f t="shared" si="3"/>
        <v>2186</v>
      </c>
    </row>
    <row r="234" spans="1:11" x14ac:dyDescent="0.3">
      <c r="A234">
        <v>233</v>
      </c>
      <c r="B234" t="s">
        <v>249</v>
      </c>
      <c r="C234" t="s">
        <v>27</v>
      </c>
      <c r="D234">
        <v>290.57</v>
      </c>
      <c r="E234">
        <v>1.9</v>
      </c>
      <c r="F234">
        <v>524</v>
      </c>
      <c r="G234">
        <v>916</v>
      </c>
      <c r="H234">
        <v>618</v>
      </c>
      <c r="I234">
        <v>93</v>
      </c>
      <c r="J234">
        <v>507</v>
      </c>
      <c r="K234">
        <f t="shared" si="3"/>
        <v>2134</v>
      </c>
    </row>
    <row r="235" spans="1:11" x14ac:dyDescent="0.3">
      <c r="A235">
        <v>234</v>
      </c>
      <c r="B235" t="s">
        <v>250</v>
      </c>
      <c r="C235" t="s">
        <v>27</v>
      </c>
      <c r="D235">
        <v>248.8</v>
      </c>
      <c r="E235">
        <v>1.1000000000000001</v>
      </c>
      <c r="F235">
        <v>907</v>
      </c>
      <c r="G235">
        <v>234</v>
      </c>
      <c r="H235">
        <v>856</v>
      </c>
      <c r="I235">
        <v>337</v>
      </c>
      <c r="J235">
        <v>730</v>
      </c>
      <c r="K235">
        <f t="shared" si="3"/>
        <v>2157</v>
      </c>
    </row>
    <row r="236" spans="1:11" x14ac:dyDescent="0.3">
      <c r="A236">
        <v>235</v>
      </c>
      <c r="B236" t="s">
        <v>251</v>
      </c>
      <c r="C236" t="s">
        <v>13</v>
      </c>
      <c r="D236">
        <v>101.65</v>
      </c>
      <c r="E236">
        <v>3.6</v>
      </c>
      <c r="F236">
        <v>814</v>
      </c>
      <c r="G236">
        <v>12</v>
      </c>
      <c r="H236">
        <v>294</v>
      </c>
      <c r="I236">
        <v>780</v>
      </c>
      <c r="J236">
        <v>600</v>
      </c>
      <c r="K236">
        <f t="shared" si="3"/>
        <v>1686</v>
      </c>
    </row>
    <row r="237" spans="1:11" x14ac:dyDescent="0.3">
      <c r="A237">
        <v>236</v>
      </c>
      <c r="B237" t="s">
        <v>252</v>
      </c>
      <c r="C237" t="s">
        <v>40</v>
      </c>
      <c r="D237">
        <v>362.61</v>
      </c>
      <c r="E237">
        <v>2.5</v>
      </c>
      <c r="F237">
        <v>887</v>
      </c>
      <c r="G237">
        <v>100</v>
      </c>
      <c r="H237">
        <v>368</v>
      </c>
      <c r="I237">
        <v>170</v>
      </c>
      <c r="J237">
        <v>71</v>
      </c>
      <c r="K237">
        <f t="shared" si="3"/>
        <v>709</v>
      </c>
    </row>
    <row r="238" spans="1:11" x14ac:dyDescent="0.3">
      <c r="A238">
        <v>237</v>
      </c>
      <c r="B238" t="s">
        <v>253</v>
      </c>
      <c r="C238" t="s">
        <v>40</v>
      </c>
      <c r="D238">
        <v>143.97999999999999</v>
      </c>
      <c r="E238">
        <v>4.5</v>
      </c>
      <c r="F238">
        <v>16</v>
      </c>
      <c r="G238">
        <v>928</v>
      </c>
      <c r="H238">
        <v>955</v>
      </c>
      <c r="I238">
        <v>980</v>
      </c>
      <c r="J238">
        <v>246</v>
      </c>
      <c r="K238">
        <f t="shared" si="3"/>
        <v>3109</v>
      </c>
    </row>
    <row r="239" spans="1:11" x14ac:dyDescent="0.3">
      <c r="A239">
        <v>238</v>
      </c>
      <c r="B239" t="s">
        <v>254</v>
      </c>
      <c r="C239" t="s">
        <v>18</v>
      </c>
      <c r="D239">
        <v>17.04</v>
      </c>
      <c r="E239">
        <v>2.9</v>
      </c>
      <c r="F239">
        <v>129</v>
      </c>
      <c r="G239">
        <v>535</v>
      </c>
      <c r="H239">
        <v>795</v>
      </c>
      <c r="I239">
        <v>605</v>
      </c>
      <c r="J239">
        <v>640</v>
      </c>
      <c r="K239">
        <f t="shared" si="3"/>
        <v>2575</v>
      </c>
    </row>
    <row r="240" spans="1:11" x14ac:dyDescent="0.3">
      <c r="A240">
        <v>239</v>
      </c>
      <c r="B240" t="s">
        <v>255</v>
      </c>
      <c r="C240" t="s">
        <v>27</v>
      </c>
      <c r="D240">
        <v>324.51</v>
      </c>
      <c r="E240">
        <v>4.9000000000000004</v>
      </c>
      <c r="F240">
        <v>575</v>
      </c>
      <c r="G240">
        <v>875</v>
      </c>
      <c r="H240">
        <v>864</v>
      </c>
      <c r="I240">
        <v>660</v>
      </c>
      <c r="J240">
        <v>723</v>
      </c>
      <c r="K240">
        <f t="shared" si="3"/>
        <v>3122</v>
      </c>
    </row>
    <row r="241" spans="1:11" x14ac:dyDescent="0.3">
      <c r="A241">
        <v>240</v>
      </c>
      <c r="B241" t="s">
        <v>256</v>
      </c>
      <c r="C241" t="s">
        <v>40</v>
      </c>
      <c r="D241">
        <v>92.67</v>
      </c>
      <c r="E241">
        <v>1.7</v>
      </c>
      <c r="F241">
        <v>109</v>
      </c>
      <c r="G241">
        <v>522</v>
      </c>
      <c r="H241">
        <v>693</v>
      </c>
      <c r="I241">
        <v>623</v>
      </c>
      <c r="J241">
        <v>939</v>
      </c>
      <c r="K241">
        <f t="shared" si="3"/>
        <v>2777</v>
      </c>
    </row>
    <row r="242" spans="1:11" x14ac:dyDescent="0.3">
      <c r="A242">
        <v>241</v>
      </c>
      <c r="B242" t="s">
        <v>257</v>
      </c>
      <c r="C242" t="s">
        <v>15</v>
      </c>
      <c r="D242">
        <v>470.53</v>
      </c>
      <c r="E242">
        <v>4.5</v>
      </c>
      <c r="F242">
        <v>887</v>
      </c>
      <c r="G242">
        <v>784</v>
      </c>
      <c r="H242">
        <v>548</v>
      </c>
      <c r="I242">
        <v>566</v>
      </c>
      <c r="J242">
        <v>854</v>
      </c>
      <c r="K242">
        <f t="shared" si="3"/>
        <v>2752</v>
      </c>
    </row>
    <row r="243" spans="1:11" x14ac:dyDescent="0.3">
      <c r="A243">
        <v>242</v>
      </c>
      <c r="B243" t="s">
        <v>258</v>
      </c>
      <c r="C243" t="s">
        <v>11</v>
      </c>
      <c r="D243">
        <v>477.19</v>
      </c>
      <c r="E243">
        <v>4.0999999999999996</v>
      </c>
      <c r="F243">
        <v>533</v>
      </c>
      <c r="G243">
        <v>451</v>
      </c>
      <c r="H243">
        <v>648</v>
      </c>
      <c r="I243">
        <v>848</v>
      </c>
      <c r="J243">
        <v>607</v>
      </c>
      <c r="K243">
        <f t="shared" si="3"/>
        <v>2554</v>
      </c>
    </row>
    <row r="244" spans="1:11" x14ac:dyDescent="0.3">
      <c r="A244">
        <v>243</v>
      </c>
      <c r="B244" t="s">
        <v>259</v>
      </c>
      <c r="C244" t="s">
        <v>15</v>
      </c>
      <c r="D244">
        <v>457.86</v>
      </c>
      <c r="E244">
        <v>4.0999999999999996</v>
      </c>
      <c r="F244">
        <v>670</v>
      </c>
      <c r="G244">
        <v>430</v>
      </c>
      <c r="H244">
        <v>849</v>
      </c>
      <c r="I244">
        <v>935</v>
      </c>
      <c r="J244">
        <v>586</v>
      </c>
      <c r="K244">
        <f t="shared" si="3"/>
        <v>2800</v>
      </c>
    </row>
    <row r="245" spans="1:11" x14ac:dyDescent="0.3">
      <c r="A245">
        <v>244</v>
      </c>
      <c r="B245" t="s">
        <v>260</v>
      </c>
      <c r="C245" t="s">
        <v>21</v>
      </c>
      <c r="D245">
        <v>188.23</v>
      </c>
      <c r="E245">
        <v>4.4000000000000004</v>
      </c>
      <c r="F245">
        <v>269</v>
      </c>
      <c r="G245">
        <v>792</v>
      </c>
      <c r="H245">
        <v>567</v>
      </c>
      <c r="I245">
        <v>466</v>
      </c>
      <c r="J245">
        <v>934</v>
      </c>
      <c r="K245">
        <f t="shared" si="3"/>
        <v>2759</v>
      </c>
    </row>
    <row r="246" spans="1:11" x14ac:dyDescent="0.3">
      <c r="A246">
        <v>245</v>
      </c>
      <c r="B246" t="s">
        <v>261</v>
      </c>
      <c r="C246" t="s">
        <v>40</v>
      </c>
      <c r="D246">
        <v>12.65</v>
      </c>
      <c r="E246">
        <v>4</v>
      </c>
      <c r="F246">
        <v>162</v>
      </c>
      <c r="G246">
        <v>605</v>
      </c>
      <c r="H246">
        <v>186</v>
      </c>
      <c r="I246">
        <v>627</v>
      </c>
      <c r="J246">
        <v>565</v>
      </c>
      <c r="K246">
        <f t="shared" si="3"/>
        <v>1983</v>
      </c>
    </row>
    <row r="247" spans="1:11" x14ac:dyDescent="0.3">
      <c r="A247">
        <v>246</v>
      </c>
      <c r="B247" t="s">
        <v>262</v>
      </c>
      <c r="C247" t="s">
        <v>40</v>
      </c>
      <c r="D247">
        <v>464.52</v>
      </c>
      <c r="E247">
        <v>3.5</v>
      </c>
      <c r="F247">
        <v>260</v>
      </c>
      <c r="G247">
        <v>712</v>
      </c>
      <c r="H247">
        <v>852</v>
      </c>
      <c r="I247">
        <v>142</v>
      </c>
      <c r="J247">
        <v>343</v>
      </c>
      <c r="K247">
        <f t="shared" si="3"/>
        <v>2049</v>
      </c>
    </row>
    <row r="248" spans="1:11" x14ac:dyDescent="0.3">
      <c r="A248">
        <v>247</v>
      </c>
      <c r="B248" t="s">
        <v>263</v>
      </c>
      <c r="C248" t="s">
        <v>18</v>
      </c>
      <c r="D248">
        <v>216.95</v>
      </c>
      <c r="E248">
        <v>1.5</v>
      </c>
      <c r="F248">
        <v>924</v>
      </c>
      <c r="G248">
        <v>532</v>
      </c>
      <c r="H248">
        <v>769</v>
      </c>
      <c r="I248">
        <v>200</v>
      </c>
      <c r="J248">
        <v>970</v>
      </c>
      <c r="K248">
        <f t="shared" si="3"/>
        <v>2471</v>
      </c>
    </row>
    <row r="249" spans="1:11" x14ac:dyDescent="0.3">
      <c r="A249">
        <v>248</v>
      </c>
      <c r="B249" t="s">
        <v>264</v>
      </c>
      <c r="C249" t="s">
        <v>27</v>
      </c>
      <c r="D249">
        <v>483.49</v>
      </c>
      <c r="E249">
        <v>1.1000000000000001</v>
      </c>
      <c r="F249">
        <v>102</v>
      </c>
      <c r="G249">
        <v>851</v>
      </c>
      <c r="H249">
        <v>444</v>
      </c>
      <c r="I249">
        <v>179</v>
      </c>
      <c r="J249">
        <v>924</v>
      </c>
      <c r="K249">
        <f t="shared" si="3"/>
        <v>2398</v>
      </c>
    </row>
    <row r="250" spans="1:11" x14ac:dyDescent="0.3">
      <c r="A250">
        <v>249</v>
      </c>
      <c r="B250" t="s">
        <v>265</v>
      </c>
      <c r="C250" t="s">
        <v>11</v>
      </c>
      <c r="D250">
        <v>481.99</v>
      </c>
      <c r="E250">
        <v>4.7</v>
      </c>
      <c r="F250">
        <v>506</v>
      </c>
      <c r="G250">
        <v>978</v>
      </c>
      <c r="H250">
        <v>569</v>
      </c>
      <c r="I250">
        <v>713</v>
      </c>
      <c r="J250">
        <v>53</v>
      </c>
      <c r="K250">
        <f t="shared" si="3"/>
        <v>2313</v>
      </c>
    </row>
    <row r="251" spans="1:11" x14ac:dyDescent="0.3">
      <c r="A251">
        <v>250</v>
      </c>
      <c r="B251" t="s">
        <v>266</v>
      </c>
      <c r="C251" t="s">
        <v>40</v>
      </c>
      <c r="D251">
        <v>427.24</v>
      </c>
      <c r="E251">
        <v>3.5</v>
      </c>
      <c r="F251">
        <v>735</v>
      </c>
      <c r="G251">
        <v>722</v>
      </c>
      <c r="H251">
        <v>362</v>
      </c>
      <c r="I251">
        <v>363</v>
      </c>
      <c r="J251">
        <v>729</v>
      </c>
      <c r="K251">
        <f t="shared" si="3"/>
        <v>2176</v>
      </c>
    </row>
    <row r="252" spans="1:11" x14ac:dyDescent="0.3">
      <c r="A252">
        <v>251</v>
      </c>
      <c r="B252" t="s">
        <v>267</v>
      </c>
      <c r="C252" t="s">
        <v>18</v>
      </c>
      <c r="D252">
        <v>150.75</v>
      </c>
      <c r="E252">
        <v>4.2</v>
      </c>
      <c r="F252">
        <v>571</v>
      </c>
      <c r="G252">
        <v>651</v>
      </c>
      <c r="H252">
        <v>122</v>
      </c>
      <c r="I252">
        <v>478</v>
      </c>
      <c r="J252">
        <v>527</v>
      </c>
      <c r="K252">
        <f t="shared" si="3"/>
        <v>1778</v>
      </c>
    </row>
    <row r="253" spans="1:11" x14ac:dyDescent="0.3">
      <c r="A253">
        <v>252</v>
      </c>
      <c r="B253" t="s">
        <v>268</v>
      </c>
      <c r="C253" t="s">
        <v>18</v>
      </c>
      <c r="D253">
        <v>195.62</v>
      </c>
      <c r="E253">
        <v>2.9</v>
      </c>
      <c r="F253">
        <v>247</v>
      </c>
      <c r="G253">
        <v>292</v>
      </c>
      <c r="H253">
        <v>187</v>
      </c>
      <c r="I253">
        <v>564</v>
      </c>
      <c r="J253">
        <v>610</v>
      </c>
      <c r="K253">
        <f t="shared" si="3"/>
        <v>1653</v>
      </c>
    </row>
    <row r="254" spans="1:11" x14ac:dyDescent="0.3">
      <c r="A254">
        <v>253</v>
      </c>
      <c r="B254" t="s">
        <v>269</v>
      </c>
      <c r="C254" t="s">
        <v>11</v>
      </c>
      <c r="D254">
        <v>426.31</v>
      </c>
      <c r="E254">
        <v>1.5</v>
      </c>
      <c r="F254">
        <v>640</v>
      </c>
      <c r="G254">
        <v>809</v>
      </c>
      <c r="H254">
        <v>741</v>
      </c>
      <c r="I254">
        <v>470</v>
      </c>
      <c r="J254">
        <v>531</v>
      </c>
      <c r="K254">
        <f t="shared" si="3"/>
        <v>2551</v>
      </c>
    </row>
    <row r="255" spans="1:11" x14ac:dyDescent="0.3">
      <c r="A255">
        <v>254</v>
      </c>
      <c r="B255" t="s">
        <v>270</v>
      </c>
      <c r="C255" t="s">
        <v>15</v>
      </c>
      <c r="D255">
        <v>161.88</v>
      </c>
      <c r="E255">
        <v>1.5</v>
      </c>
      <c r="F255">
        <v>795</v>
      </c>
      <c r="G255">
        <v>912</v>
      </c>
      <c r="H255">
        <v>679</v>
      </c>
      <c r="I255">
        <v>383</v>
      </c>
      <c r="J255">
        <v>557</v>
      </c>
      <c r="K255">
        <f t="shared" si="3"/>
        <v>2531</v>
      </c>
    </row>
    <row r="256" spans="1:11" x14ac:dyDescent="0.3">
      <c r="A256">
        <v>255</v>
      </c>
      <c r="B256" t="s">
        <v>271</v>
      </c>
      <c r="C256" t="s">
        <v>15</v>
      </c>
      <c r="D256">
        <v>88.9</v>
      </c>
      <c r="E256">
        <v>3.7</v>
      </c>
      <c r="F256">
        <v>837</v>
      </c>
      <c r="G256">
        <v>100</v>
      </c>
      <c r="H256">
        <v>419</v>
      </c>
      <c r="I256">
        <v>691</v>
      </c>
      <c r="J256">
        <v>962</v>
      </c>
      <c r="K256">
        <f t="shared" si="3"/>
        <v>2172</v>
      </c>
    </row>
    <row r="257" spans="1:11" x14ac:dyDescent="0.3">
      <c r="A257">
        <v>256</v>
      </c>
      <c r="B257" t="s">
        <v>272</v>
      </c>
      <c r="C257" t="s">
        <v>15</v>
      </c>
      <c r="D257">
        <v>280.62</v>
      </c>
      <c r="E257">
        <v>2.7</v>
      </c>
      <c r="F257">
        <v>537</v>
      </c>
      <c r="G257">
        <v>501</v>
      </c>
      <c r="H257">
        <v>625</v>
      </c>
      <c r="I257">
        <v>925</v>
      </c>
      <c r="J257">
        <v>192</v>
      </c>
      <c r="K257">
        <f t="shared" si="3"/>
        <v>2243</v>
      </c>
    </row>
    <row r="258" spans="1:11" x14ac:dyDescent="0.3">
      <c r="A258">
        <v>257</v>
      </c>
      <c r="B258" t="s">
        <v>273</v>
      </c>
      <c r="C258" t="s">
        <v>13</v>
      </c>
      <c r="D258">
        <v>468.4</v>
      </c>
      <c r="E258">
        <v>1.8</v>
      </c>
      <c r="F258">
        <v>131</v>
      </c>
      <c r="G258">
        <v>303</v>
      </c>
      <c r="H258">
        <v>251</v>
      </c>
      <c r="I258">
        <v>416</v>
      </c>
      <c r="J258">
        <v>894</v>
      </c>
      <c r="K258">
        <f t="shared" si="3"/>
        <v>1864</v>
      </c>
    </row>
    <row r="259" spans="1:11" x14ac:dyDescent="0.3">
      <c r="A259">
        <v>258</v>
      </c>
      <c r="B259" t="s">
        <v>274</v>
      </c>
      <c r="C259" t="s">
        <v>27</v>
      </c>
      <c r="D259">
        <v>349.53</v>
      </c>
      <c r="E259">
        <v>3</v>
      </c>
      <c r="F259">
        <v>353</v>
      </c>
      <c r="G259">
        <v>870</v>
      </c>
      <c r="H259">
        <v>618</v>
      </c>
      <c r="I259">
        <v>824</v>
      </c>
      <c r="J259">
        <v>57</v>
      </c>
      <c r="K259">
        <f t="shared" ref="K259:K322" si="4">SUM(G259:J259)</f>
        <v>2369</v>
      </c>
    </row>
    <row r="260" spans="1:11" x14ac:dyDescent="0.3">
      <c r="A260">
        <v>259</v>
      </c>
      <c r="B260" t="s">
        <v>275</v>
      </c>
      <c r="C260" t="s">
        <v>27</v>
      </c>
      <c r="D260">
        <v>287.18</v>
      </c>
      <c r="E260">
        <v>1.3</v>
      </c>
      <c r="F260">
        <v>196</v>
      </c>
      <c r="G260">
        <v>539</v>
      </c>
      <c r="H260">
        <v>548</v>
      </c>
      <c r="I260">
        <v>307</v>
      </c>
      <c r="J260">
        <v>436</v>
      </c>
      <c r="K260">
        <f t="shared" si="4"/>
        <v>1830</v>
      </c>
    </row>
    <row r="261" spans="1:11" x14ac:dyDescent="0.3">
      <c r="A261">
        <v>260</v>
      </c>
      <c r="B261" t="s">
        <v>276</v>
      </c>
      <c r="C261" t="s">
        <v>15</v>
      </c>
      <c r="D261">
        <v>53.1</v>
      </c>
      <c r="E261">
        <v>3.3</v>
      </c>
      <c r="F261">
        <v>793</v>
      </c>
      <c r="G261">
        <v>552</v>
      </c>
      <c r="H261">
        <v>334</v>
      </c>
      <c r="I261">
        <v>648</v>
      </c>
      <c r="J261">
        <v>110</v>
      </c>
      <c r="K261">
        <f t="shared" si="4"/>
        <v>1644</v>
      </c>
    </row>
    <row r="262" spans="1:11" x14ac:dyDescent="0.3">
      <c r="A262">
        <v>261</v>
      </c>
      <c r="B262" t="s">
        <v>277</v>
      </c>
      <c r="C262" t="s">
        <v>11</v>
      </c>
      <c r="D262">
        <v>309.43</v>
      </c>
      <c r="E262">
        <v>2.1</v>
      </c>
      <c r="F262">
        <v>916</v>
      </c>
      <c r="G262">
        <v>354</v>
      </c>
      <c r="H262">
        <v>91</v>
      </c>
      <c r="I262">
        <v>693</v>
      </c>
      <c r="J262">
        <v>128</v>
      </c>
      <c r="K262">
        <f t="shared" si="4"/>
        <v>1266</v>
      </c>
    </row>
    <row r="263" spans="1:11" x14ac:dyDescent="0.3">
      <c r="A263">
        <v>262</v>
      </c>
      <c r="B263" t="s">
        <v>278</v>
      </c>
      <c r="C263" t="s">
        <v>13</v>
      </c>
      <c r="D263">
        <v>495.08</v>
      </c>
      <c r="E263">
        <v>4.2</v>
      </c>
      <c r="F263">
        <v>930</v>
      </c>
      <c r="G263">
        <v>302</v>
      </c>
      <c r="H263">
        <v>529</v>
      </c>
      <c r="I263">
        <v>366</v>
      </c>
      <c r="J263">
        <v>848</v>
      </c>
      <c r="K263">
        <f t="shared" si="4"/>
        <v>2045</v>
      </c>
    </row>
    <row r="264" spans="1:11" x14ac:dyDescent="0.3">
      <c r="A264">
        <v>263</v>
      </c>
      <c r="B264" t="s">
        <v>279</v>
      </c>
      <c r="C264" t="s">
        <v>27</v>
      </c>
      <c r="D264">
        <v>74.34</v>
      </c>
      <c r="E264">
        <v>2.2000000000000002</v>
      </c>
      <c r="F264">
        <v>666</v>
      </c>
      <c r="G264">
        <v>495</v>
      </c>
      <c r="H264">
        <v>865</v>
      </c>
      <c r="I264">
        <v>0</v>
      </c>
      <c r="J264">
        <v>705</v>
      </c>
      <c r="K264">
        <f t="shared" si="4"/>
        <v>2065</v>
      </c>
    </row>
    <row r="265" spans="1:11" x14ac:dyDescent="0.3">
      <c r="A265">
        <v>264</v>
      </c>
      <c r="B265" t="s">
        <v>280</v>
      </c>
      <c r="C265" t="s">
        <v>15</v>
      </c>
      <c r="D265">
        <v>261.57</v>
      </c>
      <c r="E265">
        <v>2.8</v>
      </c>
      <c r="F265">
        <v>382</v>
      </c>
      <c r="G265">
        <v>657</v>
      </c>
      <c r="H265">
        <v>62</v>
      </c>
      <c r="I265">
        <v>43</v>
      </c>
      <c r="J265">
        <v>924</v>
      </c>
      <c r="K265">
        <f t="shared" si="4"/>
        <v>1686</v>
      </c>
    </row>
    <row r="266" spans="1:11" x14ac:dyDescent="0.3">
      <c r="A266">
        <v>265</v>
      </c>
      <c r="B266" t="s">
        <v>281</v>
      </c>
      <c r="C266" t="s">
        <v>13</v>
      </c>
      <c r="D266">
        <v>439.3</v>
      </c>
      <c r="E266">
        <v>1</v>
      </c>
      <c r="F266">
        <v>645</v>
      </c>
      <c r="G266">
        <v>767</v>
      </c>
      <c r="H266">
        <v>661</v>
      </c>
      <c r="I266">
        <v>738</v>
      </c>
      <c r="J266">
        <v>851</v>
      </c>
      <c r="K266">
        <f t="shared" si="4"/>
        <v>3017</v>
      </c>
    </row>
    <row r="267" spans="1:11" x14ac:dyDescent="0.3">
      <c r="A267">
        <v>266</v>
      </c>
      <c r="B267" t="s">
        <v>282</v>
      </c>
      <c r="C267" t="s">
        <v>11</v>
      </c>
      <c r="D267">
        <v>371.68</v>
      </c>
      <c r="E267">
        <v>1.3</v>
      </c>
      <c r="F267">
        <v>227</v>
      </c>
      <c r="G267">
        <v>973</v>
      </c>
      <c r="H267">
        <v>511</v>
      </c>
      <c r="I267">
        <v>842</v>
      </c>
      <c r="J267">
        <v>325</v>
      </c>
      <c r="K267">
        <f t="shared" si="4"/>
        <v>2651</v>
      </c>
    </row>
    <row r="268" spans="1:11" x14ac:dyDescent="0.3">
      <c r="A268">
        <v>267</v>
      </c>
      <c r="B268" t="s">
        <v>283</v>
      </c>
      <c r="C268" t="s">
        <v>15</v>
      </c>
      <c r="D268">
        <v>350.02</v>
      </c>
      <c r="E268">
        <v>2.6</v>
      </c>
      <c r="F268">
        <v>701</v>
      </c>
      <c r="G268">
        <v>226</v>
      </c>
      <c r="H268">
        <v>138</v>
      </c>
      <c r="I268">
        <v>97</v>
      </c>
      <c r="J268">
        <v>7</v>
      </c>
      <c r="K268">
        <f t="shared" si="4"/>
        <v>468</v>
      </c>
    </row>
    <row r="269" spans="1:11" x14ac:dyDescent="0.3">
      <c r="A269">
        <v>268</v>
      </c>
      <c r="B269" t="s">
        <v>284</v>
      </c>
      <c r="C269" t="s">
        <v>21</v>
      </c>
      <c r="D269">
        <v>352.73</v>
      </c>
      <c r="E269">
        <v>2.9</v>
      </c>
      <c r="F269">
        <v>476</v>
      </c>
      <c r="G269">
        <v>235</v>
      </c>
      <c r="H269">
        <v>697</v>
      </c>
      <c r="I269">
        <v>719</v>
      </c>
      <c r="J269">
        <v>28</v>
      </c>
      <c r="K269">
        <f t="shared" si="4"/>
        <v>1679</v>
      </c>
    </row>
    <row r="270" spans="1:11" x14ac:dyDescent="0.3">
      <c r="A270">
        <v>269</v>
      </c>
      <c r="B270" t="s">
        <v>285</v>
      </c>
      <c r="C270" t="s">
        <v>40</v>
      </c>
      <c r="D270">
        <v>182.95</v>
      </c>
      <c r="E270">
        <v>3.4</v>
      </c>
      <c r="F270">
        <v>477</v>
      </c>
      <c r="G270">
        <v>872</v>
      </c>
      <c r="H270">
        <v>184</v>
      </c>
      <c r="I270">
        <v>264</v>
      </c>
      <c r="J270">
        <v>111</v>
      </c>
      <c r="K270">
        <f t="shared" si="4"/>
        <v>1431</v>
      </c>
    </row>
    <row r="271" spans="1:11" x14ac:dyDescent="0.3">
      <c r="A271">
        <v>270</v>
      </c>
      <c r="B271" t="s">
        <v>286</v>
      </c>
      <c r="C271" t="s">
        <v>11</v>
      </c>
      <c r="D271">
        <v>150.33000000000001</v>
      </c>
      <c r="E271">
        <v>2.2000000000000002</v>
      </c>
      <c r="F271">
        <v>265</v>
      </c>
      <c r="G271">
        <v>891</v>
      </c>
      <c r="H271">
        <v>204</v>
      </c>
      <c r="I271">
        <v>799</v>
      </c>
      <c r="J271">
        <v>946</v>
      </c>
      <c r="K271">
        <f t="shared" si="4"/>
        <v>2840</v>
      </c>
    </row>
    <row r="272" spans="1:11" x14ac:dyDescent="0.3">
      <c r="A272">
        <v>271</v>
      </c>
      <c r="B272" t="s">
        <v>287</v>
      </c>
      <c r="C272" t="s">
        <v>18</v>
      </c>
      <c r="D272">
        <v>405.63</v>
      </c>
      <c r="E272">
        <v>3.8</v>
      </c>
      <c r="F272">
        <v>372</v>
      </c>
      <c r="G272">
        <v>454</v>
      </c>
      <c r="H272">
        <v>771</v>
      </c>
      <c r="I272">
        <v>782</v>
      </c>
      <c r="J272">
        <v>672</v>
      </c>
      <c r="K272">
        <f t="shared" si="4"/>
        <v>2679</v>
      </c>
    </row>
    <row r="273" spans="1:11" x14ac:dyDescent="0.3">
      <c r="A273">
        <v>272</v>
      </c>
      <c r="B273" t="s">
        <v>288</v>
      </c>
      <c r="C273" t="s">
        <v>18</v>
      </c>
      <c r="D273">
        <v>406.01</v>
      </c>
      <c r="E273">
        <v>4.4000000000000004</v>
      </c>
      <c r="F273">
        <v>486</v>
      </c>
      <c r="G273">
        <v>1000</v>
      </c>
      <c r="H273">
        <v>213</v>
      </c>
      <c r="I273">
        <v>139</v>
      </c>
      <c r="J273">
        <v>130</v>
      </c>
      <c r="K273">
        <f t="shared" si="4"/>
        <v>1482</v>
      </c>
    </row>
    <row r="274" spans="1:11" x14ac:dyDescent="0.3">
      <c r="A274">
        <v>273</v>
      </c>
      <c r="B274" t="s">
        <v>289</v>
      </c>
      <c r="C274" t="s">
        <v>11</v>
      </c>
      <c r="D274">
        <v>434.2</v>
      </c>
      <c r="E274">
        <v>4.0999999999999996</v>
      </c>
      <c r="F274">
        <v>434</v>
      </c>
      <c r="G274">
        <v>12</v>
      </c>
      <c r="H274">
        <v>255</v>
      </c>
      <c r="I274">
        <v>480</v>
      </c>
      <c r="J274">
        <v>187</v>
      </c>
      <c r="K274">
        <f t="shared" si="4"/>
        <v>934</v>
      </c>
    </row>
    <row r="275" spans="1:11" x14ac:dyDescent="0.3">
      <c r="A275">
        <v>274</v>
      </c>
      <c r="B275" t="s">
        <v>290</v>
      </c>
      <c r="C275" t="s">
        <v>18</v>
      </c>
      <c r="D275">
        <v>457.05</v>
      </c>
      <c r="E275">
        <v>1.2</v>
      </c>
      <c r="F275">
        <v>646</v>
      </c>
      <c r="G275">
        <v>209</v>
      </c>
      <c r="H275">
        <v>134</v>
      </c>
      <c r="I275">
        <v>236</v>
      </c>
      <c r="J275">
        <v>674</v>
      </c>
      <c r="K275">
        <f t="shared" si="4"/>
        <v>1253</v>
      </c>
    </row>
    <row r="276" spans="1:11" x14ac:dyDescent="0.3">
      <c r="A276">
        <v>275</v>
      </c>
      <c r="B276" t="s">
        <v>291</v>
      </c>
      <c r="C276" t="s">
        <v>27</v>
      </c>
      <c r="D276">
        <v>258.11</v>
      </c>
      <c r="E276">
        <v>2.9</v>
      </c>
      <c r="F276">
        <v>211</v>
      </c>
      <c r="G276">
        <v>740</v>
      </c>
      <c r="H276">
        <v>572</v>
      </c>
      <c r="I276">
        <v>973</v>
      </c>
      <c r="J276">
        <v>708</v>
      </c>
      <c r="K276">
        <f t="shared" si="4"/>
        <v>2993</v>
      </c>
    </row>
    <row r="277" spans="1:11" x14ac:dyDescent="0.3">
      <c r="A277">
        <v>276</v>
      </c>
      <c r="B277" t="s">
        <v>292</v>
      </c>
      <c r="C277" t="s">
        <v>11</v>
      </c>
      <c r="D277">
        <v>253.25</v>
      </c>
      <c r="E277">
        <v>1.4</v>
      </c>
      <c r="F277">
        <v>572</v>
      </c>
      <c r="G277">
        <v>396</v>
      </c>
      <c r="H277">
        <v>874</v>
      </c>
      <c r="I277">
        <v>952</v>
      </c>
      <c r="J277">
        <v>474</v>
      </c>
      <c r="K277">
        <f t="shared" si="4"/>
        <v>2696</v>
      </c>
    </row>
    <row r="278" spans="1:11" x14ac:dyDescent="0.3">
      <c r="A278">
        <v>277</v>
      </c>
      <c r="B278" t="s">
        <v>293</v>
      </c>
      <c r="C278" t="s">
        <v>21</v>
      </c>
      <c r="D278">
        <v>400.16</v>
      </c>
      <c r="E278">
        <v>2</v>
      </c>
      <c r="F278">
        <v>940</v>
      </c>
      <c r="G278">
        <v>99</v>
      </c>
      <c r="H278">
        <v>821</v>
      </c>
      <c r="I278">
        <v>903</v>
      </c>
      <c r="J278">
        <v>363</v>
      </c>
      <c r="K278">
        <f t="shared" si="4"/>
        <v>2186</v>
      </c>
    </row>
    <row r="279" spans="1:11" x14ac:dyDescent="0.3">
      <c r="A279">
        <v>278</v>
      </c>
      <c r="B279" t="s">
        <v>294</v>
      </c>
      <c r="C279" t="s">
        <v>11</v>
      </c>
      <c r="D279">
        <v>326.73</v>
      </c>
      <c r="E279">
        <v>4.9000000000000004</v>
      </c>
      <c r="F279">
        <v>377</v>
      </c>
      <c r="G279">
        <v>30</v>
      </c>
      <c r="H279">
        <v>87</v>
      </c>
      <c r="I279">
        <v>71</v>
      </c>
      <c r="J279">
        <v>203</v>
      </c>
      <c r="K279">
        <f t="shared" si="4"/>
        <v>391</v>
      </c>
    </row>
    <row r="280" spans="1:11" x14ac:dyDescent="0.3">
      <c r="A280">
        <v>279</v>
      </c>
      <c r="B280" t="s">
        <v>295</v>
      </c>
      <c r="C280" t="s">
        <v>15</v>
      </c>
      <c r="D280">
        <v>352.47</v>
      </c>
      <c r="E280">
        <v>1.6</v>
      </c>
      <c r="F280">
        <v>395</v>
      </c>
      <c r="G280">
        <v>897</v>
      </c>
      <c r="H280">
        <v>835</v>
      </c>
      <c r="I280">
        <v>666</v>
      </c>
      <c r="J280">
        <v>211</v>
      </c>
      <c r="K280">
        <f t="shared" si="4"/>
        <v>2609</v>
      </c>
    </row>
    <row r="281" spans="1:11" x14ac:dyDescent="0.3">
      <c r="A281">
        <v>280</v>
      </c>
      <c r="B281" t="s">
        <v>296</v>
      </c>
      <c r="C281" t="s">
        <v>15</v>
      </c>
      <c r="D281">
        <v>398.92</v>
      </c>
      <c r="E281">
        <v>3</v>
      </c>
      <c r="F281">
        <v>450</v>
      </c>
      <c r="G281">
        <v>527</v>
      </c>
      <c r="H281">
        <v>987</v>
      </c>
      <c r="I281">
        <v>189</v>
      </c>
      <c r="J281">
        <v>620</v>
      </c>
      <c r="K281">
        <f t="shared" si="4"/>
        <v>2323</v>
      </c>
    </row>
    <row r="282" spans="1:11" x14ac:dyDescent="0.3">
      <c r="A282">
        <v>281</v>
      </c>
      <c r="B282" t="s">
        <v>297</v>
      </c>
      <c r="C282" t="s">
        <v>13</v>
      </c>
      <c r="D282">
        <v>445.55</v>
      </c>
      <c r="E282">
        <v>3.5</v>
      </c>
      <c r="F282">
        <v>943</v>
      </c>
      <c r="G282">
        <v>648</v>
      </c>
      <c r="H282">
        <v>206</v>
      </c>
      <c r="I282">
        <v>267</v>
      </c>
      <c r="J282">
        <v>275</v>
      </c>
      <c r="K282">
        <f t="shared" si="4"/>
        <v>1396</v>
      </c>
    </row>
    <row r="283" spans="1:11" x14ac:dyDescent="0.3">
      <c r="A283">
        <v>282</v>
      </c>
      <c r="B283" t="s">
        <v>298</v>
      </c>
      <c r="C283" t="s">
        <v>18</v>
      </c>
      <c r="D283">
        <v>172.31</v>
      </c>
      <c r="E283">
        <v>3.8</v>
      </c>
      <c r="F283">
        <v>364</v>
      </c>
      <c r="G283">
        <v>328</v>
      </c>
      <c r="H283">
        <v>128</v>
      </c>
      <c r="I283">
        <v>320</v>
      </c>
      <c r="J283">
        <v>72</v>
      </c>
      <c r="K283">
        <f t="shared" si="4"/>
        <v>848</v>
      </c>
    </row>
    <row r="284" spans="1:11" x14ac:dyDescent="0.3">
      <c r="A284">
        <v>283</v>
      </c>
      <c r="B284" t="s">
        <v>299</v>
      </c>
      <c r="C284" t="s">
        <v>40</v>
      </c>
      <c r="D284">
        <v>190.91</v>
      </c>
      <c r="E284">
        <v>3.2</v>
      </c>
      <c r="F284">
        <v>876</v>
      </c>
      <c r="G284">
        <v>165</v>
      </c>
      <c r="H284">
        <v>822</v>
      </c>
      <c r="I284">
        <v>106</v>
      </c>
      <c r="J284">
        <v>678</v>
      </c>
      <c r="K284">
        <f t="shared" si="4"/>
        <v>1771</v>
      </c>
    </row>
    <row r="285" spans="1:11" x14ac:dyDescent="0.3">
      <c r="A285">
        <v>284</v>
      </c>
      <c r="B285" t="s">
        <v>300</v>
      </c>
      <c r="C285" t="s">
        <v>18</v>
      </c>
      <c r="D285">
        <v>51.52</v>
      </c>
      <c r="E285">
        <v>1</v>
      </c>
      <c r="F285">
        <v>457</v>
      </c>
      <c r="G285">
        <v>458</v>
      </c>
      <c r="H285">
        <v>2</v>
      </c>
      <c r="I285">
        <v>231</v>
      </c>
      <c r="J285">
        <v>771</v>
      </c>
      <c r="K285">
        <f t="shared" si="4"/>
        <v>1462</v>
      </c>
    </row>
    <row r="286" spans="1:11" x14ac:dyDescent="0.3">
      <c r="A286">
        <v>285</v>
      </c>
      <c r="B286" t="s">
        <v>301</v>
      </c>
      <c r="C286" t="s">
        <v>27</v>
      </c>
      <c r="D286">
        <v>291.25</v>
      </c>
      <c r="E286">
        <v>2.2999999999999998</v>
      </c>
      <c r="F286">
        <v>725</v>
      </c>
      <c r="G286">
        <v>821</v>
      </c>
      <c r="H286">
        <v>973</v>
      </c>
      <c r="I286">
        <v>41</v>
      </c>
      <c r="J286">
        <v>242</v>
      </c>
      <c r="K286">
        <f t="shared" si="4"/>
        <v>2077</v>
      </c>
    </row>
    <row r="287" spans="1:11" x14ac:dyDescent="0.3">
      <c r="A287">
        <v>286</v>
      </c>
      <c r="B287" t="s">
        <v>302</v>
      </c>
      <c r="C287" t="s">
        <v>11</v>
      </c>
      <c r="D287">
        <v>22.79</v>
      </c>
      <c r="E287">
        <v>3.1</v>
      </c>
      <c r="F287">
        <v>728</v>
      </c>
      <c r="G287">
        <v>951</v>
      </c>
      <c r="H287">
        <v>933</v>
      </c>
      <c r="I287">
        <v>701</v>
      </c>
      <c r="J287">
        <v>786</v>
      </c>
      <c r="K287">
        <f t="shared" si="4"/>
        <v>3371</v>
      </c>
    </row>
    <row r="288" spans="1:11" x14ac:dyDescent="0.3">
      <c r="A288">
        <v>287</v>
      </c>
      <c r="B288" t="s">
        <v>303</v>
      </c>
      <c r="C288" t="s">
        <v>40</v>
      </c>
      <c r="D288">
        <v>235.47</v>
      </c>
      <c r="E288">
        <v>1.4</v>
      </c>
      <c r="F288">
        <v>226</v>
      </c>
      <c r="G288">
        <v>981</v>
      </c>
      <c r="H288">
        <v>753</v>
      </c>
      <c r="I288">
        <v>882</v>
      </c>
      <c r="J288">
        <v>101</v>
      </c>
      <c r="K288">
        <f t="shared" si="4"/>
        <v>2717</v>
      </c>
    </row>
    <row r="289" spans="1:11" x14ac:dyDescent="0.3">
      <c r="A289">
        <v>288</v>
      </c>
      <c r="B289" t="s">
        <v>304</v>
      </c>
      <c r="C289" t="s">
        <v>40</v>
      </c>
      <c r="D289">
        <v>273.61</v>
      </c>
      <c r="E289">
        <v>2.4</v>
      </c>
      <c r="F289">
        <v>982</v>
      </c>
      <c r="G289">
        <v>992</v>
      </c>
      <c r="H289">
        <v>120</v>
      </c>
      <c r="I289">
        <v>138</v>
      </c>
      <c r="J289">
        <v>986</v>
      </c>
      <c r="K289">
        <f t="shared" si="4"/>
        <v>2236</v>
      </c>
    </row>
    <row r="290" spans="1:11" x14ac:dyDescent="0.3">
      <c r="A290">
        <v>289</v>
      </c>
      <c r="B290" t="s">
        <v>305</v>
      </c>
      <c r="C290" t="s">
        <v>18</v>
      </c>
      <c r="D290">
        <v>146.84</v>
      </c>
      <c r="E290">
        <v>1.1000000000000001</v>
      </c>
      <c r="F290">
        <v>131</v>
      </c>
      <c r="G290">
        <v>99</v>
      </c>
      <c r="H290">
        <v>384</v>
      </c>
      <c r="I290">
        <v>614</v>
      </c>
      <c r="J290">
        <v>684</v>
      </c>
      <c r="K290">
        <f t="shared" si="4"/>
        <v>1781</v>
      </c>
    </row>
    <row r="291" spans="1:11" x14ac:dyDescent="0.3">
      <c r="A291">
        <v>290</v>
      </c>
      <c r="B291" t="s">
        <v>306</v>
      </c>
      <c r="C291" t="s">
        <v>40</v>
      </c>
      <c r="D291">
        <v>297.45999999999998</v>
      </c>
      <c r="E291">
        <v>1.3</v>
      </c>
      <c r="F291">
        <v>588</v>
      </c>
      <c r="G291">
        <v>620</v>
      </c>
      <c r="H291">
        <v>613</v>
      </c>
      <c r="I291">
        <v>682</v>
      </c>
      <c r="J291">
        <v>170</v>
      </c>
      <c r="K291">
        <f t="shared" si="4"/>
        <v>2085</v>
      </c>
    </row>
    <row r="292" spans="1:11" x14ac:dyDescent="0.3">
      <c r="A292">
        <v>291</v>
      </c>
      <c r="B292" t="s">
        <v>307</v>
      </c>
      <c r="C292" t="s">
        <v>40</v>
      </c>
      <c r="D292">
        <v>20.100000000000001</v>
      </c>
      <c r="E292">
        <v>2.6</v>
      </c>
      <c r="F292">
        <v>476</v>
      </c>
      <c r="G292">
        <v>854</v>
      </c>
      <c r="H292">
        <v>37</v>
      </c>
      <c r="I292">
        <v>862</v>
      </c>
      <c r="J292">
        <v>652</v>
      </c>
      <c r="K292">
        <f t="shared" si="4"/>
        <v>2405</v>
      </c>
    </row>
    <row r="293" spans="1:11" x14ac:dyDescent="0.3">
      <c r="A293">
        <v>292</v>
      </c>
      <c r="B293" t="s">
        <v>308</v>
      </c>
      <c r="C293" t="s">
        <v>15</v>
      </c>
      <c r="D293">
        <v>23.49</v>
      </c>
      <c r="E293">
        <v>1.5</v>
      </c>
      <c r="F293">
        <v>798</v>
      </c>
      <c r="G293">
        <v>172</v>
      </c>
      <c r="H293">
        <v>340</v>
      </c>
      <c r="I293">
        <v>272</v>
      </c>
      <c r="J293">
        <v>908</v>
      </c>
      <c r="K293">
        <f t="shared" si="4"/>
        <v>1692</v>
      </c>
    </row>
    <row r="294" spans="1:11" x14ac:dyDescent="0.3">
      <c r="A294">
        <v>293</v>
      </c>
      <c r="B294" t="s">
        <v>309</v>
      </c>
      <c r="C294" t="s">
        <v>21</v>
      </c>
      <c r="D294">
        <v>412.19</v>
      </c>
      <c r="E294">
        <v>3.3</v>
      </c>
      <c r="F294">
        <v>986</v>
      </c>
      <c r="G294">
        <v>748</v>
      </c>
      <c r="H294">
        <v>924</v>
      </c>
      <c r="I294">
        <v>480</v>
      </c>
      <c r="J294">
        <v>187</v>
      </c>
      <c r="K294">
        <f t="shared" si="4"/>
        <v>2339</v>
      </c>
    </row>
    <row r="295" spans="1:11" x14ac:dyDescent="0.3">
      <c r="A295">
        <v>294</v>
      </c>
      <c r="B295" t="s">
        <v>310</v>
      </c>
      <c r="C295" t="s">
        <v>11</v>
      </c>
      <c r="D295">
        <v>183.29</v>
      </c>
      <c r="E295">
        <v>3.8</v>
      </c>
      <c r="F295">
        <v>277</v>
      </c>
      <c r="G295">
        <v>161</v>
      </c>
      <c r="H295">
        <v>644</v>
      </c>
      <c r="I295">
        <v>415</v>
      </c>
      <c r="J295">
        <v>440</v>
      </c>
      <c r="K295">
        <f t="shared" si="4"/>
        <v>1660</v>
      </c>
    </row>
    <row r="296" spans="1:11" x14ac:dyDescent="0.3">
      <c r="A296">
        <v>295</v>
      </c>
      <c r="B296" t="s">
        <v>311</v>
      </c>
      <c r="C296" t="s">
        <v>18</v>
      </c>
      <c r="D296">
        <v>67.89</v>
      </c>
      <c r="E296">
        <v>4.2</v>
      </c>
      <c r="F296">
        <v>156</v>
      </c>
      <c r="G296">
        <v>904</v>
      </c>
      <c r="H296">
        <v>713</v>
      </c>
      <c r="I296">
        <v>505</v>
      </c>
      <c r="J296">
        <v>85</v>
      </c>
      <c r="K296">
        <f t="shared" si="4"/>
        <v>2207</v>
      </c>
    </row>
    <row r="297" spans="1:11" x14ac:dyDescent="0.3">
      <c r="A297">
        <v>296</v>
      </c>
      <c r="B297" t="s">
        <v>312</v>
      </c>
      <c r="C297" t="s">
        <v>15</v>
      </c>
      <c r="D297">
        <v>263.51</v>
      </c>
      <c r="E297">
        <v>1.8</v>
      </c>
      <c r="F297">
        <v>760</v>
      </c>
      <c r="G297">
        <v>727</v>
      </c>
      <c r="H297">
        <v>859</v>
      </c>
      <c r="I297">
        <v>732</v>
      </c>
      <c r="J297">
        <v>475</v>
      </c>
      <c r="K297">
        <f t="shared" si="4"/>
        <v>2793</v>
      </c>
    </row>
    <row r="298" spans="1:11" x14ac:dyDescent="0.3">
      <c r="A298">
        <v>297</v>
      </c>
      <c r="B298" t="s">
        <v>313</v>
      </c>
      <c r="C298" t="s">
        <v>27</v>
      </c>
      <c r="D298">
        <v>386.15</v>
      </c>
      <c r="E298">
        <v>1.7</v>
      </c>
      <c r="F298">
        <v>218</v>
      </c>
      <c r="G298">
        <v>775</v>
      </c>
      <c r="H298">
        <v>20</v>
      </c>
      <c r="I298">
        <v>724</v>
      </c>
      <c r="J298">
        <v>51</v>
      </c>
      <c r="K298">
        <f t="shared" si="4"/>
        <v>1570</v>
      </c>
    </row>
    <row r="299" spans="1:11" x14ac:dyDescent="0.3">
      <c r="A299">
        <v>298</v>
      </c>
      <c r="B299" t="s">
        <v>314</v>
      </c>
      <c r="C299" t="s">
        <v>27</v>
      </c>
      <c r="D299">
        <v>111.83</v>
      </c>
      <c r="E299">
        <v>1.4</v>
      </c>
      <c r="F299">
        <v>190</v>
      </c>
      <c r="G299">
        <v>262</v>
      </c>
      <c r="H299">
        <v>241</v>
      </c>
      <c r="I299">
        <v>852</v>
      </c>
      <c r="J299">
        <v>110</v>
      </c>
      <c r="K299">
        <f t="shared" si="4"/>
        <v>1465</v>
      </c>
    </row>
    <row r="300" spans="1:11" x14ac:dyDescent="0.3">
      <c r="A300">
        <v>299</v>
      </c>
      <c r="B300" t="s">
        <v>315</v>
      </c>
      <c r="C300" t="s">
        <v>13</v>
      </c>
      <c r="D300">
        <v>313.33</v>
      </c>
      <c r="E300">
        <v>3.5</v>
      </c>
      <c r="F300">
        <v>417</v>
      </c>
      <c r="G300">
        <v>803</v>
      </c>
      <c r="H300">
        <v>454</v>
      </c>
      <c r="I300">
        <v>423</v>
      </c>
      <c r="J300">
        <v>948</v>
      </c>
      <c r="K300">
        <f t="shared" si="4"/>
        <v>2628</v>
      </c>
    </row>
    <row r="301" spans="1:11" x14ac:dyDescent="0.3">
      <c r="A301">
        <v>300</v>
      </c>
      <c r="B301" t="s">
        <v>316</v>
      </c>
      <c r="C301" t="s">
        <v>40</v>
      </c>
      <c r="D301">
        <v>47.25</v>
      </c>
      <c r="E301">
        <v>3.8</v>
      </c>
      <c r="F301">
        <v>981</v>
      </c>
      <c r="G301">
        <v>273</v>
      </c>
      <c r="H301">
        <v>962</v>
      </c>
      <c r="I301">
        <v>406</v>
      </c>
      <c r="J301">
        <v>876</v>
      </c>
      <c r="K301">
        <f t="shared" si="4"/>
        <v>2517</v>
      </c>
    </row>
    <row r="302" spans="1:11" x14ac:dyDescent="0.3">
      <c r="A302">
        <v>301</v>
      </c>
      <c r="B302" t="s">
        <v>317</v>
      </c>
      <c r="C302" t="s">
        <v>40</v>
      </c>
      <c r="D302">
        <v>30.58</v>
      </c>
      <c r="E302">
        <v>1.1000000000000001</v>
      </c>
      <c r="F302">
        <v>675</v>
      </c>
      <c r="G302">
        <v>2</v>
      </c>
      <c r="H302">
        <v>620</v>
      </c>
      <c r="I302">
        <v>567</v>
      </c>
      <c r="J302">
        <v>853</v>
      </c>
      <c r="K302">
        <f t="shared" si="4"/>
        <v>2042</v>
      </c>
    </row>
    <row r="303" spans="1:11" x14ac:dyDescent="0.3">
      <c r="A303">
        <v>302</v>
      </c>
      <c r="B303" t="s">
        <v>318</v>
      </c>
      <c r="C303" t="s">
        <v>18</v>
      </c>
      <c r="D303">
        <v>268.02</v>
      </c>
      <c r="E303">
        <v>4.7</v>
      </c>
      <c r="F303">
        <v>692</v>
      </c>
      <c r="G303">
        <v>27</v>
      </c>
      <c r="H303">
        <v>302</v>
      </c>
      <c r="I303">
        <v>389</v>
      </c>
      <c r="J303">
        <v>42</v>
      </c>
      <c r="K303">
        <f t="shared" si="4"/>
        <v>760</v>
      </c>
    </row>
    <row r="304" spans="1:11" x14ac:dyDescent="0.3">
      <c r="A304">
        <v>303</v>
      </c>
      <c r="B304" t="s">
        <v>319</v>
      </c>
      <c r="C304" t="s">
        <v>21</v>
      </c>
      <c r="D304">
        <v>272.61</v>
      </c>
      <c r="E304">
        <v>1.2</v>
      </c>
      <c r="F304">
        <v>546</v>
      </c>
      <c r="G304">
        <v>325</v>
      </c>
      <c r="H304">
        <v>595</v>
      </c>
      <c r="I304">
        <v>341</v>
      </c>
      <c r="J304">
        <v>210</v>
      </c>
      <c r="K304">
        <f t="shared" si="4"/>
        <v>1471</v>
      </c>
    </row>
    <row r="305" spans="1:11" x14ac:dyDescent="0.3">
      <c r="A305">
        <v>304</v>
      </c>
      <c r="B305" t="s">
        <v>320</v>
      </c>
      <c r="C305" t="s">
        <v>21</v>
      </c>
      <c r="D305">
        <v>320.52999999999997</v>
      </c>
      <c r="E305">
        <v>3.2</v>
      </c>
      <c r="F305">
        <v>41</v>
      </c>
      <c r="G305">
        <v>939</v>
      </c>
      <c r="H305">
        <v>594</v>
      </c>
      <c r="I305">
        <v>945</v>
      </c>
      <c r="J305">
        <v>967</v>
      </c>
      <c r="K305">
        <f t="shared" si="4"/>
        <v>3445</v>
      </c>
    </row>
    <row r="306" spans="1:11" x14ac:dyDescent="0.3">
      <c r="A306">
        <v>305</v>
      </c>
      <c r="B306" t="s">
        <v>321</v>
      </c>
      <c r="C306" t="s">
        <v>18</v>
      </c>
      <c r="D306">
        <v>364.42</v>
      </c>
      <c r="E306">
        <v>3.8</v>
      </c>
      <c r="F306">
        <v>307</v>
      </c>
      <c r="G306">
        <v>148</v>
      </c>
      <c r="H306">
        <v>802</v>
      </c>
      <c r="I306">
        <v>613</v>
      </c>
      <c r="J306">
        <v>199</v>
      </c>
      <c r="K306">
        <f t="shared" si="4"/>
        <v>1762</v>
      </c>
    </row>
    <row r="307" spans="1:11" x14ac:dyDescent="0.3">
      <c r="A307">
        <v>306</v>
      </c>
      <c r="B307" t="s">
        <v>322</v>
      </c>
      <c r="C307" t="s">
        <v>18</v>
      </c>
      <c r="D307">
        <v>488.05</v>
      </c>
      <c r="E307">
        <v>4.5</v>
      </c>
      <c r="F307">
        <v>943</v>
      </c>
      <c r="G307">
        <v>539</v>
      </c>
      <c r="H307">
        <v>963</v>
      </c>
      <c r="I307">
        <v>932</v>
      </c>
      <c r="J307">
        <v>809</v>
      </c>
      <c r="K307">
        <f t="shared" si="4"/>
        <v>3243</v>
      </c>
    </row>
    <row r="308" spans="1:11" x14ac:dyDescent="0.3">
      <c r="A308">
        <v>307</v>
      </c>
      <c r="B308" t="s">
        <v>323</v>
      </c>
      <c r="C308" t="s">
        <v>15</v>
      </c>
      <c r="D308">
        <v>260.57</v>
      </c>
      <c r="E308">
        <v>3.9</v>
      </c>
      <c r="F308">
        <v>338</v>
      </c>
      <c r="G308">
        <v>487</v>
      </c>
      <c r="H308">
        <v>68</v>
      </c>
      <c r="I308">
        <v>492</v>
      </c>
      <c r="J308">
        <v>857</v>
      </c>
      <c r="K308">
        <f t="shared" si="4"/>
        <v>1904</v>
      </c>
    </row>
    <row r="309" spans="1:11" x14ac:dyDescent="0.3">
      <c r="A309">
        <v>308</v>
      </c>
      <c r="B309" t="s">
        <v>324</v>
      </c>
      <c r="C309" t="s">
        <v>27</v>
      </c>
      <c r="D309">
        <v>164.86</v>
      </c>
      <c r="E309">
        <v>4.2</v>
      </c>
      <c r="F309">
        <v>314</v>
      </c>
      <c r="G309">
        <v>821</v>
      </c>
      <c r="H309">
        <v>128</v>
      </c>
      <c r="I309">
        <v>191</v>
      </c>
      <c r="J309">
        <v>751</v>
      </c>
      <c r="K309">
        <f t="shared" si="4"/>
        <v>1891</v>
      </c>
    </row>
    <row r="310" spans="1:11" x14ac:dyDescent="0.3">
      <c r="A310">
        <v>309</v>
      </c>
      <c r="B310" t="s">
        <v>325</v>
      </c>
      <c r="C310" t="s">
        <v>18</v>
      </c>
      <c r="D310">
        <v>398.62</v>
      </c>
      <c r="E310">
        <v>2.4</v>
      </c>
      <c r="F310">
        <v>75</v>
      </c>
      <c r="G310">
        <v>437</v>
      </c>
      <c r="H310">
        <v>195</v>
      </c>
      <c r="I310">
        <v>498</v>
      </c>
      <c r="J310">
        <v>626</v>
      </c>
      <c r="K310">
        <f t="shared" si="4"/>
        <v>1756</v>
      </c>
    </row>
    <row r="311" spans="1:11" x14ac:dyDescent="0.3">
      <c r="A311">
        <v>310</v>
      </c>
      <c r="B311" t="s">
        <v>326</v>
      </c>
      <c r="C311" t="s">
        <v>27</v>
      </c>
      <c r="D311">
        <v>139.06</v>
      </c>
      <c r="E311">
        <v>4.3</v>
      </c>
      <c r="F311">
        <v>953</v>
      </c>
      <c r="G311">
        <v>64</v>
      </c>
      <c r="H311">
        <v>139</v>
      </c>
      <c r="I311">
        <v>821</v>
      </c>
      <c r="J311">
        <v>25</v>
      </c>
      <c r="K311">
        <f t="shared" si="4"/>
        <v>1049</v>
      </c>
    </row>
    <row r="312" spans="1:11" x14ac:dyDescent="0.3">
      <c r="A312">
        <v>311</v>
      </c>
      <c r="B312" t="s">
        <v>327</v>
      </c>
      <c r="C312" t="s">
        <v>13</v>
      </c>
      <c r="D312">
        <v>222.29</v>
      </c>
      <c r="E312">
        <v>1.3</v>
      </c>
      <c r="F312">
        <v>279</v>
      </c>
      <c r="G312">
        <v>355</v>
      </c>
      <c r="H312">
        <v>443</v>
      </c>
      <c r="I312">
        <v>711</v>
      </c>
      <c r="J312">
        <v>918</v>
      </c>
      <c r="K312">
        <f t="shared" si="4"/>
        <v>2427</v>
      </c>
    </row>
    <row r="313" spans="1:11" x14ac:dyDescent="0.3">
      <c r="A313">
        <v>312</v>
      </c>
      <c r="B313" t="s">
        <v>328</v>
      </c>
      <c r="C313" t="s">
        <v>27</v>
      </c>
      <c r="D313">
        <v>43.84</v>
      </c>
      <c r="E313">
        <v>4.5999999999999996</v>
      </c>
      <c r="F313">
        <v>176</v>
      </c>
      <c r="G313">
        <v>532</v>
      </c>
      <c r="H313">
        <v>282</v>
      </c>
      <c r="I313">
        <v>232</v>
      </c>
      <c r="J313">
        <v>298</v>
      </c>
      <c r="K313">
        <f t="shared" si="4"/>
        <v>1344</v>
      </c>
    </row>
    <row r="314" spans="1:11" x14ac:dyDescent="0.3">
      <c r="A314">
        <v>313</v>
      </c>
      <c r="B314" t="s">
        <v>329</v>
      </c>
      <c r="C314" t="s">
        <v>15</v>
      </c>
      <c r="D314">
        <v>17.55</v>
      </c>
      <c r="E314">
        <v>3.2</v>
      </c>
      <c r="F314">
        <v>896</v>
      </c>
      <c r="G314">
        <v>251</v>
      </c>
      <c r="H314">
        <v>311</v>
      </c>
      <c r="I314">
        <v>944</v>
      </c>
      <c r="J314">
        <v>76</v>
      </c>
      <c r="K314">
        <f t="shared" si="4"/>
        <v>1582</v>
      </c>
    </row>
    <row r="315" spans="1:11" x14ac:dyDescent="0.3">
      <c r="A315">
        <v>314</v>
      </c>
      <c r="B315" t="s">
        <v>330</v>
      </c>
      <c r="C315" t="s">
        <v>40</v>
      </c>
      <c r="D315">
        <v>481.51</v>
      </c>
      <c r="E315">
        <v>4.3</v>
      </c>
      <c r="F315">
        <v>662</v>
      </c>
      <c r="G315">
        <v>234</v>
      </c>
      <c r="H315">
        <v>745</v>
      </c>
      <c r="I315">
        <v>226</v>
      </c>
      <c r="J315">
        <v>923</v>
      </c>
      <c r="K315">
        <f t="shared" si="4"/>
        <v>2128</v>
      </c>
    </row>
    <row r="316" spans="1:11" x14ac:dyDescent="0.3">
      <c r="A316">
        <v>315</v>
      </c>
      <c r="B316" t="s">
        <v>331</v>
      </c>
      <c r="C316" t="s">
        <v>40</v>
      </c>
      <c r="D316">
        <v>418.81</v>
      </c>
      <c r="E316">
        <v>2.8</v>
      </c>
      <c r="F316">
        <v>273</v>
      </c>
      <c r="G316">
        <v>226</v>
      </c>
      <c r="H316">
        <v>534</v>
      </c>
      <c r="I316">
        <v>370</v>
      </c>
      <c r="J316">
        <v>136</v>
      </c>
      <c r="K316">
        <f t="shared" si="4"/>
        <v>1266</v>
      </c>
    </row>
    <row r="317" spans="1:11" x14ac:dyDescent="0.3">
      <c r="A317">
        <v>316</v>
      </c>
      <c r="B317" t="s">
        <v>332</v>
      </c>
      <c r="C317" t="s">
        <v>27</v>
      </c>
      <c r="D317">
        <v>349.51</v>
      </c>
      <c r="E317">
        <v>3.6</v>
      </c>
      <c r="F317">
        <v>837</v>
      </c>
      <c r="G317">
        <v>524</v>
      </c>
      <c r="H317">
        <v>664</v>
      </c>
      <c r="I317">
        <v>138</v>
      </c>
      <c r="J317">
        <v>19</v>
      </c>
      <c r="K317">
        <f t="shared" si="4"/>
        <v>1345</v>
      </c>
    </row>
    <row r="318" spans="1:11" x14ac:dyDescent="0.3">
      <c r="A318">
        <v>317</v>
      </c>
      <c r="B318" t="s">
        <v>333</v>
      </c>
      <c r="C318" t="s">
        <v>40</v>
      </c>
      <c r="D318">
        <v>207.43</v>
      </c>
      <c r="E318">
        <v>3.1</v>
      </c>
      <c r="F318">
        <v>620</v>
      </c>
      <c r="G318">
        <v>312</v>
      </c>
      <c r="H318">
        <v>276</v>
      </c>
      <c r="I318">
        <v>855</v>
      </c>
      <c r="J318">
        <v>439</v>
      </c>
      <c r="K318">
        <f t="shared" si="4"/>
        <v>1882</v>
      </c>
    </row>
    <row r="319" spans="1:11" x14ac:dyDescent="0.3">
      <c r="A319">
        <v>318</v>
      </c>
      <c r="B319" t="s">
        <v>334</v>
      </c>
      <c r="C319" t="s">
        <v>40</v>
      </c>
      <c r="D319">
        <v>90.78</v>
      </c>
      <c r="E319">
        <v>3.9</v>
      </c>
      <c r="F319">
        <v>651</v>
      </c>
      <c r="G319">
        <v>48</v>
      </c>
      <c r="H319">
        <v>60</v>
      </c>
      <c r="I319">
        <v>816</v>
      </c>
      <c r="J319">
        <v>210</v>
      </c>
      <c r="K319">
        <f t="shared" si="4"/>
        <v>1134</v>
      </c>
    </row>
    <row r="320" spans="1:11" x14ac:dyDescent="0.3">
      <c r="A320">
        <v>319</v>
      </c>
      <c r="B320" t="s">
        <v>335</v>
      </c>
      <c r="C320" t="s">
        <v>11</v>
      </c>
      <c r="D320">
        <v>82.44</v>
      </c>
      <c r="E320">
        <v>1.3</v>
      </c>
      <c r="F320">
        <v>862</v>
      </c>
      <c r="G320">
        <v>117</v>
      </c>
      <c r="H320">
        <v>318</v>
      </c>
      <c r="I320">
        <v>148</v>
      </c>
      <c r="J320">
        <v>751</v>
      </c>
      <c r="K320">
        <f t="shared" si="4"/>
        <v>1334</v>
      </c>
    </row>
    <row r="321" spans="1:11" x14ac:dyDescent="0.3">
      <c r="A321">
        <v>320</v>
      </c>
      <c r="B321" t="s">
        <v>336</v>
      </c>
      <c r="C321" t="s">
        <v>13</v>
      </c>
      <c r="D321">
        <v>128.87</v>
      </c>
      <c r="E321">
        <v>1.2</v>
      </c>
      <c r="F321">
        <v>783</v>
      </c>
      <c r="G321">
        <v>53</v>
      </c>
      <c r="H321">
        <v>889</v>
      </c>
      <c r="I321">
        <v>114</v>
      </c>
      <c r="J321">
        <v>550</v>
      </c>
      <c r="K321">
        <f t="shared" si="4"/>
        <v>1606</v>
      </c>
    </row>
    <row r="322" spans="1:11" x14ac:dyDescent="0.3">
      <c r="A322">
        <v>321</v>
      </c>
      <c r="B322" t="s">
        <v>337</v>
      </c>
      <c r="C322" t="s">
        <v>15</v>
      </c>
      <c r="D322">
        <v>276.87</v>
      </c>
      <c r="E322">
        <v>2</v>
      </c>
      <c r="F322">
        <v>859</v>
      </c>
      <c r="G322">
        <v>649</v>
      </c>
      <c r="H322">
        <v>51</v>
      </c>
      <c r="I322">
        <v>449</v>
      </c>
      <c r="J322">
        <v>434</v>
      </c>
      <c r="K322">
        <f t="shared" si="4"/>
        <v>1583</v>
      </c>
    </row>
    <row r="323" spans="1:11" x14ac:dyDescent="0.3">
      <c r="A323">
        <v>322</v>
      </c>
      <c r="B323" t="s">
        <v>338</v>
      </c>
      <c r="C323" t="s">
        <v>15</v>
      </c>
      <c r="D323">
        <v>358.72</v>
      </c>
      <c r="E323">
        <v>1.6</v>
      </c>
      <c r="F323">
        <v>931</v>
      </c>
      <c r="G323">
        <v>564</v>
      </c>
      <c r="H323">
        <v>855</v>
      </c>
      <c r="I323">
        <v>62</v>
      </c>
      <c r="J323">
        <v>779</v>
      </c>
      <c r="K323">
        <f t="shared" ref="K323:K386" si="5">SUM(G323:J323)</f>
        <v>2260</v>
      </c>
    </row>
    <row r="324" spans="1:11" x14ac:dyDescent="0.3">
      <c r="A324">
        <v>323</v>
      </c>
      <c r="B324" t="s">
        <v>339</v>
      </c>
      <c r="C324" t="s">
        <v>40</v>
      </c>
      <c r="D324">
        <v>331.8</v>
      </c>
      <c r="E324">
        <v>4.5</v>
      </c>
      <c r="F324">
        <v>289</v>
      </c>
      <c r="G324">
        <v>43</v>
      </c>
      <c r="H324">
        <v>152</v>
      </c>
      <c r="I324">
        <v>103</v>
      </c>
      <c r="J324">
        <v>206</v>
      </c>
      <c r="K324">
        <f t="shared" si="5"/>
        <v>504</v>
      </c>
    </row>
    <row r="325" spans="1:11" x14ac:dyDescent="0.3">
      <c r="A325">
        <v>324</v>
      </c>
      <c r="B325" t="s">
        <v>340</v>
      </c>
      <c r="C325" t="s">
        <v>21</v>
      </c>
      <c r="D325">
        <v>143.57</v>
      </c>
      <c r="E325">
        <v>1.9</v>
      </c>
      <c r="F325">
        <v>724</v>
      </c>
      <c r="G325">
        <v>814</v>
      </c>
      <c r="H325">
        <v>748</v>
      </c>
      <c r="I325">
        <v>850</v>
      </c>
      <c r="J325">
        <v>990</v>
      </c>
      <c r="K325">
        <f t="shared" si="5"/>
        <v>3402</v>
      </c>
    </row>
    <row r="326" spans="1:11" x14ac:dyDescent="0.3">
      <c r="A326">
        <v>325</v>
      </c>
      <c r="B326" t="s">
        <v>341</v>
      </c>
      <c r="C326" t="s">
        <v>15</v>
      </c>
      <c r="D326">
        <v>477.66</v>
      </c>
      <c r="E326">
        <v>4.9000000000000004</v>
      </c>
      <c r="F326">
        <v>893</v>
      </c>
      <c r="G326">
        <v>52</v>
      </c>
      <c r="H326">
        <v>310</v>
      </c>
      <c r="I326">
        <v>870</v>
      </c>
      <c r="J326">
        <v>438</v>
      </c>
      <c r="K326">
        <f t="shared" si="5"/>
        <v>1670</v>
      </c>
    </row>
    <row r="327" spans="1:11" x14ac:dyDescent="0.3">
      <c r="A327">
        <v>326</v>
      </c>
      <c r="B327" t="s">
        <v>342</v>
      </c>
      <c r="C327" t="s">
        <v>13</v>
      </c>
      <c r="D327">
        <v>370.26</v>
      </c>
      <c r="E327">
        <v>2.2999999999999998</v>
      </c>
      <c r="F327">
        <v>272</v>
      </c>
      <c r="G327">
        <v>585</v>
      </c>
      <c r="H327">
        <v>813</v>
      </c>
      <c r="I327">
        <v>667</v>
      </c>
      <c r="J327">
        <v>973</v>
      </c>
      <c r="K327">
        <f t="shared" si="5"/>
        <v>3038</v>
      </c>
    </row>
    <row r="328" spans="1:11" x14ac:dyDescent="0.3">
      <c r="A328">
        <v>327</v>
      </c>
      <c r="B328" t="s">
        <v>343</v>
      </c>
      <c r="C328" t="s">
        <v>18</v>
      </c>
      <c r="D328">
        <v>279.41000000000003</v>
      </c>
      <c r="E328">
        <v>1.7</v>
      </c>
      <c r="F328">
        <v>930</v>
      </c>
      <c r="G328">
        <v>557</v>
      </c>
      <c r="H328">
        <v>543</v>
      </c>
      <c r="I328">
        <v>272</v>
      </c>
      <c r="J328">
        <v>778</v>
      </c>
      <c r="K328">
        <f t="shared" si="5"/>
        <v>2150</v>
      </c>
    </row>
    <row r="329" spans="1:11" x14ac:dyDescent="0.3">
      <c r="A329">
        <v>328</v>
      </c>
      <c r="B329" t="s">
        <v>344</v>
      </c>
      <c r="C329" t="s">
        <v>13</v>
      </c>
      <c r="D329">
        <v>307.8</v>
      </c>
      <c r="E329">
        <v>4.2</v>
      </c>
      <c r="F329">
        <v>66</v>
      </c>
      <c r="G329">
        <v>524</v>
      </c>
      <c r="H329">
        <v>566</v>
      </c>
      <c r="I329">
        <v>5</v>
      </c>
      <c r="J329">
        <v>665</v>
      </c>
      <c r="K329">
        <f t="shared" si="5"/>
        <v>1760</v>
      </c>
    </row>
    <row r="330" spans="1:11" x14ac:dyDescent="0.3">
      <c r="A330">
        <v>329</v>
      </c>
      <c r="B330" t="s">
        <v>345</v>
      </c>
      <c r="C330" t="s">
        <v>40</v>
      </c>
      <c r="D330">
        <v>212.7</v>
      </c>
      <c r="E330">
        <v>3.6</v>
      </c>
      <c r="F330">
        <v>483</v>
      </c>
      <c r="G330">
        <v>676</v>
      </c>
      <c r="H330">
        <v>863</v>
      </c>
      <c r="I330">
        <v>146</v>
      </c>
      <c r="J330">
        <v>41</v>
      </c>
      <c r="K330">
        <f t="shared" si="5"/>
        <v>1726</v>
      </c>
    </row>
    <row r="331" spans="1:11" x14ac:dyDescent="0.3">
      <c r="A331">
        <v>330</v>
      </c>
      <c r="B331" t="s">
        <v>346</v>
      </c>
      <c r="C331" t="s">
        <v>40</v>
      </c>
      <c r="D331">
        <v>127.63</v>
      </c>
      <c r="E331">
        <v>3</v>
      </c>
      <c r="F331">
        <v>936</v>
      </c>
      <c r="G331">
        <v>101</v>
      </c>
      <c r="H331">
        <v>388</v>
      </c>
      <c r="I331">
        <v>183</v>
      </c>
      <c r="J331">
        <v>410</v>
      </c>
      <c r="K331">
        <f t="shared" si="5"/>
        <v>1082</v>
      </c>
    </row>
    <row r="332" spans="1:11" x14ac:dyDescent="0.3">
      <c r="A332">
        <v>331</v>
      </c>
      <c r="B332" t="s">
        <v>347</v>
      </c>
      <c r="C332" t="s">
        <v>11</v>
      </c>
      <c r="D332">
        <v>181.21</v>
      </c>
      <c r="E332">
        <v>3.2</v>
      </c>
      <c r="F332">
        <v>248</v>
      </c>
      <c r="G332">
        <v>791</v>
      </c>
      <c r="H332">
        <v>547</v>
      </c>
      <c r="I332">
        <v>997</v>
      </c>
      <c r="J332">
        <v>522</v>
      </c>
      <c r="K332">
        <f t="shared" si="5"/>
        <v>2857</v>
      </c>
    </row>
    <row r="333" spans="1:11" x14ac:dyDescent="0.3">
      <c r="A333">
        <v>332</v>
      </c>
      <c r="B333" t="s">
        <v>348</v>
      </c>
      <c r="C333" t="s">
        <v>27</v>
      </c>
      <c r="D333">
        <v>380.13</v>
      </c>
      <c r="E333">
        <v>3.9</v>
      </c>
      <c r="F333">
        <v>156</v>
      </c>
      <c r="G333">
        <v>769</v>
      </c>
      <c r="H333">
        <v>621</v>
      </c>
      <c r="I333">
        <v>27</v>
      </c>
      <c r="J333">
        <v>805</v>
      </c>
      <c r="K333">
        <f t="shared" si="5"/>
        <v>2222</v>
      </c>
    </row>
    <row r="334" spans="1:11" x14ac:dyDescent="0.3">
      <c r="A334">
        <v>333</v>
      </c>
      <c r="B334" t="s">
        <v>349</v>
      </c>
      <c r="C334" t="s">
        <v>15</v>
      </c>
      <c r="D334">
        <v>12.12</v>
      </c>
      <c r="E334">
        <v>1.9</v>
      </c>
      <c r="F334">
        <v>47</v>
      </c>
      <c r="G334">
        <v>981</v>
      </c>
      <c r="H334">
        <v>176</v>
      </c>
      <c r="I334">
        <v>961</v>
      </c>
      <c r="J334">
        <v>609</v>
      </c>
      <c r="K334">
        <f t="shared" si="5"/>
        <v>2727</v>
      </c>
    </row>
    <row r="335" spans="1:11" x14ac:dyDescent="0.3">
      <c r="A335">
        <v>334</v>
      </c>
      <c r="B335" t="s">
        <v>350</v>
      </c>
      <c r="C335" t="s">
        <v>27</v>
      </c>
      <c r="D335">
        <v>62.46</v>
      </c>
      <c r="E335">
        <v>5</v>
      </c>
      <c r="F335">
        <v>935</v>
      </c>
      <c r="G335">
        <v>848</v>
      </c>
      <c r="H335">
        <v>361</v>
      </c>
      <c r="I335">
        <v>549</v>
      </c>
      <c r="J335">
        <v>426</v>
      </c>
      <c r="K335">
        <f t="shared" si="5"/>
        <v>2184</v>
      </c>
    </row>
    <row r="336" spans="1:11" x14ac:dyDescent="0.3">
      <c r="A336">
        <v>335</v>
      </c>
      <c r="B336" t="s">
        <v>351</v>
      </c>
      <c r="C336" t="s">
        <v>27</v>
      </c>
      <c r="D336">
        <v>27.77</v>
      </c>
      <c r="E336">
        <v>4.9000000000000004</v>
      </c>
      <c r="F336">
        <v>454</v>
      </c>
      <c r="G336">
        <v>867</v>
      </c>
      <c r="H336">
        <v>313</v>
      </c>
      <c r="I336">
        <v>118</v>
      </c>
      <c r="J336">
        <v>274</v>
      </c>
      <c r="K336">
        <f t="shared" si="5"/>
        <v>1572</v>
      </c>
    </row>
    <row r="337" spans="1:11" x14ac:dyDescent="0.3">
      <c r="A337">
        <v>336</v>
      </c>
      <c r="B337" t="s">
        <v>352</v>
      </c>
      <c r="C337" t="s">
        <v>15</v>
      </c>
      <c r="D337">
        <v>25.16</v>
      </c>
      <c r="E337">
        <v>3.6</v>
      </c>
      <c r="F337">
        <v>201</v>
      </c>
      <c r="G337">
        <v>397</v>
      </c>
      <c r="H337">
        <v>806</v>
      </c>
      <c r="I337">
        <v>292</v>
      </c>
      <c r="J337">
        <v>447</v>
      </c>
      <c r="K337">
        <f t="shared" si="5"/>
        <v>1942</v>
      </c>
    </row>
    <row r="338" spans="1:11" x14ac:dyDescent="0.3">
      <c r="A338">
        <v>337</v>
      </c>
      <c r="B338" t="s">
        <v>353</v>
      </c>
      <c r="C338" t="s">
        <v>15</v>
      </c>
      <c r="D338">
        <v>428.45</v>
      </c>
      <c r="E338">
        <v>1.8</v>
      </c>
      <c r="F338">
        <v>660</v>
      </c>
      <c r="G338">
        <v>137</v>
      </c>
      <c r="H338">
        <v>847</v>
      </c>
      <c r="I338">
        <v>370</v>
      </c>
      <c r="J338">
        <v>901</v>
      </c>
      <c r="K338">
        <f t="shared" si="5"/>
        <v>2255</v>
      </c>
    </row>
    <row r="339" spans="1:11" x14ac:dyDescent="0.3">
      <c r="A339">
        <v>338</v>
      </c>
      <c r="B339" t="s">
        <v>354</v>
      </c>
      <c r="C339" t="s">
        <v>40</v>
      </c>
      <c r="D339">
        <v>353.31</v>
      </c>
      <c r="E339">
        <v>3.7</v>
      </c>
      <c r="F339">
        <v>124</v>
      </c>
      <c r="G339">
        <v>674</v>
      </c>
      <c r="H339">
        <v>96</v>
      </c>
      <c r="I339">
        <v>243</v>
      </c>
      <c r="J339">
        <v>941</v>
      </c>
      <c r="K339">
        <f t="shared" si="5"/>
        <v>1954</v>
      </c>
    </row>
    <row r="340" spans="1:11" x14ac:dyDescent="0.3">
      <c r="A340">
        <v>339</v>
      </c>
      <c r="B340" t="s">
        <v>355</v>
      </c>
      <c r="C340" t="s">
        <v>15</v>
      </c>
      <c r="D340">
        <v>239.72</v>
      </c>
      <c r="E340">
        <v>1.3</v>
      </c>
      <c r="F340">
        <v>1</v>
      </c>
      <c r="G340">
        <v>920</v>
      </c>
      <c r="H340">
        <v>880</v>
      </c>
      <c r="I340">
        <v>579</v>
      </c>
      <c r="J340">
        <v>883</v>
      </c>
      <c r="K340">
        <f t="shared" si="5"/>
        <v>3262</v>
      </c>
    </row>
    <row r="341" spans="1:11" x14ac:dyDescent="0.3">
      <c r="A341">
        <v>340</v>
      </c>
      <c r="B341" t="s">
        <v>356</v>
      </c>
      <c r="C341" t="s">
        <v>21</v>
      </c>
      <c r="D341">
        <v>53.43</v>
      </c>
      <c r="E341">
        <v>1.1000000000000001</v>
      </c>
      <c r="F341">
        <v>968</v>
      </c>
      <c r="G341">
        <v>386</v>
      </c>
      <c r="H341">
        <v>212</v>
      </c>
      <c r="I341">
        <v>725</v>
      </c>
      <c r="J341">
        <v>741</v>
      </c>
      <c r="K341">
        <f t="shared" si="5"/>
        <v>2064</v>
      </c>
    </row>
    <row r="342" spans="1:11" x14ac:dyDescent="0.3">
      <c r="A342">
        <v>341</v>
      </c>
      <c r="B342" t="s">
        <v>357</v>
      </c>
      <c r="C342" t="s">
        <v>21</v>
      </c>
      <c r="D342">
        <v>248.35</v>
      </c>
      <c r="E342">
        <v>2</v>
      </c>
      <c r="F342">
        <v>759</v>
      </c>
      <c r="G342">
        <v>110</v>
      </c>
      <c r="H342">
        <v>828</v>
      </c>
      <c r="I342">
        <v>217</v>
      </c>
      <c r="J342">
        <v>368</v>
      </c>
      <c r="K342">
        <f t="shared" si="5"/>
        <v>1523</v>
      </c>
    </row>
    <row r="343" spans="1:11" x14ac:dyDescent="0.3">
      <c r="A343">
        <v>342</v>
      </c>
      <c r="B343" t="s">
        <v>358</v>
      </c>
      <c r="C343" t="s">
        <v>18</v>
      </c>
      <c r="D343">
        <v>239.37</v>
      </c>
      <c r="E343">
        <v>2.9</v>
      </c>
      <c r="F343">
        <v>855</v>
      </c>
      <c r="G343">
        <v>613</v>
      </c>
      <c r="H343">
        <v>136</v>
      </c>
      <c r="I343">
        <v>176</v>
      </c>
      <c r="J343">
        <v>937</v>
      </c>
      <c r="K343">
        <f t="shared" si="5"/>
        <v>1862</v>
      </c>
    </row>
    <row r="344" spans="1:11" x14ac:dyDescent="0.3">
      <c r="A344">
        <v>343</v>
      </c>
      <c r="B344" t="s">
        <v>359</v>
      </c>
      <c r="C344" t="s">
        <v>15</v>
      </c>
      <c r="D344">
        <v>90.73</v>
      </c>
      <c r="E344">
        <v>4.5</v>
      </c>
      <c r="F344">
        <v>640</v>
      </c>
      <c r="G344">
        <v>16</v>
      </c>
      <c r="H344">
        <v>5</v>
      </c>
      <c r="I344">
        <v>298</v>
      </c>
      <c r="J344">
        <v>219</v>
      </c>
      <c r="K344">
        <f t="shared" si="5"/>
        <v>538</v>
      </c>
    </row>
    <row r="345" spans="1:11" x14ac:dyDescent="0.3">
      <c r="A345">
        <v>344</v>
      </c>
      <c r="B345" t="s">
        <v>360</v>
      </c>
      <c r="C345" t="s">
        <v>11</v>
      </c>
      <c r="D345">
        <v>219.76</v>
      </c>
      <c r="E345">
        <v>3.9</v>
      </c>
      <c r="F345">
        <v>191</v>
      </c>
      <c r="G345">
        <v>779</v>
      </c>
      <c r="H345">
        <v>108</v>
      </c>
      <c r="I345">
        <v>675</v>
      </c>
      <c r="J345">
        <v>576</v>
      </c>
      <c r="K345">
        <f t="shared" si="5"/>
        <v>2138</v>
      </c>
    </row>
    <row r="346" spans="1:11" x14ac:dyDescent="0.3">
      <c r="A346">
        <v>345</v>
      </c>
      <c r="B346" t="s">
        <v>361</v>
      </c>
      <c r="C346" t="s">
        <v>18</v>
      </c>
      <c r="D346">
        <v>202.26</v>
      </c>
      <c r="E346">
        <v>4</v>
      </c>
      <c r="F346">
        <v>579</v>
      </c>
      <c r="G346">
        <v>181</v>
      </c>
      <c r="H346">
        <v>546</v>
      </c>
      <c r="I346">
        <v>57</v>
      </c>
      <c r="J346">
        <v>866</v>
      </c>
      <c r="K346">
        <f t="shared" si="5"/>
        <v>1650</v>
      </c>
    </row>
    <row r="347" spans="1:11" x14ac:dyDescent="0.3">
      <c r="A347">
        <v>346</v>
      </c>
      <c r="B347" t="s">
        <v>362</v>
      </c>
      <c r="C347" t="s">
        <v>40</v>
      </c>
      <c r="D347">
        <v>309.85000000000002</v>
      </c>
      <c r="E347">
        <v>2.7</v>
      </c>
      <c r="F347">
        <v>516</v>
      </c>
      <c r="G347">
        <v>883</v>
      </c>
      <c r="H347">
        <v>38</v>
      </c>
      <c r="I347">
        <v>268</v>
      </c>
      <c r="J347">
        <v>231</v>
      </c>
      <c r="K347">
        <f t="shared" si="5"/>
        <v>1420</v>
      </c>
    </row>
    <row r="348" spans="1:11" x14ac:dyDescent="0.3">
      <c r="A348">
        <v>347</v>
      </c>
      <c r="B348" t="s">
        <v>363</v>
      </c>
      <c r="C348" t="s">
        <v>15</v>
      </c>
      <c r="D348">
        <v>319.37</v>
      </c>
      <c r="E348">
        <v>2.4</v>
      </c>
      <c r="F348">
        <v>442</v>
      </c>
      <c r="G348">
        <v>535</v>
      </c>
      <c r="H348">
        <v>661</v>
      </c>
      <c r="I348">
        <v>307</v>
      </c>
      <c r="J348">
        <v>327</v>
      </c>
      <c r="K348">
        <f t="shared" si="5"/>
        <v>1830</v>
      </c>
    </row>
    <row r="349" spans="1:11" x14ac:dyDescent="0.3">
      <c r="A349">
        <v>348</v>
      </c>
      <c r="B349" t="s">
        <v>364</v>
      </c>
      <c r="C349" t="s">
        <v>21</v>
      </c>
      <c r="D349">
        <v>27.43</v>
      </c>
      <c r="E349">
        <v>2.5</v>
      </c>
      <c r="F349">
        <v>921</v>
      </c>
      <c r="G349">
        <v>540</v>
      </c>
      <c r="H349">
        <v>424</v>
      </c>
      <c r="I349">
        <v>569</v>
      </c>
      <c r="J349">
        <v>442</v>
      </c>
      <c r="K349">
        <f t="shared" si="5"/>
        <v>1975</v>
      </c>
    </row>
    <row r="350" spans="1:11" x14ac:dyDescent="0.3">
      <c r="A350">
        <v>349</v>
      </c>
      <c r="B350" t="s">
        <v>365</v>
      </c>
      <c r="C350" t="s">
        <v>11</v>
      </c>
      <c r="D350">
        <v>190.43</v>
      </c>
      <c r="E350">
        <v>5</v>
      </c>
      <c r="F350">
        <v>815</v>
      </c>
      <c r="G350">
        <v>170</v>
      </c>
      <c r="H350">
        <v>629</v>
      </c>
      <c r="I350">
        <v>287</v>
      </c>
      <c r="J350">
        <v>51</v>
      </c>
      <c r="K350">
        <f t="shared" si="5"/>
        <v>1137</v>
      </c>
    </row>
    <row r="351" spans="1:11" x14ac:dyDescent="0.3">
      <c r="A351">
        <v>350</v>
      </c>
      <c r="B351" t="s">
        <v>366</v>
      </c>
      <c r="C351" t="s">
        <v>18</v>
      </c>
      <c r="D351">
        <v>314.8</v>
      </c>
      <c r="E351">
        <v>1.2</v>
      </c>
      <c r="F351">
        <v>806</v>
      </c>
      <c r="G351">
        <v>408</v>
      </c>
      <c r="H351">
        <v>260</v>
      </c>
      <c r="I351">
        <v>976</v>
      </c>
      <c r="J351">
        <v>885</v>
      </c>
      <c r="K351">
        <f t="shared" si="5"/>
        <v>2529</v>
      </c>
    </row>
    <row r="352" spans="1:11" x14ac:dyDescent="0.3">
      <c r="A352">
        <v>351</v>
      </c>
      <c r="B352" t="s">
        <v>367</v>
      </c>
      <c r="C352" t="s">
        <v>11</v>
      </c>
      <c r="D352">
        <v>254.05</v>
      </c>
      <c r="E352">
        <v>4.5</v>
      </c>
      <c r="F352">
        <v>143</v>
      </c>
      <c r="G352">
        <v>739</v>
      </c>
      <c r="H352">
        <v>425</v>
      </c>
      <c r="I352">
        <v>104</v>
      </c>
      <c r="J352">
        <v>942</v>
      </c>
      <c r="K352">
        <f t="shared" si="5"/>
        <v>2210</v>
      </c>
    </row>
    <row r="353" spans="1:11" x14ac:dyDescent="0.3">
      <c r="A353">
        <v>352</v>
      </c>
      <c r="B353" t="s">
        <v>368</v>
      </c>
      <c r="C353" t="s">
        <v>15</v>
      </c>
      <c r="D353">
        <v>428.96</v>
      </c>
      <c r="E353">
        <v>3.3</v>
      </c>
      <c r="F353">
        <v>191</v>
      </c>
      <c r="G353">
        <v>377</v>
      </c>
      <c r="H353">
        <v>86</v>
      </c>
      <c r="I353">
        <v>227</v>
      </c>
      <c r="J353">
        <v>375</v>
      </c>
      <c r="K353">
        <f t="shared" si="5"/>
        <v>1065</v>
      </c>
    </row>
    <row r="354" spans="1:11" x14ac:dyDescent="0.3">
      <c r="A354">
        <v>353</v>
      </c>
      <c r="B354" t="s">
        <v>369</v>
      </c>
      <c r="C354" t="s">
        <v>13</v>
      </c>
      <c r="D354">
        <v>331.05</v>
      </c>
      <c r="E354">
        <v>2.8</v>
      </c>
      <c r="F354">
        <v>533</v>
      </c>
      <c r="G354">
        <v>187</v>
      </c>
      <c r="H354">
        <v>464</v>
      </c>
      <c r="I354">
        <v>246</v>
      </c>
      <c r="J354">
        <v>262</v>
      </c>
      <c r="K354">
        <f t="shared" si="5"/>
        <v>1159</v>
      </c>
    </row>
    <row r="355" spans="1:11" x14ac:dyDescent="0.3">
      <c r="A355">
        <v>354</v>
      </c>
      <c r="B355" t="s">
        <v>370</v>
      </c>
      <c r="C355" t="s">
        <v>11</v>
      </c>
      <c r="D355">
        <v>85.65</v>
      </c>
      <c r="E355">
        <v>3.9</v>
      </c>
      <c r="F355">
        <v>227</v>
      </c>
      <c r="G355">
        <v>857</v>
      </c>
      <c r="H355">
        <v>75</v>
      </c>
      <c r="I355">
        <v>699</v>
      </c>
      <c r="J355">
        <v>266</v>
      </c>
      <c r="K355">
        <f t="shared" si="5"/>
        <v>1897</v>
      </c>
    </row>
    <row r="356" spans="1:11" x14ac:dyDescent="0.3">
      <c r="A356">
        <v>355</v>
      </c>
      <c r="B356" t="s">
        <v>371</v>
      </c>
      <c r="C356" t="s">
        <v>11</v>
      </c>
      <c r="D356">
        <v>39.93</v>
      </c>
      <c r="E356">
        <v>2.9</v>
      </c>
      <c r="F356">
        <v>313</v>
      </c>
      <c r="G356">
        <v>229</v>
      </c>
      <c r="H356">
        <v>470</v>
      </c>
      <c r="I356">
        <v>493</v>
      </c>
      <c r="J356">
        <v>358</v>
      </c>
      <c r="K356">
        <f t="shared" si="5"/>
        <v>1550</v>
      </c>
    </row>
    <row r="357" spans="1:11" x14ac:dyDescent="0.3">
      <c r="A357">
        <v>356</v>
      </c>
      <c r="B357" t="s">
        <v>372</v>
      </c>
      <c r="C357" t="s">
        <v>40</v>
      </c>
      <c r="D357">
        <v>323</v>
      </c>
      <c r="E357">
        <v>4.5</v>
      </c>
      <c r="F357">
        <v>629</v>
      </c>
      <c r="G357">
        <v>832</v>
      </c>
      <c r="H357">
        <v>975</v>
      </c>
      <c r="I357">
        <v>82</v>
      </c>
      <c r="J357">
        <v>316</v>
      </c>
      <c r="K357">
        <f t="shared" si="5"/>
        <v>2205</v>
      </c>
    </row>
    <row r="358" spans="1:11" x14ac:dyDescent="0.3">
      <c r="A358">
        <v>357</v>
      </c>
      <c r="B358" t="s">
        <v>373</v>
      </c>
      <c r="C358" t="s">
        <v>21</v>
      </c>
      <c r="D358">
        <v>18.12</v>
      </c>
      <c r="E358">
        <v>4.5999999999999996</v>
      </c>
      <c r="F358">
        <v>949</v>
      </c>
      <c r="G358">
        <v>851</v>
      </c>
      <c r="H358">
        <v>962</v>
      </c>
      <c r="I358">
        <v>185</v>
      </c>
      <c r="J358">
        <v>323</v>
      </c>
      <c r="K358">
        <f t="shared" si="5"/>
        <v>2321</v>
      </c>
    </row>
    <row r="359" spans="1:11" x14ac:dyDescent="0.3">
      <c r="A359">
        <v>358</v>
      </c>
      <c r="B359" t="s">
        <v>374</v>
      </c>
      <c r="C359" t="s">
        <v>15</v>
      </c>
      <c r="D359">
        <v>294.95999999999998</v>
      </c>
      <c r="E359">
        <v>2.7</v>
      </c>
      <c r="F359">
        <v>302</v>
      </c>
      <c r="G359">
        <v>118</v>
      </c>
      <c r="H359">
        <v>413</v>
      </c>
      <c r="I359">
        <v>251</v>
      </c>
      <c r="J359">
        <v>920</v>
      </c>
      <c r="K359">
        <f t="shared" si="5"/>
        <v>1702</v>
      </c>
    </row>
    <row r="360" spans="1:11" x14ac:dyDescent="0.3">
      <c r="A360">
        <v>359</v>
      </c>
      <c r="B360" t="s">
        <v>375</v>
      </c>
      <c r="C360" t="s">
        <v>11</v>
      </c>
      <c r="D360">
        <v>470.41</v>
      </c>
      <c r="E360">
        <v>2.1</v>
      </c>
      <c r="F360">
        <v>654</v>
      </c>
      <c r="G360">
        <v>155</v>
      </c>
      <c r="H360">
        <v>824</v>
      </c>
      <c r="I360">
        <v>354</v>
      </c>
      <c r="J360">
        <v>907</v>
      </c>
      <c r="K360">
        <f t="shared" si="5"/>
        <v>2240</v>
      </c>
    </row>
    <row r="361" spans="1:11" x14ac:dyDescent="0.3">
      <c r="A361">
        <v>360</v>
      </c>
      <c r="B361" t="s">
        <v>376</v>
      </c>
      <c r="C361" t="s">
        <v>15</v>
      </c>
      <c r="D361">
        <v>289.86</v>
      </c>
      <c r="E361">
        <v>3.4</v>
      </c>
      <c r="F361">
        <v>996</v>
      </c>
      <c r="G361">
        <v>783</v>
      </c>
      <c r="H361">
        <v>894</v>
      </c>
      <c r="I361">
        <v>749</v>
      </c>
      <c r="J361">
        <v>665</v>
      </c>
      <c r="K361">
        <f t="shared" si="5"/>
        <v>3091</v>
      </c>
    </row>
    <row r="362" spans="1:11" x14ac:dyDescent="0.3">
      <c r="A362">
        <v>361</v>
      </c>
      <c r="B362" t="s">
        <v>377</v>
      </c>
      <c r="C362" t="s">
        <v>21</v>
      </c>
      <c r="D362">
        <v>197.14</v>
      </c>
      <c r="E362">
        <v>4.5999999999999996</v>
      </c>
      <c r="F362">
        <v>460</v>
      </c>
      <c r="G362">
        <v>686</v>
      </c>
      <c r="H362">
        <v>725</v>
      </c>
      <c r="I362">
        <v>871</v>
      </c>
      <c r="J362">
        <v>869</v>
      </c>
      <c r="K362">
        <f t="shared" si="5"/>
        <v>3151</v>
      </c>
    </row>
    <row r="363" spans="1:11" x14ac:dyDescent="0.3">
      <c r="A363">
        <v>362</v>
      </c>
      <c r="B363" t="s">
        <v>378</v>
      </c>
      <c r="C363" t="s">
        <v>40</v>
      </c>
      <c r="D363">
        <v>323.43</v>
      </c>
      <c r="E363">
        <v>1.8</v>
      </c>
      <c r="F363">
        <v>401</v>
      </c>
      <c r="G363">
        <v>464</v>
      </c>
      <c r="H363">
        <v>456</v>
      </c>
      <c r="I363">
        <v>695</v>
      </c>
      <c r="J363">
        <v>877</v>
      </c>
      <c r="K363">
        <f t="shared" si="5"/>
        <v>2492</v>
      </c>
    </row>
    <row r="364" spans="1:11" x14ac:dyDescent="0.3">
      <c r="A364">
        <v>363</v>
      </c>
      <c r="B364" t="s">
        <v>379</v>
      </c>
      <c r="C364" t="s">
        <v>15</v>
      </c>
      <c r="D364">
        <v>231.84</v>
      </c>
      <c r="E364">
        <v>3.5</v>
      </c>
      <c r="F364">
        <v>551</v>
      </c>
      <c r="G364">
        <v>103</v>
      </c>
      <c r="H364">
        <v>284</v>
      </c>
      <c r="I364">
        <v>795</v>
      </c>
      <c r="J364">
        <v>651</v>
      </c>
      <c r="K364">
        <f t="shared" si="5"/>
        <v>1833</v>
      </c>
    </row>
    <row r="365" spans="1:11" x14ac:dyDescent="0.3">
      <c r="A365">
        <v>364</v>
      </c>
      <c r="B365" t="s">
        <v>380</v>
      </c>
      <c r="C365" t="s">
        <v>27</v>
      </c>
      <c r="D365">
        <v>275.08</v>
      </c>
      <c r="E365">
        <v>3.5</v>
      </c>
      <c r="F365">
        <v>393</v>
      </c>
      <c r="G365">
        <v>603</v>
      </c>
      <c r="H365">
        <v>238</v>
      </c>
      <c r="I365">
        <v>896</v>
      </c>
      <c r="J365">
        <v>938</v>
      </c>
      <c r="K365">
        <f t="shared" si="5"/>
        <v>2675</v>
      </c>
    </row>
    <row r="366" spans="1:11" x14ac:dyDescent="0.3">
      <c r="A366">
        <v>365</v>
      </c>
      <c r="B366" t="s">
        <v>381</v>
      </c>
      <c r="C366" t="s">
        <v>21</v>
      </c>
      <c r="D366">
        <v>471.03</v>
      </c>
      <c r="E366">
        <v>3.9</v>
      </c>
      <c r="F366">
        <v>867</v>
      </c>
      <c r="G366">
        <v>697</v>
      </c>
      <c r="H366">
        <v>676</v>
      </c>
      <c r="I366">
        <v>937</v>
      </c>
      <c r="J366">
        <v>562</v>
      </c>
      <c r="K366">
        <f t="shared" si="5"/>
        <v>2872</v>
      </c>
    </row>
    <row r="367" spans="1:11" x14ac:dyDescent="0.3">
      <c r="A367">
        <v>366</v>
      </c>
      <c r="B367" t="s">
        <v>382</v>
      </c>
      <c r="C367" t="s">
        <v>21</v>
      </c>
      <c r="D367">
        <v>196.12</v>
      </c>
      <c r="E367">
        <v>1.5</v>
      </c>
      <c r="F367">
        <v>764</v>
      </c>
      <c r="G367">
        <v>971</v>
      </c>
      <c r="H367">
        <v>598</v>
      </c>
      <c r="I367">
        <v>209</v>
      </c>
      <c r="J367">
        <v>628</v>
      </c>
      <c r="K367">
        <f t="shared" si="5"/>
        <v>2406</v>
      </c>
    </row>
    <row r="368" spans="1:11" x14ac:dyDescent="0.3">
      <c r="A368">
        <v>367</v>
      </c>
      <c r="B368" t="s">
        <v>383</v>
      </c>
      <c r="C368" t="s">
        <v>18</v>
      </c>
      <c r="D368">
        <v>480.79</v>
      </c>
      <c r="E368">
        <v>3.9</v>
      </c>
      <c r="F368">
        <v>845</v>
      </c>
      <c r="G368">
        <v>794</v>
      </c>
      <c r="H368">
        <v>652</v>
      </c>
      <c r="I368">
        <v>815</v>
      </c>
      <c r="J368">
        <v>420</v>
      </c>
      <c r="K368">
        <f t="shared" si="5"/>
        <v>2681</v>
      </c>
    </row>
    <row r="369" spans="1:11" x14ac:dyDescent="0.3">
      <c r="A369">
        <v>368</v>
      </c>
      <c r="B369" t="s">
        <v>384</v>
      </c>
      <c r="C369" t="s">
        <v>40</v>
      </c>
      <c r="D369">
        <v>453.15</v>
      </c>
      <c r="E369">
        <v>4.5999999999999996</v>
      </c>
      <c r="F369">
        <v>207</v>
      </c>
      <c r="G369">
        <v>501</v>
      </c>
      <c r="H369">
        <v>671</v>
      </c>
      <c r="I369">
        <v>807</v>
      </c>
      <c r="J369">
        <v>45</v>
      </c>
      <c r="K369">
        <f t="shared" si="5"/>
        <v>2024</v>
      </c>
    </row>
    <row r="370" spans="1:11" x14ac:dyDescent="0.3">
      <c r="A370">
        <v>369</v>
      </c>
      <c r="B370" t="s">
        <v>385</v>
      </c>
      <c r="C370" t="s">
        <v>40</v>
      </c>
      <c r="D370">
        <v>101.92</v>
      </c>
      <c r="E370">
        <v>1.7</v>
      </c>
      <c r="F370">
        <v>210</v>
      </c>
      <c r="G370">
        <v>692</v>
      </c>
      <c r="H370">
        <v>557</v>
      </c>
      <c r="I370">
        <v>608</v>
      </c>
      <c r="J370">
        <v>820</v>
      </c>
      <c r="K370">
        <f t="shared" si="5"/>
        <v>2677</v>
      </c>
    </row>
    <row r="371" spans="1:11" x14ac:dyDescent="0.3">
      <c r="A371">
        <v>370</v>
      </c>
      <c r="B371" t="s">
        <v>386</v>
      </c>
      <c r="C371" t="s">
        <v>27</v>
      </c>
      <c r="D371">
        <v>39.33</v>
      </c>
      <c r="E371">
        <v>2</v>
      </c>
      <c r="F371">
        <v>115</v>
      </c>
      <c r="G371">
        <v>681</v>
      </c>
      <c r="H371">
        <v>371</v>
      </c>
      <c r="I371">
        <v>446</v>
      </c>
      <c r="J371">
        <v>599</v>
      </c>
      <c r="K371">
        <f t="shared" si="5"/>
        <v>2097</v>
      </c>
    </row>
    <row r="372" spans="1:11" x14ac:dyDescent="0.3">
      <c r="A372">
        <v>371</v>
      </c>
      <c r="B372" t="s">
        <v>387</v>
      </c>
      <c r="C372" t="s">
        <v>15</v>
      </c>
      <c r="D372">
        <v>54.89</v>
      </c>
      <c r="E372">
        <v>4.9000000000000004</v>
      </c>
      <c r="F372">
        <v>737</v>
      </c>
      <c r="G372">
        <v>698</v>
      </c>
      <c r="H372">
        <v>494</v>
      </c>
      <c r="I372">
        <v>459</v>
      </c>
      <c r="J372">
        <v>719</v>
      </c>
      <c r="K372">
        <f t="shared" si="5"/>
        <v>2370</v>
      </c>
    </row>
    <row r="373" spans="1:11" x14ac:dyDescent="0.3">
      <c r="A373">
        <v>372</v>
      </c>
      <c r="B373" t="s">
        <v>388</v>
      </c>
      <c r="C373" t="s">
        <v>13</v>
      </c>
      <c r="D373">
        <v>14.02</v>
      </c>
      <c r="E373">
        <v>1.7</v>
      </c>
      <c r="F373">
        <v>646</v>
      </c>
      <c r="G373">
        <v>174</v>
      </c>
      <c r="H373">
        <v>623</v>
      </c>
      <c r="I373">
        <v>967</v>
      </c>
      <c r="J373">
        <v>888</v>
      </c>
      <c r="K373">
        <f t="shared" si="5"/>
        <v>2652</v>
      </c>
    </row>
    <row r="374" spans="1:11" x14ac:dyDescent="0.3">
      <c r="A374">
        <v>373</v>
      </c>
      <c r="B374" t="s">
        <v>389</v>
      </c>
      <c r="C374" t="s">
        <v>27</v>
      </c>
      <c r="D374">
        <v>51.75</v>
      </c>
      <c r="E374">
        <v>4.4000000000000004</v>
      </c>
      <c r="F374">
        <v>251</v>
      </c>
      <c r="G374">
        <v>733</v>
      </c>
      <c r="H374">
        <v>918</v>
      </c>
      <c r="I374">
        <v>471</v>
      </c>
      <c r="J374">
        <v>268</v>
      </c>
      <c r="K374">
        <f t="shared" si="5"/>
        <v>2390</v>
      </c>
    </row>
    <row r="375" spans="1:11" x14ac:dyDescent="0.3">
      <c r="A375">
        <v>374</v>
      </c>
      <c r="B375" t="s">
        <v>390</v>
      </c>
      <c r="C375" t="s">
        <v>18</v>
      </c>
      <c r="D375">
        <v>343.09</v>
      </c>
      <c r="E375">
        <v>3</v>
      </c>
      <c r="F375">
        <v>219</v>
      </c>
      <c r="G375">
        <v>744</v>
      </c>
      <c r="H375">
        <v>44</v>
      </c>
      <c r="I375">
        <v>719</v>
      </c>
      <c r="J375">
        <v>600</v>
      </c>
      <c r="K375">
        <f t="shared" si="5"/>
        <v>2107</v>
      </c>
    </row>
    <row r="376" spans="1:11" x14ac:dyDescent="0.3">
      <c r="A376">
        <v>375</v>
      </c>
      <c r="B376" t="s">
        <v>391</v>
      </c>
      <c r="C376" t="s">
        <v>40</v>
      </c>
      <c r="D376">
        <v>40.24</v>
      </c>
      <c r="E376">
        <v>2</v>
      </c>
      <c r="F376">
        <v>407</v>
      </c>
      <c r="G376">
        <v>673</v>
      </c>
      <c r="H376">
        <v>400</v>
      </c>
      <c r="I376">
        <v>369</v>
      </c>
      <c r="J376">
        <v>380</v>
      </c>
      <c r="K376">
        <f t="shared" si="5"/>
        <v>1822</v>
      </c>
    </row>
    <row r="377" spans="1:11" x14ac:dyDescent="0.3">
      <c r="A377">
        <v>376</v>
      </c>
      <c r="B377" t="s">
        <v>392</v>
      </c>
      <c r="C377" t="s">
        <v>21</v>
      </c>
      <c r="D377">
        <v>162.88999999999999</v>
      </c>
      <c r="E377">
        <v>4.5</v>
      </c>
      <c r="F377">
        <v>443</v>
      </c>
      <c r="G377">
        <v>420</v>
      </c>
      <c r="H377">
        <v>246</v>
      </c>
      <c r="I377">
        <v>899</v>
      </c>
      <c r="J377">
        <v>117</v>
      </c>
      <c r="K377">
        <f t="shared" si="5"/>
        <v>1682</v>
      </c>
    </row>
    <row r="378" spans="1:11" x14ac:dyDescent="0.3">
      <c r="A378">
        <v>377</v>
      </c>
      <c r="B378" t="s">
        <v>393</v>
      </c>
      <c r="C378" t="s">
        <v>40</v>
      </c>
      <c r="D378">
        <v>423.21</v>
      </c>
      <c r="E378">
        <v>2.8</v>
      </c>
      <c r="F378">
        <v>603</v>
      </c>
      <c r="G378">
        <v>133</v>
      </c>
      <c r="H378">
        <v>615</v>
      </c>
      <c r="I378">
        <v>933</v>
      </c>
      <c r="J378">
        <v>565</v>
      </c>
      <c r="K378">
        <f t="shared" si="5"/>
        <v>2246</v>
      </c>
    </row>
    <row r="379" spans="1:11" x14ac:dyDescent="0.3">
      <c r="A379">
        <v>378</v>
      </c>
      <c r="B379" t="s">
        <v>394</v>
      </c>
      <c r="C379" t="s">
        <v>27</v>
      </c>
      <c r="D379">
        <v>16.52</v>
      </c>
      <c r="E379">
        <v>3.1</v>
      </c>
      <c r="F379">
        <v>354</v>
      </c>
      <c r="G379">
        <v>390</v>
      </c>
      <c r="H379">
        <v>596</v>
      </c>
      <c r="I379">
        <v>491</v>
      </c>
      <c r="J379">
        <v>952</v>
      </c>
      <c r="K379">
        <f t="shared" si="5"/>
        <v>2429</v>
      </c>
    </row>
    <row r="380" spans="1:11" x14ac:dyDescent="0.3">
      <c r="A380">
        <v>379</v>
      </c>
      <c r="B380" t="s">
        <v>395</v>
      </c>
      <c r="C380" t="s">
        <v>13</v>
      </c>
      <c r="D380">
        <v>408.16</v>
      </c>
      <c r="E380">
        <v>2.4</v>
      </c>
      <c r="F380">
        <v>888</v>
      </c>
      <c r="G380">
        <v>991</v>
      </c>
      <c r="H380">
        <v>449</v>
      </c>
      <c r="I380">
        <v>922</v>
      </c>
      <c r="J380">
        <v>115</v>
      </c>
      <c r="K380">
        <f t="shared" si="5"/>
        <v>2477</v>
      </c>
    </row>
    <row r="381" spans="1:11" x14ac:dyDescent="0.3">
      <c r="A381">
        <v>380</v>
      </c>
      <c r="B381" t="s">
        <v>396</v>
      </c>
      <c r="C381" t="s">
        <v>11</v>
      </c>
      <c r="D381">
        <v>144.52000000000001</v>
      </c>
      <c r="E381">
        <v>3.4</v>
      </c>
      <c r="F381">
        <v>558</v>
      </c>
      <c r="G381">
        <v>735</v>
      </c>
      <c r="H381">
        <v>484</v>
      </c>
      <c r="I381">
        <v>136</v>
      </c>
      <c r="J381">
        <v>629</v>
      </c>
      <c r="K381">
        <f t="shared" si="5"/>
        <v>1984</v>
      </c>
    </row>
    <row r="382" spans="1:11" x14ac:dyDescent="0.3">
      <c r="A382">
        <v>381</v>
      </c>
      <c r="B382" t="s">
        <v>397</v>
      </c>
      <c r="C382" t="s">
        <v>11</v>
      </c>
      <c r="D382">
        <v>63.49</v>
      </c>
      <c r="E382">
        <v>1.7</v>
      </c>
      <c r="F382">
        <v>550</v>
      </c>
      <c r="G382">
        <v>500</v>
      </c>
      <c r="H382">
        <v>645</v>
      </c>
      <c r="I382">
        <v>366</v>
      </c>
      <c r="J382">
        <v>259</v>
      </c>
      <c r="K382">
        <f t="shared" si="5"/>
        <v>1770</v>
      </c>
    </row>
    <row r="383" spans="1:11" x14ac:dyDescent="0.3">
      <c r="A383">
        <v>382</v>
      </c>
      <c r="B383" t="s">
        <v>398</v>
      </c>
      <c r="C383" t="s">
        <v>40</v>
      </c>
      <c r="D383">
        <v>349.88</v>
      </c>
      <c r="E383">
        <v>2.6</v>
      </c>
      <c r="F383">
        <v>142</v>
      </c>
      <c r="G383">
        <v>664</v>
      </c>
      <c r="H383">
        <v>619</v>
      </c>
      <c r="I383">
        <v>911</v>
      </c>
      <c r="J383">
        <v>74</v>
      </c>
      <c r="K383">
        <f t="shared" si="5"/>
        <v>2268</v>
      </c>
    </row>
    <row r="384" spans="1:11" x14ac:dyDescent="0.3">
      <c r="A384">
        <v>383</v>
      </c>
      <c r="B384" t="s">
        <v>399</v>
      </c>
      <c r="C384" t="s">
        <v>40</v>
      </c>
      <c r="D384">
        <v>316.33</v>
      </c>
      <c r="E384">
        <v>4.9000000000000004</v>
      </c>
      <c r="F384">
        <v>612</v>
      </c>
      <c r="G384">
        <v>32</v>
      </c>
      <c r="H384">
        <v>17</v>
      </c>
      <c r="I384">
        <v>183</v>
      </c>
      <c r="J384">
        <v>479</v>
      </c>
      <c r="K384">
        <f t="shared" si="5"/>
        <v>711</v>
      </c>
    </row>
    <row r="385" spans="1:11" x14ac:dyDescent="0.3">
      <c r="A385">
        <v>384</v>
      </c>
      <c r="B385" t="s">
        <v>400</v>
      </c>
      <c r="C385" t="s">
        <v>18</v>
      </c>
      <c r="D385">
        <v>439.35</v>
      </c>
      <c r="E385">
        <v>2</v>
      </c>
      <c r="F385">
        <v>501</v>
      </c>
      <c r="G385">
        <v>54</v>
      </c>
      <c r="H385">
        <v>605</v>
      </c>
      <c r="I385">
        <v>587</v>
      </c>
      <c r="J385">
        <v>304</v>
      </c>
      <c r="K385">
        <f t="shared" si="5"/>
        <v>1550</v>
      </c>
    </row>
    <row r="386" spans="1:11" x14ac:dyDescent="0.3">
      <c r="A386">
        <v>385</v>
      </c>
      <c r="B386" t="s">
        <v>401</v>
      </c>
      <c r="C386" t="s">
        <v>40</v>
      </c>
      <c r="D386">
        <v>368.86</v>
      </c>
      <c r="E386">
        <v>3.6</v>
      </c>
      <c r="F386">
        <v>840</v>
      </c>
      <c r="G386">
        <v>953</v>
      </c>
      <c r="H386">
        <v>661</v>
      </c>
      <c r="I386">
        <v>286</v>
      </c>
      <c r="J386">
        <v>6</v>
      </c>
      <c r="K386">
        <f t="shared" si="5"/>
        <v>1906</v>
      </c>
    </row>
    <row r="387" spans="1:11" x14ac:dyDescent="0.3">
      <c r="A387">
        <v>386</v>
      </c>
      <c r="B387" t="s">
        <v>402</v>
      </c>
      <c r="C387" t="s">
        <v>13</v>
      </c>
      <c r="D387">
        <v>402.72</v>
      </c>
      <c r="E387">
        <v>2.2999999999999998</v>
      </c>
      <c r="F387">
        <v>702</v>
      </c>
      <c r="G387">
        <v>518</v>
      </c>
      <c r="H387">
        <v>757</v>
      </c>
      <c r="I387">
        <v>471</v>
      </c>
      <c r="J387">
        <v>365</v>
      </c>
      <c r="K387">
        <f t="shared" ref="K387:K450" si="6">SUM(G387:J387)</f>
        <v>2111</v>
      </c>
    </row>
    <row r="388" spans="1:11" x14ac:dyDescent="0.3">
      <c r="A388">
        <v>387</v>
      </c>
      <c r="B388" t="s">
        <v>403</v>
      </c>
      <c r="C388" t="s">
        <v>40</v>
      </c>
      <c r="D388">
        <v>144.61000000000001</v>
      </c>
      <c r="E388">
        <v>4.0999999999999996</v>
      </c>
      <c r="F388">
        <v>547</v>
      </c>
      <c r="G388">
        <v>755</v>
      </c>
      <c r="H388">
        <v>288</v>
      </c>
      <c r="I388">
        <v>374</v>
      </c>
      <c r="J388">
        <v>633</v>
      </c>
      <c r="K388">
        <f t="shared" si="6"/>
        <v>2050</v>
      </c>
    </row>
    <row r="389" spans="1:11" x14ac:dyDescent="0.3">
      <c r="A389">
        <v>388</v>
      </c>
      <c r="B389" t="s">
        <v>404</v>
      </c>
      <c r="C389" t="s">
        <v>15</v>
      </c>
      <c r="D389">
        <v>92.83</v>
      </c>
      <c r="E389">
        <v>1.5</v>
      </c>
      <c r="F389">
        <v>659</v>
      </c>
      <c r="G389">
        <v>824</v>
      </c>
      <c r="H389">
        <v>413</v>
      </c>
      <c r="I389">
        <v>653</v>
      </c>
      <c r="J389">
        <v>522</v>
      </c>
      <c r="K389">
        <f t="shared" si="6"/>
        <v>2412</v>
      </c>
    </row>
    <row r="390" spans="1:11" x14ac:dyDescent="0.3">
      <c r="A390">
        <v>389</v>
      </c>
      <c r="B390" t="s">
        <v>405</v>
      </c>
      <c r="C390" t="s">
        <v>27</v>
      </c>
      <c r="D390">
        <v>376.55</v>
      </c>
      <c r="E390">
        <v>4.9000000000000004</v>
      </c>
      <c r="F390">
        <v>542</v>
      </c>
      <c r="G390">
        <v>637</v>
      </c>
      <c r="H390">
        <v>720</v>
      </c>
      <c r="I390">
        <v>748</v>
      </c>
      <c r="J390">
        <v>347</v>
      </c>
      <c r="K390">
        <f t="shared" si="6"/>
        <v>2452</v>
      </c>
    </row>
    <row r="391" spans="1:11" x14ac:dyDescent="0.3">
      <c r="A391">
        <v>390</v>
      </c>
      <c r="B391" t="s">
        <v>406</v>
      </c>
      <c r="C391" t="s">
        <v>13</v>
      </c>
      <c r="D391">
        <v>404.38</v>
      </c>
      <c r="E391">
        <v>2.8</v>
      </c>
      <c r="F391">
        <v>846</v>
      </c>
      <c r="G391">
        <v>11</v>
      </c>
      <c r="H391">
        <v>637</v>
      </c>
      <c r="I391">
        <v>536</v>
      </c>
      <c r="J391">
        <v>437</v>
      </c>
      <c r="K391">
        <f t="shared" si="6"/>
        <v>1621</v>
      </c>
    </row>
    <row r="392" spans="1:11" x14ac:dyDescent="0.3">
      <c r="A392">
        <v>391</v>
      </c>
      <c r="B392" t="s">
        <v>407</v>
      </c>
      <c r="C392" t="s">
        <v>18</v>
      </c>
      <c r="D392">
        <v>495.3</v>
      </c>
      <c r="E392">
        <v>1.9</v>
      </c>
      <c r="F392">
        <v>507</v>
      </c>
      <c r="G392">
        <v>527</v>
      </c>
      <c r="H392">
        <v>234</v>
      </c>
      <c r="I392">
        <v>510</v>
      </c>
      <c r="J392">
        <v>1000</v>
      </c>
      <c r="K392">
        <f t="shared" si="6"/>
        <v>2271</v>
      </c>
    </row>
    <row r="393" spans="1:11" x14ac:dyDescent="0.3">
      <c r="A393">
        <v>392</v>
      </c>
      <c r="B393" t="s">
        <v>408</v>
      </c>
      <c r="C393" t="s">
        <v>15</v>
      </c>
      <c r="D393">
        <v>209.25</v>
      </c>
      <c r="E393">
        <v>1.3</v>
      </c>
      <c r="F393">
        <v>596</v>
      </c>
      <c r="G393">
        <v>719</v>
      </c>
      <c r="H393">
        <v>415</v>
      </c>
      <c r="I393">
        <v>801</v>
      </c>
      <c r="J393">
        <v>214</v>
      </c>
      <c r="K393">
        <f t="shared" si="6"/>
        <v>2149</v>
      </c>
    </row>
    <row r="394" spans="1:11" x14ac:dyDescent="0.3">
      <c r="A394">
        <v>393</v>
      </c>
      <c r="B394" t="s">
        <v>409</v>
      </c>
      <c r="C394" t="s">
        <v>15</v>
      </c>
      <c r="D394">
        <v>189.15</v>
      </c>
      <c r="E394">
        <v>1.7</v>
      </c>
      <c r="F394">
        <v>881</v>
      </c>
      <c r="G394">
        <v>554</v>
      </c>
      <c r="H394">
        <v>937</v>
      </c>
      <c r="I394">
        <v>578</v>
      </c>
      <c r="J394">
        <v>428</v>
      </c>
      <c r="K394">
        <f t="shared" si="6"/>
        <v>2497</v>
      </c>
    </row>
    <row r="395" spans="1:11" x14ac:dyDescent="0.3">
      <c r="A395">
        <v>394</v>
      </c>
      <c r="B395" t="s">
        <v>410</v>
      </c>
      <c r="C395" t="s">
        <v>27</v>
      </c>
      <c r="D395">
        <v>389.32</v>
      </c>
      <c r="E395">
        <v>3.1</v>
      </c>
      <c r="F395">
        <v>281</v>
      </c>
      <c r="G395">
        <v>372</v>
      </c>
      <c r="H395">
        <v>498</v>
      </c>
      <c r="I395">
        <v>249</v>
      </c>
      <c r="J395">
        <v>790</v>
      </c>
      <c r="K395">
        <f t="shared" si="6"/>
        <v>1909</v>
      </c>
    </row>
    <row r="396" spans="1:11" x14ac:dyDescent="0.3">
      <c r="A396">
        <v>395</v>
      </c>
      <c r="B396" t="s">
        <v>411</v>
      </c>
      <c r="C396" t="s">
        <v>11</v>
      </c>
      <c r="D396">
        <v>173.7</v>
      </c>
      <c r="E396">
        <v>2.2999999999999998</v>
      </c>
      <c r="F396">
        <v>424</v>
      </c>
      <c r="G396">
        <v>483</v>
      </c>
      <c r="H396">
        <v>973</v>
      </c>
      <c r="I396">
        <v>919</v>
      </c>
      <c r="J396">
        <v>497</v>
      </c>
      <c r="K396">
        <f t="shared" si="6"/>
        <v>2872</v>
      </c>
    </row>
    <row r="397" spans="1:11" x14ac:dyDescent="0.3">
      <c r="A397">
        <v>396</v>
      </c>
      <c r="B397" t="s">
        <v>412</v>
      </c>
      <c r="C397" t="s">
        <v>13</v>
      </c>
      <c r="D397">
        <v>465.72</v>
      </c>
      <c r="E397">
        <v>4.3</v>
      </c>
      <c r="F397">
        <v>856</v>
      </c>
      <c r="G397">
        <v>972</v>
      </c>
      <c r="H397">
        <v>633</v>
      </c>
      <c r="I397">
        <v>509</v>
      </c>
      <c r="J397">
        <v>539</v>
      </c>
      <c r="K397">
        <f t="shared" si="6"/>
        <v>2653</v>
      </c>
    </row>
    <row r="398" spans="1:11" x14ac:dyDescent="0.3">
      <c r="A398">
        <v>397</v>
      </c>
      <c r="B398" t="s">
        <v>413</v>
      </c>
      <c r="C398" t="s">
        <v>27</v>
      </c>
      <c r="D398">
        <v>429.91</v>
      </c>
      <c r="E398">
        <v>2.7</v>
      </c>
      <c r="F398">
        <v>270</v>
      </c>
      <c r="G398">
        <v>646</v>
      </c>
      <c r="H398">
        <v>649</v>
      </c>
      <c r="I398">
        <v>629</v>
      </c>
      <c r="J398">
        <v>746</v>
      </c>
      <c r="K398">
        <f t="shared" si="6"/>
        <v>2670</v>
      </c>
    </row>
    <row r="399" spans="1:11" x14ac:dyDescent="0.3">
      <c r="A399">
        <v>398</v>
      </c>
      <c r="B399" t="s">
        <v>414</v>
      </c>
      <c r="C399" t="s">
        <v>15</v>
      </c>
      <c r="D399">
        <v>217.35</v>
      </c>
      <c r="E399">
        <v>2</v>
      </c>
      <c r="F399">
        <v>154</v>
      </c>
      <c r="G399">
        <v>227</v>
      </c>
      <c r="H399">
        <v>114</v>
      </c>
      <c r="I399">
        <v>72</v>
      </c>
      <c r="J399">
        <v>366</v>
      </c>
      <c r="K399">
        <f t="shared" si="6"/>
        <v>779</v>
      </c>
    </row>
    <row r="400" spans="1:11" x14ac:dyDescent="0.3">
      <c r="A400">
        <v>399</v>
      </c>
      <c r="B400" t="s">
        <v>415</v>
      </c>
      <c r="C400" t="s">
        <v>18</v>
      </c>
      <c r="D400">
        <v>376.68</v>
      </c>
      <c r="E400">
        <v>3.5</v>
      </c>
      <c r="F400">
        <v>614</v>
      </c>
      <c r="G400">
        <v>622</v>
      </c>
      <c r="H400">
        <v>931</v>
      </c>
      <c r="I400">
        <v>281</v>
      </c>
      <c r="J400">
        <v>312</v>
      </c>
      <c r="K400">
        <f t="shared" si="6"/>
        <v>2146</v>
      </c>
    </row>
    <row r="401" spans="1:11" x14ac:dyDescent="0.3">
      <c r="A401">
        <v>400</v>
      </c>
      <c r="B401" t="s">
        <v>416</v>
      </c>
      <c r="C401" t="s">
        <v>27</v>
      </c>
      <c r="D401">
        <v>378.5</v>
      </c>
      <c r="E401">
        <v>3.8</v>
      </c>
      <c r="F401">
        <v>727</v>
      </c>
      <c r="G401">
        <v>306</v>
      </c>
      <c r="H401">
        <v>673</v>
      </c>
      <c r="I401">
        <v>915</v>
      </c>
      <c r="J401">
        <v>537</v>
      </c>
      <c r="K401">
        <f t="shared" si="6"/>
        <v>2431</v>
      </c>
    </row>
    <row r="402" spans="1:11" x14ac:dyDescent="0.3">
      <c r="A402">
        <v>401</v>
      </c>
      <c r="B402" t="s">
        <v>417</v>
      </c>
      <c r="C402" t="s">
        <v>11</v>
      </c>
      <c r="D402">
        <v>56.05</v>
      </c>
      <c r="E402">
        <v>1.7</v>
      </c>
      <c r="F402">
        <v>662</v>
      </c>
      <c r="G402">
        <v>456</v>
      </c>
      <c r="H402">
        <v>712</v>
      </c>
      <c r="I402">
        <v>959</v>
      </c>
      <c r="J402">
        <v>920</v>
      </c>
      <c r="K402">
        <f t="shared" si="6"/>
        <v>3047</v>
      </c>
    </row>
    <row r="403" spans="1:11" x14ac:dyDescent="0.3">
      <c r="A403">
        <v>402</v>
      </c>
      <c r="B403" t="s">
        <v>418</v>
      </c>
      <c r="C403" t="s">
        <v>15</v>
      </c>
      <c r="D403">
        <v>451.76</v>
      </c>
      <c r="E403">
        <v>1.7</v>
      </c>
      <c r="F403">
        <v>944</v>
      </c>
      <c r="G403">
        <v>159</v>
      </c>
      <c r="H403">
        <v>233</v>
      </c>
      <c r="I403">
        <v>359</v>
      </c>
      <c r="J403">
        <v>53</v>
      </c>
      <c r="K403">
        <f t="shared" si="6"/>
        <v>804</v>
      </c>
    </row>
    <row r="404" spans="1:11" x14ac:dyDescent="0.3">
      <c r="A404">
        <v>403</v>
      </c>
      <c r="B404" t="s">
        <v>419</v>
      </c>
      <c r="C404" t="s">
        <v>27</v>
      </c>
      <c r="D404">
        <v>255.1</v>
      </c>
      <c r="E404">
        <v>1.1000000000000001</v>
      </c>
      <c r="F404">
        <v>83</v>
      </c>
      <c r="G404">
        <v>330</v>
      </c>
      <c r="H404">
        <v>539</v>
      </c>
      <c r="I404">
        <v>9</v>
      </c>
      <c r="J404">
        <v>540</v>
      </c>
      <c r="K404">
        <f t="shared" si="6"/>
        <v>1418</v>
      </c>
    </row>
    <row r="405" spans="1:11" x14ac:dyDescent="0.3">
      <c r="A405">
        <v>404</v>
      </c>
      <c r="B405" t="s">
        <v>420</v>
      </c>
      <c r="C405" t="s">
        <v>13</v>
      </c>
      <c r="D405">
        <v>414.1</v>
      </c>
      <c r="E405">
        <v>3.9</v>
      </c>
      <c r="F405">
        <v>622</v>
      </c>
      <c r="G405">
        <v>775</v>
      </c>
      <c r="H405">
        <v>10</v>
      </c>
      <c r="I405">
        <v>210</v>
      </c>
      <c r="J405">
        <v>466</v>
      </c>
      <c r="K405">
        <f t="shared" si="6"/>
        <v>1461</v>
      </c>
    </row>
    <row r="406" spans="1:11" x14ac:dyDescent="0.3">
      <c r="A406">
        <v>405</v>
      </c>
      <c r="B406" t="s">
        <v>421</v>
      </c>
      <c r="C406" t="s">
        <v>11</v>
      </c>
      <c r="D406">
        <v>163.41999999999999</v>
      </c>
      <c r="E406">
        <v>3.7</v>
      </c>
      <c r="F406">
        <v>947</v>
      </c>
      <c r="G406">
        <v>224</v>
      </c>
      <c r="H406">
        <v>205</v>
      </c>
      <c r="I406">
        <v>834</v>
      </c>
      <c r="J406">
        <v>864</v>
      </c>
      <c r="K406">
        <f t="shared" si="6"/>
        <v>2127</v>
      </c>
    </row>
    <row r="407" spans="1:11" x14ac:dyDescent="0.3">
      <c r="A407">
        <v>406</v>
      </c>
      <c r="B407" t="s">
        <v>422</v>
      </c>
      <c r="C407" t="s">
        <v>13</v>
      </c>
      <c r="D407">
        <v>448.28</v>
      </c>
      <c r="E407">
        <v>2.9</v>
      </c>
      <c r="F407">
        <v>899</v>
      </c>
      <c r="G407">
        <v>982</v>
      </c>
      <c r="H407">
        <v>678</v>
      </c>
      <c r="I407">
        <v>151</v>
      </c>
      <c r="J407">
        <v>163</v>
      </c>
      <c r="K407">
        <f t="shared" si="6"/>
        <v>1974</v>
      </c>
    </row>
    <row r="408" spans="1:11" x14ac:dyDescent="0.3">
      <c r="A408">
        <v>407</v>
      </c>
      <c r="B408" t="s">
        <v>423</v>
      </c>
      <c r="C408" t="s">
        <v>13</v>
      </c>
      <c r="D408">
        <v>197.65</v>
      </c>
      <c r="E408">
        <v>4.4000000000000004</v>
      </c>
      <c r="F408">
        <v>426</v>
      </c>
      <c r="G408">
        <v>728</v>
      </c>
      <c r="H408">
        <v>246</v>
      </c>
      <c r="I408">
        <v>4</v>
      </c>
      <c r="J408">
        <v>781</v>
      </c>
      <c r="K408">
        <f t="shared" si="6"/>
        <v>1759</v>
      </c>
    </row>
    <row r="409" spans="1:11" x14ac:dyDescent="0.3">
      <c r="A409">
        <v>408</v>
      </c>
      <c r="B409" t="s">
        <v>424</v>
      </c>
      <c r="C409" t="s">
        <v>13</v>
      </c>
      <c r="D409">
        <v>10.36</v>
      </c>
      <c r="E409">
        <v>4.2</v>
      </c>
      <c r="F409">
        <v>275</v>
      </c>
      <c r="G409">
        <v>503</v>
      </c>
      <c r="H409">
        <v>558</v>
      </c>
      <c r="I409">
        <v>194</v>
      </c>
      <c r="J409">
        <v>333</v>
      </c>
      <c r="K409">
        <f t="shared" si="6"/>
        <v>1588</v>
      </c>
    </row>
    <row r="410" spans="1:11" x14ac:dyDescent="0.3">
      <c r="A410">
        <v>409</v>
      </c>
      <c r="B410" t="s">
        <v>425</v>
      </c>
      <c r="C410" t="s">
        <v>27</v>
      </c>
      <c r="D410">
        <v>453.16</v>
      </c>
      <c r="E410">
        <v>3.3</v>
      </c>
      <c r="F410">
        <v>713</v>
      </c>
      <c r="G410">
        <v>455</v>
      </c>
      <c r="H410">
        <v>757</v>
      </c>
      <c r="I410">
        <v>953</v>
      </c>
      <c r="J410">
        <v>546</v>
      </c>
      <c r="K410">
        <f t="shared" si="6"/>
        <v>2711</v>
      </c>
    </row>
    <row r="411" spans="1:11" x14ac:dyDescent="0.3">
      <c r="A411">
        <v>410</v>
      </c>
      <c r="B411" t="s">
        <v>426</v>
      </c>
      <c r="C411" t="s">
        <v>11</v>
      </c>
      <c r="D411">
        <v>50.19</v>
      </c>
      <c r="E411">
        <v>4.5</v>
      </c>
      <c r="F411">
        <v>284</v>
      </c>
      <c r="G411">
        <v>44</v>
      </c>
      <c r="H411">
        <v>126</v>
      </c>
      <c r="I411">
        <v>282</v>
      </c>
      <c r="J411">
        <v>797</v>
      </c>
      <c r="K411">
        <f t="shared" si="6"/>
        <v>1249</v>
      </c>
    </row>
    <row r="412" spans="1:11" x14ac:dyDescent="0.3">
      <c r="A412">
        <v>411</v>
      </c>
      <c r="B412" t="s">
        <v>427</v>
      </c>
      <c r="C412" t="s">
        <v>27</v>
      </c>
      <c r="D412">
        <v>163.06</v>
      </c>
      <c r="E412">
        <v>1.8</v>
      </c>
      <c r="F412">
        <v>980</v>
      </c>
      <c r="G412">
        <v>213</v>
      </c>
      <c r="H412">
        <v>146</v>
      </c>
      <c r="I412">
        <v>463</v>
      </c>
      <c r="J412">
        <v>347</v>
      </c>
      <c r="K412">
        <f t="shared" si="6"/>
        <v>1169</v>
      </c>
    </row>
    <row r="413" spans="1:11" x14ac:dyDescent="0.3">
      <c r="A413">
        <v>412</v>
      </c>
      <c r="B413" t="s">
        <v>428</v>
      </c>
      <c r="C413" t="s">
        <v>27</v>
      </c>
      <c r="D413">
        <v>475.28</v>
      </c>
      <c r="E413">
        <v>1.4</v>
      </c>
      <c r="F413">
        <v>173</v>
      </c>
      <c r="G413">
        <v>58</v>
      </c>
      <c r="H413">
        <v>117</v>
      </c>
      <c r="I413">
        <v>112</v>
      </c>
      <c r="J413">
        <v>272</v>
      </c>
      <c r="K413">
        <f t="shared" si="6"/>
        <v>559</v>
      </c>
    </row>
    <row r="414" spans="1:11" x14ac:dyDescent="0.3">
      <c r="A414">
        <v>413</v>
      </c>
      <c r="B414" t="s">
        <v>429</v>
      </c>
      <c r="C414" t="s">
        <v>27</v>
      </c>
      <c r="D414">
        <v>475.55</v>
      </c>
      <c r="E414">
        <v>2.1</v>
      </c>
      <c r="F414">
        <v>327</v>
      </c>
      <c r="G414">
        <v>643</v>
      </c>
      <c r="H414">
        <v>910</v>
      </c>
      <c r="I414">
        <v>270</v>
      </c>
      <c r="J414">
        <v>962</v>
      </c>
      <c r="K414">
        <f t="shared" si="6"/>
        <v>2785</v>
      </c>
    </row>
    <row r="415" spans="1:11" x14ac:dyDescent="0.3">
      <c r="A415">
        <v>414</v>
      </c>
      <c r="B415" t="s">
        <v>430</v>
      </c>
      <c r="C415" t="s">
        <v>15</v>
      </c>
      <c r="D415">
        <v>288.85000000000002</v>
      </c>
      <c r="E415">
        <v>1.2</v>
      </c>
      <c r="F415">
        <v>718</v>
      </c>
      <c r="G415">
        <v>615</v>
      </c>
      <c r="H415">
        <v>381</v>
      </c>
      <c r="I415">
        <v>162</v>
      </c>
      <c r="J415">
        <v>719</v>
      </c>
      <c r="K415">
        <f t="shared" si="6"/>
        <v>1877</v>
      </c>
    </row>
    <row r="416" spans="1:11" x14ac:dyDescent="0.3">
      <c r="A416">
        <v>415</v>
      </c>
      <c r="B416" t="s">
        <v>431</v>
      </c>
      <c r="C416" t="s">
        <v>40</v>
      </c>
      <c r="D416">
        <v>317.76</v>
      </c>
      <c r="E416">
        <v>3.1</v>
      </c>
      <c r="F416">
        <v>63</v>
      </c>
      <c r="G416">
        <v>194</v>
      </c>
      <c r="H416">
        <v>411</v>
      </c>
      <c r="I416">
        <v>459</v>
      </c>
      <c r="J416">
        <v>749</v>
      </c>
      <c r="K416">
        <f t="shared" si="6"/>
        <v>1813</v>
      </c>
    </row>
    <row r="417" spans="1:11" x14ac:dyDescent="0.3">
      <c r="A417">
        <v>416</v>
      </c>
      <c r="B417" t="s">
        <v>432</v>
      </c>
      <c r="C417" t="s">
        <v>21</v>
      </c>
      <c r="D417">
        <v>226.98</v>
      </c>
      <c r="E417">
        <v>4.7</v>
      </c>
      <c r="F417">
        <v>73</v>
      </c>
      <c r="G417">
        <v>924</v>
      </c>
      <c r="H417">
        <v>663</v>
      </c>
      <c r="I417">
        <v>104</v>
      </c>
      <c r="J417">
        <v>413</v>
      </c>
      <c r="K417">
        <f t="shared" si="6"/>
        <v>2104</v>
      </c>
    </row>
    <row r="418" spans="1:11" x14ac:dyDescent="0.3">
      <c r="A418">
        <v>417</v>
      </c>
      <c r="B418" t="s">
        <v>433</v>
      </c>
      <c r="C418" t="s">
        <v>15</v>
      </c>
      <c r="D418">
        <v>150.13999999999999</v>
      </c>
      <c r="E418">
        <v>1.2</v>
      </c>
      <c r="F418">
        <v>763</v>
      </c>
      <c r="G418">
        <v>488</v>
      </c>
      <c r="H418">
        <v>583</v>
      </c>
      <c r="I418">
        <v>692</v>
      </c>
      <c r="J418">
        <v>499</v>
      </c>
      <c r="K418">
        <f t="shared" si="6"/>
        <v>2262</v>
      </c>
    </row>
    <row r="419" spans="1:11" x14ac:dyDescent="0.3">
      <c r="A419">
        <v>418</v>
      </c>
      <c r="B419" t="s">
        <v>434</v>
      </c>
      <c r="C419" t="s">
        <v>11</v>
      </c>
      <c r="D419">
        <v>167.69</v>
      </c>
      <c r="E419">
        <v>1.5</v>
      </c>
      <c r="F419">
        <v>636</v>
      </c>
      <c r="G419">
        <v>156</v>
      </c>
      <c r="H419">
        <v>362</v>
      </c>
      <c r="I419">
        <v>555</v>
      </c>
      <c r="J419">
        <v>92</v>
      </c>
      <c r="K419">
        <f t="shared" si="6"/>
        <v>1165</v>
      </c>
    </row>
    <row r="420" spans="1:11" x14ac:dyDescent="0.3">
      <c r="A420">
        <v>419</v>
      </c>
      <c r="B420" t="s">
        <v>435</v>
      </c>
      <c r="C420" t="s">
        <v>21</v>
      </c>
      <c r="D420">
        <v>337.9</v>
      </c>
      <c r="E420">
        <v>2.8</v>
      </c>
      <c r="F420">
        <v>375</v>
      </c>
      <c r="G420">
        <v>609</v>
      </c>
      <c r="H420">
        <v>508</v>
      </c>
      <c r="I420">
        <v>281</v>
      </c>
      <c r="J420">
        <v>684</v>
      </c>
      <c r="K420">
        <f t="shared" si="6"/>
        <v>2082</v>
      </c>
    </row>
    <row r="421" spans="1:11" x14ac:dyDescent="0.3">
      <c r="A421">
        <v>420</v>
      </c>
      <c r="B421" t="s">
        <v>436</v>
      </c>
      <c r="C421" t="s">
        <v>21</v>
      </c>
      <c r="D421">
        <v>377.43</v>
      </c>
      <c r="E421">
        <v>4.7</v>
      </c>
      <c r="F421">
        <v>633</v>
      </c>
      <c r="G421">
        <v>225</v>
      </c>
      <c r="H421">
        <v>136</v>
      </c>
      <c r="I421">
        <v>686</v>
      </c>
      <c r="J421">
        <v>78</v>
      </c>
      <c r="K421">
        <f t="shared" si="6"/>
        <v>1125</v>
      </c>
    </row>
    <row r="422" spans="1:11" x14ac:dyDescent="0.3">
      <c r="A422">
        <v>421</v>
      </c>
      <c r="B422" t="s">
        <v>437</v>
      </c>
      <c r="C422" t="s">
        <v>21</v>
      </c>
      <c r="D422">
        <v>396.83</v>
      </c>
      <c r="E422">
        <v>2.2999999999999998</v>
      </c>
      <c r="F422">
        <v>508</v>
      </c>
      <c r="G422">
        <v>411</v>
      </c>
      <c r="H422">
        <v>174</v>
      </c>
      <c r="I422">
        <v>161</v>
      </c>
      <c r="J422">
        <v>621</v>
      </c>
      <c r="K422">
        <f t="shared" si="6"/>
        <v>1367</v>
      </c>
    </row>
    <row r="423" spans="1:11" x14ac:dyDescent="0.3">
      <c r="A423">
        <v>422</v>
      </c>
      <c r="B423" t="s">
        <v>438</v>
      </c>
      <c r="C423" t="s">
        <v>40</v>
      </c>
      <c r="D423">
        <v>395.86</v>
      </c>
      <c r="E423">
        <v>3</v>
      </c>
      <c r="F423">
        <v>787</v>
      </c>
      <c r="G423">
        <v>204</v>
      </c>
      <c r="H423">
        <v>288</v>
      </c>
      <c r="I423">
        <v>982</v>
      </c>
      <c r="J423">
        <v>216</v>
      </c>
      <c r="K423">
        <f t="shared" si="6"/>
        <v>1690</v>
      </c>
    </row>
    <row r="424" spans="1:11" x14ac:dyDescent="0.3">
      <c r="A424">
        <v>423</v>
      </c>
      <c r="B424" t="s">
        <v>439</v>
      </c>
      <c r="C424" t="s">
        <v>27</v>
      </c>
      <c r="D424">
        <v>50.15</v>
      </c>
      <c r="E424">
        <v>1.2</v>
      </c>
      <c r="F424">
        <v>943</v>
      </c>
      <c r="G424">
        <v>78</v>
      </c>
      <c r="H424">
        <v>957</v>
      </c>
      <c r="I424">
        <v>350</v>
      </c>
      <c r="J424">
        <v>946</v>
      </c>
      <c r="K424">
        <f t="shared" si="6"/>
        <v>2331</v>
      </c>
    </row>
    <row r="425" spans="1:11" x14ac:dyDescent="0.3">
      <c r="A425">
        <v>424</v>
      </c>
      <c r="B425" t="s">
        <v>440</v>
      </c>
      <c r="C425" t="s">
        <v>18</v>
      </c>
      <c r="D425">
        <v>249.74</v>
      </c>
      <c r="E425">
        <v>1.6</v>
      </c>
      <c r="F425">
        <v>398</v>
      </c>
      <c r="G425">
        <v>123</v>
      </c>
      <c r="H425">
        <v>480</v>
      </c>
      <c r="I425">
        <v>433</v>
      </c>
      <c r="J425">
        <v>357</v>
      </c>
      <c r="K425">
        <f t="shared" si="6"/>
        <v>1393</v>
      </c>
    </row>
    <row r="426" spans="1:11" x14ac:dyDescent="0.3">
      <c r="A426">
        <v>425</v>
      </c>
      <c r="B426" t="s">
        <v>441</v>
      </c>
      <c r="C426" t="s">
        <v>11</v>
      </c>
      <c r="D426">
        <v>33.49</v>
      </c>
      <c r="E426">
        <v>4.9000000000000004</v>
      </c>
      <c r="F426">
        <v>120</v>
      </c>
      <c r="G426">
        <v>470</v>
      </c>
      <c r="H426">
        <v>18</v>
      </c>
      <c r="I426">
        <v>851</v>
      </c>
      <c r="J426">
        <v>617</v>
      </c>
      <c r="K426">
        <f t="shared" si="6"/>
        <v>1956</v>
      </c>
    </row>
    <row r="427" spans="1:11" x14ac:dyDescent="0.3">
      <c r="A427">
        <v>426</v>
      </c>
      <c r="B427" t="s">
        <v>442</v>
      </c>
      <c r="C427" t="s">
        <v>40</v>
      </c>
      <c r="D427">
        <v>277.02</v>
      </c>
      <c r="E427">
        <v>4.9000000000000004</v>
      </c>
      <c r="F427">
        <v>934</v>
      </c>
      <c r="G427">
        <v>939</v>
      </c>
      <c r="H427">
        <v>194</v>
      </c>
      <c r="I427">
        <v>139</v>
      </c>
      <c r="J427">
        <v>506</v>
      </c>
      <c r="K427">
        <f t="shared" si="6"/>
        <v>1778</v>
      </c>
    </row>
    <row r="428" spans="1:11" x14ac:dyDescent="0.3">
      <c r="A428">
        <v>427</v>
      </c>
      <c r="B428" t="s">
        <v>443</v>
      </c>
      <c r="C428" t="s">
        <v>40</v>
      </c>
      <c r="D428">
        <v>223.56</v>
      </c>
      <c r="E428">
        <v>1</v>
      </c>
      <c r="F428">
        <v>437</v>
      </c>
      <c r="G428">
        <v>217</v>
      </c>
      <c r="H428">
        <v>329</v>
      </c>
      <c r="I428">
        <v>470</v>
      </c>
      <c r="J428">
        <v>558</v>
      </c>
      <c r="K428">
        <f t="shared" si="6"/>
        <v>1574</v>
      </c>
    </row>
    <row r="429" spans="1:11" x14ac:dyDescent="0.3">
      <c r="A429">
        <v>428</v>
      </c>
      <c r="B429" t="s">
        <v>444</v>
      </c>
      <c r="C429" t="s">
        <v>18</v>
      </c>
      <c r="D429">
        <v>444.41</v>
      </c>
      <c r="E429">
        <v>4.8</v>
      </c>
      <c r="F429">
        <v>829</v>
      </c>
      <c r="G429">
        <v>515</v>
      </c>
      <c r="H429">
        <v>935</v>
      </c>
      <c r="I429">
        <v>131</v>
      </c>
      <c r="J429">
        <v>180</v>
      </c>
      <c r="K429">
        <f t="shared" si="6"/>
        <v>1761</v>
      </c>
    </row>
    <row r="430" spans="1:11" x14ac:dyDescent="0.3">
      <c r="A430">
        <v>429</v>
      </c>
      <c r="B430" t="s">
        <v>445</v>
      </c>
      <c r="C430" t="s">
        <v>21</v>
      </c>
      <c r="D430">
        <v>178.7</v>
      </c>
      <c r="E430">
        <v>3.6</v>
      </c>
      <c r="F430">
        <v>676</v>
      </c>
      <c r="G430">
        <v>601</v>
      </c>
      <c r="H430">
        <v>174</v>
      </c>
      <c r="I430">
        <v>86</v>
      </c>
      <c r="J430">
        <v>575</v>
      </c>
      <c r="K430">
        <f t="shared" si="6"/>
        <v>1436</v>
      </c>
    </row>
    <row r="431" spans="1:11" x14ac:dyDescent="0.3">
      <c r="A431">
        <v>430</v>
      </c>
      <c r="B431" t="s">
        <v>446</v>
      </c>
      <c r="C431" t="s">
        <v>27</v>
      </c>
      <c r="D431">
        <v>62.95</v>
      </c>
      <c r="E431">
        <v>4.5</v>
      </c>
      <c r="F431">
        <v>936</v>
      </c>
      <c r="G431">
        <v>103</v>
      </c>
      <c r="H431">
        <v>448</v>
      </c>
      <c r="I431">
        <v>687</v>
      </c>
      <c r="J431">
        <v>245</v>
      </c>
      <c r="K431">
        <f t="shared" si="6"/>
        <v>1483</v>
      </c>
    </row>
    <row r="432" spans="1:11" x14ac:dyDescent="0.3">
      <c r="A432">
        <v>431</v>
      </c>
      <c r="B432" t="s">
        <v>447</v>
      </c>
      <c r="C432" t="s">
        <v>18</v>
      </c>
      <c r="D432">
        <v>75.78</v>
      </c>
      <c r="E432">
        <v>2.8</v>
      </c>
      <c r="F432">
        <v>465</v>
      </c>
      <c r="G432">
        <v>392</v>
      </c>
      <c r="H432">
        <v>924</v>
      </c>
      <c r="I432">
        <v>182</v>
      </c>
      <c r="J432">
        <v>243</v>
      </c>
      <c r="K432">
        <f t="shared" si="6"/>
        <v>1741</v>
      </c>
    </row>
    <row r="433" spans="1:11" x14ac:dyDescent="0.3">
      <c r="A433">
        <v>432</v>
      </c>
      <c r="B433" t="s">
        <v>448</v>
      </c>
      <c r="C433" t="s">
        <v>18</v>
      </c>
      <c r="D433">
        <v>381.95</v>
      </c>
      <c r="E433">
        <v>3.1</v>
      </c>
      <c r="F433">
        <v>286</v>
      </c>
      <c r="G433">
        <v>630</v>
      </c>
      <c r="H433">
        <v>945</v>
      </c>
      <c r="I433">
        <v>367</v>
      </c>
      <c r="J433">
        <v>505</v>
      </c>
      <c r="K433">
        <f t="shared" si="6"/>
        <v>2447</v>
      </c>
    </row>
    <row r="434" spans="1:11" x14ac:dyDescent="0.3">
      <c r="A434">
        <v>433</v>
      </c>
      <c r="B434" t="s">
        <v>449</v>
      </c>
      <c r="C434" t="s">
        <v>40</v>
      </c>
      <c r="D434">
        <v>311.02</v>
      </c>
      <c r="E434">
        <v>3</v>
      </c>
      <c r="F434">
        <v>265</v>
      </c>
      <c r="G434">
        <v>644</v>
      </c>
      <c r="H434">
        <v>353</v>
      </c>
      <c r="I434">
        <v>128</v>
      </c>
      <c r="J434">
        <v>421</v>
      </c>
      <c r="K434">
        <f t="shared" si="6"/>
        <v>1546</v>
      </c>
    </row>
    <row r="435" spans="1:11" x14ac:dyDescent="0.3">
      <c r="A435">
        <v>434</v>
      </c>
      <c r="B435" t="s">
        <v>450</v>
      </c>
      <c r="C435" t="s">
        <v>11</v>
      </c>
      <c r="D435">
        <v>55.06</v>
      </c>
      <c r="E435">
        <v>3.7</v>
      </c>
      <c r="F435">
        <v>320</v>
      </c>
      <c r="G435">
        <v>823</v>
      </c>
      <c r="H435">
        <v>498</v>
      </c>
      <c r="I435">
        <v>245</v>
      </c>
      <c r="J435">
        <v>319</v>
      </c>
      <c r="K435">
        <f t="shared" si="6"/>
        <v>1885</v>
      </c>
    </row>
    <row r="436" spans="1:11" x14ac:dyDescent="0.3">
      <c r="A436">
        <v>435</v>
      </c>
      <c r="B436" t="s">
        <v>451</v>
      </c>
      <c r="C436" t="s">
        <v>13</v>
      </c>
      <c r="D436">
        <v>46.63</v>
      </c>
      <c r="E436">
        <v>1.6</v>
      </c>
      <c r="F436">
        <v>673</v>
      </c>
      <c r="G436">
        <v>607</v>
      </c>
      <c r="H436">
        <v>140</v>
      </c>
      <c r="I436">
        <v>600</v>
      </c>
      <c r="J436">
        <v>86</v>
      </c>
      <c r="K436">
        <f t="shared" si="6"/>
        <v>1433</v>
      </c>
    </row>
    <row r="437" spans="1:11" x14ac:dyDescent="0.3">
      <c r="A437">
        <v>436</v>
      </c>
      <c r="B437" t="s">
        <v>452</v>
      </c>
      <c r="C437" t="s">
        <v>27</v>
      </c>
      <c r="D437">
        <v>351.98</v>
      </c>
      <c r="E437">
        <v>1.1000000000000001</v>
      </c>
      <c r="F437">
        <v>376</v>
      </c>
      <c r="G437">
        <v>979</v>
      </c>
      <c r="H437">
        <v>757</v>
      </c>
      <c r="I437">
        <v>577</v>
      </c>
      <c r="J437">
        <v>216</v>
      </c>
      <c r="K437">
        <f t="shared" si="6"/>
        <v>2529</v>
      </c>
    </row>
    <row r="438" spans="1:11" x14ac:dyDescent="0.3">
      <c r="A438">
        <v>437</v>
      </c>
      <c r="B438" t="s">
        <v>453</v>
      </c>
      <c r="C438" t="s">
        <v>18</v>
      </c>
      <c r="D438">
        <v>41.02</v>
      </c>
      <c r="E438">
        <v>2.2000000000000002</v>
      </c>
      <c r="F438">
        <v>820</v>
      </c>
      <c r="G438">
        <v>433</v>
      </c>
      <c r="H438">
        <v>896</v>
      </c>
      <c r="I438">
        <v>669</v>
      </c>
      <c r="J438">
        <v>489</v>
      </c>
      <c r="K438">
        <f t="shared" si="6"/>
        <v>2487</v>
      </c>
    </row>
    <row r="439" spans="1:11" x14ac:dyDescent="0.3">
      <c r="A439">
        <v>438</v>
      </c>
      <c r="B439" t="s">
        <v>454</v>
      </c>
      <c r="C439" t="s">
        <v>27</v>
      </c>
      <c r="D439">
        <v>411.82</v>
      </c>
      <c r="E439">
        <v>3.8</v>
      </c>
      <c r="F439">
        <v>89</v>
      </c>
      <c r="G439">
        <v>330</v>
      </c>
      <c r="H439">
        <v>929</v>
      </c>
      <c r="I439">
        <v>898</v>
      </c>
      <c r="J439">
        <v>518</v>
      </c>
      <c r="K439">
        <f t="shared" si="6"/>
        <v>2675</v>
      </c>
    </row>
    <row r="440" spans="1:11" x14ac:dyDescent="0.3">
      <c r="A440">
        <v>439</v>
      </c>
      <c r="B440" t="s">
        <v>455</v>
      </c>
      <c r="C440" t="s">
        <v>18</v>
      </c>
      <c r="D440">
        <v>354.59</v>
      </c>
      <c r="E440">
        <v>1.8</v>
      </c>
      <c r="F440">
        <v>654</v>
      </c>
      <c r="G440">
        <v>142</v>
      </c>
      <c r="H440">
        <v>92</v>
      </c>
      <c r="I440">
        <v>377</v>
      </c>
      <c r="J440">
        <v>277</v>
      </c>
      <c r="K440">
        <f t="shared" si="6"/>
        <v>888</v>
      </c>
    </row>
    <row r="441" spans="1:11" x14ac:dyDescent="0.3">
      <c r="A441">
        <v>440</v>
      </c>
      <c r="B441" t="s">
        <v>456</v>
      </c>
      <c r="C441" t="s">
        <v>21</v>
      </c>
      <c r="D441">
        <v>45.27</v>
      </c>
      <c r="E441">
        <v>3.7</v>
      </c>
      <c r="F441">
        <v>203</v>
      </c>
      <c r="G441">
        <v>799</v>
      </c>
      <c r="H441">
        <v>943</v>
      </c>
      <c r="I441">
        <v>148</v>
      </c>
      <c r="J441">
        <v>848</v>
      </c>
      <c r="K441">
        <f t="shared" si="6"/>
        <v>2738</v>
      </c>
    </row>
    <row r="442" spans="1:11" x14ac:dyDescent="0.3">
      <c r="A442">
        <v>441</v>
      </c>
      <c r="B442" t="s">
        <v>457</v>
      </c>
      <c r="C442" t="s">
        <v>27</v>
      </c>
      <c r="D442">
        <v>46.99</v>
      </c>
      <c r="E442">
        <v>4.9000000000000004</v>
      </c>
      <c r="F442">
        <v>821</v>
      </c>
      <c r="G442">
        <v>539</v>
      </c>
      <c r="H442">
        <v>238</v>
      </c>
      <c r="I442">
        <v>984</v>
      </c>
      <c r="J442">
        <v>721</v>
      </c>
      <c r="K442">
        <f t="shared" si="6"/>
        <v>2482</v>
      </c>
    </row>
    <row r="443" spans="1:11" x14ac:dyDescent="0.3">
      <c r="A443">
        <v>442</v>
      </c>
      <c r="B443" t="s">
        <v>458</v>
      </c>
      <c r="C443" t="s">
        <v>21</v>
      </c>
      <c r="D443">
        <v>493.39</v>
      </c>
      <c r="E443">
        <v>1.4</v>
      </c>
      <c r="F443">
        <v>739</v>
      </c>
      <c r="G443">
        <v>277</v>
      </c>
      <c r="H443">
        <v>204</v>
      </c>
      <c r="I443">
        <v>851</v>
      </c>
      <c r="J443">
        <v>168</v>
      </c>
      <c r="K443">
        <f t="shared" si="6"/>
        <v>1500</v>
      </c>
    </row>
    <row r="444" spans="1:11" x14ac:dyDescent="0.3">
      <c r="A444">
        <v>443</v>
      </c>
      <c r="B444" t="s">
        <v>459</v>
      </c>
      <c r="C444" t="s">
        <v>40</v>
      </c>
      <c r="D444">
        <v>190.26</v>
      </c>
      <c r="E444">
        <v>3.7</v>
      </c>
      <c r="F444">
        <v>955</v>
      </c>
      <c r="G444">
        <v>232</v>
      </c>
      <c r="H444">
        <v>559</v>
      </c>
      <c r="I444">
        <v>432</v>
      </c>
      <c r="J444">
        <v>329</v>
      </c>
      <c r="K444">
        <f t="shared" si="6"/>
        <v>1552</v>
      </c>
    </row>
    <row r="445" spans="1:11" x14ac:dyDescent="0.3">
      <c r="A445">
        <v>444</v>
      </c>
      <c r="B445" t="s">
        <v>460</v>
      </c>
      <c r="C445" t="s">
        <v>21</v>
      </c>
      <c r="D445">
        <v>188.47</v>
      </c>
      <c r="E445">
        <v>2.8</v>
      </c>
      <c r="F445">
        <v>334</v>
      </c>
      <c r="G445">
        <v>528</v>
      </c>
      <c r="H445">
        <v>432</v>
      </c>
      <c r="I445">
        <v>627</v>
      </c>
      <c r="J445">
        <v>649</v>
      </c>
      <c r="K445">
        <f t="shared" si="6"/>
        <v>2236</v>
      </c>
    </row>
    <row r="446" spans="1:11" x14ac:dyDescent="0.3">
      <c r="A446">
        <v>445</v>
      </c>
      <c r="B446" t="s">
        <v>461</v>
      </c>
      <c r="C446" t="s">
        <v>27</v>
      </c>
      <c r="D446">
        <v>407.34</v>
      </c>
      <c r="E446">
        <v>4.5</v>
      </c>
      <c r="F446">
        <v>222</v>
      </c>
      <c r="G446">
        <v>570</v>
      </c>
      <c r="H446">
        <v>244</v>
      </c>
      <c r="I446">
        <v>725</v>
      </c>
      <c r="J446">
        <v>440</v>
      </c>
      <c r="K446">
        <f t="shared" si="6"/>
        <v>1979</v>
      </c>
    </row>
    <row r="447" spans="1:11" x14ac:dyDescent="0.3">
      <c r="A447">
        <v>446</v>
      </c>
      <c r="B447" t="s">
        <v>462</v>
      </c>
      <c r="C447" t="s">
        <v>15</v>
      </c>
      <c r="D447">
        <v>473.89</v>
      </c>
      <c r="E447">
        <v>1.7</v>
      </c>
      <c r="F447">
        <v>41</v>
      </c>
      <c r="G447">
        <v>89</v>
      </c>
      <c r="H447">
        <v>831</v>
      </c>
      <c r="I447">
        <v>468</v>
      </c>
      <c r="J447">
        <v>390</v>
      </c>
      <c r="K447">
        <f t="shared" si="6"/>
        <v>1778</v>
      </c>
    </row>
    <row r="448" spans="1:11" x14ac:dyDescent="0.3">
      <c r="A448">
        <v>447</v>
      </c>
      <c r="B448" t="s">
        <v>463</v>
      </c>
      <c r="C448" t="s">
        <v>27</v>
      </c>
      <c r="D448">
        <v>493.07</v>
      </c>
      <c r="E448">
        <v>3.8</v>
      </c>
      <c r="F448">
        <v>708</v>
      </c>
      <c r="G448">
        <v>491</v>
      </c>
      <c r="H448">
        <v>316</v>
      </c>
      <c r="I448">
        <v>445</v>
      </c>
      <c r="J448">
        <v>495</v>
      </c>
      <c r="K448">
        <f t="shared" si="6"/>
        <v>1747</v>
      </c>
    </row>
    <row r="449" spans="1:11" x14ac:dyDescent="0.3">
      <c r="A449">
        <v>448</v>
      </c>
      <c r="B449" t="s">
        <v>464</v>
      </c>
      <c r="C449" t="s">
        <v>18</v>
      </c>
      <c r="D449">
        <v>377.92</v>
      </c>
      <c r="E449">
        <v>4.4000000000000004</v>
      </c>
      <c r="F449">
        <v>68</v>
      </c>
      <c r="G449">
        <v>198</v>
      </c>
      <c r="H449">
        <v>924</v>
      </c>
      <c r="I449">
        <v>480</v>
      </c>
      <c r="J449">
        <v>380</v>
      </c>
      <c r="K449">
        <f t="shared" si="6"/>
        <v>1982</v>
      </c>
    </row>
    <row r="450" spans="1:11" x14ac:dyDescent="0.3">
      <c r="A450">
        <v>449</v>
      </c>
      <c r="B450" t="s">
        <v>465</v>
      </c>
      <c r="C450" t="s">
        <v>21</v>
      </c>
      <c r="D450">
        <v>191.25</v>
      </c>
      <c r="E450">
        <v>4.8</v>
      </c>
      <c r="F450">
        <v>988</v>
      </c>
      <c r="G450">
        <v>361</v>
      </c>
      <c r="H450">
        <v>294</v>
      </c>
      <c r="I450">
        <v>883</v>
      </c>
      <c r="J450">
        <v>305</v>
      </c>
      <c r="K450">
        <f t="shared" si="6"/>
        <v>1843</v>
      </c>
    </row>
    <row r="451" spans="1:11" x14ac:dyDescent="0.3">
      <c r="A451">
        <v>450</v>
      </c>
      <c r="B451" t="s">
        <v>466</v>
      </c>
      <c r="C451" t="s">
        <v>11</v>
      </c>
      <c r="D451">
        <v>46.33</v>
      </c>
      <c r="E451">
        <v>3.7</v>
      </c>
      <c r="F451">
        <v>776</v>
      </c>
      <c r="G451">
        <v>440</v>
      </c>
      <c r="H451">
        <v>639</v>
      </c>
      <c r="I451">
        <v>293</v>
      </c>
      <c r="J451">
        <v>741</v>
      </c>
      <c r="K451">
        <f t="shared" ref="K451:K514" si="7">SUM(G451:J451)</f>
        <v>2113</v>
      </c>
    </row>
    <row r="452" spans="1:11" x14ac:dyDescent="0.3">
      <c r="A452">
        <v>451</v>
      </c>
      <c r="B452" t="s">
        <v>467</v>
      </c>
      <c r="C452" t="s">
        <v>15</v>
      </c>
      <c r="D452">
        <v>389.69</v>
      </c>
      <c r="E452">
        <v>3</v>
      </c>
      <c r="F452">
        <v>514</v>
      </c>
      <c r="G452">
        <v>25</v>
      </c>
      <c r="H452">
        <v>855</v>
      </c>
      <c r="I452">
        <v>764</v>
      </c>
      <c r="J452">
        <v>986</v>
      </c>
      <c r="K452">
        <f t="shared" si="7"/>
        <v>2630</v>
      </c>
    </row>
    <row r="453" spans="1:11" x14ac:dyDescent="0.3">
      <c r="A453">
        <v>452</v>
      </c>
      <c r="B453" t="s">
        <v>468</v>
      </c>
      <c r="C453" t="s">
        <v>40</v>
      </c>
      <c r="D453">
        <v>281.41000000000003</v>
      </c>
      <c r="E453">
        <v>3.5</v>
      </c>
      <c r="F453">
        <v>873</v>
      </c>
      <c r="G453">
        <v>24</v>
      </c>
      <c r="H453">
        <v>281</v>
      </c>
      <c r="I453">
        <v>142</v>
      </c>
      <c r="J453">
        <v>819</v>
      </c>
      <c r="K453">
        <f t="shared" si="7"/>
        <v>1266</v>
      </c>
    </row>
    <row r="454" spans="1:11" x14ac:dyDescent="0.3">
      <c r="A454">
        <v>453</v>
      </c>
      <c r="B454" t="s">
        <v>469</v>
      </c>
      <c r="C454" t="s">
        <v>13</v>
      </c>
      <c r="D454">
        <v>214.99</v>
      </c>
      <c r="E454">
        <v>4.5</v>
      </c>
      <c r="F454">
        <v>637</v>
      </c>
      <c r="G454">
        <v>393</v>
      </c>
      <c r="H454">
        <v>16</v>
      </c>
      <c r="I454">
        <v>249</v>
      </c>
      <c r="J454">
        <v>672</v>
      </c>
      <c r="K454">
        <f t="shared" si="7"/>
        <v>1330</v>
      </c>
    </row>
    <row r="455" spans="1:11" x14ac:dyDescent="0.3">
      <c r="A455">
        <v>454</v>
      </c>
      <c r="B455" t="s">
        <v>470</v>
      </c>
      <c r="C455" t="s">
        <v>18</v>
      </c>
      <c r="D455">
        <v>453.65</v>
      </c>
      <c r="E455">
        <v>3.3</v>
      </c>
      <c r="F455">
        <v>622</v>
      </c>
      <c r="G455">
        <v>506</v>
      </c>
      <c r="H455">
        <v>70</v>
      </c>
      <c r="I455">
        <v>877</v>
      </c>
      <c r="J455">
        <v>512</v>
      </c>
      <c r="K455">
        <f t="shared" si="7"/>
        <v>1965</v>
      </c>
    </row>
    <row r="456" spans="1:11" x14ac:dyDescent="0.3">
      <c r="A456">
        <v>455</v>
      </c>
      <c r="B456" t="s">
        <v>471</v>
      </c>
      <c r="C456" t="s">
        <v>18</v>
      </c>
      <c r="D456">
        <v>60.04</v>
      </c>
      <c r="E456">
        <v>1.1000000000000001</v>
      </c>
      <c r="F456">
        <v>598</v>
      </c>
      <c r="G456">
        <v>300</v>
      </c>
      <c r="H456">
        <v>268</v>
      </c>
      <c r="I456">
        <v>947</v>
      </c>
      <c r="J456">
        <v>747</v>
      </c>
      <c r="K456">
        <f t="shared" si="7"/>
        <v>2262</v>
      </c>
    </row>
    <row r="457" spans="1:11" x14ac:dyDescent="0.3">
      <c r="A457">
        <v>456</v>
      </c>
      <c r="B457" t="s">
        <v>472</v>
      </c>
      <c r="C457" t="s">
        <v>11</v>
      </c>
      <c r="D457">
        <v>248.85</v>
      </c>
      <c r="E457">
        <v>4.7</v>
      </c>
      <c r="F457">
        <v>937</v>
      </c>
      <c r="G457">
        <v>338</v>
      </c>
      <c r="H457">
        <v>324</v>
      </c>
      <c r="I457">
        <v>974</v>
      </c>
      <c r="J457">
        <v>948</v>
      </c>
      <c r="K457">
        <f t="shared" si="7"/>
        <v>2584</v>
      </c>
    </row>
    <row r="458" spans="1:11" x14ac:dyDescent="0.3">
      <c r="A458">
        <v>457</v>
      </c>
      <c r="B458" t="s">
        <v>473</v>
      </c>
      <c r="C458" t="s">
        <v>13</v>
      </c>
      <c r="D458">
        <v>10.62</v>
      </c>
      <c r="E458">
        <v>3.8</v>
      </c>
      <c r="F458">
        <v>632</v>
      </c>
      <c r="G458">
        <v>266</v>
      </c>
      <c r="H458">
        <v>793</v>
      </c>
      <c r="I458">
        <v>301</v>
      </c>
      <c r="J458">
        <v>187</v>
      </c>
      <c r="K458">
        <f t="shared" si="7"/>
        <v>1547</v>
      </c>
    </row>
    <row r="459" spans="1:11" x14ac:dyDescent="0.3">
      <c r="A459">
        <v>458</v>
      </c>
      <c r="B459" t="s">
        <v>474</v>
      </c>
      <c r="C459" t="s">
        <v>13</v>
      </c>
      <c r="D459">
        <v>236.99</v>
      </c>
      <c r="E459">
        <v>3.7</v>
      </c>
      <c r="F459">
        <v>127</v>
      </c>
      <c r="G459">
        <v>460</v>
      </c>
      <c r="H459">
        <v>304</v>
      </c>
      <c r="I459">
        <v>24</v>
      </c>
      <c r="J459">
        <v>929</v>
      </c>
      <c r="K459">
        <f t="shared" si="7"/>
        <v>1717</v>
      </c>
    </row>
    <row r="460" spans="1:11" x14ac:dyDescent="0.3">
      <c r="A460">
        <v>459</v>
      </c>
      <c r="B460" t="s">
        <v>475</v>
      </c>
      <c r="C460" t="s">
        <v>40</v>
      </c>
      <c r="D460">
        <v>32.869999999999997</v>
      </c>
      <c r="E460">
        <v>1.9</v>
      </c>
      <c r="F460">
        <v>255</v>
      </c>
      <c r="G460">
        <v>692</v>
      </c>
      <c r="H460">
        <v>450</v>
      </c>
      <c r="I460">
        <v>788</v>
      </c>
      <c r="J460">
        <v>515</v>
      </c>
      <c r="K460">
        <f t="shared" si="7"/>
        <v>2445</v>
      </c>
    </row>
    <row r="461" spans="1:11" x14ac:dyDescent="0.3">
      <c r="A461">
        <v>460</v>
      </c>
      <c r="B461" t="s">
        <v>476</v>
      </c>
      <c r="C461" t="s">
        <v>40</v>
      </c>
      <c r="D461">
        <v>63.81</v>
      </c>
      <c r="E461">
        <v>3.6</v>
      </c>
      <c r="F461">
        <v>695</v>
      </c>
      <c r="G461">
        <v>455</v>
      </c>
      <c r="H461">
        <v>6</v>
      </c>
      <c r="I461">
        <v>983</v>
      </c>
      <c r="J461">
        <v>912</v>
      </c>
      <c r="K461">
        <f t="shared" si="7"/>
        <v>2356</v>
      </c>
    </row>
    <row r="462" spans="1:11" x14ac:dyDescent="0.3">
      <c r="A462">
        <v>461</v>
      </c>
      <c r="B462" t="s">
        <v>477</v>
      </c>
      <c r="C462" t="s">
        <v>15</v>
      </c>
      <c r="D462">
        <v>63.18</v>
      </c>
      <c r="E462">
        <v>2.6</v>
      </c>
      <c r="F462">
        <v>16</v>
      </c>
      <c r="G462">
        <v>359</v>
      </c>
      <c r="H462">
        <v>313</v>
      </c>
      <c r="I462">
        <v>888</v>
      </c>
      <c r="J462">
        <v>643</v>
      </c>
      <c r="K462">
        <f t="shared" si="7"/>
        <v>2203</v>
      </c>
    </row>
    <row r="463" spans="1:11" x14ac:dyDescent="0.3">
      <c r="A463">
        <v>462</v>
      </c>
      <c r="B463" t="s">
        <v>478</v>
      </c>
      <c r="C463" t="s">
        <v>18</v>
      </c>
      <c r="D463">
        <v>326.36</v>
      </c>
      <c r="E463">
        <v>3.6</v>
      </c>
      <c r="F463">
        <v>477</v>
      </c>
      <c r="G463">
        <v>67</v>
      </c>
      <c r="H463">
        <v>816</v>
      </c>
      <c r="I463">
        <v>889</v>
      </c>
      <c r="J463">
        <v>426</v>
      </c>
      <c r="K463">
        <f t="shared" si="7"/>
        <v>2198</v>
      </c>
    </row>
    <row r="464" spans="1:11" x14ac:dyDescent="0.3">
      <c r="A464">
        <v>463</v>
      </c>
      <c r="B464" t="s">
        <v>479</v>
      </c>
      <c r="C464" t="s">
        <v>21</v>
      </c>
      <c r="D464">
        <v>374.29</v>
      </c>
      <c r="E464">
        <v>1.4</v>
      </c>
      <c r="F464">
        <v>62</v>
      </c>
      <c r="G464">
        <v>862</v>
      </c>
      <c r="H464">
        <v>102</v>
      </c>
      <c r="I464">
        <v>900</v>
      </c>
      <c r="J464">
        <v>501</v>
      </c>
      <c r="K464">
        <f t="shared" si="7"/>
        <v>2365</v>
      </c>
    </row>
    <row r="465" spans="1:11" x14ac:dyDescent="0.3">
      <c r="A465">
        <v>464</v>
      </c>
      <c r="B465" t="s">
        <v>480</v>
      </c>
      <c r="C465" t="s">
        <v>40</v>
      </c>
      <c r="D465">
        <v>293.77</v>
      </c>
      <c r="E465">
        <v>3.6</v>
      </c>
      <c r="F465">
        <v>881</v>
      </c>
      <c r="G465">
        <v>411</v>
      </c>
      <c r="H465">
        <v>820</v>
      </c>
      <c r="I465">
        <v>69</v>
      </c>
      <c r="J465">
        <v>729</v>
      </c>
      <c r="K465">
        <f t="shared" si="7"/>
        <v>2029</v>
      </c>
    </row>
    <row r="466" spans="1:11" x14ac:dyDescent="0.3">
      <c r="A466">
        <v>465</v>
      </c>
      <c r="B466" t="s">
        <v>481</v>
      </c>
      <c r="C466" t="s">
        <v>11</v>
      </c>
      <c r="D466">
        <v>481.28</v>
      </c>
      <c r="E466">
        <v>5</v>
      </c>
      <c r="F466">
        <v>432</v>
      </c>
      <c r="G466">
        <v>970</v>
      </c>
      <c r="H466">
        <v>192</v>
      </c>
      <c r="I466">
        <v>624</v>
      </c>
      <c r="J466">
        <v>259</v>
      </c>
      <c r="K466">
        <f t="shared" si="7"/>
        <v>2045</v>
      </c>
    </row>
    <row r="467" spans="1:11" x14ac:dyDescent="0.3">
      <c r="A467">
        <v>466</v>
      </c>
      <c r="B467" t="s">
        <v>482</v>
      </c>
      <c r="C467" t="s">
        <v>11</v>
      </c>
      <c r="D467">
        <v>190.56</v>
      </c>
      <c r="E467">
        <v>1.2</v>
      </c>
      <c r="F467">
        <v>670</v>
      </c>
      <c r="G467">
        <v>490</v>
      </c>
      <c r="H467">
        <v>752</v>
      </c>
      <c r="I467">
        <v>874</v>
      </c>
      <c r="J467">
        <v>512</v>
      </c>
      <c r="K467">
        <f t="shared" si="7"/>
        <v>2628</v>
      </c>
    </row>
    <row r="468" spans="1:11" x14ac:dyDescent="0.3">
      <c r="A468">
        <v>467</v>
      </c>
      <c r="B468" t="s">
        <v>483</v>
      </c>
      <c r="C468" t="s">
        <v>11</v>
      </c>
      <c r="D468">
        <v>146.43</v>
      </c>
      <c r="E468">
        <v>4.9000000000000004</v>
      </c>
      <c r="F468">
        <v>268</v>
      </c>
      <c r="G468">
        <v>832</v>
      </c>
      <c r="H468">
        <v>573</v>
      </c>
      <c r="I468">
        <v>111</v>
      </c>
      <c r="J468">
        <v>70</v>
      </c>
      <c r="K468">
        <f t="shared" si="7"/>
        <v>1586</v>
      </c>
    </row>
    <row r="469" spans="1:11" x14ac:dyDescent="0.3">
      <c r="A469">
        <v>468</v>
      </c>
      <c r="B469" t="s">
        <v>484</v>
      </c>
      <c r="C469" t="s">
        <v>27</v>
      </c>
      <c r="D469">
        <v>434.96</v>
      </c>
      <c r="E469">
        <v>2.6</v>
      </c>
      <c r="F469">
        <v>35</v>
      </c>
      <c r="G469">
        <v>48</v>
      </c>
      <c r="H469">
        <v>528</v>
      </c>
      <c r="I469">
        <v>363</v>
      </c>
      <c r="J469">
        <v>477</v>
      </c>
      <c r="K469">
        <f t="shared" si="7"/>
        <v>1416</v>
      </c>
    </row>
    <row r="470" spans="1:11" x14ac:dyDescent="0.3">
      <c r="A470">
        <v>469</v>
      </c>
      <c r="B470" t="s">
        <v>485</v>
      </c>
      <c r="C470" t="s">
        <v>40</v>
      </c>
      <c r="D470">
        <v>115.68</v>
      </c>
      <c r="E470">
        <v>4.5</v>
      </c>
      <c r="F470">
        <v>779</v>
      </c>
      <c r="G470">
        <v>686</v>
      </c>
      <c r="H470">
        <v>170</v>
      </c>
      <c r="I470">
        <v>302</v>
      </c>
      <c r="J470">
        <v>177</v>
      </c>
      <c r="K470">
        <f t="shared" si="7"/>
        <v>1335</v>
      </c>
    </row>
    <row r="471" spans="1:11" x14ac:dyDescent="0.3">
      <c r="A471">
        <v>470</v>
      </c>
      <c r="B471" t="s">
        <v>486</v>
      </c>
      <c r="C471" t="s">
        <v>40</v>
      </c>
      <c r="D471">
        <v>481.8</v>
      </c>
      <c r="E471">
        <v>4.0999999999999996</v>
      </c>
      <c r="F471">
        <v>576</v>
      </c>
      <c r="G471">
        <v>563</v>
      </c>
      <c r="H471">
        <v>536</v>
      </c>
      <c r="I471">
        <v>470</v>
      </c>
      <c r="J471">
        <v>456</v>
      </c>
      <c r="K471">
        <f t="shared" si="7"/>
        <v>2025</v>
      </c>
    </row>
    <row r="472" spans="1:11" x14ac:dyDescent="0.3">
      <c r="A472">
        <v>471</v>
      </c>
      <c r="B472" t="s">
        <v>487</v>
      </c>
      <c r="C472" t="s">
        <v>11</v>
      </c>
      <c r="D472">
        <v>11.02</v>
      </c>
      <c r="E472">
        <v>3.3</v>
      </c>
      <c r="F472">
        <v>494</v>
      </c>
      <c r="G472">
        <v>101</v>
      </c>
      <c r="H472">
        <v>250</v>
      </c>
      <c r="I472">
        <v>963</v>
      </c>
      <c r="J472">
        <v>188</v>
      </c>
      <c r="K472">
        <f t="shared" si="7"/>
        <v>1502</v>
      </c>
    </row>
    <row r="473" spans="1:11" x14ac:dyDescent="0.3">
      <c r="A473">
        <v>472</v>
      </c>
      <c r="B473" t="s">
        <v>488</v>
      </c>
      <c r="C473" t="s">
        <v>40</v>
      </c>
      <c r="D473">
        <v>485.09</v>
      </c>
      <c r="E473">
        <v>4</v>
      </c>
      <c r="F473">
        <v>562</v>
      </c>
      <c r="G473">
        <v>215</v>
      </c>
      <c r="H473">
        <v>764</v>
      </c>
      <c r="I473">
        <v>90</v>
      </c>
      <c r="J473">
        <v>290</v>
      </c>
      <c r="K473">
        <f t="shared" si="7"/>
        <v>1359</v>
      </c>
    </row>
    <row r="474" spans="1:11" x14ac:dyDescent="0.3">
      <c r="A474">
        <v>473</v>
      </c>
      <c r="B474" t="s">
        <v>489</v>
      </c>
      <c r="C474" t="s">
        <v>27</v>
      </c>
      <c r="D474">
        <v>26.36</v>
      </c>
      <c r="E474">
        <v>4.5</v>
      </c>
      <c r="F474">
        <v>469</v>
      </c>
      <c r="G474">
        <v>437</v>
      </c>
      <c r="H474">
        <v>386</v>
      </c>
      <c r="I474">
        <v>529</v>
      </c>
      <c r="J474">
        <v>519</v>
      </c>
      <c r="K474">
        <f t="shared" si="7"/>
        <v>1871</v>
      </c>
    </row>
    <row r="475" spans="1:11" x14ac:dyDescent="0.3">
      <c r="A475">
        <v>474</v>
      </c>
      <c r="B475" t="s">
        <v>490</v>
      </c>
      <c r="C475" t="s">
        <v>21</v>
      </c>
      <c r="D475">
        <v>446.12</v>
      </c>
      <c r="E475">
        <v>2.6</v>
      </c>
      <c r="F475">
        <v>767</v>
      </c>
      <c r="G475">
        <v>699</v>
      </c>
      <c r="H475">
        <v>206</v>
      </c>
      <c r="I475">
        <v>660</v>
      </c>
      <c r="J475">
        <v>764</v>
      </c>
      <c r="K475">
        <f t="shared" si="7"/>
        <v>2329</v>
      </c>
    </row>
    <row r="476" spans="1:11" x14ac:dyDescent="0.3">
      <c r="A476">
        <v>475</v>
      </c>
      <c r="B476" t="s">
        <v>491</v>
      </c>
      <c r="C476" t="s">
        <v>21</v>
      </c>
      <c r="D476">
        <v>266.20999999999998</v>
      </c>
      <c r="E476">
        <v>2.2999999999999998</v>
      </c>
      <c r="F476">
        <v>661</v>
      </c>
      <c r="G476">
        <v>568</v>
      </c>
      <c r="H476">
        <v>540</v>
      </c>
      <c r="I476">
        <v>987</v>
      </c>
      <c r="J476">
        <v>919</v>
      </c>
      <c r="K476">
        <f t="shared" si="7"/>
        <v>3014</v>
      </c>
    </row>
    <row r="477" spans="1:11" x14ac:dyDescent="0.3">
      <c r="A477">
        <v>476</v>
      </c>
      <c r="B477" t="s">
        <v>492</v>
      </c>
      <c r="C477" t="s">
        <v>15</v>
      </c>
      <c r="D477">
        <v>496.52</v>
      </c>
      <c r="E477">
        <v>3.7</v>
      </c>
      <c r="F477">
        <v>325</v>
      </c>
      <c r="G477">
        <v>558</v>
      </c>
      <c r="H477">
        <v>628</v>
      </c>
      <c r="I477">
        <v>738</v>
      </c>
      <c r="J477">
        <v>978</v>
      </c>
      <c r="K477">
        <f t="shared" si="7"/>
        <v>2902</v>
      </c>
    </row>
    <row r="478" spans="1:11" x14ac:dyDescent="0.3">
      <c r="A478">
        <v>477</v>
      </c>
      <c r="B478" t="s">
        <v>493</v>
      </c>
      <c r="C478" t="s">
        <v>18</v>
      </c>
      <c r="D478">
        <v>41.53</v>
      </c>
      <c r="E478">
        <v>4.2</v>
      </c>
      <c r="F478">
        <v>304</v>
      </c>
      <c r="G478">
        <v>158</v>
      </c>
      <c r="H478">
        <v>415</v>
      </c>
      <c r="I478">
        <v>725</v>
      </c>
      <c r="J478">
        <v>291</v>
      </c>
      <c r="K478">
        <f t="shared" si="7"/>
        <v>1589</v>
      </c>
    </row>
    <row r="479" spans="1:11" x14ac:dyDescent="0.3">
      <c r="A479">
        <v>478</v>
      </c>
      <c r="B479" t="s">
        <v>494</v>
      </c>
      <c r="C479" t="s">
        <v>21</v>
      </c>
      <c r="D479">
        <v>279.16000000000003</v>
      </c>
      <c r="E479">
        <v>4</v>
      </c>
      <c r="F479">
        <v>276</v>
      </c>
      <c r="G479">
        <v>488</v>
      </c>
      <c r="H479">
        <v>793</v>
      </c>
      <c r="I479">
        <v>871</v>
      </c>
      <c r="J479">
        <v>945</v>
      </c>
      <c r="K479">
        <f t="shared" si="7"/>
        <v>3097</v>
      </c>
    </row>
    <row r="480" spans="1:11" x14ac:dyDescent="0.3">
      <c r="A480">
        <v>479</v>
      </c>
      <c r="B480" t="s">
        <v>495</v>
      </c>
      <c r="C480" t="s">
        <v>15</v>
      </c>
      <c r="D480">
        <v>484.8</v>
      </c>
      <c r="E480">
        <v>4.2</v>
      </c>
      <c r="F480">
        <v>869</v>
      </c>
      <c r="G480">
        <v>685</v>
      </c>
      <c r="H480">
        <v>379</v>
      </c>
      <c r="I480">
        <v>662</v>
      </c>
      <c r="J480">
        <v>755</v>
      </c>
      <c r="K480">
        <f t="shared" si="7"/>
        <v>2481</v>
      </c>
    </row>
    <row r="481" spans="1:11" x14ac:dyDescent="0.3">
      <c r="A481">
        <v>480</v>
      </c>
      <c r="B481" t="s">
        <v>496</v>
      </c>
      <c r="C481" t="s">
        <v>13</v>
      </c>
      <c r="D481">
        <v>263.93</v>
      </c>
      <c r="E481">
        <v>2.7</v>
      </c>
      <c r="F481">
        <v>963</v>
      </c>
      <c r="G481">
        <v>241</v>
      </c>
      <c r="H481">
        <v>143</v>
      </c>
      <c r="I481">
        <v>191</v>
      </c>
      <c r="J481">
        <v>634</v>
      </c>
      <c r="K481">
        <f t="shared" si="7"/>
        <v>1209</v>
      </c>
    </row>
    <row r="482" spans="1:11" x14ac:dyDescent="0.3">
      <c r="A482">
        <v>481</v>
      </c>
      <c r="B482" t="s">
        <v>497</v>
      </c>
      <c r="C482" t="s">
        <v>18</v>
      </c>
      <c r="D482">
        <v>316.55</v>
      </c>
      <c r="E482">
        <v>4.3</v>
      </c>
      <c r="F482">
        <v>684</v>
      </c>
      <c r="G482">
        <v>793</v>
      </c>
      <c r="H482">
        <v>24</v>
      </c>
      <c r="I482">
        <v>962</v>
      </c>
      <c r="J482">
        <v>810</v>
      </c>
      <c r="K482">
        <f t="shared" si="7"/>
        <v>2589</v>
      </c>
    </row>
    <row r="483" spans="1:11" x14ac:dyDescent="0.3">
      <c r="A483">
        <v>482</v>
      </c>
      <c r="B483" t="s">
        <v>498</v>
      </c>
      <c r="C483" t="s">
        <v>21</v>
      </c>
      <c r="D483">
        <v>349.4</v>
      </c>
      <c r="E483">
        <v>1.5</v>
      </c>
      <c r="F483">
        <v>929</v>
      </c>
      <c r="G483">
        <v>752</v>
      </c>
      <c r="H483">
        <v>821</v>
      </c>
      <c r="I483">
        <v>551</v>
      </c>
      <c r="J483">
        <v>282</v>
      </c>
      <c r="K483">
        <f t="shared" si="7"/>
        <v>2406</v>
      </c>
    </row>
    <row r="484" spans="1:11" x14ac:dyDescent="0.3">
      <c r="A484">
        <v>483</v>
      </c>
      <c r="B484" t="s">
        <v>499</v>
      </c>
      <c r="C484" t="s">
        <v>27</v>
      </c>
      <c r="D484">
        <v>230</v>
      </c>
      <c r="E484">
        <v>3.2</v>
      </c>
      <c r="F484">
        <v>201</v>
      </c>
      <c r="G484">
        <v>881</v>
      </c>
      <c r="H484">
        <v>667</v>
      </c>
      <c r="I484">
        <v>241</v>
      </c>
      <c r="J484">
        <v>543</v>
      </c>
      <c r="K484">
        <f t="shared" si="7"/>
        <v>2332</v>
      </c>
    </row>
    <row r="485" spans="1:11" x14ac:dyDescent="0.3">
      <c r="A485">
        <v>484</v>
      </c>
      <c r="B485" t="s">
        <v>500</v>
      </c>
      <c r="C485" t="s">
        <v>13</v>
      </c>
      <c r="D485">
        <v>315.64</v>
      </c>
      <c r="E485">
        <v>1</v>
      </c>
      <c r="F485">
        <v>445</v>
      </c>
      <c r="G485">
        <v>4</v>
      </c>
      <c r="H485">
        <v>72</v>
      </c>
      <c r="I485">
        <v>137</v>
      </c>
      <c r="J485">
        <v>845</v>
      </c>
      <c r="K485">
        <f t="shared" si="7"/>
        <v>1058</v>
      </c>
    </row>
    <row r="486" spans="1:11" x14ac:dyDescent="0.3">
      <c r="A486">
        <v>485</v>
      </c>
      <c r="B486" t="s">
        <v>501</v>
      </c>
      <c r="C486" t="s">
        <v>15</v>
      </c>
      <c r="D486">
        <v>294.24</v>
      </c>
      <c r="E486">
        <v>2.2999999999999998</v>
      </c>
      <c r="F486">
        <v>905</v>
      </c>
      <c r="G486">
        <v>595</v>
      </c>
      <c r="H486">
        <v>631</v>
      </c>
      <c r="I486">
        <v>344</v>
      </c>
      <c r="J486">
        <v>376</v>
      </c>
      <c r="K486">
        <f t="shared" si="7"/>
        <v>1946</v>
      </c>
    </row>
    <row r="487" spans="1:11" x14ac:dyDescent="0.3">
      <c r="A487">
        <v>486</v>
      </c>
      <c r="B487" t="s">
        <v>502</v>
      </c>
      <c r="C487" t="s">
        <v>21</v>
      </c>
      <c r="D487">
        <v>451.07</v>
      </c>
      <c r="E487">
        <v>2.5</v>
      </c>
      <c r="F487">
        <v>324</v>
      </c>
      <c r="G487">
        <v>819</v>
      </c>
      <c r="H487">
        <v>823</v>
      </c>
      <c r="I487">
        <v>179</v>
      </c>
      <c r="J487">
        <v>657</v>
      </c>
      <c r="K487">
        <f t="shared" si="7"/>
        <v>2478</v>
      </c>
    </row>
    <row r="488" spans="1:11" x14ac:dyDescent="0.3">
      <c r="A488">
        <v>487</v>
      </c>
      <c r="B488" t="s">
        <v>503</v>
      </c>
      <c r="C488" t="s">
        <v>21</v>
      </c>
      <c r="D488">
        <v>27.5</v>
      </c>
      <c r="E488">
        <v>2.6</v>
      </c>
      <c r="F488">
        <v>35</v>
      </c>
      <c r="G488">
        <v>360</v>
      </c>
      <c r="H488">
        <v>832</v>
      </c>
      <c r="I488">
        <v>711</v>
      </c>
      <c r="J488">
        <v>155</v>
      </c>
      <c r="K488">
        <f t="shared" si="7"/>
        <v>2058</v>
      </c>
    </row>
    <row r="489" spans="1:11" x14ac:dyDescent="0.3">
      <c r="A489">
        <v>488</v>
      </c>
      <c r="B489" t="s">
        <v>504</v>
      </c>
      <c r="C489" t="s">
        <v>40</v>
      </c>
      <c r="D489">
        <v>144.08000000000001</v>
      </c>
      <c r="E489">
        <v>3.8</v>
      </c>
      <c r="F489">
        <v>977</v>
      </c>
      <c r="G489">
        <v>458</v>
      </c>
      <c r="H489">
        <v>92</v>
      </c>
      <c r="I489">
        <v>502</v>
      </c>
      <c r="J489">
        <v>507</v>
      </c>
      <c r="K489">
        <f t="shared" si="7"/>
        <v>1559</v>
      </c>
    </row>
    <row r="490" spans="1:11" x14ac:dyDescent="0.3">
      <c r="A490">
        <v>489</v>
      </c>
      <c r="B490" t="s">
        <v>505</v>
      </c>
      <c r="C490" t="s">
        <v>13</v>
      </c>
      <c r="D490">
        <v>475.45</v>
      </c>
      <c r="E490">
        <v>2.6</v>
      </c>
      <c r="F490">
        <v>482</v>
      </c>
      <c r="G490">
        <v>247</v>
      </c>
      <c r="H490">
        <v>504</v>
      </c>
      <c r="I490">
        <v>202</v>
      </c>
      <c r="J490">
        <v>412</v>
      </c>
      <c r="K490">
        <f t="shared" si="7"/>
        <v>1365</v>
      </c>
    </row>
    <row r="491" spans="1:11" x14ac:dyDescent="0.3">
      <c r="A491">
        <v>490</v>
      </c>
      <c r="B491" t="s">
        <v>506</v>
      </c>
      <c r="C491" t="s">
        <v>21</v>
      </c>
      <c r="D491">
        <v>445.68</v>
      </c>
      <c r="E491">
        <v>2.8</v>
      </c>
      <c r="F491">
        <v>728</v>
      </c>
      <c r="G491">
        <v>565</v>
      </c>
      <c r="H491">
        <v>597</v>
      </c>
      <c r="I491">
        <v>572</v>
      </c>
      <c r="J491">
        <v>527</v>
      </c>
      <c r="K491">
        <f t="shared" si="7"/>
        <v>2261</v>
      </c>
    </row>
    <row r="492" spans="1:11" x14ac:dyDescent="0.3">
      <c r="A492">
        <v>491</v>
      </c>
      <c r="B492" t="s">
        <v>507</v>
      </c>
      <c r="C492" t="s">
        <v>11</v>
      </c>
      <c r="D492">
        <v>230.55</v>
      </c>
      <c r="E492">
        <v>2</v>
      </c>
      <c r="F492">
        <v>480</v>
      </c>
      <c r="G492">
        <v>672</v>
      </c>
      <c r="H492">
        <v>335</v>
      </c>
      <c r="I492">
        <v>191</v>
      </c>
      <c r="J492">
        <v>354</v>
      </c>
      <c r="K492">
        <f t="shared" si="7"/>
        <v>1552</v>
      </c>
    </row>
    <row r="493" spans="1:11" x14ac:dyDescent="0.3">
      <c r="A493">
        <v>492</v>
      </c>
      <c r="B493" t="s">
        <v>508</v>
      </c>
      <c r="C493" t="s">
        <v>27</v>
      </c>
      <c r="D493">
        <v>311.97000000000003</v>
      </c>
      <c r="E493">
        <v>2.5</v>
      </c>
      <c r="F493">
        <v>65</v>
      </c>
      <c r="G493">
        <v>945</v>
      </c>
      <c r="H493">
        <v>424</v>
      </c>
      <c r="I493">
        <v>4</v>
      </c>
      <c r="J493">
        <v>558</v>
      </c>
      <c r="K493">
        <f t="shared" si="7"/>
        <v>1931</v>
      </c>
    </row>
    <row r="494" spans="1:11" x14ac:dyDescent="0.3">
      <c r="A494">
        <v>493</v>
      </c>
      <c r="B494" t="s">
        <v>509</v>
      </c>
      <c r="C494" t="s">
        <v>40</v>
      </c>
      <c r="D494">
        <v>142.30000000000001</v>
      </c>
      <c r="E494">
        <v>1.9</v>
      </c>
      <c r="F494">
        <v>8</v>
      </c>
      <c r="G494">
        <v>421</v>
      </c>
      <c r="H494">
        <v>498</v>
      </c>
      <c r="I494">
        <v>889</v>
      </c>
      <c r="J494">
        <v>762</v>
      </c>
      <c r="K494">
        <f t="shared" si="7"/>
        <v>2570</v>
      </c>
    </row>
    <row r="495" spans="1:11" x14ac:dyDescent="0.3">
      <c r="A495">
        <v>494</v>
      </c>
      <c r="B495" t="s">
        <v>510</v>
      </c>
      <c r="C495" t="s">
        <v>40</v>
      </c>
      <c r="D495">
        <v>98.12</v>
      </c>
      <c r="E495">
        <v>1.3</v>
      </c>
      <c r="F495">
        <v>301</v>
      </c>
      <c r="G495">
        <v>922</v>
      </c>
      <c r="H495">
        <v>363</v>
      </c>
      <c r="I495">
        <v>236</v>
      </c>
      <c r="J495">
        <v>186</v>
      </c>
      <c r="K495">
        <f t="shared" si="7"/>
        <v>1707</v>
      </c>
    </row>
    <row r="496" spans="1:11" x14ac:dyDescent="0.3">
      <c r="A496">
        <v>495</v>
      </c>
      <c r="B496" t="s">
        <v>511</v>
      </c>
      <c r="C496" t="s">
        <v>21</v>
      </c>
      <c r="D496">
        <v>234.53</v>
      </c>
      <c r="E496">
        <v>3.4</v>
      </c>
      <c r="F496">
        <v>343</v>
      </c>
      <c r="G496">
        <v>737</v>
      </c>
      <c r="H496">
        <v>946</v>
      </c>
      <c r="I496">
        <v>692</v>
      </c>
      <c r="J496">
        <v>30</v>
      </c>
      <c r="K496">
        <f t="shared" si="7"/>
        <v>2405</v>
      </c>
    </row>
    <row r="497" spans="1:11" x14ac:dyDescent="0.3">
      <c r="A497">
        <v>496</v>
      </c>
      <c r="B497" t="s">
        <v>512</v>
      </c>
      <c r="C497" t="s">
        <v>27</v>
      </c>
      <c r="D497">
        <v>179.91</v>
      </c>
      <c r="E497">
        <v>3.7</v>
      </c>
      <c r="F497">
        <v>431</v>
      </c>
      <c r="G497">
        <v>14</v>
      </c>
      <c r="H497">
        <v>629</v>
      </c>
      <c r="I497">
        <v>310</v>
      </c>
      <c r="J497">
        <v>259</v>
      </c>
      <c r="K497">
        <f t="shared" si="7"/>
        <v>1212</v>
      </c>
    </row>
    <row r="498" spans="1:11" x14ac:dyDescent="0.3">
      <c r="A498">
        <v>497</v>
      </c>
      <c r="B498" t="s">
        <v>513</v>
      </c>
      <c r="C498" t="s">
        <v>40</v>
      </c>
      <c r="D498">
        <v>293.91000000000003</v>
      </c>
      <c r="E498">
        <v>3.5</v>
      </c>
      <c r="F498">
        <v>424</v>
      </c>
      <c r="G498">
        <v>735</v>
      </c>
      <c r="H498">
        <v>744</v>
      </c>
      <c r="I498">
        <v>548</v>
      </c>
      <c r="J498">
        <v>420</v>
      </c>
      <c r="K498">
        <f t="shared" si="7"/>
        <v>2447</v>
      </c>
    </row>
    <row r="499" spans="1:11" x14ac:dyDescent="0.3">
      <c r="A499">
        <v>498</v>
      </c>
      <c r="B499" t="s">
        <v>514</v>
      </c>
      <c r="C499" t="s">
        <v>18</v>
      </c>
      <c r="D499">
        <v>43.48</v>
      </c>
      <c r="E499">
        <v>2.9</v>
      </c>
      <c r="F499">
        <v>332</v>
      </c>
      <c r="G499">
        <v>572</v>
      </c>
      <c r="H499">
        <v>198</v>
      </c>
      <c r="I499">
        <v>55</v>
      </c>
      <c r="J499">
        <v>528</v>
      </c>
      <c r="K499">
        <f t="shared" si="7"/>
        <v>1353</v>
      </c>
    </row>
    <row r="500" spans="1:11" x14ac:dyDescent="0.3">
      <c r="A500">
        <v>499</v>
      </c>
      <c r="B500" t="s">
        <v>515</v>
      </c>
      <c r="C500" t="s">
        <v>13</v>
      </c>
      <c r="D500">
        <v>487.33</v>
      </c>
      <c r="E500">
        <v>2.5</v>
      </c>
      <c r="F500">
        <v>438</v>
      </c>
      <c r="G500">
        <v>121</v>
      </c>
      <c r="H500">
        <v>717</v>
      </c>
      <c r="I500">
        <v>442</v>
      </c>
      <c r="J500">
        <v>550</v>
      </c>
      <c r="K500">
        <f t="shared" si="7"/>
        <v>1830</v>
      </c>
    </row>
    <row r="501" spans="1:11" x14ac:dyDescent="0.3">
      <c r="A501">
        <v>500</v>
      </c>
      <c r="B501" t="s">
        <v>516</v>
      </c>
      <c r="C501" t="s">
        <v>18</v>
      </c>
      <c r="D501">
        <v>493.17</v>
      </c>
      <c r="E501">
        <v>4.5</v>
      </c>
      <c r="F501">
        <v>588</v>
      </c>
      <c r="G501">
        <v>276</v>
      </c>
      <c r="H501">
        <v>412</v>
      </c>
      <c r="I501">
        <v>236</v>
      </c>
      <c r="J501">
        <v>303</v>
      </c>
      <c r="K501">
        <f t="shared" si="7"/>
        <v>1227</v>
      </c>
    </row>
    <row r="502" spans="1:11" x14ac:dyDescent="0.3">
      <c r="A502">
        <v>501</v>
      </c>
      <c r="B502" t="s">
        <v>517</v>
      </c>
      <c r="C502" t="s">
        <v>15</v>
      </c>
      <c r="D502">
        <v>350.59</v>
      </c>
      <c r="E502">
        <v>3.1</v>
      </c>
      <c r="F502">
        <v>174</v>
      </c>
      <c r="G502">
        <v>557</v>
      </c>
      <c r="H502">
        <v>338</v>
      </c>
      <c r="I502">
        <v>869</v>
      </c>
      <c r="J502">
        <v>941</v>
      </c>
      <c r="K502">
        <f t="shared" si="7"/>
        <v>2705</v>
      </c>
    </row>
    <row r="503" spans="1:11" x14ac:dyDescent="0.3">
      <c r="A503">
        <v>502</v>
      </c>
      <c r="B503" t="s">
        <v>518</v>
      </c>
      <c r="C503" t="s">
        <v>18</v>
      </c>
      <c r="D503">
        <v>270.37</v>
      </c>
      <c r="E503">
        <v>2.9</v>
      </c>
      <c r="F503">
        <v>559</v>
      </c>
      <c r="G503">
        <v>452</v>
      </c>
      <c r="H503">
        <v>658</v>
      </c>
      <c r="I503">
        <v>860</v>
      </c>
      <c r="J503">
        <v>985</v>
      </c>
      <c r="K503">
        <f t="shared" si="7"/>
        <v>2955</v>
      </c>
    </row>
    <row r="504" spans="1:11" x14ac:dyDescent="0.3">
      <c r="A504">
        <v>503</v>
      </c>
      <c r="B504" t="s">
        <v>519</v>
      </c>
      <c r="C504" t="s">
        <v>27</v>
      </c>
      <c r="D504">
        <v>158.22</v>
      </c>
      <c r="E504">
        <v>1.1000000000000001</v>
      </c>
      <c r="F504">
        <v>527</v>
      </c>
      <c r="G504">
        <v>389</v>
      </c>
      <c r="H504">
        <v>961</v>
      </c>
      <c r="I504">
        <v>196</v>
      </c>
      <c r="J504">
        <v>943</v>
      </c>
      <c r="K504">
        <f t="shared" si="7"/>
        <v>2489</v>
      </c>
    </row>
    <row r="505" spans="1:11" x14ac:dyDescent="0.3">
      <c r="A505">
        <v>504</v>
      </c>
      <c r="B505" t="s">
        <v>520</v>
      </c>
      <c r="C505" t="s">
        <v>11</v>
      </c>
      <c r="D505">
        <v>407.83</v>
      </c>
      <c r="E505">
        <v>2.4</v>
      </c>
      <c r="F505">
        <v>873</v>
      </c>
      <c r="G505">
        <v>293</v>
      </c>
      <c r="H505">
        <v>936</v>
      </c>
      <c r="I505">
        <v>584</v>
      </c>
      <c r="J505">
        <v>38</v>
      </c>
      <c r="K505">
        <f t="shared" si="7"/>
        <v>1851</v>
      </c>
    </row>
    <row r="506" spans="1:11" x14ac:dyDescent="0.3">
      <c r="A506">
        <v>505</v>
      </c>
      <c r="B506" t="s">
        <v>521</v>
      </c>
      <c r="C506" t="s">
        <v>40</v>
      </c>
      <c r="D506">
        <v>343.94</v>
      </c>
      <c r="E506">
        <v>2.5</v>
      </c>
      <c r="F506">
        <v>659</v>
      </c>
      <c r="G506">
        <v>573</v>
      </c>
      <c r="H506">
        <v>428</v>
      </c>
      <c r="I506">
        <v>570</v>
      </c>
      <c r="J506">
        <v>488</v>
      </c>
      <c r="K506">
        <f t="shared" si="7"/>
        <v>2059</v>
      </c>
    </row>
    <row r="507" spans="1:11" x14ac:dyDescent="0.3">
      <c r="A507">
        <v>506</v>
      </c>
      <c r="B507" t="s">
        <v>522</v>
      </c>
      <c r="C507" t="s">
        <v>27</v>
      </c>
      <c r="D507">
        <v>85.5</v>
      </c>
      <c r="E507">
        <v>2.6</v>
      </c>
      <c r="F507">
        <v>26</v>
      </c>
      <c r="G507">
        <v>597</v>
      </c>
      <c r="H507">
        <v>782</v>
      </c>
      <c r="I507">
        <v>751</v>
      </c>
      <c r="J507">
        <v>643</v>
      </c>
      <c r="K507">
        <f t="shared" si="7"/>
        <v>2773</v>
      </c>
    </row>
    <row r="508" spans="1:11" x14ac:dyDescent="0.3">
      <c r="A508">
        <v>507</v>
      </c>
      <c r="B508" t="s">
        <v>523</v>
      </c>
      <c r="C508" t="s">
        <v>40</v>
      </c>
      <c r="D508">
        <v>455.91</v>
      </c>
      <c r="E508">
        <v>3.3</v>
      </c>
      <c r="F508">
        <v>820</v>
      </c>
      <c r="G508">
        <v>445</v>
      </c>
      <c r="H508">
        <v>898</v>
      </c>
      <c r="I508">
        <v>513</v>
      </c>
      <c r="J508">
        <v>541</v>
      </c>
      <c r="K508">
        <f t="shared" si="7"/>
        <v>2397</v>
      </c>
    </row>
    <row r="509" spans="1:11" x14ac:dyDescent="0.3">
      <c r="A509">
        <v>508</v>
      </c>
      <c r="B509" t="s">
        <v>524</v>
      </c>
      <c r="C509" t="s">
        <v>11</v>
      </c>
      <c r="D509">
        <v>412.16</v>
      </c>
      <c r="E509">
        <v>3.1</v>
      </c>
      <c r="F509">
        <v>605</v>
      </c>
      <c r="G509">
        <v>209</v>
      </c>
      <c r="H509">
        <v>138</v>
      </c>
      <c r="I509">
        <v>448</v>
      </c>
      <c r="J509">
        <v>669</v>
      </c>
      <c r="K509">
        <f t="shared" si="7"/>
        <v>1464</v>
      </c>
    </row>
    <row r="510" spans="1:11" x14ac:dyDescent="0.3">
      <c r="A510">
        <v>509</v>
      </c>
      <c r="B510" t="s">
        <v>525</v>
      </c>
      <c r="C510" t="s">
        <v>40</v>
      </c>
      <c r="D510">
        <v>475.15</v>
      </c>
      <c r="E510">
        <v>3.4</v>
      </c>
      <c r="F510">
        <v>406</v>
      </c>
      <c r="G510">
        <v>589</v>
      </c>
      <c r="H510">
        <v>692</v>
      </c>
      <c r="I510">
        <v>359</v>
      </c>
      <c r="J510">
        <v>277</v>
      </c>
      <c r="K510">
        <f t="shared" si="7"/>
        <v>1917</v>
      </c>
    </row>
    <row r="511" spans="1:11" x14ac:dyDescent="0.3">
      <c r="A511">
        <v>510</v>
      </c>
      <c r="B511" t="s">
        <v>526</v>
      </c>
      <c r="C511" t="s">
        <v>18</v>
      </c>
      <c r="D511">
        <v>364.23</v>
      </c>
      <c r="E511">
        <v>4.0999999999999996</v>
      </c>
      <c r="F511">
        <v>232</v>
      </c>
      <c r="G511">
        <v>713</v>
      </c>
      <c r="H511">
        <v>941</v>
      </c>
      <c r="I511">
        <v>699</v>
      </c>
      <c r="J511">
        <v>202</v>
      </c>
      <c r="K511">
        <f t="shared" si="7"/>
        <v>2555</v>
      </c>
    </row>
    <row r="512" spans="1:11" x14ac:dyDescent="0.3">
      <c r="A512">
        <v>511</v>
      </c>
      <c r="B512" t="s">
        <v>527</v>
      </c>
      <c r="C512" t="s">
        <v>15</v>
      </c>
      <c r="D512">
        <v>308.64</v>
      </c>
      <c r="E512">
        <v>4.3</v>
      </c>
      <c r="F512">
        <v>533</v>
      </c>
      <c r="G512">
        <v>301</v>
      </c>
      <c r="H512">
        <v>541</v>
      </c>
      <c r="I512">
        <v>818</v>
      </c>
      <c r="J512">
        <v>65</v>
      </c>
      <c r="K512">
        <f t="shared" si="7"/>
        <v>1725</v>
      </c>
    </row>
    <row r="513" spans="1:11" x14ac:dyDescent="0.3">
      <c r="A513">
        <v>512</v>
      </c>
      <c r="B513" t="s">
        <v>528</v>
      </c>
      <c r="C513" t="s">
        <v>21</v>
      </c>
      <c r="D513">
        <v>212.03</v>
      </c>
      <c r="E513">
        <v>3.9</v>
      </c>
      <c r="F513">
        <v>819</v>
      </c>
      <c r="G513">
        <v>908</v>
      </c>
      <c r="H513">
        <v>56</v>
      </c>
      <c r="I513">
        <v>29</v>
      </c>
      <c r="J513">
        <v>107</v>
      </c>
      <c r="K513">
        <f t="shared" si="7"/>
        <v>1100</v>
      </c>
    </row>
    <row r="514" spans="1:11" x14ac:dyDescent="0.3">
      <c r="A514">
        <v>513</v>
      </c>
      <c r="B514" t="s">
        <v>529</v>
      </c>
      <c r="C514" t="s">
        <v>11</v>
      </c>
      <c r="D514">
        <v>466.7</v>
      </c>
      <c r="E514">
        <v>4.8</v>
      </c>
      <c r="F514">
        <v>550</v>
      </c>
      <c r="G514">
        <v>222</v>
      </c>
      <c r="H514">
        <v>231</v>
      </c>
      <c r="I514">
        <v>778</v>
      </c>
      <c r="J514">
        <v>267</v>
      </c>
      <c r="K514">
        <f t="shared" si="7"/>
        <v>1498</v>
      </c>
    </row>
    <row r="515" spans="1:11" x14ac:dyDescent="0.3">
      <c r="A515">
        <v>514</v>
      </c>
      <c r="B515" t="s">
        <v>530</v>
      </c>
      <c r="C515" t="s">
        <v>18</v>
      </c>
      <c r="D515">
        <v>433.7</v>
      </c>
      <c r="E515">
        <v>1.1000000000000001</v>
      </c>
      <c r="F515">
        <v>788</v>
      </c>
      <c r="G515">
        <v>733</v>
      </c>
      <c r="H515">
        <v>657</v>
      </c>
      <c r="I515">
        <v>987</v>
      </c>
      <c r="J515">
        <v>221</v>
      </c>
      <c r="K515">
        <f t="shared" ref="K515:K578" si="8">SUM(G515:J515)</f>
        <v>2598</v>
      </c>
    </row>
    <row r="516" spans="1:11" x14ac:dyDescent="0.3">
      <c r="A516">
        <v>515</v>
      </c>
      <c r="B516" t="s">
        <v>531</v>
      </c>
      <c r="C516" t="s">
        <v>27</v>
      </c>
      <c r="D516">
        <v>27.38</v>
      </c>
      <c r="E516">
        <v>1.8</v>
      </c>
      <c r="F516">
        <v>505</v>
      </c>
      <c r="G516">
        <v>2</v>
      </c>
      <c r="H516">
        <v>434</v>
      </c>
      <c r="I516">
        <v>107</v>
      </c>
      <c r="J516">
        <v>803</v>
      </c>
      <c r="K516">
        <f t="shared" si="8"/>
        <v>1346</v>
      </c>
    </row>
    <row r="517" spans="1:11" x14ac:dyDescent="0.3">
      <c r="A517">
        <v>516</v>
      </c>
      <c r="B517" t="s">
        <v>532</v>
      </c>
      <c r="C517" t="s">
        <v>18</v>
      </c>
      <c r="D517">
        <v>18.05</v>
      </c>
      <c r="E517">
        <v>1</v>
      </c>
      <c r="F517">
        <v>669</v>
      </c>
      <c r="G517">
        <v>989</v>
      </c>
      <c r="H517">
        <v>383</v>
      </c>
      <c r="I517">
        <v>843</v>
      </c>
      <c r="J517">
        <v>529</v>
      </c>
      <c r="K517">
        <f t="shared" si="8"/>
        <v>2744</v>
      </c>
    </row>
    <row r="518" spans="1:11" x14ac:dyDescent="0.3">
      <c r="A518">
        <v>517</v>
      </c>
      <c r="B518" t="s">
        <v>533</v>
      </c>
      <c r="C518" t="s">
        <v>18</v>
      </c>
      <c r="D518">
        <v>191.35</v>
      </c>
      <c r="E518">
        <v>3.6</v>
      </c>
      <c r="F518">
        <v>179</v>
      </c>
      <c r="G518">
        <v>517</v>
      </c>
      <c r="H518">
        <v>559</v>
      </c>
      <c r="I518">
        <v>934</v>
      </c>
      <c r="J518">
        <v>89</v>
      </c>
      <c r="K518">
        <f t="shared" si="8"/>
        <v>2099</v>
      </c>
    </row>
    <row r="519" spans="1:11" x14ac:dyDescent="0.3">
      <c r="A519">
        <v>518</v>
      </c>
      <c r="B519" t="s">
        <v>534</v>
      </c>
      <c r="C519" t="s">
        <v>21</v>
      </c>
      <c r="D519">
        <v>406.22</v>
      </c>
      <c r="E519">
        <v>4.5999999999999996</v>
      </c>
      <c r="F519">
        <v>132</v>
      </c>
      <c r="G519">
        <v>92</v>
      </c>
      <c r="H519">
        <v>193</v>
      </c>
      <c r="I519">
        <v>601</v>
      </c>
      <c r="J519">
        <v>692</v>
      </c>
      <c r="K519">
        <f t="shared" si="8"/>
        <v>1578</v>
      </c>
    </row>
    <row r="520" spans="1:11" x14ac:dyDescent="0.3">
      <c r="A520">
        <v>519</v>
      </c>
      <c r="B520" t="s">
        <v>535</v>
      </c>
      <c r="C520" t="s">
        <v>13</v>
      </c>
      <c r="D520">
        <v>493.7</v>
      </c>
      <c r="E520">
        <v>2</v>
      </c>
      <c r="F520">
        <v>823</v>
      </c>
      <c r="G520">
        <v>519</v>
      </c>
      <c r="H520">
        <v>735</v>
      </c>
      <c r="I520">
        <v>716</v>
      </c>
      <c r="J520">
        <v>254</v>
      </c>
      <c r="K520">
        <f t="shared" si="8"/>
        <v>2224</v>
      </c>
    </row>
    <row r="521" spans="1:11" x14ac:dyDescent="0.3">
      <c r="A521">
        <v>520</v>
      </c>
      <c r="B521" t="s">
        <v>536</v>
      </c>
      <c r="C521" t="s">
        <v>40</v>
      </c>
      <c r="D521">
        <v>79.459999999999994</v>
      </c>
      <c r="E521">
        <v>4.7</v>
      </c>
      <c r="F521">
        <v>455</v>
      </c>
      <c r="G521">
        <v>427</v>
      </c>
      <c r="H521">
        <v>647</v>
      </c>
      <c r="I521">
        <v>890</v>
      </c>
      <c r="J521">
        <v>454</v>
      </c>
      <c r="K521">
        <f t="shared" si="8"/>
        <v>2418</v>
      </c>
    </row>
    <row r="522" spans="1:11" x14ac:dyDescent="0.3">
      <c r="A522">
        <v>521</v>
      </c>
      <c r="B522" t="s">
        <v>537</v>
      </c>
      <c r="C522" t="s">
        <v>40</v>
      </c>
      <c r="D522">
        <v>299.08999999999997</v>
      </c>
      <c r="E522">
        <v>1.2</v>
      </c>
      <c r="F522">
        <v>348</v>
      </c>
      <c r="G522">
        <v>492</v>
      </c>
      <c r="H522">
        <v>533</v>
      </c>
      <c r="I522">
        <v>967</v>
      </c>
      <c r="J522">
        <v>252</v>
      </c>
      <c r="K522">
        <f t="shared" si="8"/>
        <v>2244</v>
      </c>
    </row>
    <row r="523" spans="1:11" x14ac:dyDescent="0.3">
      <c r="A523">
        <v>522</v>
      </c>
      <c r="B523" t="s">
        <v>538</v>
      </c>
      <c r="C523" t="s">
        <v>27</v>
      </c>
      <c r="D523">
        <v>193.54</v>
      </c>
      <c r="E523">
        <v>4.7</v>
      </c>
      <c r="F523">
        <v>540</v>
      </c>
      <c r="G523">
        <v>234</v>
      </c>
      <c r="H523">
        <v>517</v>
      </c>
      <c r="I523">
        <v>958</v>
      </c>
      <c r="J523">
        <v>256</v>
      </c>
      <c r="K523">
        <f t="shared" si="8"/>
        <v>1965</v>
      </c>
    </row>
    <row r="524" spans="1:11" x14ac:dyDescent="0.3">
      <c r="A524">
        <v>523</v>
      </c>
      <c r="B524" t="s">
        <v>539</v>
      </c>
      <c r="C524" t="s">
        <v>15</v>
      </c>
      <c r="D524">
        <v>485.11</v>
      </c>
      <c r="E524">
        <v>2.4</v>
      </c>
      <c r="F524">
        <v>772</v>
      </c>
      <c r="G524">
        <v>619</v>
      </c>
      <c r="H524">
        <v>715</v>
      </c>
      <c r="I524">
        <v>959</v>
      </c>
      <c r="J524">
        <v>382</v>
      </c>
      <c r="K524">
        <f t="shared" si="8"/>
        <v>2675</v>
      </c>
    </row>
    <row r="525" spans="1:11" x14ac:dyDescent="0.3">
      <c r="A525">
        <v>524</v>
      </c>
      <c r="B525" t="s">
        <v>540</v>
      </c>
      <c r="C525" t="s">
        <v>27</v>
      </c>
      <c r="D525">
        <v>421.85</v>
      </c>
      <c r="E525">
        <v>1.4</v>
      </c>
      <c r="F525">
        <v>406</v>
      </c>
      <c r="G525">
        <v>160</v>
      </c>
      <c r="H525">
        <v>750</v>
      </c>
      <c r="I525">
        <v>444</v>
      </c>
      <c r="J525">
        <v>441</v>
      </c>
      <c r="K525">
        <f t="shared" si="8"/>
        <v>1795</v>
      </c>
    </row>
    <row r="526" spans="1:11" x14ac:dyDescent="0.3">
      <c r="A526">
        <v>525</v>
      </c>
      <c r="B526" t="s">
        <v>541</v>
      </c>
      <c r="C526" t="s">
        <v>13</v>
      </c>
      <c r="D526">
        <v>419.97</v>
      </c>
      <c r="E526">
        <v>2.9</v>
      </c>
      <c r="F526">
        <v>76</v>
      </c>
      <c r="G526">
        <v>720</v>
      </c>
      <c r="H526">
        <v>184</v>
      </c>
      <c r="I526">
        <v>892</v>
      </c>
      <c r="J526">
        <v>857</v>
      </c>
      <c r="K526">
        <f t="shared" si="8"/>
        <v>2653</v>
      </c>
    </row>
    <row r="527" spans="1:11" x14ac:dyDescent="0.3">
      <c r="A527">
        <v>526</v>
      </c>
      <c r="B527" t="s">
        <v>542</v>
      </c>
      <c r="C527" t="s">
        <v>40</v>
      </c>
      <c r="D527">
        <v>237</v>
      </c>
      <c r="E527">
        <v>2</v>
      </c>
      <c r="F527">
        <v>941</v>
      </c>
      <c r="G527">
        <v>751</v>
      </c>
      <c r="H527">
        <v>871</v>
      </c>
      <c r="I527">
        <v>437</v>
      </c>
      <c r="J527">
        <v>598</v>
      </c>
      <c r="K527">
        <f t="shared" si="8"/>
        <v>2657</v>
      </c>
    </row>
    <row r="528" spans="1:11" x14ac:dyDescent="0.3">
      <c r="A528">
        <v>527</v>
      </c>
      <c r="B528" t="s">
        <v>543</v>
      </c>
      <c r="C528" t="s">
        <v>15</v>
      </c>
      <c r="D528">
        <v>210.34</v>
      </c>
      <c r="E528">
        <v>2.1</v>
      </c>
      <c r="F528">
        <v>579</v>
      </c>
      <c r="G528">
        <v>330</v>
      </c>
      <c r="H528">
        <v>291</v>
      </c>
      <c r="I528">
        <v>731</v>
      </c>
      <c r="J528">
        <v>89</v>
      </c>
      <c r="K528">
        <f t="shared" si="8"/>
        <v>1441</v>
      </c>
    </row>
    <row r="529" spans="1:11" x14ac:dyDescent="0.3">
      <c r="A529">
        <v>528</v>
      </c>
      <c r="B529" t="s">
        <v>544</v>
      </c>
      <c r="C529" t="s">
        <v>27</v>
      </c>
      <c r="D529">
        <v>140.34</v>
      </c>
      <c r="E529">
        <v>2.2000000000000002</v>
      </c>
      <c r="F529">
        <v>854</v>
      </c>
      <c r="G529">
        <v>332</v>
      </c>
      <c r="H529">
        <v>334</v>
      </c>
      <c r="I529">
        <v>889</v>
      </c>
      <c r="J529">
        <v>748</v>
      </c>
      <c r="K529">
        <f t="shared" si="8"/>
        <v>2303</v>
      </c>
    </row>
    <row r="530" spans="1:11" x14ac:dyDescent="0.3">
      <c r="A530">
        <v>529</v>
      </c>
      <c r="B530" t="s">
        <v>545</v>
      </c>
      <c r="C530" t="s">
        <v>15</v>
      </c>
      <c r="D530">
        <v>32.909999999999997</v>
      </c>
      <c r="E530">
        <v>4.2</v>
      </c>
      <c r="F530">
        <v>492</v>
      </c>
      <c r="G530">
        <v>49</v>
      </c>
      <c r="H530">
        <v>731</v>
      </c>
      <c r="I530">
        <v>605</v>
      </c>
      <c r="J530">
        <v>389</v>
      </c>
      <c r="K530">
        <f t="shared" si="8"/>
        <v>1774</v>
      </c>
    </row>
    <row r="531" spans="1:11" x14ac:dyDescent="0.3">
      <c r="A531">
        <v>530</v>
      </c>
      <c r="B531" t="s">
        <v>546</v>
      </c>
      <c r="C531" t="s">
        <v>18</v>
      </c>
      <c r="D531">
        <v>433.04</v>
      </c>
      <c r="E531">
        <v>3.2</v>
      </c>
      <c r="F531">
        <v>194</v>
      </c>
      <c r="G531">
        <v>522</v>
      </c>
      <c r="H531">
        <v>115</v>
      </c>
      <c r="I531">
        <v>456</v>
      </c>
      <c r="J531">
        <v>581</v>
      </c>
      <c r="K531">
        <f t="shared" si="8"/>
        <v>1674</v>
      </c>
    </row>
    <row r="532" spans="1:11" x14ac:dyDescent="0.3">
      <c r="A532">
        <v>531</v>
      </c>
      <c r="B532" t="s">
        <v>547</v>
      </c>
      <c r="C532" t="s">
        <v>11</v>
      </c>
      <c r="D532">
        <v>407.39</v>
      </c>
      <c r="E532">
        <v>2.2000000000000002</v>
      </c>
      <c r="F532">
        <v>984</v>
      </c>
      <c r="G532">
        <v>862</v>
      </c>
      <c r="H532">
        <v>824</v>
      </c>
      <c r="I532">
        <v>614</v>
      </c>
      <c r="J532">
        <v>43</v>
      </c>
      <c r="K532">
        <f t="shared" si="8"/>
        <v>2343</v>
      </c>
    </row>
    <row r="533" spans="1:11" x14ac:dyDescent="0.3">
      <c r="A533">
        <v>532</v>
      </c>
      <c r="B533" t="s">
        <v>548</v>
      </c>
      <c r="C533" t="s">
        <v>18</v>
      </c>
      <c r="D533">
        <v>499.86</v>
      </c>
      <c r="E533">
        <v>3.4</v>
      </c>
      <c r="F533">
        <v>162</v>
      </c>
      <c r="G533">
        <v>667</v>
      </c>
      <c r="H533">
        <v>48</v>
      </c>
      <c r="I533">
        <v>734</v>
      </c>
      <c r="J533">
        <v>711</v>
      </c>
      <c r="K533">
        <f t="shared" si="8"/>
        <v>2160</v>
      </c>
    </row>
    <row r="534" spans="1:11" x14ac:dyDescent="0.3">
      <c r="A534">
        <v>533</v>
      </c>
      <c r="B534" t="s">
        <v>549</v>
      </c>
      <c r="C534" t="s">
        <v>21</v>
      </c>
      <c r="D534">
        <v>498.34</v>
      </c>
      <c r="E534">
        <v>3.9</v>
      </c>
      <c r="F534">
        <v>347</v>
      </c>
      <c r="G534">
        <v>491</v>
      </c>
      <c r="H534">
        <v>684</v>
      </c>
      <c r="I534">
        <v>697</v>
      </c>
      <c r="J534">
        <v>663</v>
      </c>
      <c r="K534">
        <f t="shared" si="8"/>
        <v>2535</v>
      </c>
    </row>
    <row r="535" spans="1:11" x14ac:dyDescent="0.3">
      <c r="A535">
        <v>534</v>
      </c>
      <c r="B535" t="s">
        <v>550</v>
      </c>
      <c r="C535" t="s">
        <v>40</v>
      </c>
      <c r="D535">
        <v>279.94</v>
      </c>
      <c r="E535">
        <v>2.1</v>
      </c>
      <c r="F535">
        <v>951</v>
      </c>
      <c r="G535">
        <v>581</v>
      </c>
      <c r="H535">
        <v>81</v>
      </c>
      <c r="I535">
        <v>980</v>
      </c>
      <c r="J535">
        <v>597</v>
      </c>
      <c r="K535">
        <f t="shared" si="8"/>
        <v>2239</v>
      </c>
    </row>
    <row r="536" spans="1:11" x14ac:dyDescent="0.3">
      <c r="A536">
        <v>535</v>
      </c>
      <c r="B536" t="s">
        <v>551</v>
      </c>
      <c r="C536" t="s">
        <v>15</v>
      </c>
      <c r="D536">
        <v>385.65</v>
      </c>
      <c r="E536">
        <v>2.7</v>
      </c>
      <c r="F536">
        <v>361</v>
      </c>
      <c r="G536">
        <v>680</v>
      </c>
      <c r="H536">
        <v>833</v>
      </c>
      <c r="I536">
        <v>695</v>
      </c>
      <c r="J536">
        <v>18</v>
      </c>
      <c r="K536">
        <f t="shared" si="8"/>
        <v>2226</v>
      </c>
    </row>
    <row r="537" spans="1:11" x14ac:dyDescent="0.3">
      <c r="A537">
        <v>536</v>
      </c>
      <c r="B537" t="s">
        <v>552</v>
      </c>
      <c r="C537" t="s">
        <v>27</v>
      </c>
      <c r="D537">
        <v>472.66</v>
      </c>
      <c r="E537">
        <v>1.5</v>
      </c>
      <c r="F537">
        <v>769</v>
      </c>
      <c r="G537">
        <v>271</v>
      </c>
      <c r="H537">
        <v>332</v>
      </c>
      <c r="I537">
        <v>494</v>
      </c>
      <c r="J537">
        <v>100</v>
      </c>
      <c r="K537">
        <f t="shared" si="8"/>
        <v>1197</v>
      </c>
    </row>
    <row r="538" spans="1:11" x14ac:dyDescent="0.3">
      <c r="A538">
        <v>537</v>
      </c>
      <c r="B538" t="s">
        <v>553</v>
      </c>
      <c r="C538" t="s">
        <v>11</v>
      </c>
      <c r="D538">
        <v>425.58</v>
      </c>
      <c r="E538">
        <v>1.7</v>
      </c>
      <c r="F538">
        <v>584</v>
      </c>
      <c r="G538">
        <v>579</v>
      </c>
      <c r="H538">
        <v>556</v>
      </c>
      <c r="I538">
        <v>673</v>
      </c>
      <c r="J538">
        <v>913</v>
      </c>
      <c r="K538">
        <f t="shared" si="8"/>
        <v>2721</v>
      </c>
    </row>
    <row r="539" spans="1:11" x14ac:dyDescent="0.3">
      <c r="A539">
        <v>538</v>
      </c>
      <c r="B539" t="s">
        <v>554</v>
      </c>
      <c r="C539" t="s">
        <v>27</v>
      </c>
      <c r="D539">
        <v>127.44</v>
      </c>
      <c r="E539">
        <v>3.7</v>
      </c>
      <c r="F539">
        <v>87</v>
      </c>
      <c r="G539">
        <v>866</v>
      </c>
      <c r="H539">
        <v>334</v>
      </c>
      <c r="I539">
        <v>246</v>
      </c>
      <c r="J539">
        <v>606</v>
      </c>
      <c r="K539">
        <f t="shared" si="8"/>
        <v>2052</v>
      </c>
    </row>
    <row r="540" spans="1:11" x14ac:dyDescent="0.3">
      <c r="A540">
        <v>539</v>
      </c>
      <c r="B540" t="s">
        <v>555</v>
      </c>
      <c r="C540" t="s">
        <v>40</v>
      </c>
      <c r="D540">
        <v>228.02</v>
      </c>
      <c r="E540">
        <v>1.7</v>
      </c>
      <c r="F540">
        <v>934</v>
      </c>
      <c r="G540">
        <v>251</v>
      </c>
      <c r="H540">
        <v>531</v>
      </c>
      <c r="I540">
        <v>542</v>
      </c>
      <c r="J540">
        <v>765</v>
      </c>
      <c r="K540">
        <f t="shared" si="8"/>
        <v>2089</v>
      </c>
    </row>
    <row r="541" spans="1:11" x14ac:dyDescent="0.3">
      <c r="A541">
        <v>540</v>
      </c>
      <c r="B541" t="s">
        <v>556</v>
      </c>
      <c r="C541" t="s">
        <v>15</v>
      </c>
      <c r="D541">
        <v>68.930000000000007</v>
      </c>
      <c r="E541">
        <v>3.1</v>
      </c>
      <c r="F541">
        <v>262</v>
      </c>
      <c r="G541">
        <v>559</v>
      </c>
      <c r="H541">
        <v>959</v>
      </c>
      <c r="I541">
        <v>563</v>
      </c>
      <c r="J541">
        <v>356</v>
      </c>
      <c r="K541">
        <f t="shared" si="8"/>
        <v>2437</v>
      </c>
    </row>
    <row r="542" spans="1:11" x14ac:dyDescent="0.3">
      <c r="A542">
        <v>541</v>
      </c>
      <c r="B542" t="s">
        <v>557</v>
      </c>
      <c r="C542" t="s">
        <v>15</v>
      </c>
      <c r="D542">
        <v>477.26</v>
      </c>
      <c r="E542">
        <v>3.8</v>
      </c>
      <c r="F542">
        <v>214</v>
      </c>
      <c r="G542">
        <v>695</v>
      </c>
      <c r="H542">
        <v>220</v>
      </c>
      <c r="I542">
        <v>856</v>
      </c>
      <c r="J542">
        <v>541</v>
      </c>
      <c r="K542">
        <f t="shared" si="8"/>
        <v>2312</v>
      </c>
    </row>
    <row r="543" spans="1:11" x14ac:dyDescent="0.3">
      <c r="A543">
        <v>542</v>
      </c>
      <c r="B543" t="s">
        <v>558</v>
      </c>
      <c r="C543" t="s">
        <v>18</v>
      </c>
      <c r="D543">
        <v>305.06</v>
      </c>
      <c r="E543">
        <v>1.4</v>
      </c>
      <c r="F543">
        <v>665</v>
      </c>
      <c r="G543">
        <v>831</v>
      </c>
      <c r="H543">
        <v>634</v>
      </c>
      <c r="I543">
        <v>587</v>
      </c>
      <c r="J543">
        <v>760</v>
      </c>
      <c r="K543">
        <f t="shared" si="8"/>
        <v>2812</v>
      </c>
    </row>
    <row r="544" spans="1:11" x14ac:dyDescent="0.3">
      <c r="A544">
        <v>543</v>
      </c>
      <c r="B544" t="s">
        <v>559</v>
      </c>
      <c r="C544" t="s">
        <v>11</v>
      </c>
      <c r="D544">
        <v>118.18</v>
      </c>
      <c r="E544">
        <v>3.3</v>
      </c>
      <c r="F544">
        <v>722</v>
      </c>
      <c r="G544">
        <v>698</v>
      </c>
      <c r="H544">
        <v>745</v>
      </c>
      <c r="I544">
        <v>896</v>
      </c>
      <c r="J544">
        <v>937</v>
      </c>
      <c r="K544">
        <f t="shared" si="8"/>
        <v>3276</v>
      </c>
    </row>
    <row r="545" spans="1:11" x14ac:dyDescent="0.3">
      <c r="A545">
        <v>544</v>
      </c>
      <c r="B545" t="s">
        <v>560</v>
      </c>
      <c r="C545" t="s">
        <v>11</v>
      </c>
      <c r="D545">
        <v>337.49</v>
      </c>
      <c r="E545">
        <v>2</v>
      </c>
      <c r="F545">
        <v>913</v>
      </c>
      <c r="G545">
        <v>89</v>
      </c>
      <c r="H545">
        <v>732</v>
      </c>
      <c r="I545">
        <v>438</v>
      </c>
      <c r="J545">
        <v>32</v>
      </c>
      <c r="K545">
        <f t="shared" si="8"/>
        <v>1291</v>
      </c>
    </row>
    <row r="546" spans="1:11" x14ac:dyDescent="0.3">
      <c r="A546">
        <v>545</v>
      </c>
      <c r="B546" t="s">
        <v>561</v>
      </c>
      <c r="C546" t="s">
        <v>40</v>
      </c>
      <c r="D546">
        <v>310.97000000000003</v>
      </c>
      <c r="E546">
        <v>4.9000000000000004</v>
      </c>
      <c r="F546">
        <v>573</v>
      </c>
      <c r="G546">
        <v>445</v>
      </c>
      <c r="H546">
        <v>322</v>
      </c>
      <c r="I546">
        <v>277</v>
      </c>
      <c r="J546">
        <v>969</v>
      </c>
      <c r="K546">
        <f t="shared" si="8"/>
        <v>2013</v>
      </c>
    </row>
    <row r="547" spans="1:11" x14ac:dyDescent="0.3">
      <c r="A547">
        <v>546</v>
      </c>
      <c r="B547" t="s">
        <v>562</v>
      </c>
      <c r="C547" t="s">
        <v>15</v>
      </c>
      <c r="D547">
        <v>182.29</v>
      </c>
      <c r="E547">
        <v>2.9</v>
      </c>
      <c r="F547">
        <v>780</v>
      </c>
      <c r="G547">
        <v>331</v>
      </c>
      <c r="H547">
        <v>850</v>
      </c>
      <c r="I547">
        <v>551</v>
      </c>
      <c r="J547">
        <v>228</v>
      </c>
      <c r="K547">
        <f t="shared" si="8"/>
        <v>1960</v>
      </c>
    </row>
    <row r="548" spans="1:11" x14ac:dyDescent="0.3">
      <c r="A548">
        <v>547</v>
      </c>
      <c r="B548" t="s">
        <v>563</v>
      </c>
      <c r="C548" t="s">
        <v>11</v>
      </c>
      <c r="D548">
        <v>61.21</v>
      </c>
      <c r="E548">
        <v>4.2</v>
      </c>
      <c r="F548">
        <v>262</v>
      </c>
      <c r="G548">
        <v>138</v>
      </c>
      <c r="H548">
        <v>2</v>
      </c>
      <c r="I548">
        <v>612</v>
      </c>
      <c r="J548">
        <v>523</v>
      </c>
      <c r="K548">
        <f t="shared" si="8"/>
        <v>1275</v>
      </c>
    </row>
    <row r="549" spans="1:11" x14ac:dyDescent="0.3">
      <c r="A549">
        <v>548</v>
      </c>
      <c r="B549" t="s">
        <v>564</v>
      </c>
      <c r="C549" t="s">
        <v>11</v>
      </c>
      <c r="D549">
        <v>337.43</v>
      </c>
      <c r="E549">
        <v>3.2</v>
      </c>
      <c r="F549">
        <v>730</v>
      </c>
      <c r="G549">
        <v>356</v>
      </c>
      <c r="H549">
        <v>693</v>
      </c>
      <c r="I549">
        <v>110</v>
      </c>
      <c r="J549">
        <v>629</v>
      </c>
      <c r="K549">
        <f t="shared" si="8"/>
        <v>1788</v>
      </c>
    </row>
    <row r="550" spans="1:11" x14ac:dyDescent="0.3">
      <c r="A550">
        <v>549</v>
      </c>
      <c r="B550" t="s">
        <v>565</v>
      </c>
      <c r="C550" t="s">
        <v>27</v>
      </c>
      <c r="D550">
        <v>262.55</v>
      </c>
      <c r="E550">
        <v>1.2</v>
      </c>
      <c r="F550">
        <v>283</v>
      </c>
      <c r="G550">
        <v>600</v>
      </c>
      <c r="H550">
        <v>205</v>
      </c>
      <c r="I550">
        <v>384</v>
      </c>
      <c r="J550">
        <v>861</v>
      </c>
      <c r="K550">
        <f t="shared" si="8"/>
        <v>2050</v>
      </c>
    </row>
    <row r="551" spans="1:11" x14ac:dyDescent="0.3">
      <c r="A551">
        <v>550</v>
      </c>
      <c r="B551" t="s">
        <v>566</v>
      </c>
      <c r="C551" t="s">
        <v>40</v>
      </c>
      <c r="D551">
        <v>387.3</v>
      </c>
      <c r="E551">
        <v>3.5</v>
      </c>
      <c r="F551">
        <v>648</v>
      </c>
      <c r="G551">
        <v>273</v>
      </c>
      <c r="H551">
        <v>831</v>
      </c>
      <c r="I551">
        <v>832</v>
      </c>
      <c r="J551">
        <v>154</v>
      </c>
      <c r="K551">
        <f t="shared" si="8"/>
        <v>2090</v>
      </c>
    </row>
    <row r="552" spans="1:11" x14ac:dyDescent="0.3">
      <c r="A552">
        <v>551</v>
      </c>
      <c r="B552" t="s">
        <v>567</v>
      </c>
      <c r="C552" t="s">
        <v>18</v>
      </c>
      <c r="D552">
        <v>262.48</v>
      </c>
      <c r="E552">
        <v>4.8</v>
      </c>
      <c r="F552">
        <v>467</v>
      </c>
      <c r="G552">
        <v>18</v>
      </c>
      <c r="H552">
        <v>39</v>
      </c>
      <c r="I552">
        <v>760</v>
      </c>
      <c r="J552">
        <v>422</v>
      </c>
      <c r="K552">
        <f t="shared" si="8"/>
        <v>1239</v>
      </c>
    </row>
    <row r="553" spans="1:11" x14ac:dyDescent="0.3">
      <c r="A553">
        <v>552</v>
      </c>
      <c r="B553" t="s">
        <v>568</v>
      </c>
      <c r="C553" t="s">
        <v>27</v>
      </c>
      <c r="D553">
        <v>426.83</v>
      </c>
      <c r="E553">
        <v>3.4</v>
      </c>
      <c r="F553">
        <v>380</v>
      </c>
      <c r="G553">
        <v>982</v>
      </c>
      <c r="H553">
        <v>58</v>
      </c>
      <c r="I553">
        <v>190</v>
      </c>
      <c r="J553">
        <v>904</v>
      </c>
      <c r="K553">
        <f t="shared" si="8"/>
        <v>2134</v>
      </c>
    </row>
    <row r="554" spans="1:11" x14ac:dyDescent="0.3">
      <c r="A554">
        <v>553</v>
      </c>
      <c r="B554" t="s">
        <v>569</v>
      </c>
      <c r="C554" t="s">
        <v>27</v>
      </c>
      <c r="D554">
        <v>278.19</v>
      </c>
      <c r="E554">
        <v>4.3</v>
      </c>
      <c r="F554">
        <v>362</v>
      </c>
      <c r="G554">
        <v>310</v>
      </c>
      <c r="H554">
        <v>950</v>
      </c>
      <c r="I554">
        <v>489</v>
      </c>
      <c r="J554">
        <v>245</v>
      </c>
      <c r="K554">
        <f t="shared" si="8"/>
        <v>1994</v>
      </c>
    </row>
    <row r="555" spans="1:11" x14ac:dyDescent="0.3">
      <c r="A555">
        <v>554</v>
      </c>
      <c r="B555" t="s">
        <v>570</v>
      </c>
      <c r="C555" t="s">
        <v>13</v>
      </c>
      <c r="D555">
        <v>282.66000000000003</v>
      </c>
      <c r="E555">
        <v>4.5</v>
      </c>
      <c r="F555">
        <v>449</v>
      </c>
      <c r="G555">
        <v>869</v>
      </c>
      <c r="H555">
        <v>573</v>
      </c>
      <c r="I555">
        <v>693</v>
      </c>
      <c r="J555">
        <v>404</v>
      </c>
      <c r="K555">
        <f t="shared" si="8"/>
        <v>2539</v>
      </c>
    </row>
    <row r="556" spans="1:11" x14ac:dyDescent="0.3">
      <c r="A556">
        <v>555</v>
      </c>
      <c r="B556" t="s">
        <v>571</v>
      </c>
      <c r="C556" t="s">
        <v>21</v>
      </c>
      <c r="D556">
        <v>438.94</v>
      </c>
      <c r="E556">
        <v>1.9</v>
      </c>
      <c r="F556">
        <v>441</v>
      </c>
      <c r="G556">
        <v>885</v>
      </c>
      <c r="H556">
        <v>643</v>
      </c>
      <c r="I556">
        <v>425</v>
      </c>
      <c r="J556">
        <v>843</v>
      </c>
      <c r="K556">
        <f t="shared" si="8"/>
        <v>2796</v>
      </c>
    </row>
    <row r="557" spans="1:11" x14ac:dyDescent="0.3">
      <c r="A557">
        <v>556</v>
      </c>
      <c r="B557" t="s">
        <v>572</v>
      </c>
      <c r="C557" t="s">
        <v>13</v>
      </c>
      <c r="D557">
        <v>204.72</v>
      </c>
      <c r="E557">
        <v>1.8</v>
      </c>
      <c r="F557">
        <v>93</v>
      </c>
      <c r="G557">
        <v>977</v>
      </c>
      <c r="H557">
        <v>506</v>
      </c>
      <c r="I557">
        <v>404</v>
      </c>
      <c r="J557">
        <v>758</v>
      </c>
      <c r="K557">
        <f t="shared" si="8"/>
        <v>2645</v>
      </c>
    </row>
    <row r="558" spans="1:11" x14ac:dyDescent="0.3">
      <c r="A558">
        <v>557</v>
      </c>
      <c r="B558" t="s">
        <v>573</v>
      </c>
      <c r="C558" t="s">
        <v>11</v>
      </c>
      <c r="D558">
        <v>71.34</v>
      </c>
      <c r="E558">
        <v>3.4</v>
      </c>
      <c r="F558">
        <v>621</v>
      </c>
      <c r="G558">
        <v>153</v>
      </c>
      <c r="H558">
        <v>571</v>
      </c>
      <c r="I558">
        <v>334</v>
      </c>
      <c r="J558">
        <v>540</v>
      </c>
      <c r="K558">
        <f t="shared" si="8"/>
        <v>1598</v>
      </c>
    </row>
    <row r="559" spans="1:11" x14ac:dyDescent="0.3">
      <c r="A559">
        <v>558</v>
      </c>
      <c r="B559" t="s">
        <v>574</v>
      </c>
      <c r="C559" t="s">
        <v>15</v>
      </c>
      <c r="D559">
        <v>19.25</v>
      </c>
      <c r="E559">
        <v>2.6</v>
      </c>
      <c r="F559">
        <v>753</v>
      </c>
      <c r="G559">
        <v>389</v>
      </c>
      <c r="H559">
        <v>883</v>
      </c>
      <c r="I559">
        <v>208</v>
      </c>
      <c r="J559">
        <v>160</v>
      </c>
      <c r="K559">
        <f t="shared" si="8"/>
        <v>1640</v>
      </c>
    </row>
    <row r="560" spans="1:11" x14ac:dyDescent="0.3">
      <c r="A560">
        <v>559</v>
      </c>
      <c r="B560" t="s">
        <v>575</v>
      </c>
      <c r="C560" t="s">
        <v>21</v>
      </c>
      <c r="D560">
        <v>378.79</v>
      </c>
      <c r="E560">
        <v>4.4000000000000004</v>
      </c>
      <c r="F560">
        <v>867</v>
      </c>
      <c r="G560">
        <v>259</v>
      </c>
      <c r="H560">
        <v>842</v>
      </c>
      <c r="I560">
        <v>21</v>
      </c>
      <c r="J560">
        <v>746</v>
      </c>
      <c r="K560">
        <f t="shared" si="8"/>
        <v>1868</v>
      </c>
    </row>
    <row r="561" spans="1:11" x14ac:dyDescent="0.3">
      <c r="A561">
        <v>560</v>
      </c>
      <c r="B561" t="s">
        <v>576</v>
      </c>
      <c r="C561" t="s">
        <v>21</v>
      </c>
      <c r="D561">
        <v>312.05</v>
      </c>
      <c r="E561">
        <v>4.5999999999999996</v>
      </c>
      <c r="F561">
        <v>424</v>
      </c>
      <c r="G561">
        <v>619</v>
      </c>
      <c r="H561">
        <v>121</v>
      </c>
      <c r="I561">
        <v>677</v>
      </c>
      <c r="J561">
        <v>701</v>
      </c>
      <c r="K561">
        <f t="shared" si="8"/>
        <v>2118</v>
      </c>
    </row>
    <row r="562" spans="1:11" x14ac:dyDescent="0.3">
      <c r="A562">
        <v>561</v>
      </c>
      <c r="B562" t="s">
        <v>577</v>
      </c>
      <c r="C562" t="s">
        <v>15</v>
      </c>
      <c r="D562">
        <v>353.52</v>
      </c>
      <c r="E562">
        <v>2.4</v>
      </c>
      <c r="F562">
        <v>142</v>
      </c>
      <c r="G562">
        <v>882</v>
      </c>
      <c r="H562">
        <v>478</v>
      </c>
      <c r="I562">
        <v>610</v>
      </c>
      <c r="J562">
        <v>116</v>
      </c>
      <c r="K562">
        <f t="shared" si="8"/>
        <v>2086</v>
      </c>
    </row>
    <row r="563" spans="1:11" x14ac:dyDescent="0.3">
      <c r="A563">
        <v>562</v>
      </c>
      <c r="B563" t="s">
        <v>578</v>
      </c>
      <c r="C563" t="s">
        <v>21</v>
      </c>
      <c r="D563">
        <v>110.42</v>
      </c>
      <c r="E563">
        <v>1.9</v>
      </c>
      <c r="F563">
        <v>291</v>
      </c>
      <c r="G563">
        <v>796</v>
      </c>
      <c r="H563">
        <v>618</v>
      </c>
      <c r="I563">
        <v>207</v>
      </c>
      <c r="J563">
        <v>270</v>
      </c>
      <c r="K563">
        <f t="shared" si="8"/>
        <v>1891</v>
      </c>
    </row>
    <row r="564" spans="1:11" x14ac:dyDescent="0.3">
      <c r="A564">
        <v>563</v>
      </c>
      <c r="B564" t="s">
        <v>579</v>
      </c>
      <c r="C564" t="s">
        <v>15</v>
      </c>
      <c r="D564">
        <v>72.5</v>
      </c>
      <c r="E564">
        <v>4.0999999999999996</v>
      </c>
      <c r="F564">
        <v>432</v>
      </c>
      <c r="G564">
        <v>570</v>
      </c>
      <c r="H564">
        <v>95</v>
      </c>
      <c r="I564">
        <v>7</v>
      </c>
      <c r="J564">
        <v>769</v>
      </c>
      <c r="K564">
        <f t="shared" si="8"/>
        <v>1441</v>
      </c>
    </row>
    <row r="565" spans="1:11" x14ac:dyDescent="0.3">
      <c r="A565">
        <v>564</v>
      </c>
      <c r="B565" t="s">
        <v>580</v>
      </c>
      <c r="C565" t="s">
        <v>21</v>
      </c>
      <c r="D565">
        <v>12.2</v>
      </c>
      <c r="E565">
        <v>2.1</v>
      </c>
      <c r="F565">
        <v>749</v>
      </c>
      <c r="G565">
        <v>124</v>
      </c>
      <c r="H565">
        <v>858</v>
      </c>
      <c r="I565">
        <v>701</v>
      </c>
      <c r="J565">
        <v>691</v>
      </c>
      <c r="K565">
        <f t="shared" si="8"/>
        <v>2374</v>
      </c>
    </row>
    <row r="566" spans="1:11" x14ac:dyDescent="0.3">
      <c r="A566">
        <v>565</v>
      </c>
      <c r="B566" t="s">
        <v>581</v>
      </c>
      <c r="C566" t="s">
        <v>27</v>
      </c>
      <c r="D566">
        <v>178.54</v>
      </c>
      <c r="E566">
        <v>4.3</v>
      </c>
      <c r="F566">
        <v>852</v>
      </c>
      <c r="G566">
        <v>353</v>
      </c>
      <c r="H566">
        <v>413</v>
      </c>
      <c r="I566">
        <v>686</v>
      </c>
      <c r="J566">
        <v>486</v>
      </c>
      <c r="K566">
        <f t="shared" si="8"/>
        <v>1938</v>
      </c>
    </row>
    <row r="567" spans="1:11" x14ac:dyDescent="0.3">
      <c r="A567">
        <v>566</v>
      </c>
      <c r="B567" t="s">
        <v>582</v>
      </c>
      <c r="C567" t="s">
        <v>40</v>
      </c>
      <c r="D567">
        <v>297.01</v>
      </c>
      <c r="E567">
        <v>2.7</v>
      </c>
      <c r="F567">
        <v>824</v>
      </c>
      <c r="G567">
        <v>272</v>
      </c>
      <c r="H567">
        <v>234</v>
      </c>
      <c r="I567">
        <v>784</v>
      </c>
      <c r="J567">
        <v>884</v>
      </c>
      <c r="K567">
        <f t="shared" si="8"/>
        <v>2174</v>
      </c>
    </row>
    <row r="568" spans="1:11" x14ac:dyDescent="0.3">
      <c r="A568">
        <v>567</v>
      </c>
      <c r="B568" t="s">
        <v>583</v>
      </c>
      <c r="C568" t="s">
        <v>40</v>
      </c>
      <c r="D568">
        <v>199.16</v>
      </c>
      <c r="E568">
        <v>3.7</v>
      </c>
      <c r="F568">
        <v>689</v>
      </c>
      <c r="G568">
        <v>618</v>
      </c>
      <c r="H568">
        <v>897</v>
      </c>
      <c r="I568">
        <v>528</v>
      </c>
      <c r="J568">
        <v>171</v>
      </c>
      <c r="K568">
        <f t="shared" si="8"/>
        <v>2214</v>
      </c>
    </row>
    <row r="569" spans="1:11" x14ac:dyDescent="0.3">
      <c r="A569">
        <v>568</v>
      </c>
      <c r="B569" t="s">
        <v>584</v>
      </c>
      <c r="C569" t="s">
        <v>13</v>
      </c>
      <c r="D569">
        <v>221.55</v>
      </c>
      <c r="E569">
        <v>1.4</v>
      </c>
      <c r="F569">
        <v>653</v>
      </c>
      <c r="G569">
        <v>810</v>
      </c>
      <c r="H569">
        <v>61</v>
      </c>
      <c r="I569">
        <v>601</v>
      </c>
      <c r="J569">
        <v>949</v>
      </c>
      <c r="K569">
        <f t="shared" si="8"/>
        <v>2421</v>
      </c>
    </row>
    <row r="570" spans="1:11" x14ac:dyDescent="0.3">
      <c r="A570">
        <v>569</v>
      </c>
      <c r="B570" t="s">
        <v>585</v>
      </c>
      <c r="C570" t="s">
        <v>27</v>
      </c>
      <c r="D570">
        <v>452.56</v>
      </c>
      <c r="E570">
        <v>3.5</v>
      </c>
      <c r="F570">
        <v>701</v>
      </c>
      <c r="G570">
        <v>244</v>
      </c>
      <c r="H570">
        <v>255</v>
      </c>
      <c r="I570">
        <v>652</v>
      </c>
      <c r="J570">
        <v>273</v>
      </c>
      <c r="K570">
        <f t="shared" si="8"/>
        <v>1424</v>
      </c>
    </row>
    <row r="571" spans="1:11" x14ac:dyDescent="0.3">
      <c r="A571">
        <v>570</v>
      </c>
      <c r="B571" t="s">
        <v>586</v>
      </c>
      <c r="C571" t="s">
        <v>21</v>
      </c>
      <c r="D571">
        <v>177.39</v>
      </c>
      <c r="E571">
        <v>2.8</v>
      </c>
      <c r="F571">
        <v>998</v>
      </c>
      <c r="G571">
        <v>847</v>
      </c>
      <c r="H571">
        <v>560</v>
      </c>
      <c r="I571">
        <v>656</v>
      </c>
      <c r="J571">
        <v>258</v>
      </c>
      <c r="K571">
        <f t="shared" si="8"/>
        <v>2321</v>
      </c>
    </row>
    <row r="572" spans="1:11" x14ac:dyDescent="0.3">
      <c r="A572">
        <v>571</v>
      </c>
      <c r="B572" t="s">
        <v>587</v>
      </c>
      <c r="C572" t="s">
        <v>18</v>
      </c>
      <c r="D572">
        <v>259.42</v>
      </c>
      <c r="E572">
        <v>3.3</v>
      </c>
      <c r="F572">
        <v>49</v>
      </c>
      <c r="G572">
        <v>449</v>
      </c>
      <c r="H572">
        <v>904</v>
      </c>
      <c r="I572">
        <v>165</v>
      </c>
      <c r="J572">
        <v>134</v>
      </c>
      <c r="K572">
        <f t="shared" si="8"/>
        <v>1652</v>
      </c>
    </row>
    <row r="573" spans="1:11" x14ac:dyDescent="0.3">
      <c r="A573">
        <v>572</v>
      </c>
      <c r="B573" t="s">
        <v>588</v>
      </c>
      <c r="C573" t="s">
        <v>15</v>
      </c>
      <c r="D573">
        <v>392.91</v>
      </c>
      <c r="E573">
        <v>1.7</v>
      </c>
      <c r="F573">
        <v>302</v>
      </c>
      <c r="G573">
        <v>929</v>
      </c>
      <c r="H573">
        <v>347</v>
      </c>
      <c r="I573">
        <v>848</v>
      </c>
      <c r="J573">
        <v>682</v>
      </c>
      <c r="K573">
        <f t="shared" si="8"/>
        <v>2806</v>
      </c>
    </row>
    <row r="574" spans="1:11" x14ac:dyDescent="0.3">
      <c r="A574">
        <v>573</v>
      </c>
      <c r="B574" t="s">
        <v>589</v>
      </c>
      <c r="C574" t="s">
        <v>27</v>
      </c>
      <c r="D574">
        <v>201.29</v>
      </c>
      <c r="E574">
        <v>3.9</v>
      </c>
      <c r="F574">
        <v>881</v>
      </c>
      <c r="G574">
        <v>246</v>
      </c>
      <c r="H574">
        <v>670</v>
      </c>
      <c r="I574">
        <v>495</v>
      </c>
      <c r="J574">
        <v>721</v>
      </c>
      <c r="K574">
        <f t="shared" si="8"/>
        <v>2132</v>
      </c>
    </row>
    <row r="575" spans="1:11" x14ac:dyDescent="0.3">
      <c r="A575">
        <v>574</v>
      </c>
      <c r="B575" t="s">
        <v>590</v>
      </c>
      <c r="C575" t="s">
        <v>21</v>
      </c>
      <c r="D575">
        <v>312.93</v>
      </c>
      <c r="E575">
        <v>4.5</v>
      </c>
      <c r="F575">
        <v>190</v>
      </c>
      <c r="G575">
        <v>519</v>
      </c>
      <c r="H575">
        <v>123</v>
      </c>
      <c r="I575">
        <v>589</v>
      </c>
      <c r="J575">
        <v>747</v>
      </c>
      <c r="K575">
        <f t="shared" si="8"/>
        <v>1978</v>
      </c>
    </row>
    <row r="576" spans="1:11" x14ac:dyDescent="0.3">
      <c r="A576">
        <v>575</v>
      </c>
      <c r="B576" t="s">
        <v>591</v>
      </c>
      <c r="C576" t="s">
        <v>40</v>
      </c>
      <c r="D576">
        <v>431.87</v>
      </c>
      <c r="E576">
        <v>1.9</v>
      </c>
      <c r="F576">
        <v>136</v>
      </c>
      <c r="G576">
        <v>140</v>
      </c>
      <c r="H576">
        <v>481</v>
      </c>
      <c r="I576">
        <v>428</v>
      </c>
      <c r="J576">
        <v>421</v>
      </c>
      <c r="K576">
        <f t="shared" si="8"/>
        <v>1470</v>
      </c>
    </row>
    <row r="577" spans="1:11" x14ac:dyDescent="0.3">
      <c r="A577">
        <v>576</v>
      </c>
      <c r="B577" t="s">
        <v>592</v>
      </c>
      <c r="C577" t="s">
        <v>40</v>
      </c>
      <c r="D577">
        <v>475.01</v>
      </c>
      <c r="E577">
        <v>1.4</v>
      </c>
      <c r="F577">
        <v>555</v>
      </c>
      <c r="G577">
        <v>361</v>
      </c>
      <c r="H577">
        <v>316</v>
      </c>
      <c r="I577">
        <v>773</v>
      </c>
      <c r="J577">
        <v>420</v>
      </c>
      <c r="K577">
        <f t="shared" si="8"/>
        <v>1870</v>
      </c>
    </row>
    <row r="578" spans="1:11" x14ac:dyDescent="0.3">
      <c r="A578">
        <v>577</v>
      </c>
      <c r="B578" t="s">
        <v>593</v>
      </c>
      <c r="C578" t="s">
        <v>15</v>
      </c>
      <c r="D578">
        <v>77.8</v>
      </c>
      <c r="E578">
        <v>1.1000000000000001</v>
      </c>
      <c r="F578">
        <v>404</v>
      </c>
      <c r="G578">
        <v>7</v>
      </c>
      <c r="H578">
        <v>503</v>
      </c>
      <c r="I578">
        <v>162</v>
      </c>
      <c r="J578">
        <v>185</v>
      </c>
      <c r="K578">
        <f t="shared" si="8"/>
        <v>857</v>
      </c>
    </row>
    <row r="579" spans="1:11" x14ac:dyDescent="0.3">
      <c r="A579">
        <v>578</v>
      </c>
      <c r="B579" t="s">
        <v>594</v>
      </c>
      <c r="C579" t="s">
        <v>18</v>
      </c>
      <c r="D579">
        <v>463.66</v>
      </c>
      <c r="E579">
        <v>3.6</v>
      </c>
      <c r="F579">
        <v>892</v>
      </c>
      <c r="G579">
        <v>477</v>
      </c>
      <c r="H579">
        <v>718</v>
      </c>
      <c r="I579">
        <v>365</v>
      </c>
      <c r="J579">
        <v>928</v>
      </c>
      <c r="K579">
        <f t="shared" ref="K579:K642" si="9">SUM(G579:J579)</f>
        <v>2488</v>
      </c>
    </row>
    <row r="580" spans="1:11" x14ac:dyDescent="0.3">
      <c r="A580">
        <v>579</v>
      </c>
      <c r="B580" t="s">
        <v>595</v>
      </c>
      <c r="C580" t="s">
        <v>21</v>
      </c>
      <c r="D580">
        <v>248.6</v>
      </c>
      <c r="E580">
        <v>3.4</v>
      </c>
      <c r="F580">
        <v>865</v>
      </c>
      <c r="G580">
        <v>351</v>
      </c>
      <c r="H580">
        <v>47</v>
      </c>
      <c r="I580">
        <v>525</v>
      </c>
      <c r="J580">
        <v>363</v>
      </c>
      <c r="K580">
        <f t="shared" si="9"/>
        <v>1286</v>
      </c>
    </row>
    <row r="581" spans="1:11" x14ac:dyDescent="0.3">
      <c r="A581">
        <v>580</v>
      </c>
      <c r="B581" t="s">
        <v>596</v>
      </c>
      <c r="C581" t="s">
        <v>21</v>
      </c>
      <c r="D581">
        <v>132.83000000000001</v>
      </c>
      <c r="E581">
        <v>3.2</v>
      </c>
      <c r="F581">
        <v>602</v>
      </c>
      <c r="G581">
        <v>995</v>
      </c>
      <c r="H581">
        <v>408</v>
      </c>
      <c r="I581">
        <v>238</v>
      </c>
      <c r="J581">
        <v>954</v>
      </c>
      <c r="K581">
        <f t="shared" si="9"/>
        <v>2595</v>
      </c>
    </row>
    <row r="582" spans="1:11" x14ac:dyDescent="0.3">
      <c r="A582">
        <v>581</v>
      </c>
      <c r="B582" t="s">
        <v>597</v>
      </c>
      <c r="C582" t="s">
        <v>18</v>
      </c>
      <c r="D582">
        <v>232.27</v>
      </c>
      <c r="E582">
        <v>1.9</v>
      </c>
      <c r="F582">
        <v>807</v>
      </c>
      <c r="G582">
        <v>494</v>
      </c>
      <c r="H582">
        <v>931</v>
      </c>
      <c r="I582">
        <v>71</v>
      </c>
      <c r="J582">
        <v>606</v>
      </c>
      <c r="K582">
        <f t="shared" si="9"/>
        <v>2102</v>
      </c>
    </row>
    <row r="583" spans="1:11" x14ac:dyDescent="0.3">
      <c r="A583">
        <v>582</v>
      </c>
      <c r="B583" t="s">
        <v>598</v>
      </c>
      <c r="C583" t="s">
        <v>18</v>
      </c>
      <c r="D583">
        <v>490.12</v>
      </c>
      <c r="E583">
        <v>2.6</v>
      </c>
      <c r="F583">
        <v>341</v>
      </c>
      <c r="G583">
        <v>605</v>
      </c>
      <c r="H583">
        <v>135</v>
      </c>
      <c r="I583">
        <v>444</v>
      </c>
      <c r="J583">
        <v>377</v>
      </c>
      <c r="K583">
        <f t="shared" si="9"/>
        <v>1561</v>
      </c>
    </row>
    <row r="584" spans="1:11" x14ac:dyDescent="0.3">
      <c r="A584">
        <v>583</v>
      </c>
      <c r="B584" t="s">
        <v>599</v>
      </c>
      <c r="C584" t="s">
        <v>18</v>
      </c>
      <c r="D584">
        <v>248.85</v>
      </c>
      <c r="E584">
        <v>3.4</v>
      </c>
      <c r="F584">
        <v>757</v>
      </c>
      <c r="G584">
        <v>832</v>
      </c>
      <c r="H584">
        <v>200</v>
      </c>
      <c r="I584">
        <v>654</v>
      </c>
      <c r="J584">
        <v>522</v>
      </c>
      <c r="K584">
        <f t="shared" si="9"/>
        <v>2208</v>
      </c>
    </row>
    <row r="585" spans="1:11" x14ac:dyDescent="0.3">
      <c r="A585">
        <v>584</v>
      </c>
      <c r="B585" t="s">
        <v>600</v>
      </c>
      <c r="C585" t="s">
        <v>40</v>
      </c>
      <c r="D585">
        <v>167.73</v>
      </c>
      <c r="E585">
        <v>3</v>
      </c>
      <c r="F585">
        <v>945</v>
      </c>
      <c r="G585">
        <v>426</v>
      </c>
      <c r="H585">
        <v>249</v>
      </c>
      <c r="I585">
        <v>821</v>
      </c>
      <c r="J585">
        <v>579</v>
      </c>
      <c r="K585">
        <f t="shared" si="9"/>
        <v>2075</v>
      </c>
    </row>
    <row r="586" spans="1:11" x14ac:dyDescent="0.3">
      <c r="A586">
        <v>585</v>
      </c>
      <c r="B586" t="s">
        <v>601</v>
      </c>
      <c r="C586" t="s">
        <v>15</v>
      </c>
      <c r="D586">
        <v>318.52999999999997</v>
      </c>
      <c r="E586">
        <v>5</v>
      </c>
      <c r="F586">
        <v>704</v>
      </c>
      <c r="G586">
        <v>38</v>
      </c>
      <c r="H586">
        <v>313</v>
      </c>
      <c r="I586">
        <v>508</v>
      </c>
      <c r="J586">
        <v>890</v>
      </c>
      <c r="K586">
        <f t="shared" si="9"/>
        <v>1749</v>
      </c>
    </row>
    <row r="587" spans="1:11" x14ac:dyDescent="0.3">
      <c r="A587">
        <v>586</v>
      </c>
      <c r="B587" t="s">
        <v>602</v>
      </c>
      <c r="C587" t="s">
        <v>27</v>
      </c>
      <c r="D587">
        <v>123.87</v>
      </c>
      <c r="E587">
        <v>1.5</v>
      </c>
      <c r="F587">
        <v>318</v>
      </c>
      <c r="G587">
        <v>592</v>
      </c>
      <c r="H587">
        <v>868</v>
      </c>
      <c r="I587">
        <v>794</v>
      </c>
      <c r="J587">
        <v>721</v>
      </c>
      <c r="K587">
        <f t="shared" si="9"/>
        <v>2975</v>
      </c>
    </row>
    <row r="588" spans="1:11" x14ac:dyDescent="0.3">
      <c r="A588">
        <v>587</v>
      </c>
      <c r="B588" t="s">
        <v>603</v>
      </c>
      <c r="C588" t="s">
        <v>18</v>
      </c>
      <c r="D588">
        <v>42.55</v>
      </c>
      <c r="E588">
        <v>3.8</v>
      </c>
      <c r="F588">
        <v>618</v>
      </c>
      <c r="G588">
        <v>186</v>
      </c>
      <c r="H588">
        <v>367</v>
      </c>
      <c r="I588">
        <v>268</v>
      </c>
      <c r="J588">
        <v>195</v>
      </c>
      <c r="K588">
        <f t="shared" si="9"/>
        <v>1016</v>
      </c>
    </row>
    <row r="589" spans="1:11" x14ac:dyDescent="0.3">
      <c r="A589">
        <v>588</v>
      </c>
      <c r="B589" t="s">
        <v>604</v>
      </c>
      <c r="C589" t="s">
        <v>15</v>
      </c>
      <c r="D589">
        <v>68.8</v>
      </c>
      <c r="E589">
        <v>2.6</v>
      </c>
      <c r="F589">
        <v>363</v>
      </c>
      <c r="G589">
        <v>595</v>
      </c>
      <c r="H589">
        <v>428</v>
      </c>
      <c r="I589">
        <v>752</v>
      </c>
      <c r="J589">
        <v>880</v>
      </c>
      <c r="K589">
        <f t="shared" si="9"/>
        <v>2655</v>
      </c>
    </row>
    <row r="590" spans="1:11" x14ac:dyDescent="0.3">
      <c r="A590">
        <v>589</v>
      </c>
      <c r="B590" t="s">
        <v>605</v>
      </c>
      <c r="C590" t="s">
        <v>13</v>
      </c>
      <c r="D590">
        <v>68.38</v>
      </c>
      <c r="E590">
        <v>2.7</v>
      </c>
      <c r="F590">
        <v>822</v>
      </c>
      <c r="G590">
        <v>599</v>
      </c>
      <c r="H590">
        <v>829</v>
      </c>
      <c r="I590">
        <v>414</v>
      </c>
      <c r="J590">
        <v>97</v>
      </c>
      <c r="K590">
        <f t="shared" si="9"/>
        <v>1939</v>
      </c>
    </row>
    <row r="591" spans="1:11" x14ac:dyDescent="0.3">
      <c r="A591">
        <v>590</v>
      </c>
      <c r="B591" t="s">
        <v>606</v>
      </c>
      <c r="C591" t="s">
        <v>21</v>
      </c>
      <c r="D591">
        <v>80.19</v>
      </c>
      <c r="E591">
        <v>3.9</v>
      </c>
      <c r="F591">
        <v>382</v>
      </c>
      <c r="G591">
        <v>753</v>
      </c>
      <c r="H591">
        <v>806</v>
      </c>
      <c r="I591">
        <v>244</v>
      </c>
      <c r="J591">
        <v>604</v>
      </c>
      <c r="K591">
        <f t="shared" si="9"/>
        <v>2407</v>
      </c>
    </row>
    <row r="592" spans="1:11" x14ac:dyDescent="0.3">
      <c r="A592">
        <v>591</v>
      </c>
      <c r="B592" t="s">
        <v>607</v>
      </c>
      <c r="C592" t="s">
        <v>21</v>
      </c>
      <c r="D592">
        <v>73.72</v>
      </c>
      <c r="E592">
        <v>3.8</v>
      </c>
      <c r="F592">
        <v>233</v>
      </c>
      <c r="G592">
        <v>853</v>
      </c>
      <c r="H592">
        <v>479</v>
      </c>
      <c r="I592">
        <v>674</v>
      </c>
      <c r="J592">
        <v>983</v>
      </c>
      <c r="K592">
        <f t="shared" si="9"/>
        <v>2989</v>
      </c>
    </row>
    <row r="593" spans="1:11" x14ac:dyDescent="0.3">
      <c r="A593">
        <v>592</v>
      </c>
      <c r="B593" t="s">
        <v>608</v>
      </c>
      <c r="C593" t="s">
        <v>11</v>
      </c>
      <c r="D593">
        <v>322.23</v>
      </c>
      <c r="E593">
        <v>5</v>
      </c>
      <c r="F593">
        <v>777</v>
      </c>
      <c r="G593">
        <v>92</v>
      </c>
      <c r="H593">
        <v>313</v>
      </c>
      <c r="I593">
        <v>59</v>
      </c>
      <c r="J593">
        <v>21</v>
      </c>
      <c r="K593">
        <f t="shared" si="9"/>
        <v>485</v>
      </c>
    </row>
    <row r="594" spans="1:11" x14ac:dyDescent="0.3">
      <c r="A594">
        <v>593</v>
      </c>
      <c r="B594" t="s">
        <v>609</v>
      </c>
      <c r="C594" t="s">
        <v>13</v>
      </c>
      <c r="D594">
        <v>95.03</v>
      </c>
      <c r="E594">
        <v>1.5</v>
      </c>
      <c r="F594">
        <v>344</v>
      </c>
      <c r="G594">
        <v>85</v>
      </c>
      <c r="H594">
        <v>499</v>
      </c>
      <c r="I594">
        <v>5</v>
      </c>
      <c r="J594">
        <v>449</v>
      </c>
      <c r="K594">
        <f t="shared" si="9"/>
        <v>1038</v>
      </c>
    </row>
    <row r="595" spans="1:11" x14ac:dyDescent="0.3">
      <c r="A595">
        <v>594</v>
      </c>
      <c r="B595" t="s">
        <v>610</v>
      </c>
      <c r="C595" t="s">
        <v>27</v>
      </c>
      <c r="D595">
        <v>176.11</v>
      </c>
      <c r="E595">
        <v>1.4</v>
      </c>
      <c r="F595">
        <v>549</v>
      </c>
      <c r="G595">
        <v>43</v>
      </c>
      <c r="H595">
        <v>720</v>
      </c>
      <c r="I595">
        <v>708</v>
      </c>
      <c r="J595">
        <v>171</v>
      </c>
      <c r="K595">
        <f t="shared" si="9"/>
        <v>1642</v>
      </c>
    </row>
    <row r="596" spans="1:11" x14ac:dyDescent="0.3">
      <c r="A596">
        <v>595</v>
      </c>
      <c r="B596" t="s">
        <v>611</v>
      </c>
      <c r="C596" t="s">
        <v>18</v>
      </c>
      <c r="D596">
        <v>448.91</v>
      </c>
      <c r="E596">
        <v>3.9</v>
      </c>
      <c r="F596">
        <v>817</v>
      </c>
      <c r="G596">
        <v>136</v>
      </c>
      <c r="H596">
        <v>354</v>
      </c>
      <c r="I596">
        <v>981</v>
      </c>
      <c r="J596">
        <v>382</v>
      </c>
      <c r="K596">
        <f t="shared" si="9"/>
        <v>1853</v>
      </c>
    </row>
    <row r="597" spans="1:11" x14ac:dyDescent="0.3">
      <c r="A597">
        <v>596</v>
      </c>
      <c r="B597" t="s">
        <v>612</v>
      </c>
      <c r="C597" t="s">
        <v>18</v>
      </c>
      <c r="D597">
        <v>239.61</v>
      </c>
      <c r="E597">
        <v>3.3</v>
      </c>
      <c r="F597">
        <v>553</v>
      </c>
      <c r="G597">
        <v>420</v>
      </c>
      <c r="H597">
        <v>484</v>
      </c>
      <c r="I597">
        <v>569</v>
      </c>
      <c r="J597">
        <v>133</v>
      </c>
      <c r="K597">
        <f t="shared" si="9"/>
        <v>1606</v>
      </c>
    </row>
    <row r="598" spans="1:11" x14ac:dyDescent="0.3">
      <c r="A598">
        <v>597</v>
      </c>
      <c r="B598" t="s">
        <v>613</v>
      </c>
      <c r="C598" t="s">
        <v>27</v>
      </c>
      <c r="D598">
        <v>335.44</v>
      </c>
      <c r="E598">
        <v>2.1</v>
      </c>
      <c r="F598">
        <v>529</v>
      </c>
      <c r="G598">
        <v>73</v>
      </c>
      <c r="H598">
        <v>210</v>
      </c>
      <c r="I598">
        <v>816</v>
      </c>
      <c r="J598">
        <v>425</v>
      </c>
      <c r="K598">
        <f t="shared" si="9"/>
        <v>1524</v>
      </c>
    </row>
    <row r="599" spans="1:11" x14ac:dyDescent="0.3">
      <c r="A599">
        <v>598</v>
      </c>
      <c r="B599" t="s">
        <v>614</v>
      </c>
      <c r="C599" t="s">
        <v>40</v>
      </c>
      <c r="D599">
        <v>90.3</v>
      </c>
      <c r="E599">
        <v>1.3</v>
      </c>
      <c r="F599">
        <v>856</v>
      </c>
      <c r="G599">
        <v>547</v>
      </c>
      <c r="H599">
        <v>703</v>
      </c>
      <c r="I599">
        <v>406</v>
      </c>
      <c r="J599">
        <v>24</v>
      </c>
      <c r="K599">
        <f t="shared" si="9"/>
        <v>1680</v>
      </c>
    </row>
    <row r="600" spans="1:11" x14ac:dyDescent="0.3">
      <c r="A600">
        <v>599</v>
      </c>
      <c r="B600" t="s">
        <v>615</v>
      </c>
      <c r="C600" t="s">
        <v>13</v>
      </c>
      <c r="D600">
        <v>100.18</v>
      </c>
      <c r="E600">
        <v>1.3</v>
      </c>
      <c r="F600">
        <v>789</v>
      </c>
      <c r="G600">
        <v>612</v>
      </c>
      <c r="H600">
        <v>43</v>
      </c>
      <c r="I600">
        <v>216</v>
      </c>
      <c r="J600">
        <v>502</v>
      </c>
      <c r="K600">
        <f t="shared" si="9"/>
        <v>1373</v>
      </c>
    </row>
    <row r="601" spans="1:11" x14ac:dyDescent="0.3">
      <c r="A601">
        <v>600</v>
      </c>
      <c r="B601" t="s">
        <v>616</v>
      </c>
      <c r="C601" t="s">
        <v>18</v>
      </c>
      <c r="D601">
        <v>25.23</v>
      </c>
      <c r="E601">
        <v>4.5999999999999996</v>
      </c>
      <c r="F601">
        <v>819</v>
      </c>
      <c r="G601">
        <v>987</v>
      </c>
      <c r="H601">
        <v>540</v>
      </c>
      <c r="I601">
        <v>929</v>
      </c>
      <c r="J601">
        <v>184</v>
      </c>
      <c r="K601">
        <f t="shared" si="9"/>
        <v>2640</v>
      </c>
    </row>
    <row r="602" spans="1:11" x14ac:dyDescent="0.3">
      <c r="A602">
        <v>601</v>
      </c>
      <c r="B602" t="s">
        <v>617</v>
      </c>
      <c r="C602" t="s">
        <v>11</v>
      </c>
      <c r="D602">
        <v>88.62</v>
      </c>
      <c r="E602">
        <v>1.8</v>
      </c>
      <c r="F602">
        <v>571</v>
      </c>
      <c r="G602">
        <v>511</v>
      </c>
      <c r="H602">
        <v>570</v>
      </c>
      <c r="I602">
        <v>25</v>
      </c>
      <c r="J602">
        <v>84</v>
      </c>
      <c r="K602">
        <f t="shared" si="9"/>
        <v>1190</v>
      </c>
    </row>
    <row r="603" spans="1:11" x14ac:dyDescent="0.3">
      <c r="A603">
        <v>602</v>
      </c>
      <c r="B603" t="s">
        <v>618</v>
      </c>
      <c r="C603" t="s">
        <v>15</v>
      </c>
      <c r="D603">
        <v>142.9</v>
      </c>
      <c r="E603">
        <v>2.2999999999999998</v>
      </c>
      <c r="F603">
        <v>935</v>
      </c>
      <c r="G603">
        <v>155</v>
      </c>
      <c r="H603">
        <v>582</v>
      </c>
      <c r="I603">
        <v>814</v>
      </c>
      <c r="J603">
        <v>566</v>
      </c>
      <c r="K603">
        <f t="shared" si="9"/>
        <v>2117</v>
      </c>
    </row>
    <row r="604" spans="1:11" x14ac:dyDescent="0.3">
      <c r="A604">
        <v>603</v>
      </c>
      <c r="B604" t="s">
        <v>619</v>
      </c>
      <c r="C604" t="s">
        <v>21</v>
      </c>
      <c r="D604">
        <v>92.62</v>
      </c>
      <c r="E604">
        <v>1.9</v>
      </c>
      <c r="F604">
        <v>183</v>
      </c>
      <c r="G604">
        <v>937</v>
      </c>
      <c r="H604">
        <v>91</v>
      </c>
      <c r="I604">
        <v>4</v>
      </c>
      <c r="J604">
        <v>762</v>
      </c>
      <c r="K604">
        <f t="shared" si="9"/>
        <v>1794</v>
      </c>
    </row>
    <row r="605" spans="1:11" x14ac:dyDescent="0.3">
      <c r="A605">
        <v>604</v>
      </c>
      <c r="B605" t="s">
        <v>620</v>
      </c>
      <c r="C605" t="s">
        <v>13</v>
      </c>
      <c r="D605">
        <v>48.91</v>
      </c>
      <c r="E605">
        <v>2.4</v>
      </c>
      <c r="F605">
        <v>41</v>
      </c>
      <c r="G605">
        <v>254</v>
      </c>
      <c r="H605">
        <v>264</v>
      </c>
      <c r="I605">
        <v>985</v>
      </c>
      <c r="J605">
        <v>143</v>
      </c>
      <c r="K605">
        <f t="shared" si="9"/>
        <v>1646</v>
      </c>
    </row>
    <row r="606" spans="1:11" x14ac:dyDescent="0.3">
      <c r="A606">
        <v>605</v>
      </c>
      <c r="B606" t="s">
        <v>621</v>
      </c>
      <c r="C606" t="s">
        <v>21</v>
      </c>
      <c r="D606">
        <v>64.709999999999994</v>
      </c>
      <c r="E606">
        <v>1.3</v>
      </c>
      <c r="F606">
        <v>551</v>
      </c>
      <c r="G606">
        <v>170</v>
      </c>
      <c r="H606">
        <v>894</v>
      </c>
      <c r="I606">
        <v>531</v>
      </c>
      <c r="J606">
        <v>862</v>
      </c>
      <c r="K606">
        <f t="shared" si="9"/>
        <v>2457</v>
      </c>
    </row>
    <row r="607" spans="1:11" x14ac:dyDescent="0.3">
      <c r="A607">
        <v>606</v>
      </c>
      <c r="B607" t="s">
        <v>622</v>
      </c>
      <c r="C607" t="s">
        <v>15</v>
      </c>
      <c r="D607">
        <v>233.09</v>
      </c>
      <c r="E607">
        <v>3.1</v>
      </c>
      <c r="F607">
        <v>397</v>
      </c>
      <c r="G607">
        <v>980</v>
      </c>
      <c r="H607">
        <v>219</v>
      </c>
      <c r="I607">
        <v>389</v>
      </c>
      <c r="J607">
        <v>909</v>
      </c>
      <c r="K607">
        <f t="shared" si="9"/>
        <v>2497</v>
      </c>
    </row>
    <row r="608" spans="1:11" x14ac:dyDescent="0.3">
      <c r="A608">
        <v>607</v>
      </c>
      <c r="B608" t="s">
        <v>623</v>
      </c>
      <c r="C608" t="s">
        <v>13</v>
      </c>
      <c r="D608">
        <v>107.14</v>
      </c>
      <c r="E608">
        <v>1.3</v>
      </c>
      <c r="F608">
        <v>704</v>
      </c>
      <c r="G608">
        <v>727</v>
      </c>
      <c r="H608">
        <v>901</v>
      </c>
      <c r="I608">
        <v>709</v>
      </c>
      <c r="J608">
        <v>678</v>
      </c>
      <c r="K608">
        <f t="shared" si="9"/>
        <v>3015</v>
      </c>
    </row>
    <row r="609" spans="1:11" x14ac:dyDescent="0.3">
      <c r="A609">
        <v>608</v>
      </c>
      <c r="B609" t="s">
        <v>624</v>
      </c>
      <c r="C609" t="s">
        <v>15</v>
      </c>
      <c r="D609">
        <v>185.31</v>
      </c>
      <c r="E609">
        <v>4.2</v>
      </c>
      <c r="F609">
        <v>779</v>
      </c>
      <c r="G609">
        <v>169</v>
      </c>
      <c r="H609">
        <v>924</v>
      </c>
      <c r="I609">
        <v>570</v>
      </c>
      <c r="J609">
        <v>411</v>
      </c>
      <c r="K609">
        <f t="shared" si="9"/>
        <v>2074</v>
      </c>
    </row>
    <row r="610" spans="1:11" x14ac:dyDescent="0.3">
      <c r="A610">
        <v>609</v>
      </c>
      <c r="B610" t="s">
        <v>625</v>
      </c>
      <c r="C610" t="s">
        <v>18</v>
      </c>
      <c r="D610">
        <v>254.19</v>
      </c>
      <c r="E610">
        <v>1.9</v>
      </c>
      <c r="F610">
        <v>494</v>
      </c>
      <c r="G610">
        <v>763</v>
      </c>
      <c r="H610">
        <v>441</v>
      </c>
      <c r="I610">
        <v>447</v>
      </c>
      <c r="J610">
        <v>223</v>
      </c>
      <c r="K610">
        <f t="shared" si="9"/>
        <v>1874</v>
      </c>
    </row>
    <row r="611" spans="1:11" x14ac:dyDescent="0.3">
      <c r="A611">
        <v>610</v>
      </c>
      <c r="B611" t="s">
        <v>626</v>
      </c>
      <c r="C611" t="s">
        <v>27</v>
      </c>
      <c r="D611">
        <v>346.75</v>
      </c>
      <c r="E611">
        <v>3.2</v>
      </c>
      <c r="F611">
        <v>659</v>
      </c>
      <c r="G611">
        <v>871</v>
      </c>
      <c r="H611">
        <v>400</v>
      </c>
      <c r="I611">
        <v>753</v>
      </c>
      <c r="J611">
        <v>219</v>
      </c>
      <c r="K611">
        <f t="shared" si="9"/>
        <v>2243</v>
      </c>
    </row>
    <row r="612" spans="1:11" x14ac:dyDescent="0.3">
      <c r="A612">
        <v>611</v>
      </c>
      <c r="B612" t="s">
        <v>627</v>
      </c>
      <c r="C612" t="s">
        <v>18</v>
      </c>
      <c r="D612">
        <v>24.46</v>
      </c>
      <c r="E612">
        <v>4.5</v>
      </c>
      <c r="F612">
        <v>907</v>
      </c>
      <c r="G612">
        <v>321</v>
      </c>
      <c r="H612">
        <v>399</v>
      </c>
      <c r="I612">
        <v>145</v>
      </c>
      <c r="J612">
        <v>178</v>
      </c>
      <c r="K612">
        <f t="shared" si="9"/>
        <v>1043</v>
      </c>
    </row>
    <row r="613" spans="1:11" x14ac:dyDescent="0.3">
      <c r="A613">
        <v>612</v>
      </c>
      <c r="B613" t="s">
        <v>628</v>
      </c>
      <c r="C613" t="s">
        <v>27</v>
      </c>
      <c r="D613">
        <v>400.71</v>
      </c>
      <c r="E613">
        <v>3.6</v>
      </c>
      <c r="F613">
        <v>333</v>
      </c>
      <c r="G613">
        <v>566</v>
      </c>
      <c r="H613">
        <v>726</v>
      </c>
      <c r="I613">
        <v>387</v>
      </c>
      <c r="J613">
        <v>630</v>
      </c>
      <c r="K613">
        <f t="shared" si="9"/>
        <v>2309</v>
      </c>
    </row>
    <row r="614" spans="1:11" x14ac:dyDescent="0.3">
      <c r="A614">
        <v>613</v>
      </c>
      <c r="B614" t="s">
        <v>629</v>
      </c>
      <c r="C614" t="s">
        <v>18</v>
      </c>
      <c r="D614">
        <v>315.81</v>
      </c>
      <c r="E614">
        <v>3.1</v>
      </c>
      <c r="F614">
        <v>127</v>
      </c>
      <c r="G614">
        <v>455</v>
      </c>
      <c r="H614">
        <v>990</v>
      </c>
      <c r="I614">
        <v>784</v>
      </c>
      <c r="J614">
        <v>432</v>
      </c>
      <c r="K614">
        <f t="shared" si="9"/>
        <v>2661</v>
      </c>
    </row>
    <row r="615" spans="1:11" x14ac:dyDescent="0.3">
      <c r="A615">
        <v>614</v>
      </c>
      <c r="B615" t="s">
        <v>630</v>
      </c>
      <c r="C615" t="s">
        <v>15</v>
      </c>
      <c r="D615">
        <v>45.47</v>
      </c>
      <c r="E615">
        <v>2.2999999999999998</v>
      </c>
      <c r="F615">
        <v>558</v>
      </c>
      <c r="G615">
        <v>943</v>
      </c>
      <c r="H615">
        <v>898</v>
      </c>
      <c r="I615">
        <v>248</v>
      </c>
      <c r="J615">
        <v>264</v>
      </c>
      <c r="K615">
        <f t="shared" si="9"/>
        <v>2353</v>
      </c>
    </row>
    <row r="616" spans="1:11" x14ac:dyDescent="0.3">
      <c r="A616">
        <v>615</v>
      </c>
      <c r="B616" t="s">
        <v>631</v>
      </c>
      <c r="C616" t="s">
        <v>15</v>
      </c>
      <c r="D616">
        <v>437.42</v>
      </c>
      <c r="E616">
        <v>2.2999999999999998</v>
      </c>
      <c r="F616">
        <v>557</v>
      </c>
      <c r="G616">
        <v>602</v>
      </c>
      <c r="H616">
        <v>788</v>
      </c>
      <c r="I616">
        <v>525</v>
      </c>
      <c r="J616">
        <v>953</v>
      </c>
      <c r="K616">
        <f t="shared" si="9"/>
        <v>2868</v>
      </c>
    </row>
    <row r="617" spans="1:11" x14ac:dyDescent="0.3">
      <c r="A617">
        <v>616</v>
      </c>
      <c r="B617" t="s">
        <v>632</v>
      </c>
      <c r="C617" t="s">
        <v>15</v>
      </c>
      <c r="D617">
        <v>460.83</v>
      </c>
      <c r="E617">
        <v>3.7</v>
      </c>
      <c r="F617">
        <v>1</v>
      </c>
      <c r="G617">
        <v>789</v>
      </c>
      <c r="H617">
        <v>575</v>
      </c>
      <c r="I617">
        <v>461</v>
      </c>
      <c r="J617">
        <v>428</v>
      </c>
      <c r="K617">
        <f t="shared" si="9"/>
        <v>2253</v>
      </c>
    </row>
    <row r="618" spans="1:11" x14ac:dyDescent="0.3">
      <c r="A618">
        <v>617</v>
      </c>
      <c r="B618" t="s">
        <v>633</v>
      </c>
      <c r="C618" t="s">
        <v>21</v>
      </c>
      <c r="D618">
        <v>35.229999999999997</v>
      </c>
      <c r="E618">
        <v>5</v>
      </c>
      <c r="F618">
        <v>168</v>
      </c>
      <c r="G618">
        <v>612</v>
      </c>
      <c r="H618">
        <v>857</v>
      </c>
      <c r="I618">
        <v>12</v>
      </c>
      <c r="J618">
        <v>661</v>
      </c>
      <c r="K618">
        <f t="shared" si="9"/>
        <v>2142</v>
      </c>
    </row>
    <row r="619" spans="1:11" x14ac:dyDescent="0.3">
      <c r="A619">
        <v>618</v>
      </c>
      <c r="B619" t="s">
        <v>634</v>
      </c>
      <c r="C619" t="s">
        <v>15</v>
      </c>
      <c r="D619">
        <v>142.05000000000001</v>
      </c>
      <c r="E619">
        <v>3.6</v>
      </c>
      <c r="F619">
        <v>620</v>
      </c>
      <c r="G619">
        <v>154</v>
      </c>
      <c r="H619">
        <v>803</v>
      </c>
      <c r="I619">
        <v>902</v>
      </c>
      <c r="J619">
        <v>415</v>
      </c>
      <c r="K619">
        <f t="shared" si="9"/>
        <v>2274</v>
      </c>
    </row>
    <row r="620" spans="1:11" x14ac:dyDescent="0.3">
      <c r="A620">
        <v>619</v>
      </c>
      <c r="B620" t="s">
        <v>635</v>
      </c>
      <c r="C620" t="s">
        <v>18</v>
      </c>
      <c r="D620">
        <v>404.07</v>
      </c>
      <c r="E620">
        <v>3.2</v>
      </c>
      <c r="F620">
        <v>19</v>
      </c>
      <c r="G620">
        <v>888</v>
      </c>
      <c r="H620">
        <v>489</v>
      </c>
      <c r="I620">
        <v>383</v>
      </c>
      <c r="J620">
        <v>452</v>
      </c>
      <c r="K620">
        <f t="shared" si="9"/>
        <v>2212</v>
      </c>
    </row>
    <row r="621" spans="1:11" x14ac:dyDescent="0.3">
      <c r="A621">
        <v>620</v>
      </c>
      <c r="B621" t="s">
        <v>636</v>
      </c>
      <c r="C621" t="s">
        <v>11</v>
      </c>
      <c r="D621">
        <v>375.39</v>
      </c>
      <c r="E621">
        <v>3.9</v>
      </c>
      <c r="F621">
        <v>332</v>
      </c>
      <c r="G621">
        <v>348</v>
      </c>
      <c r="H621">
        <v>484</v>
      </c>
      <c r="I621">
        <v>555</v>
      </c>
      <c r="J621">
        <v>726</v>
      </c>
      <c r="K621">
        <f t="shared" si="9"/>
        <v>2113</v>
      </c>
    </row>
    <row r="622" spans="1:11" x14ac:dyDescent="0.3">
      <c r="A622">
        <v>621</v>
      </c>
      <c r="B622" t="s">
        <v>637</v>
      </c>
      <c r="C622" t="s">
        <v>15</v>
      </c>
      <c r="D622">
        <v>96.34</v>
      </c>
      <c r="E622">
        <v>2.9</v>
      </c>
      <c r="F622">
        <v>584</v>
      </c>
      <c r="G622">
        <v>450</v>
      </c>
      <c r="H622">
        <v>756</v>
      </c>
      <c r="I622">
        <v>886</v>
      </c>
      <c r="J622">
        <v>196</v>
      </c>
      <c r="K622">
        <f t="shared" si="9"/>
        <v>2288</v>
      </c>
    </row>
    <row r="623" spans="1:11" x14ac:dyDescent="0.3">
      <c r="A623">
        <v>622</v>
      </c>
      <c r="B623" t="s">
        <v>638</v>
      </c>
      <c r="C623" t="s">
        <v>11</v>
      </c>
      <c r="D623">
        <v>108.63</v>
      </c>
      <c r="E623">
        <v>1.2</v>
      </c>
      <c r="F623">
        <v>456</v>
      </c>
      <c r="G623">
        <v>875</v>
      </c>
      <c r="H623">
        <v>469</v>
      </c>
      <c r="I623">
        <v>398</v>
      </c>
      <c r="J623">
        <v>553</v>
      </c>
      <c r="K623">
        <f t="shared" si="9"/>
        <v>2295</v>
      </c>
    </row>
    <row r="624" spans="1:11" x14ac:dyDescent="0.3">
      <c r="A624">
        <v>623</v>
      </c>
      <c r="B624" t="s">
        <v>639</v>
      </c>
      <c r="C624" t="s">
        <v>27</v>
      </c>
      <c r="D624">
        <v>188.38</v>
      </c>
      <c r="E624">
        <v>3.2</v>
      </c>
      <c r="F624">
        <v>957</v>
      </c>
      <c r="G624">
        <v>652</v>
      </c>
      <c r="H624">
        <v>573</v>
      </c>
      <c r="I624">
        <v>18</v>
      </c>
      <c r="J624">
        <v>52</v>
      </c>
      <c r="K624">
        <f t="shared" si="9"/>
        <v>1295</v>
      </c>
    </row>
    <row r="625" spans="1:11" x14ac:dyDescent="0.3">
      <c r="A625">
        <v>624</v>
      </c>
      <c r="B625" t="s">
        <v>640</v>
      </c>
      <c r="C625" t="s">
        <v>18</v>
      </c>
      <c r="D625">
        <v>244.84</v>
      </c>
      <c r="E625">
        <v>4.8</v>
      </c>
      <c r="F625">
        <v>109</v>
      </c>
      <c r="G625">
        <v>172</v>
      </c>
      <c r="H625">
        <v>937</v>
      </c>
      <c r="I625">
        <v>574</v>
      </c>
      <c r="J625">
        <v>479</v>
      </c>
      <c r="K625">
        <f t="shared" si="9"/>
        <v>2162</v>
      </c>
    </row>
    <row r="626" spans="1:11" x14ac:dyDescent="0.3">
      <c r="A626">
        <v>625</v>
      </c>
      <c r="B626" t="s">
        <v>641</v>
      </c>
      <c r="C626" t="s">
        <v>15</v>
      </c>
      <c r="D626">
        <v>311.04000000000002</v>
      </c>
      <c r="E626">
        <v>1.7</v>
      </c>
      <c r="F626">
        <v>268</v>
      </c>
      <c r="G626">
        <v>9</v>
      </c>
      <c r="H626">
        <v>843</v>
      </c>
      <c r="I626">
        <v>490</v>
      </c>
      <c r="J626">
        <v>442</v>
      </c>
      <c r="K626">
        <f t="shared" si="9"/>
        <v>1784</v>
      </c>
    </row>
    <row r="627" spans="1:11" x14ac:dyDescent="0.3">
      <c r="A627">
        <v>626</v>
      </c>
      <c r="B627" t="s">
        <v>642</v>
      </c>
      <c r="C627" t="s">
        <v>21</v>
      </c>
      <c r="D627">
        <v>187.61</v>
      </c>
      <c r="E627">
        <v>3.8</v>
      </c>
      <c r="F627">
        <v>445</v>
      </c>
      <c r="G627">
        <v>739</v>
      </c>
      <c r="H627">
        <v>681</v>
      </c>
      <c r="I627">
        <v>750</v>
      </c>
      <c r="J627">
        <v>329</v>
      </c>
      <c r="K627">
        <f t="shared" si="9"/>
        <v>2499</v>
      </c>
    </row>
    <row r="628" spans="1:11" x14ac:dyDescent="0.3">
      <c r="A628">
        <v>627</v>
      </c>
      <c r="B628" t="s">
        <v>643</v>
      </c>
      <c r="C628" t="s">
        <v>21</v>
      </c>
      <c r="D628">
        <v>233.95</v>
      </c>
      <c r="E628">
        <v>1.8</v>
      </c>
      <c r="F628">
        <v>240</v>
      </c>
      <c r="G628">
        <v>264</v>
      </c>
      <c r="H628">
        <v>444</v>
      </c>
      <c r="I628">
        <v>418</v>
      </c>
      <c r="J628">
        <v>250</v>
      </c>
      <c r="K628">
        <f t="shared" si="9"/>
        <v>1376</v>
      </c>
    </row>
    <row r="629" spans="1:11" x14ac:dyDescent="0.3">
      <c r="A629">
        <v>628</v>
      </c>
      <c r="B629" t="s">
        <v>644</v>
      </c>
      <c r="C629" t="s">
        <v>27</v>
      </c>
      <c r="D629">
        <v>375</v>
      </c>
      <c r="E629">
        <v>3.1</v>
      </c>
      <c r="F629">
        <v>929</v>
      </c>
      <c r="G629">
        <v>437</v>
      </c>
      <c r="H629">
        <v>268</v>
      </c>
      <c r="I629">
        <v>336</v>
      </c>
      <c r="J629">
        <v>806</v>
      </c>
      <c r="K629">
        <f t="shared" si="9"/>
        <v>1847</v>
      </c>
    </row>
    <row r="630" spans="1:11" x14ac:dyDescent="0.3">
      <c r="A630">
        <v>629</v>
      </c>
      <c r="B630" t="s">
        <v>645</v>
      </c>
      <c r="C630" t="s">
        <v>11</v>
      </c>
      <c r="D630">
        <v>23.16</v>
      </c>
      <c r="E630">
        <v>1.4</v>
      </c>
      <c r="F630">
        <v>301</v>
      </c>
      <c r="G630">
        <v>759</v>
      </c>
      <c r="H630">
        <v>266</v>
      </c>
      <c r="I630">
        <v>418</v>
      </c>
      <c r="J630">
        <v>889</v>
      </c>
      <c r="K630">
        <f t="shared" si="9"/>
        <v>2332</v>
      </c>
    </row>
    <row r="631" spans="1:11" x14ac:dyDescent="0.3">
      <c r="A631">
        <v>630</v>
      </c>
      <c r="B631" t="s">
        <v>646</v>
      </c>
      <c r="C631" t="s">
        <v>40</v>
      </c>
      <c r="D631">
        <v>129.96</v>
      </c>
      <c r="E631">
        <v>2.8</v>
      </c>
      <c r="F631">
        <v>602</v>
      </c>
      <c r="G631">
        <v>246</v>
      </c>
      <c r="H631">
        <v>53</v>
      </c>
      <c r="I631">
        <v>914</v>
      </c>
      <c r="J631">
        <v>782</v>
      </c>
      <c r="K631">
        <f t="shared" si="9"/>
        <v>1995</v>
      </c>
    </row>
    <row r="632" spans="1:11" x14ac:dyDescent="0.3">
      <c r="A632">
        <v>631</v>
      </c>
      <c r="B632" t="s">
        <v>647</v>
      </c>
      <c r="C632" t="s">
        <v>21</v>
      </c>
      <c r="D632">
        <v>358.11</v>
      </c>
      <c r="E632">
        <v>4</v>
      </c>
      <c r="F632">
        <v>103</v>
      </c>
      <c r="G632">
        <v>666</v>
      </c>
      <c r="H632">
        <v>527</v>
      </c>
      <c r="I632">
        <v>915</v>
      </c>
      <c r="J632">
        <v>966</v>
      </c>
      <c r="K632">
        <f t="shared" si="9"/>
        <v>3074</v>
      </c>
    </row>
    <row r="633" spans="1:11" x14ac:dyDescent="0.3">
      <c r="A633">
        <v>632</v>
      </c>
      <c r="B633" t="s">
        <v>648</v>
      </c>
      <c r="C633" t="s">
        <v>21</v>
      </c>
      <c r="D633">
        <v>448.13</v>
      </c>
      <c r="E633">
        <v>2.4</v>
      </c>
      <c r="F633">
        <v>988</v>
      </c>
      <c r="G633">
        <v>545</v>
      </c>
      <c r="H633">
        <v>519</v>
      </c>
      <c r="I633">
        <v>611</v>
      </c>
      <c r="J633">
        <v>924</v>
      </c>
      <c r="K633">
        <f t="shared" si="9"/>
        <v>2599</v>
      </c>
    </row>
    <row r="634" spans="1:11" x14ac:dyDescent="0.3">
      <c r="A634">
        <v>633</v>
      </c>
      <c r="B634" t="s">
        <v>649</v>
      </c>
      <c r="C634" t="s">
        <v>21</v>
      </c>
      <c r="D634">
        <v>258.27999999999997</v>
      </c>
      <c r="E634">
        <v>3.7</v>
      </c>
      <c r="F634">
        <v>250</v>
      </c>
      <c r="G634">
        <v>498</v>
      </c>
      <c r="H634">
        <v>615</v>
      </c>
      <c r="I634">
        <v>674</v>
      </c>
      <c r="J634">
        <v>122</v>
      </c>
      <c r="K634">
        <f t="shared" si="9"/>
        <v>1909</v>
      </c>
    </row>
    <row r="635" spans="1:11" x14ac:dyDescent="0.3">
      <c r="A635">
        <v>634</v>
      </c>
      <c r="B635" t="s">
        <v>650</v>
      </c>
      <c r="C635" t="s">
        <v>18</v>
      </c>
      <c r="D635">
        <v>268.39999999999998</v>
      </c>
      <c r="E635">
        <v>4.2</v>
      </c>
      <c r="F635">
        <v>453</v>
      </c>
      <c r="G635">
        <v>128</v>
      </c>
      <c r="H635">
        <v>58</v>
      </c>
      <c r="I635">
        <v>927</v>
      </c>
      <c r="J635">
        <v>878</v>
      </c>
      <c r="K635">
        <f t="shared" si="9"/>
        <v>1991</v>
      </c>
    </row>
    <row r="636" spans="1:11" x14ac:dyDescent="0.3">
      <c r="A636">
        <v>635</v>
      </c>
      <c r="B636" t="s">
        <v>651</v>
      </c>
      <c r="C636" t="s">
        <v>21</v>
      </c>
      <c r="D636">
        <v>58.05</v>
      </c>
      <c r="E636">
        <v>4.7</v>
      </c>
      <c r="F636">
        <v>520</v>
      </c>
      <c r="G636">
        <v>671</v>
      </c>
      <c r="H636">
        <v>824</v>
      </c>
      <c r="I636">
        <v>121</v>
      </c>
      <c r="J636">
        <v>386</v>
      </c>
      <c r="K636">
        <f t="shared" si="9"/>
        <v>2002</v>
      </c>
    </row>
    <row r="637" spans="1:11" x14ac:dyDescent="0.3">
      <c r="A637">
        <v>636</v>
      </c>
      <c r="B637" t="s">
        <v>652</v>
      </c>
      <c r="C637" t="s">
        <v>13</v>
      </c>
      <c r="D637">
        <v>226.47</v>
      </c>
      <c r="E637">
        <v>1.9</v>
      </c>
      <c r="F637">
        <v>153</v>
      </c>
      <c r="G637">
        <v>600</v>
      </c>
      <c r="H637">
        <v>39</v>
      </c>
      <c r="I637">
        <v>431</v>
      </c>
      <c r="J637">
        <v>338</v>
      </c>
      <c r="K637">
        <f t="shared" si="9"/>
        <v>1408</v>
      </c>
    </row>
    <row r="638" spans="1:11" x14ac:dyDescent="0.3">
      <c r="A638">
        <v>637</v>
      </c>
      <c r="B638" t="s">
        <v>653</v>
      </c>
      <c r="C638" t="s">
        <v>15</v>
      </c>
      <c r="D638">
        <v>268.64999999999998</v>
      </c>
      <c r="E638">
        <v>2.6</v>
      </c>
      <c r="F638">
        <v>859</v>
      </c>
      <c r="G638">
        <v>604</v>
      </c>
      <c r="H638">
        <v>236</v>
      </c>
      <c r="I638">
        <v>43</v>
      </c>
      <c r="J638">
        <v>777</v>
      </c>
      <c r="K638">
        <f t="shared" si="9"/>
        <v>1660</v>
      </c>
    </row>
    <row r="639" spans="1:11" x14ac:dyDescent="0.3">
      <c r="A639">
        <v>638</v>
      </c>
      <c r="B639" t="s">
        <v>654</v>
      </c>
      <c r="C639" t="s">
        <v>27</v>
      </c>
      <c r="D639">
        <v>125.02</v>
      </c>
      <c r="E639">
        <v>1.6</v>
      </c>
      <c r="F639">
        <v>174</v>
      </c>
      <c r="G639">
        <v>326</v>
      </c>
      <c r="H639">
        <v>954</v>
      </c>
      <c r="I639">
        <v>871</v>
      </c>
      <c r="J639">
        <v>347</v>
      </c>
      <c r="K639">
        <f t="shared" si="9"/>
        <v>2498</v>
      </c>
    </row>
    <row r="640" spans="1:11" x14ac:dyDescent="0.3">
      <c r="A640">
        <v>639</v>
      </c>
      <c r="B640" t="s">
        <v>655</v>
      </c>
      <c r="C640" t="s">
        <v>21</v>
      </c>
      <c r="D640">
        <v>138.28</v>
      </c>
      <c r="E640">
        <v>5</v>
      </c>
      <c r="F640">
        <v>343</v>
      </c>
      <c r="G640">
        <v>752</v>
      </c>
      <c r="H640">
        <v>385</v>
      </c>
      <c r="I640">
        <v>919</v>
      </c>
      <c r="J640">
        <v>28</v>
      </c>
      <c r="K640">
        <f t="shared" si="9"/>
        <v>2084</v>
      </c>
    </row>
    <row r="641" spans="1:11" x14ac:dyDescent="0.3">
      <c r="A641">
        <v>640</v>
      </c>
      <c r="B641" t="s">
        <v>656</v>
      </c>
      <c r="C641" t="s">
        <v>40</v>
      </c>
      <c r="D641">
        <v>191.76</v>
      </c>
      <c r="E641">
        <v>4.7</v>
      </c>
      <c r="F641">
        <v>670</v>
      </c>
      <c r="G641">
        <v>834</v>
      </c>
      <c r="H641">
        <v>605</v>
      </c>
      <c r="I641">
        <v>316</v>
      </c>
      <c r="J641">
        <v>974</v>
      </c>
      <c r="K641">
        <f t="shared" si="9"/>
        <v>2729</v>
      </c>
    </row>
    <row r="642" spans="1:11" x14ac:dyDescent="0.3">
      <c r="A642">
        <v>641</v>
      </c>
      <c r="B642" t="s">
        <v>657</v>
      </c>
      <c r="C642" t="s">
        <v>40</v>
      </c>
      <c r="D642">
        <v>14.94</v>
      </c>
      <c r="E642">
        <v>3.2</v>
      </c>
      <c r="F642">
        <v>431</v>
      </c>
      <c r="G642">
        <v>979</v>
      </c>
      <c r="H642">
        <v>733</v>
      </c>
      <c r="I642">
        <v>380</v>
      </c>
      <c r="J642">
        <v>34</v>
      </c>
      <c r="K642">
        <f t="shared" si="9"/>
        <v>2126</v>
      </c>
    </row>
    <row r="643" spans="1:11" x14ac:dyDescent="0.3">
      <c r="A643">
        <v>642</v>
      </c>
      <c r="B643" t="s">
        <v>658</v>
      </c>
      <c r="C643" t="s">
        <v>21</v>
      </c>
      <c r="D643">
        <v>164.43</v>
      </c>
      <c r="E643">
        <v>4.4000000000000004</v>
      </c>
      <c r="F643">
        <v>727</v>
      </c>
      <c r="G643">
        <v>403</v>
      </c>
      <c r="H643">
        <v>715</v>
      </c>
      <c r="I643">
        <v>144</v>
      </c>
      <c r="J643">
        <v>517</v>
      </c>
      <c r="K643">
        <f t="shared" ref="K643:K706" si="10">SUM(G643:J643)</f>
        <v>1779</v>
      </c>
    </row>
    <row r="644" spans="1:11" x14ac:dyDescent="0.3">
      <c r="A644">
        <v>643</v>
      </c>
      <c r="B644" t="s">
        <v>659</v>
      </c>
      <c r="C644" t="s">
        <v>21</v>
      </c>
      <c r="D644">
        <v>109.67</v>
      </c>
      <c r="E644">
        <v>3.1</v>
      </c>
      <c r="F644">
        <v>689</v>
      </c>
      <c r="G644">
        <v>628</v>
      </c>
      <c r="H644">
        <v>649</v>
      </c>
      <c r="I644">
        <v>326</v>
      </c>
      <c r="J644">
        <v>395</v>
      </c>
      <c r="K644">
        <f t="shared" si="10"/>
        <v>1998</v>
      </c>
    </row>
    <row r="645" spans="1:11" x14ac:dyDescent="0.3">
      <c r="A645">
        <v>644</v>
      </c>
      <c r="B645" t="s">
        <v>660</v>
      </c>
      <c r="C645" t="s">
        <v>13</v>
      </c>
      <c r="D645">
        <v>167.11</v>
      </c>
      <c r="E645">
        <v>3.5</v>
      </c>
      <c r="F645">
        <v>687</v>
      </c>
      <c r="G645">
        <v>605</v>
      </c>
      <c r="H645">
        <v>299</v>
      </c>
      <c r="I645">
        <v>362</v>
      </c>
      <c r="J645">
        <v>622</v>
      </c>
      <c r="K645">
        <f t="shared" si="10"/>
        <v>1888</v>
      </c>
    </row>
    <row r="646" spans="1:11" x14ac:dyDescent="0.3">
      <c r="A646">
        <v>645</v>
      </c>
      <c r="B646" t="s">
        <v>661</v>
      </c>
      <c r="C646" t="s">
        <v>21</v>
      </c>
      <c r="D646">
        <v>64.28</v>
      </c>
      <c r="E646">
        <v>1.4</v>
      </c>
      <c r="F646">
        <v>852</v>
      </c>
      <c r="G646">
        <v>674</v>
      </c>
      <c r="H646">
        <v>394</v>
      </c>
      <c r="I646">
        <v>49</v>
      </c>
      <c r="J646">
        <v>293</v>
      </c>
      <c r="K646">
        <f t="shared" si="10"/>
        <v>1410</v>
      </c>
    </row>
    <row r="647" spans="1:11" x14ac:dyDescent="0.3">
      <c r="A647">
        <v>646</v>
      </c>
      <c r="B647" t="s">
        <v>662</v>
      </c>
      <c r="C647" t="s">
        <v>21</v>
      </c>
      <c r="D647">
        <v>445.81</v>
      </c>
      <c r="E647">
        <v>4</v>
      </c>
      <c r="F647">
        <v>850</v>
      </c>
      <c r="G647">
        <v>610</v>
      </c>
      <c r="H647">
        <v>206</v>
      </c>
      <c r="I647">
        <v>64</v>
      </c>
      <c r="J647">
        <v>588</v>
      </c>
      <c r="K647">
        <f t="shared" si="10"/>
        <v>1468</v>
      </c>
    </row>
    <row r="648" spans="1:11" x14ac:dyDescent="0.3">
      <c r="A648">
        <v>647</v>
      </c>
      <c r="B648" t="s">
        <v>663</v>
      </c>
      <c r="C648" t="s">
        <v>15</v>
      </c>
      <c r="D648">
        <v>298.83</v>
      </c>
      <c r="E648">
        <v>1.5</v>
      </c>
      <c r="F648">
        <v>658</v>
      </c>
      <c r="G648">
        <v>624</v>
      </c>
      <c r="H648">
        <v>335</v>
      </c>
      <c r="I648">
        <v>354</v>
      </c>
      <c r="J648">
        <v>348</v>
      </c>
      <c r="K648">
        <f t="shared" si="10"/>
        <v>1661</v>
      </c>
    </row>
    <row r="649" spans="1:11" x14ac:dyDescent="0.3">
      <c r="A649">
        <v>648</v>
      </c>
      <c r="B649" t="s">
        <v>664</v>
      </c>
      <c r="C649" t="s">
        <v>40</v>
      </c>
      <c r="D649">
        <v>341.16</v>
      </c>
      <c r="E649">
        <v>4.3</v>
      </c>
      <c r="F649">
        <v>962</v>
      </c>
      <c r="G649">
        <v>358</v>
      </c>
      <c r="H649">
        <v>592</v>
      </c>
      <c r="I649">
        <v>799</v>
      </c>
      <c r="J649">
        <v>146</v>
      </c>
      <c r="K649">
        <f t="shared" si="10"/>
        <v>1895</v>
      </c>
    </row>
    <row r="650" spans="1:11" x14ac:dyDescent="0.3">
      <c r="A650">
        <v>649</v>
      </c>
      <c r="B650" t="s">
        <v>665</v>
      </c>
      <c r="C650" t="s">
        <v>13</v>
      </c>
      <c r="D650">
        <v>395.64</v>
      </c>
      <c r="E650">
        <v>4.0999999999999996</v>
      </c>
      <c r="F650">
        <v>324</v>
      </c>
      <c r="G650">
        <v>602</v>
      </c>
      <c r="H650">
        <v>729</v>
      </c>
      <c r="I650">
        <v>163</v>
      </c>
      <c r="J650">
        <v>66</v>
      </c>
      <c r="K650">
        <f t="shared" si="10"/>
        <v>1560</v>
      </c>
    </row>
    <row r="651" spans="1:11" x14ac:dyDescent="0.3">
      <c r="A651">
        <v>650</v>
      </c>
      <c r="B651" t="s">
        <v>666</v>
      </c>
      <c r="C651" t="s">
        <v>40</v>
      </c>
      <c r="D651">
        <v>251.73</v>
      </c>
      <c r="E651">
        <v>3.8</v>
      </c>
      <c r="F651">
        <v>990</v>
      </c>
      <c r="G651">
        <v>857</v>
      </c>
      <c r="H651">
        <v>513</v>
      </c>
      <c r="I651">
        <v>140</v>
      </c>
      <c r="J651">
        <v>903</v>
      </c>
      <c r="K651">
        <f t="shared" si="10"/>
        <v>2413</v>
      </c>
    </row>
    <row r="652" spans="1:11" x14ac:dyDescent="0.3">
      <c r="A652">
        <v>651</v>
      </c>
      <c r="B652" t="s">
        <v>667</v>
      </c>
      <c r="C652" t="s">
        <v>13</v>
      </c>
      <c r="D652">
        <v>48.03</v>
      </c>
      <c r="E652">
        <v>1.1000000000000001</v>
      </c>
      <c r="F652">
        <v>673</v>
      </c>
      <c r="G652">
        <v>717</v>
      </c>
      <c r="H652">
        <v>177</v>
      </c>
      <c r="I652">
        <v>965</v>
      </c>
      <c r="J652">
        <v>519</v>
      </c>
      <c r="K652">
        <f t="shared" si="10"/>
        <v>2378</v>
      </c>
    </row>
    <row r="653" spans="1:11" x14ac:dyDescent="0.3">
      <c r="A653">
        <v>652</v>
      </c>
      <c r="B653" t="s">
        <v>668</v>
      </c>
      <c r="C653" t="s">
        <v>40</v>
      </c>
      <c r="D653">
        <v>270.87</v>
      </c>
      <c r="E653">
        <v>2.2000000000000002</v>
      </c>
      <c r="F653">
        <v>639</v>
      </c>
      <c r="G653">
        <v>16</v>
      </c>
      <c r="H653">
        <v>395</v>
      </c>
      <c r="I653">
        <v>825</v>
      </c>
      <c r="J653">
        <v>121</v>
      </c>
      <c r="K653">
        <f t="shared" si="10"/>
        <v>1357</v>
      </c>
    </row>
    <row r="654" spans="1:11" x14ac:dyDescent="0.3">
      <c r="A654">
        <v>653</v>
      </c>
      <c r="B654" t="s">
        <v>669</v>
      </c>
      <c r="C654" t="s">
        <v>21</v>
      </c>
      <c r="D654">
        <v>295.49</v>
      </c>
      <c r="E654">
        <v>2.1</v>
      </c>
      <c r="F654">
        <v>420</v>
      </c>
      <c r="G654">
        <v>273</v>
      </c>
      <c r="H654">
        <v>370</v>
      </c>
      <c r="I654">
        <v>127</v>
      </c>
      <c r="J654">
        <v>339</v>
      </c>
      <c r="K654">
        <f t="shared" si="10"/>
        <v>1109</v>
      </c>
    </row>
    <row r="655" spans="1:11" x14ac:dyDescent="0.3">
      <c r="A655">
        <v>654</v>
      </c>
      <c r="B655" t="s">
        <v>670</v>
      </c>
      <c r="C655" t="s">
        <v>40</v>
      </c>
      <c r="D655">
        <v>373.99</v>
      </c>
      <c r="E655">
        <v>2.4</v>
      </c>
      <c r="F655">
        <v>594</v>
      </c>
      <c r="G655">
        <v>684</v>
      </c>
      <c r="H655">
        <v>857</v>
      </c>
      <c r="I655">
        <v>397</v>
      </c>
      <c r="J655">
        <v>174</v>
      </c>
      <c r="K655">
        <f t="shared" si="10"/>
        <v>2112</v>
      </c>
    </row>
    <row r="656" spans="1:11" x14ac:dyDescent="0.3">
      <c r="A656">
        <v>655</v>
      </c>
      <c r="B656" t="s">
        <v>671</v>
      </c>
      <c r="C656" t="s">
        <v>40</v>
      </c>
      <c r="D656">
        <v>218.67</v>
      </c>
      <c r="E656">
        <v>1.4</v>
      </c>
      <c r="F656">
        <v>485</v>
      </c>
      <c r="G656">
        <v>115</v>
      </c>
      <c r="H656">
        <v>790</v>
      </c>
      <c r="I656">
        <v>932</v>
      </c>
      <c r="J656">
        <v>899</v>
      </c>
      <c r="K656">
        <f t="shared" si="10"/>
        <v>2736</v>
      </c>
    </row>
    <row r="657" spans="1:11" x14ac:dyDescent="0.3">
      <c r="A657">
        <v>656</v>
      </c>
      <c r="B657" t="s">
        <v>672</v>
      </c>
      <c r="C657" t="s">
        <v>13</v>
      </c>
      <c r="D657">
        <v>68.150000000000006</v>
      </c>
      <c r="E657">
        <v>4.7</v>
      </c>
      <c r="F657">
        <v>659</v>
      </c>
      <c r="G657">
        <v>860</v>
      </c>
      <c r="H657">
        <v>657</v>
      </c>
      <c r="I657">
        <v>879</v>
      </c>
      <c r="J657">
        <v>690</v>
      </c>
      <c r="K657">
        <f t="shared" si="10"/>
        <v>3086</v>
      </c>
    </row>
    <row r="658" spans="1:11" x14ac:dyDescent="0.3">
      <c r="A658">
        <v>657</v>
      </c>
      <c r="B658" t="s">
        <v>673</v>
      </c>
      <c r="C658" t="s">
        <v>27</v>
      </c>
      <c r="D658">
        <v>145.47</v>
      </c>
      <c r="E658">
        <v>3.2</v>
      </c>
      <c r="F658">
        <v>751</v>
      </c>
      <c r="G658">
        <v>979</v>
      </c>
      <c r="H658">
        <v>317</v>
      </c>
      <c r="I658">
        <v>462</v>
      </c>
      <c r="J658">
        <v>596</v>
      </c>
      <c r="K658">
        <f t="shared" si="10"/>
        <v>2354</v>
      </c>
    </row>
    <row r="659" spans="1:11" x14ac:dyDescent="0.3">
      <c r="A659">
        <v>658</v>
      </c>
      <c r="B659" t="s">
        <v>674</v>
      </c>
      <c r="C659" t="s">
        <v>11</v>
      </c>
      <c r="D659">
        <v>184.73</v>
      </c>
      <c r="E659">
        <v>2.2000000000000002</v>
      </c>
      <c r="F659">
        <v>412</v>
      </c>
      <c r="G659">
        <v>692</v>
      </c>
      <c r="H659">
        <v>735</v>
      </c>
      <c r="I659">
        <v>750</v>
      </c>
      <c r="J659">
        <v>450</v>
      </c>
      <c r="K659">
        <f t="shared" si="10"/>
        <v>2627</v>
      </c>
    </row>
    <row r="660" spans="1:11" x14ac:dyDescent="0.3">
      <c r="A660">
        <v>659</v>
      </c>
      <c r="B660" t="s">
        <v>675</v>
      </c>
      <c r="C660" t="s">
        <v>13</v>
      </c>
      <c r="D660">
        <v>324.73</v>
      </c>
      <c r="E660">
        <v>2.6</v>
      </c>
      <c r="F660">
        <v>936</v>
      </c>
      <c r="G660">
        <v>90</v>
      </c>
      <c r="H660">
        <v>368</v>
      </c>
      <c r="I660">
        <v>835</v>
      </c>
      <c r="J660">
        <v>556</v>
      </c>
      <c r="K660">
        <f t="shared" si="10"/>
        <v>1849</v>
      </c>
    </row>
    <row r="661" spans="1:11" x14ac:dyDescent="0.3">
      <c r="A661">
        <v>660</v>
      </c>
      <c r="B661" t="s">
        <v>676</v>
      </c>
      <c r="C661" t="s">
        <v>13</v>
      </c>
      <c r="D661">
        <v>287.54000000000002</v>
      </c>
      <c r="E661">
        <v>2.8</v>
      </c>
      <c r="F661">
        <v>84</v>
      </c>
      <c r="G661">
        <v>81</v>
      </c>
      <c r="H661">
        <v>383</v>
      </c>
      <c r="I661">
        <v>807</v>
      </c>
      <c r="J661">
        <v>135</v>
      </c>
      <c r="K661">
        <f t="shared" si="10"/>
        <v>1406</v>
      </c>
    </row>
    <row r="662" spans="1:11" x14ac:dyDescent="0.3">
      <c r="A662">
        <v>661</v>
      </c>
      <c r="B662" t="s">
        <v>677</v>
      </c>
      <c r="C662" t="s">
        <v>13</v>
      </c>
      <c r="D662">
        <v>181.27</v>
      </c>
      <c r="E662">
        <v>3.4</v>
      </c>
      <c r="F662">
        <v>113</v>
      </c>
      <c r="G662">
        <v>323</v>
      </c>
      <c r="H662">
        <v>61</v>
      </c>
      <c r="I662">
        <v>186</v>
      </c>
      <c r="J662">
        <v>854</v>
      </c>
      <c r="K662">
        <f t="shared" si="10"/>
        <v>1424</v>
      </c>
    </row>
    <row r="663" spans="1:11" x14ac:dyDescent="0.3">
      <c r="A663">
        <v>662</v>
      </c>
      <c r="B663" t="s">
        <v>678</v>
      </c>
      <c r="C663" t="s">
        <v>18</v>
      </c>
      <c r="D663">
        <v>493.33</v>
      </c>
      <c r="E663">
        <v>3.1</v>
      </c>
      <c r="F663">
        <v>737</v>
      </c>
      <c r="G663">
        <v>960</v>
      </c>
      <c r="H663">
        <v>805</v>
      </c>
      <c r="I663">
        <v>719</v>
      </c>
      <c r="J663">
        <v>15</v>
      </c>
      <c r="K663">
        <f t="shared" si="10"/>
        <v>2499</v>
      </c>
    </row>
    <row r="664" spans="1:11" x14ac:dyDescent="0.3">
      <c r="A664">
        <v>663</v>
      </c>
      <c r="B664" t="s">
        <v>679</v>
      </c>
      <c r="C664" t="s">
        <v>27</v>
      </c>
      <c r="D664">
        <v>304.86</v>
      </c>
      <c r="E664">
        <v>4.7</v>
      </c>
      <c r="F664">
        <v>332</v>
      </c>
      <c r="G664">
        <v>113</v>
      </c>
      <c r="H664">
        <v>504</v>
      </c>
      <c r="I664">
        <v>731</v>
      </c>
      <c r="J664">
        <v>332</v>
      </c>
      <c r="K664">
        <f t="shared" si="10"/>
        <v>1680</v>
      </c>
    </row>
    <row r="665" spans="1:11" x14ac:dyDescent="0.3">
      <c r="A665">
        <v>664</v>
      </c>
      <c r="B665" t="s">
        <v>680</v>
      </c>
      <c r="C665" t="s">
        <v>18</v>
      </c>
      <c r="D665">
        <v>122.43</v>
      </c>
      <c r="E665">
        <v>3</v>
      </c>
      <c r="F665">
        <v>378</v>
      </c>
      <c r="G665">
        <v>768</v>
      </c>
      <c r="H665">
        <v>238</v>
      </c>
      <c r="I665">
        <v>911</v>
      </c>
      <c r="J665">
        <v>194</v>
      </c>
      <c r="K665">
        <f t="shared" si="10"/>
        <v>2111</v>
      </c>
    </row>
    <row r="666" spans="1:11" x14ac:dyDescent="0.3">
      <c r="A666">
        <v>665</v>
      </c>
      <c r="B666" t="s">
        <v>681</v>
      </c>
      <c r="C666" t="s">
        <v>18</v>
      </c>
      <c r="D666">
        <v>55.38</v>
      </c>
      <c r="E666">
        <v>5</v>
      </c>
      <c r="F666">
        <v>755</v>
      </c>
      <c r="G666">
        <v>57</v>
      </c>
      <c r="H666">
        <v>194</v>
      </c>
      <c r="I666">
        <v>189</v>
      </c>
      <c r="J666">
        <v>495</v>
      </c>
      <c r="K666">
        <f t="shared" si="10"/>
        <v>935</v>
      </c>
    </row>
    <row r="667" spans="1:11" x14ac:dyDescent="0.3">
      <c r="A667">
        <v>666</v>
      </c>
      <c r="B667" t="s">
        <v>682</v>
      </c>
      <c r="C667" t="s">
        <v>13</v>
      </c>
      <c r="D667">
        <v>80.67</v>
      </c>
      <c r="E667">
        <v>4.4000000000000004</v>
      </c>
      <c r="F667">
        <v>655</v>
      </c>
      <c r="G667">
        <v>153</v>
      </c>
      <c r="H667">
        <v>677</v>
      </c>
      <c r="I667">
        <v>387</v>
      </c>
      <c r="J667">
        <v>8</v>
      </c>
      <c r="K667">
        <f t="shared" si="10"/>
        <v>1225</v>
      </c>
    </row>
    <row r="668" spans="1:11" x14ac:dyDescent="0.3">
      <c r="A668">
        <v>667</v>
      </c>
      <c r="B668" t="s">
        <v>683</v>
      </c>
      <c r="C668" t="s">
        <v>11</v>
      </c>
      <c r="D668">
        <v>126.75</v>
      </c>
      <c r="E668">
        <v>1.8</v>
      </c>
      <c r="F668">
        <v>41</v>
      </c>
      <c r="G668">
        <v>876</v>
      </c>
      <c r="H668">
        <v>962</v>
      </c>
      <c r="I668">
        <v>428</v>
      </c>
      <c r="J668">
        <v>827</v>
      </c>
      <c r="K668">
        <f t="shared" si="10"/>
        <v>3093</v>
      </c>
    </row>
    <row r="669" spans="1:11" x14ac:dyDescent="0.3">
      <c r="A669">
        <v>668</v>
      </c>
      <c r="B669" t="s">
        <v>684</v>
      </c>
      <c r="C669" t="s">
        <v>13</v>
      </c>
      <c r="D669">
        <v>84.54</v>
      </c>
      <c r="E669">
        <v>4.7</v>
      </c>
      <c r="F669">
        <v>935</v>
      </c>
      <c r="G669">
        <v>403</v>
      </c>
      <c r="H669">
        <v>221</v>
      </c>
      <c r="I669">
        <v>857</v>
      </c>
      <c r="J669">
        <v>333</v>
      </c>
      <c r="K669">
        <f t="shared" si="10"/>
        <v>1814</v>
      </c>
    </row>
    <row r="670" spans="1:11" x14ac:dyDescent="0.3">
      <c r="A670">
        <v>669</v>
      </c>
      <c r="B670" t="s">
        <v>685</v>
      </c>
      <c r="C670" t="s">
        <v>21</v>
      </c>
      <c r="D670">
        <v>97.35</v>
      </c>
      <c r="E670">
        <v>1.5</v>
      </c>
      <c r="F670">
        <v>770</v>
      </c>
      <c r="G670">
        <v>627</v>
      </c>
      <c r="H670">
        <v>60</v>
      </c>
      <c r="I670">
        <v>283</v>
      </c>
      <c r="J670">
        <v>332</v>
      </c>
      <c r="K670">
        <f t="shared" si="10"/>
        <v>1302</v>
      </c>
    </row>
    <row r="671" spans="1:11" x14ac:dyDescent="0.3">
      <c r="A671">
        <v>670</v>
      </c>
      <c r="B671" t="s">
        <v>686</v>
      </c>
      <c r="C671" t="s">
        <v>11</v>
      </c>
      <c r="D671">
        <v>146.12</v>
      </c>
      <c r="E671">
        <v>4.3</v>
      </c>
      <c r="F671">
        <v>959</v>
      </c>
      <c r="G671">
        <v>854</v>
      </c>
      <c r="H671">
        <v>128</v>
      </c>
      <c r="I671">
        <v>863</v>
      </c>
      <c r="J671">
        <v>326</v>
      </c>
      <c r="K671">
        <f t="shared" si="10"/>
        <v>2171</v>
      </c>
    </row>
    <row r="672" spans="1:11" x14ac:dyDescent="0.3">
      <c r="A672">
        <v>671</v>
      </c>
      <c r="B672" t="s">
        <v>687</v>
      </c>
      <c r="C672" t="s">
        <v>18</v>
      </c>
      <c r="D672">
        <v>90.82</v>
      </c>
      <c r="E672">
        <v>2.5</v>
      </c>
      <c r="F672">
        <v>797</v>
      </c>
      <c r="G672">
        <v>265</v>
      </c>
      <c r="H672">
        <v>989</v>
      </c>
      <c r="I672">
        <v>236</v>
      </c>
      <c r="J672">
        <v>14</v>
      </c>
      <c r="K672">
        <f t="shared" si="10"/>
        <v>1504</v>
      </c>
    </row>
    <row r="673" spans="1:11" x14ac:dyDescent="0.3">
      <c r="A673">
        <v>672</v>
      </c>
      <c r="B673" t="s">
        <v>688</v>
      </c>
      <c r="C673" t="s">
        <v>40</v>
      </c>
      <c r="D673">
        <v>448.9</v>
      </c>
      <c r="E673">
        <v>4.5</v>
      </c>
      <c r="F673">
        <v>105</v>
      </c>
      <c r="G673">
        <v>314</v>
      </c>
      <c r="H673">
        <v>684</v>
      </c>
      <c r="I673">
        <v>193</v>
      </c>
      <c r="J673">
        <v>838</v>
      </c>
      <c r="K673">
        <f t="shared" si="10"/>
        <v>2029</v>
      </c>
    </row>
    <row r="674" spans="1:11" x14ac:dyDescent="0.3">
      <c r="A674">
        <v>673</v>
      </c>
      <c r="B674" t="s">
        <v>689</v>
      </c>
      <c r="C674" t="s">
        <v>40</v>
      </c>
      <c r="D674">
        <v>44.72</v>
      </c>
      <c r="E674">
        <v>4.5</v>
      </c>
      <c r="F674">
        <v>202</v>
      </c>
      <c r="G674">
        <v>714</v>
      </c>
      <c r="H674">
        <v>991</v>
      </c>
      <c r="I674">
        <v>286</v>
      </c>
      <c r="J674">
        <v>613</v>
      </c>
      <c r="K674">
        <f t="shared" si="10"/>
        <v>2604</v>
      </c>
    </row>
    <row r="675" spans="1:11" x14ac:dyDescent="0.3">
      <c r="A675">
        <v>674</v>
      </c>
      <c r="B675" t="s">
        <v>690</v>
      </c>
      <c r="C675" t="s">
        <v>27</v>
      </c>
      <c r="D675">
        <v>264.63</v>
      </c>
      <c r="E675">
        <v>4.2</v>
      </c>
      <c r="F675">
        <v>450</v>
      </c>
      <c r="G675">
        <v>40</v>
      </c>
      <c r="H675">
        <v>155</v>
      </c>
      <c r="I675">
        <v>770</v>
      </c>
      <c r="J675">
        <v>225</v>
      </c>
      <c r="K675">
        <f t="shared" si="10"/>
        <v>1190</v>
      </c>
    </row>
    <row r="676" spans="1:11" x14ac:dyDescent="0.3">
      <c r="A676">
        <v>675</v>
      </c>
      <c r="B676" t="s">
        <v>691</v>
      </c>
      <c r="C676" t="s">
        <v>15</v>
      </c>
      <c r="D676">
        <v>208.15</v>
      </c>
      <c r="E676">
        <v>4.2</v>
      </c>
      <c r="F676">
        <v>819</v>
      </c>
      <c r="G676">
        <v>104</v>
      </c>
      <c r="H676">
        <v>916</v>
      </c>
      <c r="I676">
        <v>757</v>
      </c>
      <c r="J676">
        <v>424</v>
      </c>
      <c r="K676">
        <f t="shared" si="10"/>
        <v>2201</v>
      </c>
    </row>
    <row r="677" spans="1:11" x14ac:dyDescent="0.3">
      <c r="A677">
        <v>676</v>
      </c>
      <c r="B677" t="s">
        <v>692</v>
      </c>
      <c r="C677" t="s">
        <v>27</v>
      </c>
      <c r="D677">
        <v>491.28</v>
      </c>
      <c r="E677">
        <v>2.2000000000000002</v>
      </c>
      <c r="F677">
        <v>843</v>
      </c>
      <c r="G677">
        <v>900</v>
      </c>
      <c r="H677">
        <v>377</v>
      </c>
      <c r="I677">
        <v>135</v>
      </c>
      <c r="J677">
        <v>789</v>
      </c>
      <c r="K677">
        <f t="shared" si="10"/>
        <v>2201</v>
      </c>
    </row>
    <row r="678" spans="1:11" x14ac:dyDescent="0.3">
      <c r="A678">
        <v>677</v>
      </c>
      <c r="B678" t="s">
        <v>693</v>
      </c>
      <c r="C678" t="s">
        <v>11</v>
      </c>
      <c r="D678">
        <v>60.46</v>
      </c>
      <c r="E678">
        <v>1.3</v>
      </c>
      <c r="F678">
        <v>973</v>
      </c>
      <c r="G678">
        <v>889</v>
      </c>
      <c r="H678">
        <v>621</v>
      </c>
      <c r="I678">
        <v>791</v>
      </c>
      <c r="J678">
        <v>407</v>
      </c>
      <c r="K678">
        <f t="shared" si="10"/>
        <v>2708</v>
      </c>
    </row>
    <row r="679" spans="1:11" x14ac:dyDescent="0.3">
      <c r="A679">
        <v>678</v>
      </c>
      <c r="B679" t="s">
        <v>694</v>
      </c>
      <c r="C679" t="s">
        <v>18</v>
      </c>
      <c r="D679">
        <v>201.94</v>
      </c>
      <c r="E679">
        <v>2.6</v>
      </c>
      <c r="F679">
        <v>266</v>
      </c>
      <c r="G679">
        <v>192</v>
      </c>
      <c r="H679">
        <v>780</v>
      </c>
      <c r="I679">
        <v>782</v>
      </c>
      <c r="J679">
        <v>112</v>
      </c>
      <c r="K679">
        <f t="shared" si="10"/>
        <v>1866</v>
      </c>
    </row>
    <row r="680" spans="1:11" x14ac:dyDescent="0.3">
      <c r="A680">
        <v>679</v>
      </c>
      <c r="B680" t="s">
        <v>695</v>
      </c>
      <c r="C680" t="s">
        <v>11</v>
      </c>
      <c r="D680">
        <v>484.89</v>
      </c>
      <c r="E680">
        <v>1.7</v>
      </c>
      <c r="F680">
        <v>910</v>
      </c>
      <c r="G680">
        <v>400</v>
      </c>
      <c r="H680">
        <v>922</v>
      </c>
      <c r="I680">
        <v>170</v>
      </c>
      <c r="J680">
        <v>996</v>
      </c>
      <c r="K680">
        <f t="shared" si="10"/>
        <v>2488</v>
      </c>
    </row>
    <row r="681" spans="1:11" x14ac:dyDescent="0.3">
      <c r="A681">
        <v>680</v>
      </c>
      <c r="B681" t="s">
        <v>696</v>
      </c>
      <c r="C681" t="s">
        <v>11</v>
      </c>
      <c r="D681">
        <v>433.43</v>
      </c>
      <c r="E681">
        <v>3.8</v>
      </c>
      <c r="F681">
        <v>210</v>
      </c>
      <c r="G681">
        <v>277</v>
      </c>
      <c r="H681">
        <v>867</v>
      </c>
      <c r="I681">
        <v>158</v>
      </c>
      <c r="J681">
        <v>427</v>
      </c>
      <c r="K681">
        <f t="shared" si="10"/>
        <v>1729</v>
      </c>
    </row>
    <row r="682" spans="1:11" x14ac:dyDescent="0.3">
      <c r="A682">
        <v>681</v>
      </c>
      <c r="B682" t="s">
        <v>697</v>
      </c>
      <c r="C682" t="s">
        <v>40</v>
      </c>
      <c r="D682">
        <v>409.45</v>
      </c>
      <c r="E682">
        <v>2.4</v>
      </c>
      <c r="F682">
        <v>563</v>
      </c>
      <c r="G682">
        <v>353</v>
      </c>
      <c r="H682">
        <v>902</v>
      </c>
      <c r="I682">
        <v>200</v>
      </c>
      <c r="J682">
        <v>0</v>
      </c>
      <c r="K682">
        <f t="shared" si="10"/>
        <v>1455</v>
      </c>
    </row>
    <row r="683" spans="1:11" x14ac:dyDescent="0.3">
      <c r="A683">
        <v>682</v>
      </c>
      <c r="B683" t="s">
        <v>698</v>
      </c>
      <c r="C683" t="s">
        <v>13</v>
      </c>
      <c r="D683">
        <v>132.66</v>
      </c>
      <c r="E683">
        <v>4.9000000000000004</v>
      </c>
      <c r="F683">
        <v>118</v>
      </c>
      <c r="G683">
        <v>748</v>
      </c>
      <c r="H683">
        <v>789</v>
      </c>
      <c r="I683">
        <v>486</v>
      </c>
      <c r="J683">
        <v>265</v>
      </c>
      <c r="K683">
        <f t="shared" si="10"/>
        <v>2288</v>
      </c>
    </row>
    <row r="684" spans="1:11" x14ac:dyDescent="0.3">
      <c r="A684">
        <v>683</v>
      </c>
      <c r="B684" t="s">
        <v>699</v>
      </c>
      <c r="C684" t="s">
        <v>21</v>
      </c>
      <c r="D684">
        <v>89.59</v>
      </c>
      <c r="E684">
        <v>3.6</v>
      </c>
      <c r="F684">
        <v>713</v>
      </c>
      <c r="G684">
        <v>936</v>
      </c>
      <c r="H684">
        <v>585</v>
      </c>
      <c r="I684">
        <v>556</v>
      </c>
      <c r="J684">
        <v>490</v>
      </c>
      <c r="K684">
        <f t="shared" si="10"/>
        <v>2567</v>
      </c>
    </row>
    <row r="685" spans="1:11" x14ac:dyDescent="0.3">
      <c r="A685">
        <v>684</v>
      </c>
      <c r="B685" t="s">
        <v>700</v>
      </c>
      <c r="C685" t="s">
        <v>15</v>
      </c>
      <c r="D685">
        <v>335.98</v>
      </c>
      <c r="E685">
        <v>4.3</v>
      </c>
      <c r="F685">
        <v>377</v>
      </c>
      <c r="G685">
        <v>732</v>
      </c>
      <c r="H685">
        <v>998</v>
      </c>
      <c r="I685">
        <v>961</v>
      </c>
      <c r="J685">
        <v>207</v>
      </c>
      <c r="K685">
        <f t="shared" si="10"/>
        <v>2898</v>
      </c>
    </row>
    <row r="686" spans="1:11" x14ac:dyDescent="0.3">
      <c r="A686">
        <v>685</v>
      </c>
      <c r="B686" t="s">
        <v>701</v>
      </c>
      <c r="C686" t="s">
        <v>18</v>
      </c>
      <c r="D686">
        <v>465.04</v>
      </c>
      <c r="E686">
        <v>1.5</v>
      </c>
      <c r="F686">
        <v>551</v>
      </c>
      <c r="G686">
        <v>579</v>
      </c>
      <c r="H686">
        <v>436</v>
      </c>
      <c r="I686">
        <v>775</v>
      </c>
      <c r="J686">
        <v>621</v>
      </c>
      <c r="K686">
        <f t="shared" si="10"/>
        <v>2411</v>
      </c>
    </row>
    <row r="687" spans="1:11" x14ac:dyDescent="0.3">
      <c r="A687">
        <v>686</v>
      </c>
      <c r="B687" t="s">
        <v>702</v>
      </c>
      <c r="C687" t="s">
        <v>11</v>
      </c>
      <c r="D687">
        <v>280.60000000000002</v>
      </c>
      <c r="E687">
        <v>4.4000000000000004</v>
      </c>
      <c r="F687">
        <v>540</v>
      </c>
      <c r="G687">
        <v>708</v>
      </c>
      <c r="H687">
        <v>974</v>
      </c>
      <c r="I687">
        <v>582</v>
      </c>
      <c r="J687">
        <v>711</v>
      </c>
      <c r="K687">
        <f t="shared" si="10"/>
        <v>2975</v>
      </c>
    </row>
    <row r="688" spans="1:11" x14ac:dyDescent="0.3">
      <c r="A688">
        <v>687</v>
      </c>
      <c r="B688" t="s">
        <v>703</v>
      </c>
      <c r="C688" t="s">
        <v>15</v>
      </c>
      <c r="D688">
        <v>287.95</v>
      </c>
      <c r="E688">
        <v>4.7</v>
      </c>
      <c r="F688">
        <v>771</v>
      </c>
      <c r="G688">
        <v>255</v>
      </c>
      <c r="H688">
        <v>206</v>
      </c>
      <c r="I688">
        <v>503</v>
      </c>
      <c r="J688">
        <v>951</v>
      </c>
      <c r="K688">
        <f t="shared" si="10"/>
        <v>1915</v>
      </c>
    </row>
    <row r="689" spans="1:11" x14ac:dyDescent="0.3">
      <c r="A689">
        <v>688</v>
      </c>
      <c r="B689" t="s">
        <v>704</v>
      </c>
      <c r="C689" t="s">
        <v>11</v>
      </c>
      <c r="D689">
        <v>143.59</v>
      </c>
      <c r="E689">
        <v>2.9</v>
      </c>
      <c r="F689">
        <v>84</v>
      </c>
      <c r="G689">
        <v>650</v>
      </c>
      <c r="H689">
        <v>387</v>
      </c>
      <c r="I689">
        <v>875</v>
      </c>
      <c r="J689">
        <v>368</v>
      </c>
      <c r="K689">
        <f t="shared" si="10"/>
        <v>2280</v>
      </c>
    </row>
    <row r="690" spans="1:11" x14ac:dyDescent="0.3">
      <c r="A690">
        <v>689</v>
      </c>
      <c r="B690" t="s">
        <v>705</v>
      </c>
      <c r="C690" t="s">
        <v>40</v>
      </c>
      <c r="D690">
        <v>385.9</v>
      </c>
      <c r="E690">
        <v>3.4</v>
      </c>
      <c r="F690">
        <v>454</v>
      </c>
      <c r="G690">
        <v>823</v>
      </c>
      <c r="H690">
        <v>479</v>
      </c>
      <c r="I690">
        <v>370</v>
      </c>
      <c r="J690">
        <v>984</v>
      </c>
      <c r="K690">
        <f t="shared" si="10"/>
        <v>2656</v>
      </c>
    </row>
    <row r="691" spans="1:11" x14ac:dyDescent="0.3">
      <c r="A691">
        <v>690</v>
      </c>
      <c r="B691" t="s">
        <v>706</v>
      </c>
      <c r="C691" t="s">
        <v>21</v>
      </c>
      <c r="D691">
        <v>97.59</v>
      </c>
      <c r="E691">
        <v>4.0999999999999996</v>
      </c>
      <c r="F691">
        <v>667</v>
      </c>
      <c r="G691">
        <v>946</v>
      </c>
      <c r="H691">
        <v>790</v>
      </c>
      <c r="I691">
        <v>102</v>
      </c>
      <c r="J691">
        <v>305</v>
      </c>
      <c r="K691">
        <f t="shared" si="10"/>
        <v>2143</v>
      </c>
    </row>
    <row r="692" spans="1:11" x14ac:dyDescent="0.3">
      <c r="A692">
        <v>691</v>
      </c>
      <c r="B692" t="s">
        <v>707</v>
      </c>
      <c r="C692" t="s">
        <v>40</v>
      </c>
      <c r="D692">
        <v>165.22</v>
      </c>
      <c r="E692">
        <v>1.7</v>
      </c>
      <c r="F692">
        <v>629</v>
      </c>
      <c r="G692">
        <v>660</v>
      </c>
      <c r="H692">
        <v>886</v>
      </c>
      <c r="I692">
        <v>124</v>
      </c>
      <c r="J692">
        <v>11</v>
      </c>
      <c r="K692">
        <f t="shared" si="10"/>
        <v>1681</v>
      </c>
    </row>
    <row r="693" spans="1:11" x14ac:dyDescent="0.3">
      <c r="A693">
        <v>692</v>
      </c>
      <c r="B693" t="s">
        <v>708</v>
      </c>
      <c r="C693" t="s">
        <v>15</v>
      </c>
      <c r="D693">
        <v>215.59</v>
      </c>
      <c r="E693">
        <v>3</v>
      </c>
      <c r="F693">
        <v>514</v>
      </c>
      <c r="G693">
        <v>98</v>
      </c>
      <c r="H693">
        <v>837</v>
      </c>
      <c r="I693">
        <v>312</v>
      </c>
      <c r="J693">
        <v>344</v>
      </c>
      <c r="K693">
        <f t="shared" si="10"/>
        <v>1591</v>
      </c>
    </row>
    <row r="694" spans="1:11" x14ac:dyDescent="0.3">
      <c r="A694">
        <v>693</v>
      </c>
      <c r="B694" t="s">
        <v>709</v>
      </c>
      <c r="C694" t="s">
        <v>18</v>
      </c>
      <c r="D694">
        <v>256.27</v>
      </c>
      <c r="E694">
        <v>2.6</v>
      </c>
      <c r="F694">
        <v>605</v>
      </c>
      <c r="G694">
        <v>587</v>
      </c>
      <c r="H694">
        <v>983</v>
      </c>
      <c r="I694">
        <v>975</v>
      </c>
      <c r="J694">
        <v>464</v>
      </c>
      <c r="K694">
        <f t="shared" si="10"/>
        <v>3009</v>
      </c>
    </row>
    <row r="695" spans="1:11" x14ac:dyDescent="0.3">
      <c r="A695">
        <v>694</v>
      </c>
      <c r="B695" t="s">
        <v>710</v>
      </c>
      <c r="C695" t="s">
        <v>11</v>
      </c>
      <c r="D695">
        <v>124.99</v>
      </c>
      <c r="E695">
        <v>1.6</v>
      </c>
      <c r="F695">
        <v>678</v>
      </c>
      <c r="G695">
        <v>281</v>
      </c>
      <c r="H695">
        <v>339</v>
      </c>
      <c r="I695">
        <v>994</v>
      </c>
      <c r="J695">
        <v>699</v>
      </c>
      <c r="K695">
        <f t="shared" si="10"/>
        <v>2313</v>
      </c>
    </row>
    <row r="696" spans="1:11" x14ac:dyDescent="0.3">
      <c r="A696">
        <v>695</v>
      </c>
      <c r="B696" t="s">
        <v>711</v>
      </c>
      <c r="C696" t="s">
        <v>21</v>
      </c>
      <c r="D696">
        <v>61.84</v>
      </c>
      <c r="E696">
        <v>2.5</v>
      </c>
      <c r="F696">
        <v>387</v>
      </c>
      <c r="G696">
        <v>882</v>
      </c>
      <c r="H696">
        <v>868</v>
      </c>
      <c r="I696">
        <v>797</v>
      </c>
      <c r="J696">
        <v>665</v>
      </c>
      <c r="K696">
        <f t="shared" si="10"/>
        <v>3212</v>
      </c>
    </row>
    <row r="697" spans="1:11" x14ac:dyDescent="0.3">
      <c r="A697">
        <v>696</v>
      </c>
      <c r="B697" t="s">
        <v>712</v>
      </c>
      <c r="C697" t="s">
        <v>40</v>
      </c>
      <c r="D697">
        <v>307.26</v>
      </c>
      <c r="E697">
        <v>1.3</v>
      </c>
      <c r="F697">
        <v>912</v>
      </c>
      <c r="G697">
        <v>402</v>
      </c>
      <c r="H697">
        <v>339</v>
      </c>
      <c r="I697">
        <v>457</v>
      </c>
      <c r="J697">
        <v>493</v>
      </c>
      <c r="K697">
        <f t="shared" si="10"/>
        <v>1691</v>
      </c>
    </row>
    <row r="698" spans="1:11" x14ac:dyDescent="0.3">
      <c r="A698">
        <v>697</v>
      </c>
      <c r="B698" t="s">
        <v>713</v>
      </c>
      <c r="C698" t="s">
        <v>15</v>
      </c>
      <c r="D698">
        <v>147.87</v>
      </c>
      <c r="E698">
        <v>1.1000000000000001</v>
      </c>
      <c r="F698">
        <v>350</v>
      </c>
      <c r="G698">
        <v>108</v>
      </c>
      <c r="H698">
        <v>203</v>
      </c>
      <c r="I698">
        <v>229</v>
      </c>
      <c r="J698">
        <v>367</v>
      </c>
      <c r="K698">
        <f t="shared" si="10"/>
        <v>907</v>
      </c>
    </row>
    <row r="699" spans="1:11" x14ac:dyDescent="0.3">
      <c r="A699">
        <v>698</v>
      </c>
      <c r="B699" t="s">
        <v>714</v>
      </c>
      <c r="C699" t="s">
        <v>40</v>
      </c>
      <c r="D699">
        <v>292.70999999999998</v>
      </c>
      <c r="E699">
        <v>1.5</v>
      </c>
      <c r="F699">
        <v>296</v>
      </c>
      <c r="G699">
        <v>699</v>
      </c>
      <c r="H699">
        <v>160</v>
      </c>
      <c r="I699">
        <v>657</v>
      </c>
      <c r="J699">
        <v>845</v>
      </c>
      <c r="K699">
        <f t="shared" si="10"/>
        <v>2361</v>
      </c>
    </row>
    <row r="700" spans="1:11" x14ac:dyDescent="0.3">
      <c r="A700">
        <v>699</v>
      </c>
      <c r="B700" t="s">
        <v>715</v>
      </c>
      <c r="C700" t="s">
        <v>11</v>
      </c>
      <c r="D700">
        <v>81.41</v>
      </c>
      <c r="E700">
        <v>4.9000000000000004</v>
      </c>
      <c r="F700">
        <v>258</v>
      </c>
      <c r="G700">
        <v>198</v>
      </c>
      <c r="H700">
        <v>539</v>
      </c>
      <c r="I700">
        <v>881</v>
      </c>
      <c r="J700">
        <v>936</v>
      </c>
      <c r="K700">
        <f t="shared" si="10"/>
        <v>2554</v>
      </c>
    </row>
    <row r="701" spans="1:11" x14ac:dyDescent="0.3">
      <c r="A701">
        <v>700</v>
      </c>
      <c r="B701" t="s">
        <v>716</v>
      </c>
      <c r="C701" t="s">
        <v>11</v>
      </c>
      <c r="D701">
        <v>243.16</v>
      </c>
      <c r="E701">
        <v>3.2</v>
      </c>
      <c r="F701">
        <v>81</v>
      </c>
      <c r="G701">
        <v>302</v>
      </c>
      <c r="H701">
        <v>391</v>
      </c>
      <c r="I701">
        <v>196</v>
      </c>
      <c r="J701">
        <v>419</v>
      </c>
      <c r="K701">
        <f t="shared" si="10"/>
        <v>1308</v>
      </c>
    </row>
    <row r="702" spans="1:11" x14ac:dyDescent="0.3">
      <c r="A702">
        <v>701</v>
      </c>
      <c r="B702" t="s">
        <v>717</v>
      </c>
      <c r="C702" t="s">
        <v>18</v>
      </c>
      <c r="D702">
        <v>268.63</v>
      </c>
      <c r="E702">
        <v>4.9000000000000004</v>
      </c>
      <c r="F702">
        <v>937</v>
      </c>
      <c r="G702">
        <v>326</v>
      </c>
      <c r="H702">
        <v>768</v>
      </c>
      <c r="I702">
        <v>884</v>
      </c>
      <c r="J702">
        <v>888</v>
      </c>
      <c r="K702">
        <f t="shared" si="10"/>
        <v>2866</v>
      </c>
    </row>
    <row r="703" spans="1:11" x14ac:dyDescent="0.3">
      <c r="A703">
        <v>702</v>
      </c>
      <c r="B703" t="s">
        <v>718</v>
      </c>
      <c r="C703" t="s">
        <v>21</v>
      </c>
      <c r="D703">
        <v>30.65</v>
      </c>
      <c r="E703">
        <v>2.7</v>
      </c>
      <c r="F703">
        <v>268</v>
      </c>
      <c r="G703">
        <v>153</v>
      </c>
      <c r="H703">
        <v>676</v>
      </c>
      <c r="I703">
        <v>732</v>
      </c>
      <c r="J703">
        <v>790</v>
      </c>
      <c r="K703">
        <f t="shared" si="10"/>
        <v>2351</v>
      </c>
    </row>
    <row r="704" spans="1:11" x14ac:dyDescent="0.3">
      <c r="A704">
        <v>703</v>
      </c>
      <c r="B704" t="s">
        <v>719</v>
      </c>
      <c r="C704" t="s">
        <v>13</v>
      </c>
      <c r="D704">
        <v>171.62</v>
      </c>
      <c r="E704">
        <v>2.2000000000000002</v>
      </c>
      <c r="F704">
        <v>419</v>
      </c>
      <c r="G704">
        <v>551</v>
      </c>
      <c r="H704">
        <v>574</v>
      </c>
      <c r="I704">
        <v>422</v>
      </c>
      <c r="J704">
        <v>170</v>
      </c>
      <c r="K704">
        <f t="shared" si="10"/>
        <v>1717</v>
      </c>
    </row>
    <row r="705" spans="1:11" x14ac:dyDescent="0.3">
      <c r="A705">
        <v>704</v>
      </c>
      <c r="B705" t="s">
        <v>720</v>
      </c>
      <c r="C705" t="s">
        <v>40</v>
      </c>
      <c r="D705">
        <v>71.540000000000006</v>
      </c>
      <c r="E705">
        <v>3</v>
      </c>
      <c r="F705">
        <v>235</v>
      </c>
      <c r="G705">
        <v>644</v>
      </c>
      <c r="H705">
        <v>533</v>
      </c>
      <c r="I705">
        <v>571</v>
      </c>
      <c r="J705">
        <v>133</v>
      </c>
      <c r="K705">
        <f t="shared" si="10"/>
        <v>1881</v>
      </c>
    </row>
    <row r="706" spans="1:11" x14ac:dyDescent="0.3">
      <c r="A706">
        <v>705</v>
      </c>
      <c r="B706" t="s">
        <v>721</v>
      </c>
      <c r="C706" t="s">
        <v>11</v>
      </c>
      <c r="D706">
        <v>36.369999999999997</v>
      </c>
      <c r="E706">
        <v>2.8</v>
      </c>
      <c r="F706">
        <v>833</v>
      </c>
      <c r="G706">
        <v>404</v>
      </c>
      <c r="H706">
        <v>69</v>
      </c>
      <c r="I706">
        <v>609</v>
      </c>
      <c r="J706">
        <v>964</v>
      </c>
      <c r="K706">
        <f t="shared" si="10"/>
        <v>2046</v>
      </c>
    </row>
    <row r="707" spans="1:11" x14ac:dyDescent="0.3">
      <c r="A707">
        <v>706</v>
      </c>
      <c r="B707" t="s">
        <v>722</v>
      </c>
      <c r="C707" t="s">
        <v>15</v>
      </c>
      <c r="D707">
        <v>495.03</v>
      </c>
      <c r="E707">
        <v>1.4</v>
      </c>
      <c r="F707">
        <v>311</v>
      </c>
      <c r="G707">
        <v>461</v>
      </c>
      <c r="H707">
        <v>892</v>
      </c>
      <c r="I707">
        <v>170</v>
      </c>
      <c r="J707">
        <v>426</v>
      </c>
      <c r="K707">
        <f t="shared" ref="K707:K770" si="11">SUM(G707:J707)</f>
        <v>1949</v>
      </c>
    </row>
    <row r="708" spans="1:11" x14ac:dyDescent="0.3">
      <c r="A708">
        <v>707</v>
      </c>
      <c r="B708" t="s">
        <v>723</v>
      </c>
      <c r="C708" t="s">
        <v>40</v>
      </c>
      <c r="D708">
        <v>164.57</v>
      </c>
      <c r="E708">
        <v>3.6</v>
      </c>
      <c r="F708">
        <v>813</v>
      </c>
      <c r="G708">
        <v>131</v>
      </c>
      <c r="H708">
        <v>404</v>
      </c>
      <c r="I708">
        <v>381</v>
      </c>
      <c r="J708">
        <v>24</v>
      </c>
      <c r="K708">
        <f t="shared" si="11"/>
        <v>940</v>
      </c>
    </row>
    <row r="709" spans="1:11" x14ac:dyDescent="0.3">
      <c r="A709">
        <v>708</v>
      </c>
      <c r="B709" t="s">
        <v>724</v>
      </c>
      <c r="C709" t="s">
        <v>18</v>
      </c>
      <c r="D709">
        <v>405.89</v>
      </c>
      <c r="E709">
        <v>1.9</v>
      </c>
      <c r="F709">
        <v>975</v>
      </c>
      <c r="G709">
        <v>790</v>
      </c>
      <c r="H709">
        <v>607</v>
      </c>
      <c r="I709">
        <v>172</v>
      </c>
      <c r="J709">
        <v>529</v>
      </c>
      <c r="K709">
        <f t="shared" si="11"/>
        <v>2098</v>
      </c>
    </row>
    <row r="710" spans="1:11" x14ac:dyDescent="0.3">
      <c r="A710">
        <v>709</v>
      </c>
      <c r="B710" t="s">
        <v>725</v>
      </c>
      <c r="C710" t="s">
        <v>18</v>
      </c>
      <c r="D710">
        <v>131.05000000000001</v>
      </c>
      <c r="E710">
        <v>3.5</v>
      </c>
      <c r="F710">
        <v>986</v>
      </c>
      <c r="G710">
        <v>873</v>
      </c>
      <c r="H710">
        <v>674</v>
      </c>
      <c r="I710">
        <v>662</v>
      </c>
      <c r="J710">
        <v>189</v>
      </c>
      <c r="K710">
        <f t="shared" si="11"/>
        <v>2398</v>
      </c>
    </row>
    <row r="711" spans="1:11" x14ac:dyDescent="0.3">
      <c r="A711">
        <v>710</v>
      </c>
      <c r="B711" t="s">
        <v>726</v>
      </c>
      <c r="C711" t="s">
        <v>11</v>
      </c>
      <c r="D711">
        <v>342.34</v>
      </c>
      <c r="E711">
        <v>3.6</v>
      </c>
      <c r="F711">
        <v>357</v>
      </c>
      <c r="G711">
        <v>83</v>
      </c>
      <c r="H711">
        <v>590</v>
      </c>
      <c r="I711">
        <v>452</v>
      </c>
      <c r="J711">
        <v>140</v>
      </c>
      <c r="K711">
        <f t="shared" si="11"/>
        <v>1265</v>
      </c>
    </row>
    <row r="712" spans="1:11" x14ac:dyDescent="0.3">
      <c r="A712">
        <v>711</v>
      </c>
      <c r="B712" t="s">
        <v>727</v>
      </c>
      <c r="C712" t="s">
        <v>11</v>
      </c>
      <c r="D712">
        <v>381.31</v>
      </c>
      <c r="E712">
        <v>1.6</v>
      </c>
      <c r="F712">
        <v>213</v>
      </c>
      <c r="G712">
        <v>398</v>
      </c>
      <c r="H712">
        <v>516</v>
      </c>
      <c r="I712">
        <v>349</v>
      </c>
      <c r="J712">
        <v>554</v>
      </c>
      <c r="K712">
        <f t="shared" si="11"/>
        <v>1817</v>
      </c>
    </row>
    <row r="713" spans="1:11" x14ac:dyDescent="0.3">
      <c r="A713">
        <v>712</v>
      </c>
      <c r="B713" t="s">
        <v>728</v>
      </c>
      <c r="C713" t="s">
        <v>11</v>
      </c>
      <c r="D713">
        <v>299.83999999999997</v>
      </c>
      <c r="E713">
        <v>1.2</v>
      </c>
      <c r="F713">
        <v>574</v>
      </c>
      <c r="G713">
        <v>753</v>
      </c>
      <c r="H713">
        <v>827</v>
      </c>
      <c r="I713">
        <v>901</v>
      </c>
      <c r="J713">
        <v>845</v>
      </c>
      <c r="K713">
        <f t="shared" si="11"/>
        <v>3326</v>
      </c>
    </row>
    <row r="714" spans="1:11" x14ac:dyDescent="0.3">
      <c r="A714">
        <v>713</v>
      </c>
      <c r="B714" t="s">
        <v>729</v>
      </c>
      <c r="C714" t="s">
        <v>27</v>
      </c>
      <c r="D714">
        <v>238.43</v>
      </c>
      <c r="E714">
        <v>4.0999999999999996</v>
      </c>
      <c r="F714">
        <v>49</v>
      </c>
      <c r="G714">
        <v>627</v>
      </c>
      <c r="H714">
        <v>119</v>
      </c>
      <c r="I714">
        <v>951</v>
      </c>
      <c r="J714">
        <v>795</v>
      </c>
      <c r="K714">
        <f t="shared" si="11"/>
        <v>2492</v>
      </c>
    </row>
    <row r="715" spans="1:11" x14ac:dyDescent="0.3">
      <c r="A715">
        <v>714</v>
      </c>
      <c r="B715" t="s">
        <v>730</v>
      </c>
      <c r="C715" t="s">
        <v>13</v>
      </c>
      <c r="D715">
        <v>208.86</v>
      </c>
      <c r="E715">
        <v>2.8</v>
      </c>
      <c r="F715">
        <v>127</v>
      </c>
      <c r="G715">
        <v>108</v>
      </c>
      <c r="H715">
        <v>813</v>
      </c>
      <c r="I715">
        <v>633</v>
      </c>
      <c r="J715">
        <v>657</v>
      </c>
      <c r="K715">
        <f t="shared" si="11"/>
        <v>2211</v>
      </c>
    </row>
    <row r="716" spans="1:11" x14ac:dyDescent="0.3">
      <c r="A716">
        <v>715</v>
      </c>
      <c r="B716" t="s">
        <v>731</v>
      </c>
      <c r="C716" t="s">
        <v>11</v>
      </c>
      <c r="D716">
        <v>177.69</v>
      </c>
      <c r="E716">
        <v>1.2</v>
      </c>
      <c r="F716">
        <v>223</v>
      </c>
      <c r="G716">
        <v>220</v>
      </c>
      <c r="H716">
        <v>689</v>
      </c>
      <c r="I716">
        <v>493</v>
      </c>
      <c r="J716">
        <v>314</v>
      </c>
      <c r="K716">
        <f t="shared" si="11"/>
        <v>1716</v>
      </c>
    </row>
    <row r="717" spans="1:11" x14ac:dyDescent="0.3">
      <c r="A717">
        <v>716</v>
      </c>
      <c r="B717" t="s">
        <v>732</v>
      </c>
      <c r="C717" t="s">
        <v>40</v>
      </c>
      <c r="D717">
        <v>465.12</v>
      </c>
      <c r="E717">
        <v>5</v>
      </c>
      <c r="F717">
        <v>921</v>
      </c>
      <c r="G717">
        <v>903</v>
      </c>
      <c r="H717">
        <v>687</v>
      </c>
      <c r="I717">
        <v>619</v>
      </c>
      <c r="J717">
        <v>443</v>
      </c>
      <c r="K717">
        <f t="shared" si="11"/>
        <v>2652</v>
      </c>
    </row>
    <row r="718" spans="1:11" x14ac:dyDescent="0.3">
      <c r="A718">
        <v>717</v>
      </c>
      <c r="B718" t="s">
        <v>733</v>
      </c>
      <c r="C718" t="s">
        <v>40</v>
      </c>
      <c r="D718">
        <v>416.16</v>
      </c>
      <c r="E718">
        <v>1.2</v>
      </c>
      <c r="F718">
        <v>279</v>
      </c>
      <c r="G718">
        <v>552</v>
      </c>
      <c r="H718">
        <v>901</v>
      </c>
      <c r="I718">
        <v>3</v>
      </c>
      <c r="J718">
        <v>318</v>
      </c>
      <c r="K718">
        <f t="shared" si="11"/>
        <v>1774</v>
      </c>
    </row>
    <row r="719" spans="1:11" x14ac:dyDescent="0.3">
      <c r="A719">
        <v>718</v>
      </c>
      <c r="B719" t="s">
        <v>734</v>
      </c>
      <c r="C719" t="s">
        <v>27</v>
      </c>
      <c r="D719">
        <v>482.69</v>
      </c>
      <c r="E719">
        <v>3.8</v>
      </c>
      <c r="F719">
        <v>408</v>
      </c>
      <c r="G719">
        <v>367</v>
      </c>
      <c r="H719">
        <v>216</v>
      </c>
      <c r="I719">
        <v>92</v>
      </c>
      <c r="J719">
        <v>440</v>
      </c>
      <c r="K719">
        <f t="shared" si="11"/>
        <v>1115</v>
      </c>
    </row>
    <row r="720" spans="1:11" x14ac:dyDescent="0.3">
      <c r="A720">
        <v>719</v>
      </c>
      <c r="B720" t="s">
        <v>735</v>
      </c>
      <c r="C720" t="s">
        <v>27</v>
      </c>
      <c r="D720">
        <v>66.53</v>
      </c>
      <c r="E720">
        <v>4.9000000000000004</v>
      </c>
      <c r="F720">
        <v>505</v>
      </c>
      <c r="G720">
        <v>146</v>
      </c>
      <c r="H720">
        <v>55</v>
      </c>
      <c r="I720">
        <v>918</v>
      </c>
      <c r="J720">
        <v>91</v>
      </c>
      <c r="K720">
        <f t="shared" si="11"/>
        <v>1210</v>
      </c>
    </row>
    <row r="721" spans="1:11" x14ac:dyDescent="0.3">
      <c r="A721">
        <v>720</v>
      </c>
      <c r="B721" t="s">
        <v>736</v>
      </c>
      <c r="C721" t="s">
        <v>21</v>
      </c>
      <c r="D721">
        <v>366.78</v>
      </c>
      <c r="E721">
        <v>2</v>
      </c>
      <c r="F721">
        <v>294</v>
      </c>
      <c r="G721">
        <v>111</v>
      </c>
      <c r="H721">
        <v>365</v>
      </c>
      <c r="I721">
        <v>5</v>
      </c>
      <c r="J721">
        <v>178</v>
      </c>
      <c r="K721">
        <f t="shared" si="11"/>
        <v>659</v>
      </c>
    </row>
    <row r="722" spans="1:11" x14ac:dyDescent="0.3">
      <c r="A722">
        <v>721</v>
      </c>
      <c r="B722" t="s">
        <v>737</v>
      </c>
      <c r="C722" t="s">
        <v>15</v>
      </c>
      <c r="D722">
        <v>469.48</v>
      </c>
      <c r="E722">
        <v>1.6</v>
      </c>
      <c r="F722">
        <v>796</v>
      </c>
      <c r="G722">
        <v>614</v>
      </c>
      <c r="H722">
        <v>698</v>
      </c>
      <c r="I722">
        <v>287</v>
      </c>
      <c r="J722">
        <v>55</v>
      </c>
      <c r="K722">
        <f t="shared" si="11"/>
        <v>1654</v>
      </c>
    </row>
    <row r="723" spans="1:11" x14ac:dyDescent="0.3">
      <c r="A723">
        <v>722</v>
      </c>
      <c r="B723" t="s">
        <v>738</v>
      </c>
      <c r="C723" t="s">
        <v>11</v>
      </c>
      <c r="D723">
        <v>94.71</v>
      </c>
      <c r="E723">
        <v>1.5</v>
      </c>
      <c r="F723">
        <v>277</v>
      </c>
      <c r="G723">
        <v>557</v>
      </c>
      <c r="H723">
        <v>503</v>
      </c>
      <c r="I723">
        <v>617</v>
      </c>
      <c r="J723">
        <v>154</v>
      </c>
      <c r="K723">
        <f t="shared" si="11"/>
        <v>1831</v>
      </c>
    </row>
    <row r="724" spans="1:11" x14ac:dyDescent="0.3">
      <c r="A724">
        <v>723</v>
      </c>
      <c r="B724" t="s">
        <v>739</v>
      </c>
      <c r="C724" t="s">
        <v>40</v>
      </c>
      <c r="D724">
        <v>37.92</v>
      </c>
      <c r="E724">
        <v>2.2000000000000002</v>
      </c>
      <c r="F724">
        <v>438</v>
      </c>
      <c r="G724">
        <v>923</v>
      </c>
      <c r="H724">
        <v>743</v>
      </c>
      <c r="I724">
        <v>145</v>
      </c>
      <c r="J724">
        <v>671</v>
      </c>
      <c r="K724">
        <f t="shared" si="11"/>
        <v>2482</v>
      </c>
    </row>
    <row r="725" spans="1:11" x14ac:dyDescent="0.3">
      <c r="A725">
        <v>724</v>
      </c>
      <c r="B725" t="s">
        <v>740</v>
      </c>
      <c r="C725" t="s">
        <v>27</v>
      </c>
      <c r="D725">
        <v>371.85</v>
      </c>
      <c r="E725">
        <v>1.4</v>
      </c>
      <c r="F725">
        <v>107</v>
      </c>
      <c r="G725">
        <v>493</v>
      </c>
      <c r="H725">
        <v>766</v>
      </c>
      <c r="I725">
        <v>782</v>
      </c>
      <c r="J725">
        <v>110</v>
      </c>
      <c r="K725">
        <f t="shared" si="11"/>
        <v>2151</v>
      </c>
    </row>
    <row r="726" spans="1:11" x14ac:dyDescent="0.3">
      <c r="A726">
        <v>725</v>
      </c>
      <c r="B726" t="s">
        <v>741</v>
      </c>
      <c r="C726" t="s">
        <v>40</v>
      </c>
      <c r="D726">
        <v>289.36</v>
      </c>
      <c r="E726">
        <v>3.8</v>
      </c>
      <c r="F726">
        <v>658</v>
      </c>
      <c r="G726">
        <v>504</v>
      </c>
      <c r="H726">
        <v>924</v>
      </c>
      <c r="I726">
        <v>423</v>
      </c>
      <c r="J726">
        <v>136</v>
      </c>
      <c r="K726">
        <f t="shared" si="11"/>
        <v>1987</v>
      </c>
    </row>
    <row r="727" spans="1:11" x14ac:dyDescent="0.3">
      <c r="A727">
        <v>726</v>
      </c>
      <c r="B727" t="s">
        <v>742</v>
      </c>
      <c r="C727" t="s">
        <v>40</v>
      </c>
      <c r="D727">
        <v>421.71</v>
      </c>
      <c r="E727">
        <v>1.2</v>
      </c>
      <c r="F727">
        <v>420</v>
      </c>
      <c r="G727">
        <v>474</v>
      </c>
      <c r="H727">
        <v>454</v>
      </c>
      <c r="I727">
        <v>889</v>
      </c>
      <c r="J727">
        <v>231</v>
      </c>
      <c r="K727">
        <f t="shared" si="11"/>
        <v>2048</v>
      </c>
    </row>
    <row r="728" spans="1:11" x14ac:dyDescent="0.3">
      <c r="A728">
        <v>727</v>
      </c>
      <c r="B728" t="s">
        <v>743</v>
      </c>
      <c r="C728" t="s">
        <v>27</v>
      </c>
      <c r="D728">
        <v>74.19</v>
      </c>
      <c r="E728">
        <v>3</v>
      </c>
      <c r="F728">
        <v>611</v>
      </c>
      <c r="G728">
        <v>835</v>
      </c>
      <c r="H728">
        <v>103</v>
      </c>
      <c r="I728">
        <v>607</v>
      </c>
      <c r="J728">
        <v>991</v>
      </c>
      <c r="K728">
        <f t="shared" si="11"/>
        <v>2536</v>
      </c>
    </row>
    <row r="729" spans="1:11" x14ac:dyDescent="0.3">
      <c r="A729">
        <v>728</v>
      </c>
      <c r="B729" t="s">
        <v>744</v>
      </c>
      <c r="C729" t="s">
        <v>13</v>
      </c>
      <c r="D729">
        <v>398.66</v>
      </c>
      <c r="E729">
        <v>5</v>
      </c>
      <c r="F729">
        <v>429</v>
      </c>
      <c r="G729">
        <v>889</v>
      </c>
      <c r="H729">
        <v>76</v>
      </c>
      <c r="I729">
        <v>456</v>
      </c>
      <c r="J729">
        <v>467</v>
      </c>
      <c r="K729">
        <f t="shared" si="11"/>
        <v>1888</v>
      </c>
    </row>
    <row r="730" spans="1:11" x14ac:dyDescent="0.3">
      <c r="A730">
        <v>729</v>
      </c>
      <c r="B730" t="s">
        <v>745</v>
      </c>
      <c r="C730" t="s">
        <v>27</v>
      </c>
      <c r="D730">
        <v>104.81</v>
      </c>
      <c r="E730">
        <v>4.3</v>
      </c>
      <c r="F730">
        <v>375</v>
      </c>
      <c r="G730">
        <v>270</v>
      </c>
      <c r="H730">
        <v>229</v>
      </c>
      <c r="I730">
        <v>740</v>
      </c>
      <c r="J730">
        <v>731</v>
      </c>
      <c r="K730">
        <f t="shared" si="11"/>
        <v>1970</v>
      </c>
    </row>
    <row r="731" spans="1:11" x14ac:dyDescent="0.3">
      <c r="A731">
        <v>730</v>
      </c>
      <c r="B731" t="s">
        <v>746</v>
      </c>
      <c r="C731" t="s">
        <v>27</v>
      </c>
      <c r="D731">
        <v>86.01</v>
      </c>
      <c r="E731">
        <v>3.5</v>
      </c>
      <c r="F731">
        <v>73</v>
      </c>
      <c r="G731">
        <v>994</v>
      </c>
      <c r="H731">
        <v>913</v>
      </c>
      <c r="I731">
        <v>201</v>
      </c>
      <c r="J731">
        <v>480</v>
      </c>
      <c r="K731">
        <f t="shared" si="11"/>
        <v>2588</v>
      </c>
    </row>
    <row r="732" spans="1:11" x14ac:dyDescent="0.3">
      <c r="A732">
        <v>731</v>
      </c>
      <c r="B732" t="s">
        <v>747</v>
      </c>
      <c r="C732" t="s">
        <v>15</v>
      </c>
      <c r="D732">
        <v>86.31</v>
      </c>
      <c r="E732">
        <v>2.2000000000000002</v>
      </c>
      <c r="F732">
        <v>949</v>
      </c>
      <c r="G732">
        <v>420</v>
      </c>
      <c r="H732">
        <v>257</v>
      </c>
      <c r="I732">
        <v>211</v>
      </c>
      <c r="J732">
        <v>67</v>
      </c>
      <c r="K732">
        <f t="shared" si="11"/>
        <v>955</v>
      </c>
    </row>
    <row r="733" spans="1:11" x14ac:dyDescent="0.3">
      <c r="A733">
        <v>732</v>
      </c>
      <c r="B733" t="s">
        <v>748</v>
      </c>
      <c r="C733" t="s">
        <v>27</v>
      </c>
      <c r="D733">
        <v>408.21</v>
      </c>
      <c r="E733">
        <v>3.5</v>
      </c>
      <c r="F733">
        <v>998</v>
      </c>
      <c r="G733">
        <v>896</v>
      </c>
      <c r="H733">
        <v>263</v>
      </c>
      <c r="I733">
        <v>5</v>
      </c>
      <c r="J733">
        <v>813</v>
      </c>
      <c r="K733">
        <f t="shared" si="11"/>
        <v>1977</v>
      </c>
    </row>
    <row r="734" spans="1:11" x14ac:dyDescent="0.3">
      <c r="A734">
        <v>733</v>
      </c>
      <c r="B734" t="s">
        <v>749</v>
      </c>
      <c r="C734" t="s">
        <v>18</v>
      </c>
      <c r="D734">
        <v>334.27</v>
      </c>
      <c r="E734">
        <v>3.1</v>
      </c>
      <c r="F734">
        <v>634</v>
      </c>
      <c r="G734">
        <v>706</v>
      </c>
      <c r="H734">
        <v>330</v>
      </c>
      <c r="I734">
        <v>623</v>
      </c>
      <c r="J734">
        <v>248</v>
      </c>
      <c r="K734">
        <f t="shared" si="11"/>
        <v>1907</v>
      </c>
    </row>
    <row r="735" spans="1:11" x14ac:dyDescent="0.3">
      <c r="A735">
        <v>734</v>
      </c>
      <c r="B735" t="s">
        <v>750</v>
      </c>
      <c r="C735" t="s">
        <v>27</v>
      </c>
      <c r="D735">
        <v>263.92</v>
      </c>
      <c r="E735">
        <v>2.7</v>
      </c>
      <c r="F735">
        <v>30</v>
      </c>
      <c r="G735">
        <v>366</v>
      </c>
      <c r="H735">
        <v>992</v>
      </c>
      <c r="I735">
        <v>375</v>
      </c>
      <c r="J735">
        <v>993</v>
      </c>
      <c r="K735">
        <f t="shared" si="11"/>
        <v>2726</v>
      </c>
    </row>
    <row r="736" spans="1:11" x14ac:dyDescent="0.3">
      <c r="A736">
        <v>735</v>
      </c>
      <c r="B736" t="s">
        <v>751</v>
      </c>
      <c r="C736" t="s">
        <v>40</v>
      </c>
      <c r="D736">
        <v>182.62</v>
      </c>
      <c r="E736">
        <v>1.5</v>
      </c>
      <c r="F736">
        <v>188</v>
      </c>
      <c r="G736">
        <v>279</v>
      </c>
      <c r="H736">
        <v>181</v>
      </c>
      <c r="I736">
        <v>890</v>
      </c>
      <c r="J736">
        <v>322</v>
      </c>
      <c r="K736">
        <f t="shared" si="11"/>
        <v>1672</v>
      </c>
    </row>
    <row r="737" spans="1:11" x14ac:dyDescent="0.3">
      <c r="A737">
        <v>736</v>
      </c>
      <c r="B737" t="s">
        <v>752</v>
      </c>
      <c r="C737" t="s">
        <v>11</v>
      </c>
      <c r="D737">
        <v>439.21</v>
      </c>
      <c r="E737">
        <v>4.5</v>
      </c>
      <c r="F737">
        <v>364</v>
      </c>
      <c r="G737">
        <v>282</v>
      </c>
      <c r="H737">
        <v>892</v>
      </c>
      <c r="I737">
        <v>446</v>
      </c>
      <c r="J737">
        <v>921</v>
      </c>
      <c r="K737">
        <f t="shared" si="11"/>
        <v>2541</v>
      </c>
    </row>
    <row r="738" spans="1:11" x14ac:dyDescent="0.3">
      <c r="A738">
        <v>737</v>
      </c>
      <c r="B738" t="s">
        <v>753</v>
      </c>
      <c r="C738" t="s">
        <v>40</v>
      </c>
      <c r="D738">
        <v>199.26</v>
      </c>
      <c r="E738">
        <v>2.8</v>
      </c>
      <c r="F738">
        <v>866</v>
      </c>
      <c r="G738">
        <v>39</v>
      </c>
      <c r="H738">
        <v>767</v>
      </c>
      <c r="I738">
        <v>834</v>
      </c>
      <c r="J738">
        <v>903</v>
      </c>
      <c r="K738">
        <f t="shared" si="11"/>
        <v>2543</v>
      </c>
    </row>
    <row r="739" spans="1:11" x14ac:dyDescent="0.3">
      <c r="A739">
        <v>738</v>
      </c>
      <c r="B739" t="s">
        <v>754</v>
      </c>
      <c r="C739" t="s">
        <v>15</v>
      </c>
      <c r="D739">
        <v>409.22</v>
      </c>
      <c r="E739">
        <v>1.8</v>
      </c>
      <c r="F739">
        <v>800</v>
      </c>
      <c r="G739">
        <v>958</v>
      </c>
      <c r="H739">
        <v>549</v>
      </c>
      <c r="I739">
        <v>105</v>
      </c>
      <c r="J739">
        <v>517</v>
      </c>
      <c r="K739">
        <f t="shared" si="11"/>
        <v>2129</v>
      </c>
    </row>
    <row r="740" spans="1:11" x14ac:dyDescent="0.3">
      <c r="A740">
        <v>739</v>
      </c>
      <c r="B740" t="s">
        <v>755</v>
      </c>
      <c r="C740" t="s">
        <v>18</v>
      </c>
      <c r="D740">
        <v>222.37</v>
      </c>
      <c r="E740">
        <v>2.5</v>
      </c>
      <c r="F740">
        <v>451</v>
      </c>
      <c r="G740">
        <v>188</v>
      </c>
      <c r="H740">
        <v>687</v>
      </c>
      <c r="I740">
        <v>650</v>
      </c>
      <c r="J740">
        <v>975</v>
      </c>
      <c r="K740">
        <f t="shared" si="11"/>
        <v>2500</v>
      </c>
    </row>
    <row r="741" spans="1:11" x14ac:dyDescent="0.3">
      <c r="A741">
        <v>740</v>
      </c>
      <c r="B741" t="s">
        <v>756</v>
      </c>
      <c r="C741" t="s">
        <v>27</v>
      </c>
      <c r="D741">
        <v>191.59</v>
      </c>
      <c r="E741">
        <v>2.7</v>
      </c>
      <c r="F741">
        <v>195</v>
      </c>
      <c r="G741">
        <v>163</v>
      </c>
      <c r="H741">
        <v>26</v>
      </c>
      <c r="I741">
        <v>810</v>
      </c>
      <c r="J741">
        <v>791</v>
      </c>
      <c r="K741">
        <f t="shared" si="11"/>
        <v>1790</v>
      </c>
    </row>
    <row r="742" spans="1:11" x14ac:dyDescent="0.3">
      <c r="A742">
        <v>741</v>
      </c>
      <c r="B742" t="s">
        <v>757</v>
      </c>
      <c r="C742" t="s">
        <v>13</v>
      </c>
      <c r="D742">
        <v>234.03</v>
      </c>
      <c r="E742">
        <v>4.3</v>
      </c>
      <c r="F742">
        <v>156</v>
      </c>
      <c r="G742">
        <v>993</v>
      </c>
      <c r="H742">
        <v>275</v>
      </c>
      <c r="I742">
        <v>400</v>
      </c>
      <c r="J742">
        <v>431</v>
      </c>
      <c r="K742">
        <f t="shared" si="11"/>
        <v>2099</v>
      </c>
    </row>
    <row r="743" spans="1:11" x14ac:dyDescent="0.3">
      <c r="A743">
        <v>742</v>
      </c>
      <c r="B743" t="s">
        <v>758</v>
      </c>
      <c r="C743" t="s">
        <v>21</v>
      </c>
      <c r="D743">
        <v>154.18</v>
      </c>
      <c r="E743">
        <v>3.9</v>
      </c>
      <c r="F743">
        <v>172</v>
      </c>
      <c r="G743">
        <v>988</v>
      </c>
      <c r="H743">
        <v>651</v>
      </c>
      <c r="I743">
        <v>95</v>
      </c>
      <c r="J743">
        <v>486</v>
      </c>
      <c r="K743">
        <f t="shared" si="11"/>
        <v>2220</v>
      </c>
    </row>
    <row r="744" spans="1:11" x14ac:dyDescent="0.3">
      <c r="A744">
        <v>743</v>
      </c>
      <c r="B744" t="s">
        <v>759</v>
      </c>
      <c r="C744" t="s">
        <v>27</v>
      </c>
      <c r="D744">
        <v>375.07</v>
      </c>
      <c r="E744">
        <v>4.0999999999999996</v>
      </c>
      <c r="F744">
        <v>847</v>
      </c>
      <c r="G744">
        <v>535</v>
      </c>
      <c r="H744">
        <v>298</v>
      </c>
      <c r="I744">
        <v>387</v>
      </c>
      <c r="J744">
        <v>605</v>
      </c>
      <c r="K744">
        <f t="shared" si="11"/>
        <v>1825</v>
      </c>
    </row>
    <row r="745" spans="1:11" x14ac:dyDescent="0.3">
      <c r="A745">
        <v>744</v>
      </c>
      <c r="B745" t="s">
        <v>760</v>
      </c>
      <c r="C745" t="s">
        <v>11</v>
      </c>
      <c r="D745">
        <v>253.85</v>
      </c>
      <c r="E745">
        <v>1</v>
      </c>
      <c r="F745">
        <v>41</v>
      </c>
      <c r="G745">
        <v>535</v>
      </c>
      <c r="H745">
        <v>956</v>
      </c>
      <c r="I745">
        <v>958</v>
      </c>
      <c r="J745">
        <v>428</v>
      </c>
      <c r="K745">
        <f t="shared" si="11"/>
        <v>2877</v>
      </c>
    </row>
    <row r="746" spans="1:11" x14ac:dyDescent="0.3">
      <c r="A746">
        <v>745</v>
      </c>
      <c r="B746" t="s">
        <v>761</v>
      </c>
      <c r="C746" t="s">
        <v>21</v>
      </c>
      <c r="D746">
        <v>119.95</v>
      </c>
      <c r="E746">
        <v>2.7</v>
      </c>
      <c r="F746">
        <v>63</v>
      </c>
      <c r="G746">
        <v>3</v>
      </c>
      <c r="H746">
        <v>798</v>
      </c>
      <c r="I746">
        <v>451</v>
      </c>
      <c r="J746">
        <v>268</v>
      </c>
      <c r="K746">
        <f t="shared" si="11"/>
        <v>1520</v>
      </c>
    </row>
    <row r="747" spans="1:11" x14ac:dyDescent="0.3">
      <c r="A747">
        <v>746</v>
      </c>
      <c r="B747" t="s">
        <v>762</v>
      </c>
      <c r="C747" t="s">
        <v>13</v>
      </c>
      <c r="D747">
        <v>450.29</v>
      </c>
      <c r="E747">
        <v>2.9</v>
      </c>
      <c r="F747">
        <v>23</v>
      </c>
      <c r="G747">
        <v>834</v>
      </c>
      <c r="H747">
        <v>90</v>
      </c>
      <c r="I747">
        <v>848</v>
      </c>
      <c r="J747">
        <v>708</v>
      </c>
      <c r="K747">
        <f t="shared" si="11"/>
        <v>2480</v>
      </c>
    </row>
    <row r="748" spans="1:11" x14ac:dyDescent="0.3">
      <c r="A748">
        <v>747</v>
      </c>
      <c r="B748" t="s">
        <v>763</v>
      </c>
      <c r="C748" t="s">
        <v>15</v>
      </c>
      <c r="D748">
        <v>195.03</v>
      </c>
      <c r="E748">
        <v>1.1000000000000001</v>
      </c>
      <c r="F748">
        <v>360</v>
      </c>
      <c r="G748">
        <v>289</v>
      </c>
      <c r="H748">
        <v>479</v>
      </c>
      <c r="I748">
        <v>808</v>
      </c>
      <c r="J748">
        <v>536</v>
      </c>
      <c r="K748">
        <f t="shared" si="11"/>
        <v>2112</v>
      </c>
    </row>
    <row r="749" spans="1:11" x14ac:dyDescent="0.3">
      <c r="A749">
        <v>748</v>
      </c>
      <c r="B749" t="s">
        <v>764</v>
      </c>
      <c r="C749" t="s">
        <v>15</v>
      </c>
      <c r="D749">
        <v>274.06</v>
      </c>
      <c r="E749">
        <v>2</v>
      </c>
      <c r="F749">
        <v>75</v>
      </c>
      <c r="G749">
        <v>952</v>
      </c>
      <c r="H749">
        <v>572</v>
      </c>
      <c r="I749">
        <v>978</v>
      </c>
      <c r="J749">
        <v>147</v>
      </c>
      <c r="K749">
        <f t="shared" si="11"/>
        <v>2649</v>
      </c>
    </row>
    <row r="750" spans="1:11" x14ac:dyDescent="0.3">
      <c r="A750">
        <v>749</v>
      </c>
      <c r="B750" t="s">
        <v>765</v>
      </c>
      <c r="C750" t="s">
        <v>13</v>
      </c>
      <c r="D750">
        <v>453.7</v>
      </c>
      <c r="E750">
        <v>4</v>
      </c>
      <c r="F750">
        <v>560</v>
      </c>
      <c r="G750">
        <v>432</v>
      </c>
      <c r="H750">
        <v>457</v>
      </c>
      <c r="I750">
        <v>900</v>
      </c>
      <c r="J750">
        <v>117</v>
      </c>
      <c r="K750">
        <f t="shared" si="11"/>
        <v>1906</v>
      </c>
    </row>
    <row r="751" spans="1:11" x14ac:dyDescent="0.3">
      <c r="A751">
        <v>750</v>
      </c>
      <c r="B751" t="s">
        <v>766</v>
      </c>
      <c r="C751" t="s">
        <v>40</v>
      </c>
      <c r="D751">
        <v>314</v>
      </c>
      <c r="E751">
        <v>1.5</v>
      </c>
      <c r="F751">
        <v>672</v>
      </c>
      <c r="G751">
        <v>470</v>
      </c>
      <c r="H751">
        <v>450</v>
      </c>
      <c r="I751">
        <v>415</v>
      </c>
      <c r="J751">
        <v>849</v>
      </c>
      <c r="K751">
        <f t="shared" si="11"/>
        <v>2184</v>
      </c>
    </row>
    <row r="752" spans="1:11" x14ac:dyDescent="0.3">
      <c r="A752">
        <v>751</v>
      </c>
      <c r="B752" t="s">
        <v>767</v>
      </c>
      <c r="C752" t="s">
        <v>13</v>
      </c>
      <c r="D752">
        <v>62.86</v>
      </c>
      <c r="E752">
        <v>3.1</v>
      </c>
      <c r="F752">
        <v>825</v>
      </c>
      <c r="G752">
        <v>180</v>
      </c>
      <c r="H752">
        <v>364</v>
      </c>
      <c r="I752">
        <v>725</v>
      </c>
      <c r="J752">
        <v>366</v>
      </c>
      <c r="K752">
        <f t="shared" si="11"/>
        <v>1635</v>
      </c>
    </row>
    <row r="753" spans="1:11" x14ac:dyDescent="0.3">
      <c r="A753">
        <v>752</v>
      </c>
      <c r="B753" t="s">
        <v>768</v>
      </c>
      <c r="C753" t="s">
        <v>27</v>
      </c>
      <c r="D753">
        <v>470.22</v>
      </c>
      <c r="E753">
        <v>1.9</v>
      </c>
      <c r="F753">
        <v>118</v>
      </c>
      <c r="G753">
        <v>247</v>
      </c>
      <c r="H753">
        <v>858</v>
      </c>
      <c r="I753">
        <v>503</v>
      </c>
      <c r="J753">
        <v>849</v>
      </c>
      <c r="K753">
        <f t="shared" si="11"/>
        <v>2457</v>
      </c>
    </row>
    <row r="754" spans="1:11" x14ac:dyDescent="0.3">
      <c r="A754">
        <v>753</v>
      </c>
      <c r="B754" t="s">
        <v>769</v>
      </c>
      <c r="C754" t="s">
        <v>11</v>
      </c>
      <c r="D754">
        <v>315.72000000000003</v>
      </c>
      <c r="E754">
        <v>1</v>
      </c>
      <c r="F754">
        <v>612</v>
      </c>
      <c r="G754">
        <v>627</v>
      </c>
      <c r="H754">
        <v>674</v>
      </c>
      <c r="I754">
        <v>453</v>
      </c>
      <c r="J754">
        <v>65</v>
      </c>
      <c r="K754">
        <f t="shared" si="11"/>
        <v>1819</v>
      </c>
    </row>
    <row r="755" spans="1:11" x14ac:dyDescent="0.3">
      <c r="A755">
        <v>754</v>
      </c>
      <c r="B755" t="s">
        <v>770</v>
      </c>
      <c r="C755" t="s">
        <v>18</v>
      </c>
      <c r="D755">
        <v>170.78</v>
      </c>
      <c r="E755">
        <v>2</v>
      </c>
      <c r="F755">
        <v>380</v>
      </c>
      <c r="G755">
        <v>278</v>
      </c>
      <c r="H755">
        <v>350</v>
      </c>
      <c r="I755">
        <v>290</v>
      </c>
      <c r="J755">
        <v>969</v>
      </c>
      <c r="K755">
        <f t="shared" si="11"/>
        <v>1887</v>
      </c>
    </row>
    <row r="756" spans="1:11" x14ac:dyDescent="0.3">
      <c r="A756">
        <v>755</v>
      </c>
      <c r="B756" t="s">
        <v>771</v>
      </c>
      <c r="C756" t="s">
        <v>27</v>
      </c>
      <c r="D756">
        <v>73.94</v>
      </c>
      <c r="E756">
        <v>4.9000000000000004</v>
      </c>
      <c r="F756">
        <v>929</v>
      </c>
      <c r="G756">
        <v>876</v>
      </c>
      <c r="H756">
        <v>654</v>
      </c>
      <c r="I756">
        <v>533</v>
      </c>
      <c r="J756">
        <v>812</v>
      </c>
      <c r="K756">
        <f t="shared" si="11"/>
        <v>2875</v>
      </c>
    </row>
    <row r="757" spans="1:11" x14ac:dyDescent="0.3">
      <c r="A757">
        <v>756</v>
      </c>
      <c r="B757" t="s">
        <v>772</v>
      </c>
      <c r="C757" t="s">
        <v>27</v>
      </c>
      <c r="D757">
        <v>398.04</v>
      </c>
      <c r="E757">
        <v>4.2</v>
      </c>
      <c r="F757">
        <v>920</v>
      </c>
      <c r="G757">
        <v>580</v>
      </c>
      <c r="H757">
        <v>399</v>
      </c>
      <c r="I757">
        <v>192</v>
      </c>
      <c r="J757">
        <v>369</v>
      </c>
      <c r="K757">
        <f t="shared" si="11"/>
        <v>1540</v>
      </c>
    </row>
    <row r="758" spans="1:11" x14ac:dyDescent="0.3">
      <c r="A758">
        <v>757</v>
      </c>
      <c r="B758" t="s">
        <v>773</v>
      </c>
      <c r="C758" t="s">
        <v>27</v>
      </c>
      <c r="D758">
        <v>311.94</v>
      </c>
      <c r="E758">
        <v>4.8</v>
      </c>
      <c r="F758">
        <v>679</v>
      </c>
      <c r="G758">
        <v>862</v>
      </c>
      <c r="H758">
        <v>252</v>
      </c>
      <c r="I758">
        <v>979</v>
      </c>
      <c r="J758">
        <v>174</v>
      </c>
      <c r="K758">
        <f t="shared" si="11"/>
        <v>2267</v>
      </c>
    </row>
    <row r="759" spans="1:11" x14ac:dyDescent="0.3">
      <c r="A759">
        <v>758</v>
      </c>
      <c r="B759" t="s">
        <v>774</v>
      </c>
      <c r="C759" t="s">
        <v>21</v>
      </c>
      <c r="D759">
        <v>269.06</v>
      </c>
      <c r="E759">
        <v>3</v>
      </c>
      <c r="F759">
        <v>290</v>
      </c>
      <c r="G759">
        <v>253</v>
      </c>
      <c r="H759">
        <v>780</v>
      </c>
      <c r="I759">
        <v>149</v>
      </c>
      <c r="J759">
        <v>830</v>
      </c>
      <c r="K759">
        <f t="shared" si="11"/>
        <v>2012</v>
      </c>
    </row>
    <row r="760" spans="1:11" x14ac:dyDescent="0.3">
      <c r="A760">
        <v>759</v>
      </c>
      <c r="B760" t="s">
        <v>775</v>
      </c>
      <c r="C760" t="s">
        <v>21</v>
      </c>
      <c r="D760">
        <v>447.48</v>
      </c>
      <c r="E760">
        <v>1.4</v>
      </c>
      <c r="F760">
        <v>440</v>
      </c>
      <c r="G760">
        <v>180</v>
      </c>
      <c r="H760">
        <v>880</v>
      </c>
      <c r="I760">
        <v>879</v>
      </c>
      <c r="J760">
        <v>587</v>
      </c>
      <c r="K760">
        <f t="shared" si="11"/>
        <v>2526</v>
      </c>
    </row>
    <row r="761" spans="1:11" x14ac:dyDescent="0.3">
      <c r="A761">
        <v>760</v>
      </c>
      <c r="B761" t="s">
        <v>776</v>
      </c>
      <c r="C761" t="s">
        <v>15</v>
      </c>
      <c r="D761">
        <v>395.36</v>
      </c>
      <c r="E761">
        <v>3.2</v>
      </c>
      <c r="F761">
        <v>668</v>
      </c>
      <c r="G761">
        <v>829</v>
      </c>
      <c r="H761">
        <v>802</v>
      </c>
      <c r="I761">
        <v>758</v>
      </c>
      <c r="J761">
        <v>494</v>
      </c>
      <c r="K761">
        <f t="shared" si="11"/>
        <v>2883</v>
      </c>
    </row>
    <row r="762" spans="1:11" x14ac:dyDescent="0.3">
      <c r="A762">
        <v>761</v>
      </c>
      <c r="B762" t="s">
        <v>777</v>
      </c>
      <c r="C762" t="s">
        <v>27</v>
      </c>
      <c r="D762">
        <v>80.08</v>
      </c>
      <c r="E762">
        <v>2.8</v>
      </c>
      <c r="F762">
        <v>933</v>
      </c>
      <c r="G762">
        <v>680</v>
      </c>
      <c r="H762">
        <v>458</v>
      </c>
      <c r="I762">
        <v>778</v>
      </c>
      <c r="J762">
        <v>972</v>
      </c>
      <c r="K762">
        <f t="shared" si="11"/>
        <v>2888</v>
      </c>
    </row>
    <row r="763" spans="1:11" x14ac:dyDescent="0.3">
      <c r="A763">
        <v>762</v>
      </c>
      <c r="B763" t="s">
        <v>778</v>
      </c>
      <c r="C763" t="s">
        <v>40</v>
      </c>
      <c r="D763">
        <v>159.30000000000001</v>
      </c>
      <c r="E763">
        <v>4.4000000000000004</v>
      </c>
      <c r="F763">
        <v>7</v>
      </c>
      <c r="G763">
        <v>824</v>
      </c>
      <c r="H763">
        <v>698</v>
      </c>
      <c r="I763">
        <v>972</v>
      </c>
      <c r="J763">
        <v>113</v>
      </c>
      <c r="K763">
        <f t="shared" si="11"/>
        <v>2607</v>
      </c>
    </row>
    <row r="764" spans="1:11" x14ac:dyDescent="0.3">
      <c r="A764">
        <v>763</v>
      </c>
      <c r="B764" t="s">
        <v>779</v>
      </c>
      <c r="C764" t="s">
        <v>15</v>
      </c>
      <c r="D764">
        <v>128</v>
      </c>
      <c r="E764">
        <v>1.4</v>
      </c>
      <c r="F764">
        <v>196</v>
      </c>
      <c r="G764">
        <v>508</v>
      </c>
      <c r="H764">
        <v>916</v>
      </c>
      <c r="I764">
        <v>762</v>
      </c>
      <c r="J764">
        <v>110</v>
      </c>
      <c r="K764">
        <f t="shared" si="11"/>
        <v>2296</v>
      </c>
    </row>
    <row r="765" spans="1:11" x14ac:dyDescent="0.3">
      <c r="A765">
        <v>764</v>
      </c>
      <c r="B765" t="s">
        <v>780</v>
      </c>
      <c r="C765" t="s">
        <v>11</v>
      </c>
      <c r="D765">
        <v>373.25</v>
      </c>
      <c r="E765">
        <v>3</v>
      </c>
      <c r="F765">
        <v>421</v>
      </c>
      <c r="G765">
        <v>760</v>
      </c>
      <c r="H765">
        <v>498</v>
      </c>
      <c r="I765">
        <v>514</v>
      </c>
      <c r="J765">
        <v>760</v>
      </c>
      <c r="K765">
        <f t="shared" si="11"/>
        <v>2532</v>
      </c>
    </row>
    <row r="766" spans="1:11" x14ac:dyDescent="0.3">
      <c r="A766">
        <v>765</v>
      </c>
      <c r="B766" t="s">
        <v>781</v>
      </c>
      <c r="C766" t="s">
        <v>13</v>
      </c>
      <c r="D766">
        <v>21.6</v>
      </c>
      <c r="E766">
        <v>1.6</v>
      </c>
      <c r="F766">
        <v>568</v>
      </c>
      <c r="G766">
        <v>699</v>
      </c>
      <c r="H766">
        <v>949</v>
      </c>
      <c r="I766">
        <v>392</v>
      </c>
      <c r="J766">
        <v>438</v>
      </c>
      <c r="K766">
        <f t="shared" si="11"/>
        <v>2478</v>
      </c>
    </row>
    <row r="767" spans="1:11" x14ac:dyDescent="0.3">
      <c r="A767">
        <v>766</v>
      </c>
      <c r="B767" t="s">
        <v>782</v>
      </c>
      <c r="C767" t="s">
        <v>21</v>
      </c>
      <c r="D767">
        <v>287.10000000000002</v>
      </c>
      <c r="E767">
        <v>2.2999999999999998</v>
      </c>
      <c r="F767">
        <v>833</v>
      </c>
      <c r="G767">
        <v>565</v>
      </c>
      <c r="H767">
        <v>970</v>
      </c>
      <c r="I767">
        <v>315</v>
      </c>
      <c r="J767">
        <v>714</v>
      </c>
      <c r="K767">
        <f t="shared" si="11"/>
        <v>2564</v>
      </c>
    </row>
    <row r="768" spans="1:11" x14ac:dyDescent="0.3">
      <c r="A768">
        <v>767</v>
      </c>
      <c r="B768" t="s">
        <v>783</v>
      </c>
      <c r="C768" t="s">
        <v>27</v>
      </c>
      <c r="D768">
        <v>382.42</v>
      </c>
      <c r="E768">
        <v>3.9</v>
      </c>
      <c r="F768">
        <v>193</v>
      </c>
      <c r="G768">
        <v>325</v>
      </c>
      <c r="H768">
        <v>925</v>
      </c>
      <c r="I768">
        <v>75</v>
      </c>
      <c r="J768">
        <v>146</v>
      </c>
      <c r="K768">
        <f t="shared" si="11"/>
        <v>1471</v>
      </c>
    </row>
    <row r="769" spans="1:11" x14ac:dyDescent="0.3">
      <c r="A769">
        <v>768</v>
      </c>
      <c r="B769" t="s">
        <v>784</v>
      </c>
      <c r="C769" t="s">
        <v>11</v>
      </c>
      <c r="D769">
        <v>439</v>
      </c>
      <c r="E769">
        <v>2.9</v>
      </c>
      <c r="F769">
        <v>559</v>
      </c>
      <c r="G769">
        <v>356</v>
      </c>
      <c r="H769">
        <v>507</v>
      </c>
      <c r="I769">
        <v>598</v>
      </c>
      <c r="J769">
        <v>34</v>
      </c>
      <c r="K769">
        <f t="shared" si="11"/>
        <v>1495</v>
      </c>
    </row>
    <row r="770" spans="1:11" x14ac:dyDescent="0.3">
      <c r="A770">
        <v>769</v>
      </c>
      <c r="B770" t="s">
        <v>785</v>
      </c>
      <c r="C770" t="s">
        <v>15</v>
      </c>
      <c r="D770">
        <v>174.33</v>
      </c>
      <c r="E770">
        <v>2.5</v>
      </c>
      <c r="F770">
        <v>148</v>
      </c>
      <c r="G770">
        <v>824</v>
      </c>
      <c r="H770">
        <v>303</v>
      </c>
      <c r="I770">
        <v>269</v>
      </c>
      <c r="J770">
        <v>998</v>
      </c>
      <c r="K770">
        <f t="shared" si="11"/>
        <v>2394</v>
      </c>
    </row>
    <row r="771" spans="1:11" x14ac:dyDescent="0.3">
      <c r="A771">
        <v>770</v>
      </c>
      <c r="B771" t="s">
        <v>786</v>
      </c>
      <c r="C771" t="s">
        <v>15</v>
      </c>
      <c r="D771">
        <v>411.52</v>
      </c>
      <c r="E771">
        <v>2.6</v>
      </c>
      <c r="F771">
        <v>787</v>
      </c>
      <c r="G771">
        <v>649</v>
      </c>
      <c r="H771">
        <v>500</v>
      </c>
      <c r="I771">
        <v>224</v>
      </c>
      <c r="J771">
        <v>308</v>
      </c>
      <c r="K771">
        <f t="shared" ref="K771:K834" si="12">SUM(G771:J771)</f>
        <v>1681</v>
      </c>
    </row>
    <row r="772" spans="1:11" x14ac:dyDescent="0.3">
      <c r="A772">
        <v>771</v>
      </c>
      <c r="B772" t="s">
        <v>787</v>
      </c>
      <c r="C772" t="s">
        <v>21</v>
      </c>
      <c r="D772">
        <v>59.76</v>
      </c>
      <c r="E772">
        <v>2.8</v>
      </c>
      <c r="F772">
        <v>669</v>
      </c>
      <c r="G772">
        <v>679</v>
      </c>
      <c r="H772">
        <v>802</v>
      </c>
      <c r="I772">
        <v>529</v>
      </c>
      <c r="J772">
        <v>537</v>
      </c>
      <c r="K772">
        <f t="shared" si="12"/>
        <v>2547</v>
      </c>
    </row>
    <row r="773" spans="1:11" x14ac:dyDescent="0.3">
      <c r="A773">
        <v>772</v>
      </c>
      <c r="B773" t="s">
        <v>788</v>
      </c>
      <c r="C773" t="s">
        <v>15</v>
      </c>
      <c r="D773">
        <v>423.99</v>
      </c>
      <c r="E773">
        <v>4.0999999999999996</v>
      </c>
      <c r="F773">
        <v>202</v>
      </c>
      <c r="G773">
        <v>390</v>
      </c>
      <c r="H773">
        <v>597</v>
      </c>
      <c r="I773">
        <v>112</v>
      </c>
      <c r="J773">
        <v>749</v>
      </c>
      <c r="K773">
        <f t="shared" si="12"/>
        <v>1848</v>
      </c>
    </row>
    <row r="774" spans="1:11" x14ac:dyDescent="0.3">
      <c r="A774">
        <v>773</v>
      </c>
      <c r="B774" t="s">
        <v>789</v>
      </c>
      <c r="C774" t="s">
        <v>40</v>
      </c>
      <c r="D774">
        <v>68.11</v>
      </c>
      <c r="E774">
        <v>4.5999999999999996</v>
      </c>
      <c r="F774">
        <v>444</v>
      </c>
      <c r="G774">
        <v>614</v>
      </c>
      <c r="H774">
        <v>165</v>
      </c>
      <c r="I774">
        <v>250</v>
      </c>
      <c r="J774">
        <v>13</v>
      </c>
      <c r="K774">
        <f t="shared" si="12"/>
        <v>1042</v>
      </c>
    </row>
    <row r="775" spans="1:11" x14ac:dyDescent="0.3">
      <c r="A775">
        <v>774</v>
      </c>
      <c r="B775" t="s">
        <v>790</v>
      </c>
      <c r="C775" t="s">
        <v>15</v>
      </c>
      <c r="D775">
        <v>201.66</v>
      </c>
      <c r="E775">
        <v>4.8</v>
      </c>
      <c r="F775">
        <v>914</v>
      </c>
      <c r="G775">
        <v>933</v>
      </c>
      <c r="H775">
        <v>414</v>
      </c>
      <c r="I775">
        <v>232</v>
      </c>
      <c r="J775">
        <v>373</v>
      </c>
      <c r="K775">
        <f t="shared" si="12"/>
        <v>1952</v>
      </c>
    </row>
    <row r="776" spans="1:11" x14ac:dyDescent="0.3">
      <c r="A776">
        <v>775</v>
      </c>
      <c r="B776" t="s">
        <v>791</v>
      </c>
      <c r="C776" t="s">
        <v>18</v>
      </c>
      <c r="D776">
        <v>399.66</v>
      </c>
      <c r="E776">
        <v>4.0999999999999996</v>
      </c>
      <c r="F776">
        <v>988</v>
      </c>
      <c r="G776">
        <v>84</v>
      </c>
      <c r="H776">
        <v>461</v>
      </c>
      <c r="I776">
        <v>840</v>
      </c>
      <c r="J776">
        <v>556</v>
      </c>
      <c r="K776">
        <f t="shared" si="12"/>
        <v>1941</v>
      </c>
    </row>
    <row r="777" spans="1:11" x14ac:dyDescent="0.3">
      <c r="A777">
        <v>776</v>
      </c>
      <c r="B777" t="s">
        <v>792</v>
      </c>
      <c r="C777" t="s">
        <v>13</v>
      </c>
      <c r="D777">
        <v>79.209999999999994</v>
      </c>
      <c r="E777">
        <v>2.2999999999999998</v>
      </c>
      <c r="F777">
        <v>419</v>
      </c>
      <c r="G777">
        <v>316</v>
      </c>
      <c r="H777">
        <v>919</v>
      </c>
      <c r="I777">
        <v>790</v>
      </c>
      <c r="J777">
        <v>427</v>
      </c>
      <c r="K777">
        <f t="shared" si="12"/>
        <v>2452</v>
      </c>
    </row>
    <row r="778" spans="1:11" x14ac:dyDescent="0.3">
      <c r="A778">
        <v>777</v>
      </c>
      <c r="B778" t="s">
        <v>793</v>
      </c>
      <c r="C778" t="s">
        <v>15</v>
      </c>
      <c r="D778">
        <v>118.48</v>
      </c>
      <c r="E778">
        <v>3.8</v>
      </c>
      <c r="F778">
        <v>427</v>
      </c>
      <c r="G778">
        <v>211</v>
      </c>
      <c r="H778">
        <v>113</v>
      </c>
      <c r="I778">
        <v>713</v>
      </c>
      <c r="J778">
        <v>727</v>
      </c>
      <c r="K778">
        <f t="shared" si="12"/>
        <v>1764</v>
      </c>
    </row>
    <row r="779" spans="1:11" x14ac:dyDescent="0.3">
      <c r="A779">
        <v>778</v>
      </c>
      <c r="B779" t="s">
        <v>794</v>
      </c>
      <c r="C779" t="s">
        <v>18</v>
      </c>
      <c r="D779">
        <v>362.52</v>
      </c>
      <c r="E779">
        <v>2.8</v>
      </c>
      <c r="F779">
        <v>479</v>
      </c>
      <c r="G779">
        <v>514</v>
      </c>
      <c r="H779">
        <v>432</v>
      </c>
      <c r="I779">
        <v>82</v>
      </c>
      <c r="J779">
        <v>232</v>
      </c>
      <c r="K779">
        <f t="shared" si="12"/>
        <v>1260</v>
      </c>
    </row>
    <row r="780" spans="1:11" x14ac:dyDescent="0.3">
      <c r="A780">
        <v>779</v>
      </c>
      <c r="B780" t="s">
        <v>795</v>
      </c>
      <c r="C780" t="s">
        <v>11</v>
      </c>
      <c r="D780">
        <v>361.42</v>
      </c>
      <c r="E780">
        <v>2</v>
      </c>
      <c r="F780">
        <v>475</v>
      </c>
      <c r="G780">
        <v>383</v>
      </c>
      <c r="H780">
        <v>991</v>
      </c>
      <c r="I780">
        <v>124</v>
      </c>
      <c r="J780">
        <v>704</v>
      </c>
      <c r="K780">
        <f t="shared" si="12"/>
        <v>2202</v>
      </c>
    </row>
    <row r="781" spans="1:11" x14ac:dyDescent="0.3">
      <c r="A781">
        <v>780</v>
      </c>
      <c r="B781" t="s">
        <v>796</v>
      </c>
      <c r="C781" t="s">
        <v>15</v>
      </c>
      <c r="D781">
        <v>322.37</v>
      </c>
      <c r="E781">
        <v>4.4000000000000004</v>
      </c>
      <c r="F781">
        <v>126</v>
      </c>
      <c r="G781">
        <v>690</v>
      </c>
      <c r="H781">
        <v>355</v>
      </c>
      <c r="I781">
        <v>174</v>
      </c>
      <c r="J781">
        <v>562</v>
      </c>
      <c r="K781">
        <f t="shared" si="12"/>
        <v>1781</v>
      </c>
    </row>
    <row r="782" spans="1:11" x14ac:dyDescent="0.3">
      <c r="A782">
        <v>781</v>
      </c>
      <c r="B782" t="s">
        <v>797</v>
      </c>
      <c r="C782" t="s">
        <v>40</v>
      </c>
      <c r="D782">
        <v>348.5</v>
      </c>
      <c r="E782">
        <v>1.2</v>
      </c>
      <c r="F782">
        <v>395</v>
      </c>
      <c r="G782">
        <v>341</v>
      </c>
      <c r="H782">
        <v>927</v>
      </c>
      <c r="I782">
        <v>68</v>
      </c>
      <c r="J782">
        <v>938</v>
      </c>
      <c r="K782">
        <f t="shared" si="12"/>
        <v>2274</v>
      </c>
    </row>
    <row r="783" spans="1:11" x14ac:dyDescent="0.3">
      <c r="A783">
        <v>782</v>
      </c>
      <c r="B783" t="s">
        <v>798</v>
      </c>
      <c r="C783" t="s">
        <v>11</v>
      </c>
      <c r="D783">
        <v>273.64999999999998</v>
      </c>
      <c r="E783">
        <v>4.5999999999999996</v>
      </c>
      <c r="F783">
        <v>817</v>
      </c>
      <c r="G783">
        <v>814</v>
      </c>
      <c r="H783">
        <v>694</v>
      </c>
      <c r="I783">
        <v>46</v>
      </c>
      <c r="J783">
        <v>886</v>
      </c>
      <c r="K783">
        <f t="shared" si="12"/>
        <v>2440</v>
      </c>
    </row>
    <row r="784" spans="1:11" x14ac:dyDescent="0.3">
      <c r="A784">
        <v>783</v>
      </c>
      <c r="B784" t="s">
        <v>799</v>
      </c>
      <c r="C784" t="s">
        <v>27</v>
      </c>
      <c r="D784">
        <v>129.63999999999999</v>
      </c>
      <c r="E784">
        <v>2.8</v>
      </c>
      <c r="F784">
        <v>881</v>
      </c>
      <c r="G784">
        <v>963</v>
      </c>
      <c r="H784">
        <v>206</v>
      </c>
      <c r="I784">
        <v>883</v>
      </c>
      <c r="J784">
        <v>725</v>
      </c>
      <c r="K784">
        <f t="shared" si="12"/>
        <v>2777</v>
      </c>
    </row>
    <row r="785" spans="1:11" x14ac:dyDescent="0.3">
      <c r="A785">
        <v>784</v>
      </c>
      <c r="B785" t="s">
        <v>800</v>
      </c>
      <c r="C785" t="s">
        <v>15</v>
      </c>
      <c r="D785">
        <v>176.12</v>
      </c>
      <c r="E785">
        <v>3.5</v>
      </c>
      <c r="F785">
        <v>806</v>
      </c>
      <c r="G785">
        <v>987</v>
      </c>
      <c r="H785">
        <v>767</v>
      </c>
      <c r="I785">
        <v>255</v>
      </c>
      <c r="J785">
        <v>662</v>
      </c>
      <c r="K785">
        <f t="shared" si="12"/>
        <v>2671</v>
      </c>
    </row>
    <row r="786" spans="1:11" x14ac:dyDescent="0.3">
      <c r="A786">
        <v>785</v>
      </c>
      <c r="B786" t="s">
        <v>801</v>
      </c>
      <c r="C786" t="s">
        <v>21</v>
      </c>
      <c r="D786">
        <v>94.89</v>
      </c>
      <c r="E786">
        <v>3.6</v>
      </c>
      <c r="F786">
        <v>576</v>
      </c>
      <c r="G786">
        <v>843</v>
      </c>
      <c r="H786">
        <v>234</v>
      </c>
      <c r="I786">
        <v>726</v>
      </c>
      <c r="J786">
        <v>439</v>
      </c>
      <c r="K786">
        <f t="shared" si="12"/>
        <v>2242</v>
      </c>
    </row>
    <row r="787" spans="1:11" x14ac:dyDescent="0.3">
      <c r="A787">
        <v>786</v>
      </c>
      <c r="B787" t="s">
        <v>802</v>
      </c>
      <c r="C787" t="s">
        <v>18</v>
      </c>
      <c r="D787">
        <v>454.68</v>
      </c>
      <c r="E787">
        <v>4.5999999999999996</v>
      </c>
      <c r="F787">
        <v>325</v>
      </c>
      <c r="G787">
        <v>37</v>
      </c>
      <c r="H787">
        <v>441</v>
      </c>
      <c r="I787">
        <v>29</v>
      </c>
      <c r="J787">
        <v>501</v>
      </c>
      <c r="K787">
        <f t="shared" si="12"/>
        <v>1008</v>
      </c>
    </row>
    <row r="788" spans="1:11" x14ac:dyDescent="0.3">
      <c r="A788">
        <v>787</v>
      </c>
      <c r="B788" t="s">
        <v>803</v>
      </c>
      <c r="C788" t="s">
        <v>18</v>
      </c>
      <c r="D788">
        <v>293.77999999999997</v>
      </c>
      <c r="E788">
        <v>3.5</v>
      </c>
      <c r="F788">
        <v>392</v>
      </c>
      <c r="G788">
        <v>510</v>
      </c>
      <c r="H788">
        <v>354</v>
      </c>
      <c r="I788">
        <v>280</v>
      </c>
      <c r="J788">
        <v>274</v>
      </c>
      <c r="K788">
        <f t="shared" si="12"/>
        <v>1418</v>
      </c>
    </row>
    <row r="789" spans="1:11" x14ac:dyDescent="0.3">
      <c r="A789">
        <v>788</v>
      </c>
      <c r="B789" t="s">
        <v>804</v>
      </c>
      <c r="C789" t="s">
        <v>21</v>
      </c>
      <c r="D789">
        <v>203.42</v>
      </c>
      <c r="E789">
        <v>3.5</v>
      </c>
      <c r="F789">
        <v>930</v>
      </c>
      <c r="G789">
        <v>419</v>
      </c>
      <c r="H789">
        <v>514</v>
      </c>
      <c r="I789">
        <v>923</v>
      </c>
      <c r="J789">
        <v>849</v>
      </c>
      <c r="K789">
        <f t="shared" si="12"/>
        <v>2705</v>
      </c>
    </row>
    <row r="790" spans="1:11" x14ac:dyDescent="0.3">
      <c r="A790">
        <v>789</v>
      </c>
      <c r="B790" t="s">
        <v>805</v>
      </c>
      <c r="C790" t="s">
        <v>13</v>
      </c>
      <c r="D790">
        <v>233.69</v>
      </c>
      <c r="E790">
        <v>1.3</v>
      </c>
      <c r="F790">
        <v>688</v>
      </c>
      <c r="G790">
        <v>750</v>
      </c>
      <c r="H790">
        <v>207</v>
      </c>
      <c r="I790">
        <v>993</v>
      </c>
      <c r="J790">
        <v>75</v>
      </c>
      <c r="K790">
        <f t="shared" si="12"/>
        <v>2025</v>
      </c>
    </row>
    <row r="791" spans="1:11" x14ac:dyDescent="0.3">
      <c r="A791">
        <v>790</v>
      </c>
      <c r="B791" t="s">
        <v>806</v>
      </c>
      <c r="C791" t="s">
        <v>27</v>
      </c>
      <c r="D791">
        <v>473.91</v>
      </c>
      <c r="E791">
        <v>3.1</v>
      </c>
      <c r="F791">
        <v>628</v>
      </c>
      <c r="G791">
        <v>168</v>
      </c>
      <c r="H791">
        <v>708</v>
      </c>
      <c r="I791">
        <v>236</v>
      </c>
      <c r="J791">
        <v>438</v>
      </c>
      <c r="K791">
        <f t="shared" si="12"/>
        <v>1550</v>
      </c>
    </row>
    <row r="792" spans="1:11" x14ac:dyDescent="0.3">
      <c r="A792">
        <v>791</v>
      </c>
      <c r="B792" t="s">
        <v>807</v>
      </c>
      <c r="C792" t="s">
        <v>40</v>
      </c>
      <c r="D792">
        <v>80.91</v>
      </c>
      <c r="E792">
        <v>1.6</v>
      </c>
      <c r="F792">
        <v>440</v>
      </c>
      <c r="G792">
        <v>964</v>
      </c>
      <c r="H792">
        <v>852</v>
      </c>
      <c r="I792">
        <v>247</v>
      </c>
      <c r="J792">
        <v>731</v>
      </c>
      <c r="K792">
        <f t="shared" si="12"/>
        <v>2794</v>
      </c>
    </row>
    <row r="793" spans="1:11" x14ac:dyDescent="0.3">
      <c r="A793">
        <v>792</v>
      </c>
      <c r="B793" t="s">
        <v>808</v>
      </c>
      <c r="C793" t="s">
        <v>18</v>
      </c>
      <c r="D793">
        <v>295.18</v>
      </c>
      <c r="E793">
        <v>3.9</v>
      </c>
      <c r="F793">
        <v>204</v>
      </c>
      <c r="G793">
        <v>908</v>
      </c>
      <c r="H793">
        <v>124</v>
      </c>
      <c r="I793">
        <v>367</v>
      </c>
      <c r="J793">
        <v>859</v>
      </c>
      <c r="K793">
        <f t="shared" si="12"/>
        <v>2258</v>
      </c>
    </row>
    <row r="794" spans="1:11" x14ac:dyDescent="0.3">
      <c r="A794">
        <v>793</v>
      </c>
      <c r="B794" t="s">
        <v>809</v>
      </c>
      <c r="C794" t="s">
        <v>11</v>
      </c>
      <c r="D794">
        <v>255.41</v>
      </c>
      <c r="E794">
        <v>3</v>
      </c>
      <c r="F794">
        <v>486</v>
      </c>
      <c r="G794">
        <v>342</v>
      </c>
      <c r="H794">
        <v>137</v>
      </c>
      <c r="I794">
        <v>494</v>
      </c>
      <c r="J794">
        <v>955</v>
      </c>
      <c r="K794">
        <f t="shared" si="12"/>
        <v>1928</v>
      </c>
    </row>
    <row r="795" spans="1:11" x14ac:dyDescent="0.3">
      <c r="A795">
        <v>794</v>
      </c>
      <c r="B795" t="s">
        <v>810</v>
      </c>
      <c r="C795" t="s">
        <v>40</v>
      </c>
      <c r="D795">
        <v>307.67</v>
      </c>
      <c r="E795">
        <v>3.7</v>
      </c>
      <c r="F795">
        <v>833</v>
      </c>
      <c r="G795">
        <v>825</v>
      </c>
      <c r="H795">
        <v>338</v>
      </c>
      <c r="I795">
        <v>24</v>
      </c>
      <c r="J795">
        <v>698</v>
      </c>
      <c r="K795">
        <f t="shared" si="12"/>
        <v>1885</v>
      </c>
    </row>
    <row r="796" spans="1:11" x14ac:dyDescent="0.3">
      <c r="A796">
        <v>795</v>
      </c>
      <c r="B796" t="s">
        <v>811</v>
      </c>
      <c r="C796" t="s">
        <v>18</v>
      </c>
      <c r="D796">
        <v>13.96</v>
      </c>
      <c r="E796">
        <v>1.2</v>
      </c>
      <c r="F796">
        <v>31</v>
      </c>
      <c r="G796">
        <v>305</v>
      </c>
      <c r="H796">
        <v>536</v>
      </c>
      <c r="I796">
        <v>585</v>
      </c>
      <c r="J796">
        <v>288</v>
      </c>
      <c r="K796">
        <f t="shared" si="12"/>
        <v>1714</v>
      </c>
    </row>
    <row r="797" spans="1:11" x14ac:dyDescent="0.3">
      <c r="A797">
        <v>796</v>
      </c>
      <c r="B797" t="s">
        <v>812</v>
      </c>
      <c r="C797" t="s">
        <v>27</v>
      </c>
      <c r="D797">
        <v>436.7</v>
      </c>
      <c r="E797">
        <v>1.3</v>
      </c>
      <c r="F797">
        <v>388</v>
      </c>
      <c r="G797">
        <v>541</v>
      </c>
      <c r="H797">
        <v>67</v>
      </c>
      <c r="I797">
        <v>717</v>
      </c>
      <c r="J797">
        <v>914</v>
      </c>
      <c r="K797">
        <f t="shared" si="12"/>
        <v>2239</v>
      </c>
    </row>
    <row r="798" spans="1:11" x14ac:dyDescent="0.3">
      <c r="A798">
        <v>797</v>
      </c>
      <c r="B798" t="s">
        <v>813</v>
      </c>
      <c r="C798" t="s">
        <v>13</v>
      </c>
      <c r="D798">
        <v>466.4</v>
      </c>
      <c r="E798">
        <v>3.9</v>
      </c>
      <c r="F798">
        <v>625</v>
      </c>
      <c r="G798">
        <v>701</v>
      </c>
      <c r="H798">
        <v>572</v>
      </c>
      <c r="I798">
        <v>489</v>
      </c>
      <c r="J798">
        <v>539</v>
      </c>
      <c r="K798">
        <f t="shared" si="12"/>
        <v>2301</v>
      </c>
    </row>
    <row r="799" spans="1:11" x14ac:dyDescent="0.3">
      <c r="A799">
        <v>798</v>
      </c>
      <c r="B799" t="s">
        <v>814</v>
      </c>
      <c r="C799" t="s">
        <v>27</v>
      </c>
      <c r="D799">
        <v>284.74</v>
      </c>
      <c r="E799">
        <v>1.3</v>
      </c>
      <c r="F799">
        <v>877</v>
      </c>
      <c r="G799">
        <v>868</v>
      </c>
      <c r="H799">
        <v>540</v>
      </c>
      <c r="I799">
        <v>493</v>
      </c>
      <c r="J799">
        <v>890</v>
      </c>
      <c r="K799">
        <f t="shared" si="12"/>
        <v>2791</v>
      </c>
    </row>
    <row r="800" spans="1:11" x14ac:dyDescent="0.3">
      <c r="A800">
        <v>799</v>
      </c>
      <c r="B800" t="s">
        <v>815</v>
      </c>
      <c r="C800" t="s">
        <v>11</v>
      </c>
      <c r="D800">
        <v>349.84</v>
      </c>
      <c r="E800">
        <v>1.3</v>
      </c>
      <c r="F800">
        <v>434</v>
      </c>
      <c r="G800">
        <v>536</v>
      </c>
      <c r="H800">
        <v>382</v>
      </c>
      <c r="I800">
        <v>313</v>
      </c>
      <c r="J800">
        <v>691</v>
      </c>
      <c r="K800">
        <f t="shared" si="12"/>
        <v>1922</v>
      </c>
    </row>
    <row r="801" spans="1:11" x14ac:dyDescent="0.3">
      <c r="A801">
        <v>800</v>
      </c>
      <c r="B801" t="s">
        <v>816</v>
      </c>
      <c r="C801" t="s">
        <v>27</v>
      </c>
      <c r="D801">
        <v>461.64</v>
      </c>
      <c r="E801">
        <v>1</v>
      </c>
      <c r="F801">
        <v>837</v>
      </c>
      <c r="G801">
        <v>111</v>
      </c>
      <c r="H801">
        <v>18</v>
      </c>
      <c r="I801">
        <v>605</v>
      </c>
      <c r="J801">
        <v>252</v>
      </c>
      <c r="K801">
        <f t="shared" si="12"/>
        <v>986</v>
      </c>
    </row>
    <row r="802" spans="1:11" x14ac:dyDescent="0.3">
      <c r="A802">
        <v>801</v>
      </c>
      <c r="B802" t="s">
        <v>817</v>
      </c>
      <c r="C802" t="s">
        <v>40</v>
      </c>
      <c r="D802">
        <v>355.08</v>
      </c>
      <c r="E802">
        <v>4.8</v>
      </c>
      <c r="F802">
        <v>926</v>
      </c>
      <c r="G802">
        <v>410</v>
      </c>
      <c r="H802">
        <v>682</v>
      </c>
      <c r="I802">
        <v>374</v>
      </c>
      <c r="J802">
        <v>125</v>
      </c>
      <c r="K802">
        <f t="shared" si="12"/>
        <v>1591</v>
      </c>
    </row>
    <row r="803" spans="1:11" x14ac:dyDescent="0.3">
      <c r="A803">
        <v>802</v>
      </c>
      <c r="B803" t="s">
        <v>818</v>
      </c>
      <c r="C803" t="s">
        <v>11</v>
      </c>
      <c r="D803">
        <v>80.510000000000005</v>
      </c>
      <c r="E803">
        <v>4</v>
      </c>
      <c r="F803">
        <v>376</v>
      </c>
      <c r="G803">
        <v>946</v>
      </c>
      <c r="H803">
        <v>449</v>
      </c>
      <c r="I803">
        <v>638</v>
      </c>
      <c r="J803">
        <v>176</v>
      </c>
      <c r="K803">
        <f t="shared" si="12"/>
        <v>2209</v>
      </c>
    </row>
    <row r="804" spans="1:11" x14ac:dyDescent="0.3">
      <c r="A804">
        <v>803</v>
      </c>
      <c r="B804" t="s">
        <v>819</v>
      </c>
      <c r="C804" t="s">
        <v>21</v>
      </c>
      <c r="D804">
        <v>290.26</v>
      </c>
      <c r="E804">
        <v>2.4</v>
      </c>
      <c r="F804">
        <v>344</v>
      </c>
      <c r="G804">
        <v>205</v>
      </c>
      <c r="H804">
        <v>73</v>
      </c>
      <c r="I804">
        <v>936</v>
      </c>
      <c r="J804">
        <v>36</v>
      </c>
      <c r="K804">
        <f t="shared" si="12"/>
        <v>1250</v>
      </c>
    </row>
    <row r="805" spans="1:11" x14ac:dyDescent="0.3">
      <c r="A805">
        <v>804</v>
      </c>
      <c r="B805" t="s">
        <v>820</v>
      </c>
      <c r="C805" t="s">
        <v>15</v>
      </c>
      <c r="D805">
        <v>305.32</v>
      </c>
      <c r="E805">
        <v>2.2000000000000002</v>
      </c>
      <c r="F805">
        <v>443</v>
      </c>
      <c r="G805">
        <v>184</v>
      </c>
      <c r="H805">
        <v>572</v>
      </c>
      <c r="I805">
        <v>24</v>
      </c>
      <c r="J805">
        <v>409</v>
      </c>
      <c r="K805">
        <f t="shared" si="12"/>
        <v>1189</v>
      </c>
    </row>
    <row r="806" spans="1:11" x14ac:dyDescent="0.3">
      <c r="A806">
        <v>805</v>
      </c>
      <c r="B806" t="s">
        <v>821</v>
      </c>
      <c r="C806" t="s">
        <v>21</v>
      </c>
      <c r="D806">
        <v>214.94</v>
      </c>
      <c r="E806">
        <v>2.4</v>
      </c>
      <c r="F806">
        <v>579</v>
      </c>
      <c r="G806">
        <v>381</v>
      </c>
      <c r="H806">
        <v>938</v>
      </c>
      <c r="I806">
        <v>333</v>
      </c>
      <c r="J806">
        <v>610</v>
      </c>
      <c r="K806">
        <f t="shared" si="12"/>
        <v>2262</v>
      </c>
    </row>
    <row r="807" spans="1:11" x14ac:dyDescent="0.3">
      <c r="A807">
        <v>806</v>
      </c>
      <c r="B807" t="s">
        <v>822</v>
      </c>
      <c r="C807" t="s">
        <v>40</v>
      </c>
      <c r="D807">
        <v>369.54</v>
      </c>
      <c r="E807">
        <v>4.0999999999999996</v>
      </c>
      <c r="F807">
        <v>75</v>
      </c>
      <c r="G807">
        <v>495</v>
      </c>
      <c r="H807">
        <v>664</v>
      </c>
      <c r="I807">
        <v>354</v>
      </c>
      <c r="J807">
        <v>609</v>
      </c>
      <c r="K807">
        <f t="shared" si="12"/>
        <v>2122</v>
      </c>
    </row>
    <row r="808" spans="1:11" x14ac:dyDescent="0.3">
      <c r="A808">
        <v>807</v>
      </c>
      <c r="B808" t="s">
        <v>823</v>
      </c>
      <c r="C808" t="s">
        <v>15</v>
      </c>
      <c r="D808">
        <v>467.51</v>
      </c>
      <c r="E808">
        <v>3.6</v>
      </c>
      <c r="F808">
        <v>557</v>
      </c>
      <c r="G808">
        <v>378</v>
      </c>
      <c r="H808">
        <v>275</v>
      </c>
      <c r="I808">
        <v>115</v>
      </c>
      <c r="J808">
        <v>126</v>
      </c>
      <c r="K808">
        <f t="shared" si="12"/>
        <v>894</v>
      </c>
    </row>
    <row r="809" spans="1:11" x14ac:dyDescent="0.3">
      <c r="A809">
        <v>808</v>
      </c>
      <c r="B809" t="s">
        <v>824</v>
      </c>
      <c r="C809" t="s">
        <v>21</v>
      </c>
      <c r="D809">
        <v>463.16</v>
      </c>
      <c r="E809">
        <v>1.7</v>
      </c>
      <c r="F809">
        <v>772</v>
      </c>
      <c r="G809">
        <v>46</v>
      </c>
      <c r="H809">
        <v>47</v>
      </c>
      <c r="I809">
        <v>47</v>
      </c>
      <c r="J809">
        <v>482</v>
      </c>
      <c r="K809">
        <f t="shared" si="12"/>
        <v>622</v>
      </c>
    </row>
    <row r="810" spans="1:11" x14ac:dyDescent="0.3">
      <c r="A810">
        <v>809</v>
      </c>
      <c r="B810" t="s">
        <v>825</v>
      </c>
      <c r="C810" t="s">
        <v>15</v>
      </c>
      <c r="D810">
        <v>228.17</v>
      </c>
      <c r="E810">
        <v>1.7</v>
      </c>
      <c r="F810">
        <v>666</v>
      </c>
      <c r="G810">
        <v>885</v>
      </c>
      <c r="H810">
        <v>210</v>
      </c>
      <c r="I810">
        <v>737</v>
      </c>
      <c r="J810">
        <v>167</v>
      </c>
      <c r="K810">
        <f t="shared" si="12"/>
        <v>1999</v>
      </c>
    </row>
    <row r="811" spans="1:11" x14ac:dyDescent="0.3">
      <c r="A811">
        <v>810</v>
      </c>
      <c r="B811" t="s">
        <v>826</v>
      </c>
      <c r="C811" t="s">
        <v>18</v>
      </c>
      <c r="D811">
        <v>61.05</v>
      </c>
      <c r="E811">
        <v>1.4</v>
      </c>
      <c r="F811">
        <v>155</v>
      </c>
      <c r="G811">
        <v>739</v>
      </c>
      <c r="H811">
        <v>854</v>
      </c>
      <c r="I811">
        <v>777</v>
      </c>
      <c r="J811">
        <v>591</v>
      </c>
      <c r="K811">
        <f t="shared" si="12"/>
        <v>2961</v>
      </c>
    </row>
    <row r="812" spans="1:11" x14ac:dyDescent="0.3">
      <c r="A812">
        <v>811</v>
      </c>
      <c r="B812" t="s">
        <v>827</v>
      </c>
      <c r="C812" t="s">
        <v>27</v>
      </c>
      <c r="D812">
        <v>492.5</v>
      </c>
      <c r="E812">
        <v>3.6</v>
      </c>
      <c r="F812">
        <v>430</v>
      </c>
      <c r="G812">
        <v>550</v>
      </c>
      <c r="H812">
        <v>919</v>
      </c>
      <c r="I812">
        <v>98</v>
      </c>
      <c r="J812">
        <v>293</v>
      </c>
      <c r="K812">
        <f t="shared" si="12"/>
        <v>1860</v>
      </c>
    </row>
    <row r="813" spans="1:11" x14ac:dyDescent="0.3">
      <c r="A813">
        <v>812</v>
      </c>
      <c r="B813" t="s">
        <v>828</v>
      </c>
      <c r="C813" t="s">
        <v>11</v>
      </c>
      <c r="D813">
        <v>420.25</v>
      </c>
      <c r="E813">
        <v>4.0999999999999996</v>
      </c>
      <c r="F813">
        <v>363</v>
      </c>
      <c r="G813">
        <v>527</v>
      </c>
      <c r="H813">
        <v>650</v>
      </c>
      <c r="I813">
        <v>458</v>
      </c>
      <c r="J813">
        <v>844</v>
      </c>
      <c r="K813">
        <f t="shared" si="12"/>
        <v>2479</v>
      </c>
    </row>
    <row r="814" spans="1:11" x14ac:dyDescent="0.3">
      <c r="A814">
        <v>813</v>
      </c>
      <c r="B814" t="s">
        <v>829</v>
      </c>
      <c r="C814" t="s">
        <v>15</v>
      </c>
      <c r="D814">
        <v>66.709999999999994</v>
      </c>
      <c r="E814">
        <v>2.1</v>
      </c>
      <c r="F814">
        <v>448</v>
      </c>
      <c r="G814">
        <v>503</v>
      </c>
      <c r="H814">
        <v>621</v>
      </c>
      <c r="I814">
        <v>522</v>
      </c>
      <c r="J814">
        <v>637</v>
      </c>
      <c r="K814">
        <f t="shared" si="12"/>
        <v>2283</v>
      </c>
    </row>
    <row r="815" spans="1:11" x14ac:dyDescent="0.3">
      <c r="A815">
        <v>814</v>
      </c>
      <c r="B815" t="s">
        <v>830</v>
      </c>
      <c r="C815" t="s">
        <v>18</v>
      </c>
      <c r="D815">
        <v>460.82</v>
      </c>
      <c r="E815">
        <v>1.1000000000000001</v>
      </c>
      <c r="F815">
        <v>987</v>
      </c>
      <c r="G815">
        <v>21</v>
      </c>
      <c r="H815">
        <v>993</v>
      </c>
      <c r="I815">
        <v>596</v>
      </c>
      <c r="J815">
        <v>342</v>
      </c>
      <c r="K815">
        <f t="shared" si="12"/>
        <v>1952</v>
      </c>
    </row>
    <row r="816" spans="1:11" x14ac:dyDescent="0.3">
      <c r="A816">
        <v>815</v>
      </c>
      <c r="B816" t="s">
        <v>831</v>
      </c>
      <c r="C816" t="s">
        <v>27</v>
      </c>
      <c r="D816">
        <v>435.6</v>
      </c>
      <c r="E816">
        <v>1.3</v>
      </c>
      <c r="F816">
        <v>234</v>
      </c>
      <c r="G816">
        <v>212</v>
      </c>
      <c r="H816">
        <v>694</v>
      </c>
      <c r="I816">
        <v>404</v>
      </c>
      <c r="J816">
        <v>309</v>
      </c>
      <c r="K816">
        <f t="shared" si="12"/>
        <v>1619</v>
      </c>
    </row>
    <row r="817" spans="1:11" x14ac:dyDescent="0.3">
      <c r="A817">
        <v>816</v>
      </c>
      <c r="B817" t="s">
        <v>832</v>
      </c>
      <c r="C817" t="s">
        <v>27</v>
      </c>
      <c r="D817">
        <v>261.82</v>
      </c>
      <c r="E817">
        <v>4.9000000000000004</v>
      </c>
      <c r="F817">
        <v>563</v>
      </c>
      <c r="G817">
        <v>309</v>
      </c>
      <c r="H817">
        <v>539</v>
      </c>
      <c r="I817">
        <v>213</v>
      </c>
      <c r="J817">
        <v>661</v>
      </c>
      <c r="K817">
        <f t="shared" si="12"/>
        <v>1722</v>
      </c>
    </row>
    <row r="818" spans="1:11" x14ac:dyDescent="0.3">
      <c r="A818">
        <v>817</v>
      </c>
      <c r="B818" t="s">
        <v>833</v>
      </c>
      <c r="C818" t="s">
        <v>13</v>
      </c>
      <c r="D818">
        <v>297.68</v>
      </c>
      <c r="E818">
        <v>2.2000000000000002</v>
      </c>
      <c r="F818">
        <v>818</v>
      </c>
      <c r="G818">
        <v>660</v>
      </c>
      <c r="H818">
        <v>708</v>
      </c>
      <c r="I818">
        <v>684</v>
      </c>
      <c r="J818">
        <v>527</v>
      </c>
      <c r="K818">
        <f t="shared" si="12"/>
        <v>2579</v>
      </c>
    </row>
    <row r="819" spans="1:11" x14ac:dyDescent="0.3">
      <c r="A819">
        <v>818</v>
      </c>
      <c r="B819" t="s">
        <v>834</v>
      </c>
      <c r="C819" t="s">
        <v>21</v>
      </c>
      <c r="D819">
        <v>202.51</v>
      </c>
      <c r="E819">
        <v>4.0999999999999996</v>
      </c>
      <c r="F819">
        <v>262</v>
      </c>
      <c r="G819">
        <v>967</v>
      </c>
      <c r="H819">
        <v>190</v>
      </c>
      <c r="I819">
        <v>902</v>
      </c>
      <c r="J819">
        <v>539</v>
      </c>
      <c r="K819">
        <f t="shared" si="12"/>
        <v>2598</v>
      </c>
    </row>
    <row r="820" spans="1:11" x14ac:dyDescent="0.3">
      <c r="A820">
        <v>819</v>
      </c>
      <c r="B820" t="s">
        <v>835</v>
      </c>
      <c r="C820" t="s">
        <v>13</v>
      </c>
      <c r="D820">
        <v>32.11</v>
      </c>
      <c r="E820">
        <v>3.5</v>
      </c>
      <c r="F820">
        <v>827</v>
      </c>
      <c r="G820">
        <v>752</v>
      </c>
      <c r="H820">
        <v>314</v>
      </c>
      <c r="I820">
        <v>502</v>
      </c>
      <c r="J820">
        <v>418</v>
      </c>
      <c r="K820">
        <f t="shared" si="12"/>
        <v>1986</v>
      </c>
    </row>
    <row r="821" spans="1:11" x14ac:dyDescent="0.3">
      <c r="A821">
        <v>820</v>
      </c>
      <c r="B821" t="s">
        <v>836</v>
      </c>
      <c r="C821" t="s">
        <v>40</v>
      </c>
      <c r="D821">
        <v>170.92</v>
      </c>
      <c r="E821">
        <v>2.5</v>
      </c>
      <c r="F821">
        <v>125</v>
      </c>
      <c r="G821">
        <v>271</v>
      </c>
      <c r="H821">
        <v>900</v>
      </c>
      <c r="I821">
        <v>720</v>
      </c>
      <c r="J821">
        <v>443</v>
      </c>
      <c r="K821">
        <f t="shared" si="12"/>
        <v>2334</v>
      </c>
    </row>
    <row r="822" spans="1:11" x14ac:dyDescent="0.3">
      <c r="A822">
        <v>821</v>
      </c>
      <c r="B822" t="s">
        <v>837</v>
      </c>
      <c r="C822" t="s">
        <v>18</v>
      </c>
      <c r="D822">
        <v>402.41</v>
      </c>
      <c r="E822">
        <v>1.8</v>
      </c>
      <c r="F822">
        <v>911</v>
      </c>
      <c r="G822">
        <v>570</v>
      </c>
      <c r="H822">
        <v>562</v>
      </c>
      <c r="I822">
        <v>447</v>
      </c>
      <c r="J822">
        <v>684</v>
      </c>
      <c r="K822">
        <f t="shared" si="12"/>
        <v>2263</v>
      </c>
    </row>
    <row r="823" spans="1:11" x14ac:dyDescent="0.3">
      <c r="A823">
        <v>822</v>
      </c>
      <c r="B823" t="s">
        <v>838</v>
      </c>
      <c r="C823" t="s">
        <v>13</v>
      </c>
      <c r="D823">
        <v>7.29</v>
      </c>
      <c r="E823">
        <v>1.5</v>
      </c>
      <c r="F823">
        <v>245</v>
      </c>
      <c r="G823">
        <v>798</v>
      </c>
      <c r="H823">
        <v>660</v>
      </c>
      <c r="I823">
        <v>893</v>
      </c>
      <c r="J823">
        <v>557</v>
      </c>
      <c r="K823">
        <f t="shared" si="12"/>
        <v>2908</v>
      </c>
    </row>
    <row r="824" spans="1:11" x14ac:dyDescent="0.3">
      <c r="A824">
        <v>823</v>
      </c>
      <c r="B824" t="s">
        <v>839</v>
      </c>
      <c r="C824" t="s">
        <v>13</v>
      </c>
      <c r="D824">
        <v>170.08</v>
      </c>
      <c r="E824">
        <v>3.5</v>
      </c>
      <c r="F824">
        <v>542</v>
      </c>
      <c r="G824">
        <v>937</v>
      </c>
      <c r="H824">
        <v>779</v>
      </c>
      <c r="I824">
        <v>575</v>
      </c>
      <c r="J824">
        <v>839</v>
      </c>
      <c r="K824">
        <f t="shared" si="12"/>
        <v>3130</v>
      </c>
    </row>
    <row r="825" spans="1:11" x14ac:dyDescent="0.3">
      <c r="A825">
        <v>824</v>
      </c>
      <c r="B825" t="s">
        <v>840</v>
      </c>
      <c r="C825" t="s">
        <v>27</v>
      </c>
      <c r="D825">
        <v>202.09</v>
      </c>
      <c r="E825">
        <v>4.0999999999999996</v>
      </c>
      <c r="F825">
        <v>938</v>
      </c>
      <c r="G825">
        <v>201</v>
      </c>
      <c r="H825">
        <v>561</v>
      </c>
      <c r="I825">
        <v>257</v>
      </c>
      <c r="J825">
        <v>235</v>
      </c>
      <c r="K825">
        <f t="shared" si="12"/>
        <v>1254</v>
      </c>
    </row>
    <row r="826" spans="1:11" x14ac:dyDescent="0.3">
      <c r="A826">
        <v>825</v>
      </c>
      <c r="B826" t="s">
        <v>841</v>
      </c>
      <c r="C826" t="s">
        <v>18</v>
      </c>
      <c r="D826">
        <v>271.01</v>
      </c>
      <c r="E826">
        <v>3.6</v>
      </c>
      <c r="F826">
        <v>485</v>
      </c>
      <c r="G826">
        <v>31</v>
      </c>
      <c r="H826">
        <v>899</v>
      </c>
      <c r="I826">
        <v>843</v>
      </c>
      <c r="J826">
        <v>438</v>
      </c>
      <c r="K826">
        <f t="shared" si="12"/>
        <v>2211</v>
      </c>
    </row>
    <row r="827" spans="1:11" x14ac:dyDescent="0.3">
      <c r="A827">
        <v>826</v>
      </c>
      <c r="B827" t="s">
        <v>842</v>
      </c>
      <c r="C827" t="s">
        <v>27</v>
      </c>
      <c r="D827">
        <v>460.33</v>
      </c>
      <c r="E827">
        <v>3.1</v>
      </c>
      <c r="F827">
        <v>122</v>
      </c>
      <c r="G827">
        <v>442</v>
      </c>
      <c r="H827">
        <v>757</v>
      </c>
      <c r="I827">
        <v>120</v>
      </c>
      <c r="J827">
        <v>213</v>
      </c>
      <c r="K827">
        <f t="shared" si="12"/>
        <v>1532</v>
      </c>
    </row>
    <row r="828" spans="1:11" x14ac:dyDescent="0.3">
      <c r="A828">
        <v>827</v>
      </c>
      <c r="B828" t="s">
        <v>843</v>
      </c>
      <c r="C828" t="s">
        <v>11</v>
      </c>
      <c r="D828">
        <v>176.44</v>
      </c>
      <c r="E828">
        <v>1.2</v>
      </c>
      <c r="F828">
        <v>125</v>
      </c>
      <c r="G828">
        <v>161</v>
      </c>
      <c r="H828">
        <v>112</v>
      </c>
      <c r="I828">
        <v>809</v>
      </c>
      <c r="J828">
        <v>84</v>
      </c>
      <c r="K828">
        <f t="shared" si="12"/>
        <v>1166</v>
      </c>
    </row>
    <row r="829" spans="1:11" x14ac:dyDescent="0.3">
      <c r="A829">
        <v>828</v>
      </c>
      <c r="B829" t="s">
        <v>844</v>
      </c>
      <c r="C829" t="s">
        <v>15</v>
      </c>
      <c r="D829">
        <v>176.74</v>
      </c>
      <c r="E829">
        <v>4.9000000000000004</v>
      </c>
      <c r="F829">
        <v>549</v>
      </c>
      <c r="G829">
        <v>766</v>
      </c>
      <c r="H829">
        <v>169</v>
      </c>
      <c r="I829">
        <v>977</v>
      </c>
      <c r="J829">
        <v>793</v>
      </c>
      <c r="K829">
        <f t="shared" si="12"/>
        <v>2705</v>
      </c>
    </row>
    <row r="830" spans="1:11" x14ac:dyDescent="0.3">
      <c r="A830">
        <v>829</v>
      </c>
      <c r="B830" t="s">
        <v>845</v>
      </c>
      <c r="C830" t="s">
        <v>40</v>
      </c>
      <c r="D830">
        <v>370.06</v>
      </c>
      <c r="E830">
        <v>4.2</v>
      </c>
      <c r="F830">
        <v>170</v>
      </c>
      <c r="G830">
        <v>253</v>
      </c>
      <c r="H830">
        <v>467</v>
      </c>
      <c r="I830">
        <v>53</v>
      </c>
      <c r="J830">
        <v>743</v>
      </c>
      <c r="K830">
        <f t="shared" si="12"/>
        <v>1516</v>
      </c>
    </row>
    <row r="831" spans="1:11" x14ac:dyDescent="0.3">
      <c r="A831">
        <v>830</v>
      </c>
      <c r="B831" t="s">
        <v>846</v>
      </c>
      <c r="C831" t="s">
        <v>40</v>
      </c>
      <c r="D831">
        <v>228.85</v>
      </c>
      <c r="E831">
        <v>2.2000000000000002</v>
      </c>
      <c r="F831">
        <v>124</v>
      </c>
      <c r="G831">
        <v>520</v>
      </c>
      <c r="H831">
        <v>677</v>
      </c>
      <c r="I831">
        <v>330</v>
      </c>
      <c r="J831">
        <v>84</v>
      </c>
      <c r="K831">
        <f t="shared" si="12"/>
        <v>1611</v>
      </c>
    </row>
    <row r="832" spans="1:11" x14ac:dyDescent="0.3">
      <c r="A832">
        <v>831</v>
      </c>
      <c r="B832" t="s">
        <v>847</v>
      </c>
      <c r="C832" t="s">
        <v>21</v>
      </c>
      <c r="D832">
        <v>116.18</v>
      </c>
      <c r="E832">
        <v>4.9000000000000004</v>
      </c>
      <c r="F832">
        <v>869</v>
      </c>
      <c r="G832">
        <v>976</v>
      </c>
      <c r="H832">
        <v>920</v>
      </c>
      <c r="I832">
        <v>783</v>
      </c>
      <c r="J832">
        <v>920</v>
      </c>
      <c r="K832">
        <f t="shared" si="12"/>
        <v>3599</v>
      </c>
    </row>
    <row r="833" spans="1:11" x14ac:dyDescent="0.3">
      <c r="A833">
        <v>832</v>
      </c>
      <c r="B833" t="s">
        <v>848</v>
      </c>
      <c r="C833" t="s">
        <v>27</v>
      </c>
      <c r="D833">
        <v>228.96</v>
      </c>
      <c r="E833">
        <v>3.4</v>
      </c>
      <c r="F833">
        <v>35</v>
      </c>
      <c r="G833">
        <v>650</v>
      </c>
      <c r="H833">
        <v>13</v>
      </c>
      <c r="I833">
        <v>240</v>
      </c>
      <c r="J833">
        <v>488</v>
      </c>
      <c r="K833">
        <f t="shared" si="12"/>
        <v>1391</v>
      </c>
    </row>
    <row r="834" spans="1:11" x14ac:dyDescent="0.3">
      <c r="A834">
        <v>833</v>
      </c>
      <c r="B834" t="s">
        <v>849</v>
      </c>
      <c r="C834" t="s">
        <v>15</v>
      </c>
      <c r="D834">
        <v>74.72</v>
      </c>
      <c r="E834">
        <v>3.3</v>
      </c>
      <c r="F834">
        <v>87</v>
      </c>
      <c r="G834">
        <v>479</v>
      </c>
      <c r="H834">
        <v>714</v>
      </c>
      <c r="I834">
        <v>754</v>
      </c>
      <c r="J834">
        <v>64</v>
      </c>
      <c r="K834">
        <f t="shared" si="12"/>
        <v>2011</v>
      </c>
    </row>
    <row r="835" spans="1:11" x14ac:dyDescent="0.3">
      <c r="A835">
        <v>834</v>
      </c>
      <c r="B835" t="s">
        <v>850</v>
      </c>
      <c r="C835" t="s">
        <v>21</v>
      </c>
      <c r="D835">
        <v>92.31</v>
      </c>
      <c r="E835">
        <v>4</v>
      </c>
      <c r="F835">
        <v>646</v>
      </c>
      <c r="G835">
        <v>9</v>
      </c>
      <c r="H835">
        <v>287</v>
      </c>
      <c r="I835">
        <v>529</v>
      </c>
      <c r="J835">
        <v>645</v>
      </c>
      <c r="K835">
        <f t="shared" ref="K835:K898" si="13">SUM(G835:J835)</f>
        <v>1470</v>
      </c>
    </row>
    <row r="836" spans="1:11" x14ac:dyDescent="0.3">
      <c r="A836">
        <v>835</v>
      </c>
      <c r="B836" t="s">
        <v>851</v>
      </c>
      <c r="C836" t="s">
        <v>40</v>
      </c>
      <c r="D836">
        <v>251.69</v>
      </c>
      <c r="E836">
        <v>4.2</v>
      </c>
      <c r="F836">
        <v>708</v>
      </c>
      <c r="G836">
        <v>725</v>
      </c>
      <c r="H836">
        <v>906</v>
      </c>
      <c r="I836">
        <v>482</v>
      </c>
      <c r="J836">
        <v>662</v>
      </c>
      <c r="K836">
        <f t="shared" si="13"/>
        <v>2775</v>
      </c>
    </row>
    <row r="837" spans="1:11" x14ac:dyDescent="0.3">
      <c r="A837">
        <v>836</v>
      </c>
      <c r="B837" t="s">
        <v>852</v>
      </c>
      <c r="C837" t="s">
        <v>15</v>
      </c>
      <c r="D837">
        <v>212.37</v>
      </c>
      <c r="E837">
        <v>3.6</v>
      </c>
      <c r="F837">
        <v>786</v>
      </c>
      <c r="G837">
        <v>504</v>
      </c>
      <c r="H837">
        <v>188</v>
      </c>
      <c r="I837">
        <v>186</v>
      </c>
      <c r="J837">
        <v>626</v>
      </c>
      <c r="K837">
        <f t="shared" si="13"/>
        <v>1504</v>
      </c>
    </row>
    <row r="838" spans="1:11" x14ac:dyDescent="0.3">
      <c r="A838">
        <v>837</v>
      </c>
      <c r="B838" t="s">
        <v>853</v>
      </c>
      <c r="C838" t="s">
        <v>13</v>
      </c>
      <c r="D838">
        <v>457.85</v>
      </c>
      <c r="E838">
        <v>1.5</v>
      </c>
      <c r="F838">
        <v>201</v>
      </c>
      <c r="G838">
        <v>784</v>
      </c>
      <c r="H838">
        <v>913</v>
      </c>
      <c r="I838">
        <v>857</v>
      </c>
      <c r="J838">
        <v>63</v>
      </c>
      <c r="K838">
        <f t="shared" si="13"/>
        <v>2617</v>
      </c>
    </row>
    <row r="839" spans="1:11" x14ac:dyDescent="0.3">
      <c r="A839">
        <v>838</v>
      </c>
      <c r="B839" t="s">
        <v>854</v>
      </c>
      <c r="C839" t="s">
        <v>11</v>
      </c>
      <c r="D839">
        <v>184.38</v>
      </c>
      <c r="E839">
        <v>2.4</v>
      </c>
      <c r="F839">
        <v>369</v>
      </c>
      <c r="G839">
        <v>835</v>
      </c>
      <c r="H839">
        <v>154</v>
      </c>
      <c r="I839">
        <v>655</v>
      </c>
      <c r="J839">
        <v>342</v>
      </c>
      <c r="K839">
        <f t="shared" si="13"/>
        <v>1986</v>
      </c>
    </row>
    <row r="840" spans="1:11" x14ac:dyDescent="0.3">
      <c r="A840">
        <v>839</v>
      </c>
      <c r="B840" t="s">
        <v>855</v>
      </c>
      <c r="C840" t="s">
        <v>13</v>
      </c>
      <c r="D840">
        <v>292.39</v>
      </c>
      <c r="E840">
        <v>4.7</v>
      </c>
      <c r="F840">
        <v>797</v>
      </c>
      <c r="G840">
        <v>559</v>
      </c>
      <c r="H840">
        <v>566</v>
      </c>
      <c r="I840">
        <v>261</v>
      </c>
      <c r="J840">
        <v>938</v>
      </c>
      <c r="K840">
        <f t="shared" si="13"/>
        <v>2324</v>
      </c>
    </row>
    <row r="841" spans="1:11" x14ac:dyDescent="0.3">
      <c r="A841">
        <v>840</v>
      </c>
      <c r="B841" t="s">
        <v>856</v>
      </c>
      <c r="C841" t="s">
        <v>11</v>
      </c>
      <c r="D841">
        <v>317.97000000000003</v>
      </c>
      <c r="E841">
        <v>1.9</v>
      </c>
      <c r="F841">
        <v>77</v>
      </c>
      <c r="G841">
        <v>435</v>
      </c>
      <c r="H841">
        <v>693</v>
      </c>
      <c r="I841">
        <v>952</v>
      </c>
      <c r="J841">
        <v>874</v>
      </c>
      <c r="K841">
        <f t="shared" si="13"/>
        <v>2954</v>
      </c>
    </row>
    <row r="842" spans="1:11" x14ac:dyDescent="0.3">
      <c r="A842">
        <v>841</v>
      </c>
      <c r="B842" t="s">
        <v>857</v>
      </c>
      <c r="C842" t="s">
        <v>27</v>
      </c>
      <c r="D842">
        <v>11.48</v>
      </c>
      <c r="E842">
        <v>2.5</v>
      </c>
      <c r="F842">
        <v>59</v>
      </c>
      <c r="G842">
        <v>110</v>
      </c>
      <c r="H842">
        <v>721</v>
      </c>
      <c r="I842">
        <v>363</v>
      </c>
      <c r="J842">
        <v>918</v>
      </c>
      <c r="K842">
        <f t="shared" si="13"/>
        <v>2112</v>
      </c>
    </row>
    <row r="843" spans="1:11" x14ac:dyDescent="0.3">
      <c r="A843">
        <v>842</v>
      </c>
      <c r="B843" t="s">
        <v>858</v>
      </c>
      <c r="C843" t="s">
        <v>18</v>
      </c>
      <c r="D843">
        <v>333.45</v>
      </c>
      <c r="E843">
        <v>2.7</v>
      </c>
      <c r="F843">
        <v>431</v>
      </c>
      <c r="G843">
        <v>152</v>
      </c>
      <c r="H843">
        <v>887</v>
      </c>
      <c r="I843">
        <v>490</v>
      </c>
      <c r="J843">
        <v>351</v>
      </c>
      <c r="K843">
        <f t="shared" si="13"/>
        <v>1880</v>
      </c>
    </row>
    <row r="844" spans="1:11" x14ac:dyDescent="0.3">
      <c r="A844">
        <v>843</v>
      </c>
      <c r="B844" t="s">
        <v>859</v>
      </c>
      <c r="C844" t="s">
        <v>21</v>
      </c>
      <c r="D844">
        <v>93.13</v>
      </c>
      <c r="E844">
        <v>2.8</v>
      </c>
      <c r="F844">
        <v>638</v>
      </c>
      <c r="G844">
        <v>634</v>
      </c>
      <c r="H844">
        <v>470</v>
      </c>
      <c r="I844">
        <v>430</v>
      </c>
      <c r="J844">
        <v>157</v>
      </c>
      <c r="K844">
        <f t="shared" si="13"/>
        <v>1691</v>
      </c>
    </row>
    <row r="845" spans="1:11" x14ac:dyDescent="0.3">
      <c r="A845">
        <v>844</v>
      </c>
      <c r="B845" t="s">
        <v>860</v>
      </c>
      <c r="C845" t="s">
        <v>21</v>
      </c>
      <c r="D845">
        <v>480.73</v>
      </c>
      <c r="E845">
        <v>3.5</v>
      </c>
      <c r="F845">
        <v>500</v>
      </c>
      <c r="G845">
        <v>916</v>
      </c>
      <c r="H845">
        <v>74</v>
      </c>
      <c r="I845">
        <v>238</v>
      </c>
      <c r="J845">
        <v>588</v>
      </c>
      <c r="K845">
        <f t="shared" si="13"/>
        <v>1816</v>
      </c>
    </row>
    <row r="846" spans="1:11" x14ac:dyDescent="0.3">
      <c r="A846">
        <v>845</v>
      </c>
      <c r="B846" t="s">
        <v>861</v>
      </c>
      <c r="C846" t="s">
        <v>18</v>
      </c>
      <c r="D846">
        <v>78.59</v>
      </c>
      <c r="E846">
        <v>4.8</v>
      </c>
      <c r="F846">
        <v>913</v>
      </c>
      <c r="G846">
        <v>868</v>
      </c>
      <c r="H846">
        <v>276</v>
      </c>
      <c r="I846">
        <v>303</v>
      </c>
      <c r="J846">
        <v>490</v>
      </c>
      <c r="K846">
        <f t="shared" si="13"/>
        <v>1937</v>
      </c>
    </row>
    <row r="847" spans="1:11" x14ac:dyDescent="0.3">
      <c r="A847">
        <v>846</v>
      </c>
      <c r="B847" t="s">
        <v>862</v>
      </c>
      <c r="C847" t="s">
        <v>15</v>
      </c>
      <c r="D847">
        <v>210.24</v>
      </c>
      <c r="E847">
        <v>2</v>
      </c>
      <c r="F847">
        <v>109</v>
      </c>
      <c r="G847">
        <v>101</v>
      </c>
      <c r="H847">
        <v>939</v>
      </c>
      <c r="I847">
        <v>297</v>
      </c>
      <c r="J847">
        <v>657</v>
      </c>
      <c r="K847">
        <f t="shared" si="13"/>
        <v>1994</v>
      </c>
    </row>
    <row r="848" spans="1:11" x14ac:dyDescent="0.3">
      <c r="A848">
        <v>847</v>
      </c>
      <c r="B848" t="s">
        <v>863</v>
      </c>
      <c r="C848" t="s">
        <v>18</v>
      </c>
      <c r="D848">
        <v>47.25</v>
      </c>
      <c r="E848">
        <v>1.5</v>
      </c>
      <c r="F848">
        <v>736</v>
      </c>
      <c r="G848">
        <v>752</v>
      </c>
      <c r="H848">
        <v>644</v>
      </c>
      <c r="I848">
        <v>75</v>
      </c>
      <c r="J848">
        <v>854</v>
      </c>
      <c r="K848">
        <f t="shared" si="13"/>
        <v>2325</v>
      </c>
    </row>
    <row r="849" spans="1:11" x14ac:dyDescent="0.3">
      <c r="A849">
        <v>848</v>
      </c>
      <c r="B849" t="s">
        <v>864</v>
      </c>
      <c r="C849" t="s">
        <v>27</v>
      </c>
      <c r="D849">
        <v>498.45</v>
      </c>
      <c r="E849">
        <v>1.8</v>
      </c>
      <c r="F849">
        <v>278</v>
      </c>
      <c r="G849">
        <v>832</v>
      </c>
      <c r="H849">
        <v>342</v>
      </c>
      <c r="I849">
        <v>699</v>
      </c>
      <c r="J849">
        <v>462</v>
      </c>
      <c r="K849">
        <f t="shared" si="13"/>
        <v>2335</v>
      </c>
    </row>
    <row r="850" spans="1:11" x14ac:dyDescent="0.3">
      <c r="A850">
        <v>849</v>
      </c>
      <c r="B850" t="s">
        <v>865</v>
      </c>
      <c r="C850" t="s">
        <v>40</v>
      </c>
      <c r="D850">
        <v>253.59</v>
      </c>
      <c r="E850">
        <v>4.5</v>
      </c>
      <c r="F850">
        <v>68</v>
      </c>
      <c r="G850">
        <v>190</v>
      </c>
      <c r="H850">
        <v>424</v>
      </c>
      <c r="I850">
        <v>332</v>
      </c>
      <c r="J850">
        <v>224</v>
      </c>
      <c r="K850">
        <f t="shared" si="13"/>
        <v>1170</v>
      </c>
    </row>
    <row r="851" spans="1:11" x14ac:dyDescent="0.3">
      <c r="A851">
        <v>850</v>
      </c>
      <c r="B851" t="s">
        <v>866</v>
      </c>
      <c r="C851" t="s">
        <v>18</v>
      </c>
      <c r="D851">
        <v>299.72000000000003</v>
      </c>
      <c r="E851">
        <v>3.6</v>
      </c>
      <c r="F851">
        <v>69</v>
      </c>
      <c r="G851">
        <v>728</v>
      </c>
      <c r="H851">
        <v>570</v>
      </c>
      <c r="I851">
        <v>899</v>
      </c>
      <c r="J851">
        <v>916</v>
      </c>
      <c r="K851">
        <f t="shared" si="13"/>
        <v>3113</v>
      </c>
    </row>
    <row r="852" spans="1:11" x14ac:dyDescent="0.3">
      <c r="A852">
        <v>851</v>
      </c>
      <c r="B852" t="s">
        <v>867</v>
      </c>
      <c r="C852" t="s">
        <v>11</v>
      </c>
      <c r="D852">
        <v>38.200000000000003</v>
      </c>
      <c r="E852">
        <v>2.1</v>
      </c>
      <c r="F852">
        <v>165</v>
      </c>
      <c r="G852">
        <v>562</v>
      </c>
      <c r="H852">
        <v>510</v>
      </c>
      <c r="I852">
        <v>998</v>
      </c>
      <c r="J852">
        <v>312</v>
      </c>
      <c r="K852">
        <f t="shared" si="13"/>
        <v>2382</v>
      </c>
    </row>
    <row r="853" spans="1:11" x14ac:dyDescent="0.3">
      <c r="A853">
        <v>852</v>
      </c>
      <c r="B853" t="s">
        <v>868</v>
      </c>
      <c r="C853" t="s">
        <v>40</v>
      </c>
      <c r="D853">
        <v>376.23</v>
      </c>
      <c r="E853">
        <v>4.3</v>
      </c>
      <c r="F853">
        <v>489</v>
      </c>
      <c r="G853">
        <v>803</v>
      </c>
      <c r="H853">
        <v>856</v>
      </c>
      <c r="I853">
        <v>757</v>
      </c>
      <c r="J853">
        <v>614</v>
      </c>
      <c r="K853">
        <f t="shared" si="13"/>
        <v>3030</v>
      </c>
    </row>
    <row r="854" spans="1:11" x14ac:dyDescent="0.3">
      <c r="A854">
        <v>853</v>
      </c>
      <c r="B854" t="s">
        <v>869</v>
      </c>
      <c r="C854" t="s">
        <v>18</v>
      </c>
      <c r="D854">
        <v>108.9</v>
      </c>
      <c r="E854">
        <v>4.4000000000000004</v>
      </c>
      <c r="F854">
        <v>305</v>
      </c>
      <c r="G854">
        <v>80</v>
      </c>
      <c r="H854">
        <v>1000</v>
      </c>
      <c r="I854">
        <v>641</v>
      </c>
      <c r="J854">
        <v>918</v>
      </c>
      <c r="K854">
        <f t="shared" si="13"/>
        <v>2639</v>
      </c>
    </row>
    <row r="855" spans="1:11" x14ac:dyDescent="0.3">
      <c r="A855">
        <v>854</v>
      </c>
      <c r="B855" t="s">
        <v>870</v>
      </c>
      <c r="C855" t="s">
        <v>21</v>
      </c>
      <c r="D855">
        <v>449.54</v>
      </c>
      <c r="E855">
        <v>4.4000000000000004</v>
      </c>
      <c r="F855">
        <v>909</v>
      </c>
      <c r="G855">
        <v>488</v>
      </c>
      <c r="H855">
        <v>181</v>
      </c>
      <c r="I855">
        <v>473</v>
      </c>
      <c r="J855">
        <v>858</v>
      </c>
      <c r="K855">
        <f t="shared" si="13"/>
        <v>2000</v>
      </c>
    </row>
    <row r="856" spans="1:11" x14ac:dyDescent="0.3">
      <c r="A856">
        <v>855</v>
      </c>
      <c r="B856" t="s">
        <v>871</v>
      </c>
      <c r="C856" t="s">
        <v>13</v>
      </c>
      <c r="D856">
        <v>106.54</v>
      </c>
      <c r="E856">
        <v>4.7</v>
      </c>
      <c r="F856">
        <v>674</v>
      </c>
      <c r="G856">
        <v>894</v>
      </c>
      <c r="H856">
        <v>457</v>
      </c>
      <c r="I856">
        <v>826</v>
      </c>
      <c r="J856">
        <v>812</v>
      </c>
      <c r="K856">
        <f t="shared" si="13"/>
        <v>2989</v>
      </c>
    </row>
    <row r="857" spans="1:11" x14ac:dyDescent="0.3">
      <c r="A857">
        <v>856</v>
      </c>
      <c r="B857" t="s">
        <v>872</v>
      </c>
      <c r="C857" t="s">
        <v>11</v>
      </c>
      <c r="D857">
        <v>99.39</v>
      </c>
      <c r="E857">
        <v>2</v>
      </c>
      <c r="F857">
        <v>365</v>
      </c>
      <c r="G857">
        <v>87</v>
      </c>
      <c r="H857">
        <v>917</v>
      </c>
      <c r="I857">
        <v>922</v>
      </c>
      <c r="J857">
        <v>939</v>
      </c>
      <c r="K857">
        <f t="shared" si="13"/>
        <v>2865</v>
      </c>
    </row>
    <row r="858" spans="1:11" x14ac:dyDescent="0.3">
      <c r="A858">
        <v>857</v>
      </c>
      <c r="B858" t="s">
        <v>873</v>
      </c>
      <c r="C858" t="s">
        <v>27</v>
      </c>
      <c r="D858">
        <v>23.09</v>
      </c>
      <c r="E858">
        <v>4</v>
      </c>
      <c r="F858">
        <v>854</v>
      </c>
      <c r="G858">
        <v>193</v>
      </c>
      <c r="H858">
        <v>850</v>
      </c>
      <c r="I858">
        <v>282</v>
      </c>
      <c r="J858">
        <v>465</v>
      </c>
      <c r="K858">
        <f t="shared" si="13"/>
        <v>1790</v>
      </c>
    </row>
    <row r="859" spans="1:11" x14ac:dyDescent="0.3">
      <c r="A859">
        <v>858</v>
      </c>
      <c r="B859" t="s">
        <v>874</v>
      </c>
      <c r="C859" t="s">
        <v>11</v>
      </c>
      <c r="D859">
        <v>238.67</v>
      </c>
      <c r="E859">
        <v>2.8</v>
      </c>
      <c r="F859">
        <v>821</v>
      </c>
      <c r="G859">
        <v>103</v>
      </c>
      <c r="H859">
        <v>832</v>
      </c>
      <c r="I859">
        <v>590</v>
      </c>
      <c r="J859">
        <v>87</v>
      </c>
      <c r="K859">
        <f t="shared" si="13"/>
        <v>1612</v>
      </c>
    </row>
    <row r="860" spans="1:11" x14ac:dyDescent="0.3">
      <c r="A860">
        <v>859</v>
      </c>
      <c r="B860" t="s">
        <v>875</v>
      </c>
      <c r="C860" t="s">
        <v>15</v>
      </c>
      <c r="D860">
        <v>284.60000000000002</v>
      </c>
      <c r="E860">
        <v>4.4000000000000004</v>
      </c>
      <c r="F860">
        <v>379</v>
      </c>
      <c r="G860">
        <v>782</v>
      </c>
      <c r="H860">
        <v>63</v>
      </c>
      <c r="I860">
        <v>71</v>
      </c>
      <c r="J860">
        <v>882</v>
      </c>
      <c r="K860">
        <f t="shared" si="13"/>
        <v>1798</v>
      </c>
    </row>
    <row r="861" spans="1:11" x14ac:dyDescent="0.3">
      <c r="A861">
        <v>860</v>
      </c>
      <c r="B861" t="s">
        <v>876</v>
      </c>
      <c r="C861" t="s">
        <v>13</v>
      </c>
      <c r="D861">
        <v>37.53</v>
      </c>
      <c r="E861">
        <v>3.9</v>
      </c>
      <c r="F861">
        <v>343</v>
      </c>
      <c r="G861">
        <v>95</v>
      </c>
      <c r="H861">
        <v>838</v>
      </c>
      <c r="I861">
        <v>262</v>
      </c>
      <c r="J861">
        <v>302</v>
      </c>
      <c r="K861">
        <f t="shared" si="13"/>
        <v>1497</v>
      </c>
    </row>
    <row r="862" spans="1:11" x14ac:dyDescent="0.3">
      <c r="A862">
        <v>861</v>
      </c>
      <c r="B862" t="s">
        <v>877</v>
      </c>
      <c r="C862" t="s">
        <v>11</v>
      </c>
      <c r="D862">
        <v>388.89</v>
      </c>
      <c r="E862">
        <v>4.0999999999999996</v>
      </c>
      <c r="F862">
        <v>947</v>
      </c>
      <c r="G862">
        <v>422</v>
      </c>
      <c r="H862">
        <v>259</v>
      </c>
      <c r="I862">
        <v>702</v>
      </c>
      <c r="J862">
        <v>679</v>
      </c>
      <c r="K862">
        <f t="shared" si="13"/>
        <v>2062</v>
      </c>
    </row>
    <row r="863" spans="1:11" x14ac:dyDescent="0.3">
      <c r="A863">
        <v>862</v>
      </c>
      <c r="B863" t="s">
        <v>878</v>
      </c>
      <c r="C863" t="s">
        <v>18</v>
      </c>
      <c r="D863">
        <v>229.38</v>
      </c>
      <c r="E863">
        <v>3.6</v>
      </c>
      <c r="F863">
        <v>899</v>
      </c>
      <c r="G863">
        <v>890</v>
      </c>
      <c r="H863">
        <v>192</v>
      </c>
      <c r="I863">
        <v>878</v>
      </c>
      <c r="J863">
        <v>434</v>
      </c>
      <c r="K863">
        <f t="shared" si="13"/>
        <v>2394</v>
      </c>
    </row>
    <row r="864" spans="1:11" x14ac:dyDescent="0.3">
      <c r="A864">
        <v>863</v>
      </c>
      <c r="B864" t="s">
        <v>879</v>
      </c>
      <c r="C864" t="s">
        <v>11</v>
      </c>
      <c r="D864">
        <v>264.57</v>
      </c>
      <c r="E864">
        <v>1.7</v>
      </c>
      <c r="F864">
        <v>554</v>
      </c>
      <c r="G864">
        <v>197</v>
      </c>
      <c r="H864">
        <v>654</v>
      </c>
      <c r="I864">
        <v>886</v>
      </c>
      <c r="J864">
        <v>681</v>
      </c>
      <c r="K864">
        <f t="shared" si="13"/>
        <v>2418</v>
      </c>
    </row>
    <row r="865" spans="1:11" x14ac:dyDescent="0.3">
      <c r="A865">
        <v>864</v>
      </c>
      <c r="B865" t="s">
        <v>880</v>
      </c>
      <c r="C865" t="s">
        <v>11</v>
      </c>
      <c r="D865">
        <v>223.18</v>
      </c>
      <c r="E865">
        <v>3.2</v>
      </c>
      <c r="F865">
        <v>354</v>
      </c>
      <c r="G865">
        <v>0</v>
      </c>
      <c r="H865">
        <v>615</v>
      </c>
      <c r="I865">
        <v>941</v>
      </c>
      <c r="J865">
        <v>134</v>
      </c>
      <c r="K865">
        <f t="shared" si="13"/>
        <v>1690</v>
      </c>
    </row>
    <row r="866" spans="1:11" x14ac:dyDescent="0.3">
      <c r="A866">
        <v>865</v>
      </c>
      <c r="B866" t="s">
        <v>881</v>
      </c>
      <c r="C866" t="s">
        <v>11</v>
      </c>
      <c r="D866">
        <v>203.38</v>
      </c>
      <c r="E866">
        <v>4.9000000000000004</v>
      </c>
      <c r="F866">
        <v>416</v>
      </c>
      <c r="G866">
        <v>406</v>
      </c>
      <c r="H866">
        <v>971</v>
      </c>
      <c r="I866">
        <v>574</v>
      </c>
      <c r="J866">
        <v>49</v>
      </c>
      <c r="K866">
        <f t="shared" si="13"/>
        <v>2000</v>
      </c>
    </row>
    <row r="867" spans="1:11" x14ac:dyDescent="0.3">
      <c r="A867">
        <v>866</v>
      </c>
      <c r="B867" t="s">
        <v>882</v>
      </c>
      <c r="C867" t="s">
        <v>15</v>
      </c>
      <c r="D867">
        <v>282.02</v>
      </c>
      <c r="E867">
        <v>4.7</v>
      </c>
      <c r="F867">
        <v>109</v>
      </c>
      <c r="G867">
        <v>377</v>
      </c>
      <c r="H867">
        <v>405</v>
      </c>
      <c r="I867">
        <v>999</v>
      </c>
      <c r="J867">
        <v>431</v>
      </c>
      <c r="K867">
        <f t="shared" si="13"/>
        <v>2212</v>
      </c>
    </row>
    <row r="868" spans="1:11" x14ac:dyDescent="0.3">
      <c r="A868">
        <v>867</v>
      </c>
      <c r="B868" t="s">
        <v>883</v>
      </c>
      <c r="C868" t="s">
        <v>11</v>
      </c>
      <c r="D868">
        <v>81.84</v>
      </c>
      <c r="E868">
        <v>1.2</v>
      </c>
      <c r="F868">
        <v>563</v>
      </c>
      <c r="G868">
        <v>166</v>
      </c>
      <c r="H868">
        <v>725</v>
      </c>
      <c r="I868">
        <v>891</v>
      </c>
      <c r="J868">
        <v>339</v>
      </c>
      <c r="K868">
        <f t="shared" si="13"/>
        <v>2121</v>
      </c>
    </row>
    <row r="869" spans="1:11" x14ac:dyDescent="0.3">
      <c r="A869">
        <v>868</v>
      </c>
      <c r="B869" t="s">
        <v>884</v>
      </c>
      <c r="C869" t="s">
        <v>11</v>
      </c>
      <c r="D869">
        <v>95.05</v>
      </c>
      <c r="E869">
        <v>1.7</v>
      </c>
      <c r="F869">
        <v>762</v>
      </c>
      <c r="G869">
        <v>508</v>
      </c>
      <c r="H869">
        <v>753</v>
      </c>
      <c r="I869">
        <v>11</v>
      </c>
      <c r="J869">
        <v>346</v>
      </c>
      <c r="K869">
        <f t="shared" si="13"/>
        <v>1618</v>
      </c>
    </row>
    <row r="870" spans="1:11" x14ac:dyDescent="0.3">
      <c r="A870">
        <v>869</v>
      </c>
      <c r="B870" t="s">
        <v>885</v>
      </c>
      <c r="C870" t="s">
        <v>15</v>
      </c>
      <c r="D870">
        <v>431.58</v>
      </c>
      <c r="E870">
        <v>1.5</v>
      </c>
      <c r="F870">
        <v>497</v>
      </c>
      <c r="G870">
        <v>637</v>
      </c>
      <c r="H870">
        <v>942</v>
      </c>
      <c r="I870">
        <v>140</v>
      </c>
      <c r="J870">
        <v>645</v>
      </c>
      <c r="K870">
        <f t="shared" si="13"/>
        <v>2364</v>
      </c>
    </row>
    <row r="871" spans="1:11" x14ac:dyDescent="0.3">
      <c r="A871">
        <v>870</v>
      </c>
      <c r="B871" t="s">
        <v>886</v>
      </c>
      <c r="C871" t="s">
        <v>40</v>
      </c>
      <c r="D871">
        <v>473.33</v>
      </c>
      <c r="E871">
        <v>3.9</v>
      </c>
      <c r="F871">
        <v>341</v>
      </c>
      <c r="G871">
        <v>312</v>
      </c>
      <c r="H871">
        <v>720</v>
      </c>
      <c r="I871">
        <v>765</v>
      </c>
      <c r="J871">
        <v>346</v>
      </c>
      <c r="K871">
        <f t="shared" si="13"/>
        <v>2143</v>
      </c>
    </row>
    <row r="872" spans="1:11" x14ac:dyDescent="0.3">
      <c r="A872">
        <v>871</v>
      </c>
      <c r="B872" t="s">
        <v>887</v>
      </c>
      <c r="C872" t="s">
        <v>13</v>
      </c>
      <c r="D872">
        <v>189.79</v>
      </c>
      <c r="E872">
        <v>4.3</v>
      </c>
      <c r="F872">
        <v>942</v>
      </c>
      <c r="G872">
        <v>592</v>
      </c>
      <c r="H872">
        <v>92</v>
      </c>
      <c r="I872">
        <v>554</v>
      </c>
      <c r="J872">
        <v>648</v>
      </c>
      <c r="K872">
        <f t="shared" si="13"/>
        <v>1886</v>
      </c>
    </row>
    <row r="873" spans="1:11" x14ac:dyDescent="0.3">
      <c r="A873">
        <v>872</v>
      </c>
      <c r="B873" t="s">
        <v>888</v>
      </c>
      <c r="C873" t="s">
        <v>27</v>
      </c>
      <c r="D873">
        <v>139.02000000000001</v>
      </c>
      <c r="E873">
        <v>1.9</v>
      </c>
      <c r="F873">
        <v>383</v>
      </c>
      <c r="G873">
        <v>417</v>
      </c>
      <c r="H873">
        <v>429</v>
      </c>
      <c r="I873">
        <v>16</v>
      </c>
      <c r="J873">
        <v>244</v>
      </c>
      <c r="K873">
        <f t="shared" si="13"/>
        <v>1106</v>
      </c>
    </row>
    <row r="874" spans="1:11" x14ac:dyDescent="0.3">
      <c r="A874">
        <v>873</v>
      </c>
      <c r="B874" t="s">
        <v>889</v>
      </c>
      <c r="C874" t="s">
        <v>40</v>
      </c>
      <c r="D874">
        <v>323.77999999999997</v>
      </c>
      <c r="E874">
        <v>3</v>
      </c>
      <c r="F874">
        <v>533</v>
      </c>
      <c r="G874">
        <v>762</v>
      </c>
      <c r="H874">
        <v>653</v>
      </c>
      <c r="I874">
        <v>62</v>
      </c>
      <c r="J874">
        <v>108</v>
      </c>
      <c r="K874">
        <f t="shared" si="13"/>
        <v>1585</v>
      </c>
    </row>
    <row r="875" spans="1:11" x14ac:dyDescent="0.3">
      <c r="A875">
        <v>874</v>
      </c>
      <c r="B875" t="s">
        <v>890</v>
      </c>
      <c r="C875" t="s">
        <v>21</v>
      </c>
      <c r="D875">
        <v>207.32</v>
      </c>
      <c r="E875">
        <v>4.4000000000000004</v>
      </c>
      <c r="F875">
        <v>300</v>
      </c>
      <c r="G875">
        <v>680</v>
      </c>
      <c r="H875">
        <v>433</v>
      </c>
      <c r="I875">
        <v>252</v>
      </c>
      <c r="J875">
        <v>824</v>
      </c>
      <c r="K875">
        <f t="shared" si="13"/>
        <v>2189</v>
      </c>
    </row>
    <row r="876" spans="1:11" x14ac:dyDescent="0.3">
      <c r="A876">
        <v>875</v>
      </c>
      <c r="B876" t="s">
        <v>891</v>
      </c>
      <c r="C876" t="s">
        <v>15</v>
      </c>
      <c r="D876">
        <v>17.57</v>
      </c>
      <c r="E876">
        <v>3.9</v>
      </c>
      <c r="F876">
        <v>139</v>
      </c>
      <c r="G876">
        <v>476</v>
      </c>
      <c r="H876">
        <v>403</v>
      </c>
      <c r="I876">
        <v>464</v>
      </c>
      <c r="J876">
        <v>798</v>
      </c>
      <c r="K876">
        <f t="shared" si="13"/>
        <v>2141</v>
      </c>
    </row>
    <row r="877" spans="1:11" x14ac:dyDescent="0.3">
      <c r="A877">
        <v>876</v>
      </c>
      <c r="B877" t="s">
        <v>892</v>
      </c>
      <c r="C877" t="s">
        <v>15</v>
      </c>
      <c r="D877">
        <v>82.3</v>
      </c>
      <c r="E877">
        <v>3.2</v>
      </c>
      <c r="F877">
        <v>359</v>
      </c>
      <c r="G877">
        <v>72</v>
      </c>
      <c r="H877">
        <v>433</v>
      </c>
      <c r="I877">
        <v>375</v>
      </c>
      <c r="J877">
        <v>532</v>
      </c>
      <c r="K877">
        <f t="shared" si="13"/>
        <v>1412</v>
      </c>
    </row>
    <row r="878" spans="1:11" x14ac:dyDescent="0.3">
      <c r="A878">
        <v>877</v>
      </c>
      <c r="B878" t="s">
        <v>893</v>
      </c>
      <c r="C878" t="s">
        <v>11</v>
      </c>
      <c r="D878">
        <v>359.41</v>
      </c>
      <c r="E878">
        <v>3.4</v>
      </c>
      <c r="F878">
        <v>836</v>
      </c>
      <c r="G878">
        <v>140</v>
      </c>
      <c r="H878">
        <v>111</v>
      </c>
      <c r="I878">
        <v>803</v>
      </c>
      <c r="J878">
        <v>89</v>
      </c>
      <c r="K878">
        <f t="shared" si="13"/>
        <v>1143</v>
      </c>
    </row>
    <row r="879" spans="1:11" x14ac:dyDescent="0.3">
      <c r="A879">
        <v>878</v>
      </c>
      <c r="B879" t="s">
        <v>894</v>
      </c>
      <c r="C879" t="s">
        <v>11</v>
      </c>
      <c r="D879">
        <v>331.17</v>
      </c>
      <c r="E879">
        <v>3</v>
      </c>
      <c r="F879">
        <v>499</v>
      </c>
      <c r="G879">
        <v>581</v>
      </c>
      <c r="H879">
        <v>928</v>
      </c>
      <c r="I879">
        <v>980</v>
      </c>
      <c r="J879">
        <v>295</v>
      </c>
      <c r="K879">
        <f t="shared" si="13"/>
        <v>2784</v>
      </c>
    </row>
    <row r="880" spans="1:11" x14ac:dyDescent="0.3">
      <c r="A880">
        <v>879</v>
      </c>
      <c r="B880" t="s">
        <v>895</v>
      </c>
      <c r="C880" t="s">
        <v>27</v>
      </c>
      <c r="D880">
        <v>18.41</v>
      </c>
      <c r="E880">
        <v>2.2000000000000002</v>
      </c>
      <c r="F880">
        <v>385</v>
      </c>
      <c r="G880">
        <v>261</v>
      </c>
      <c r="H880">
        <v>374</v>
      </c>
      <c r="I880">
        <v>519</v>
      </c>
      <c r="J880">
        <v>111</v>
      </c>
      <c r="K880">
        <f t="shared" si="13"/>
        <v>1265</v>
      </c>
    </row>
    <row r="881" spans="1:11" x14ac:dyDescent="0.3">
      <c r="A881">
        <v>880</v>
      </c>
      <c r="B881" t="s">
        <v>896</v>
      </c>
      <c r="C881" t="s">
        <v>21</v>
      </c>
      <c r="D881">
        <v>114.88</v>
      </c>
      <c r="E881">
        <v>3.3</v>
      </c>
      <c r="F881">
        <v>604</v>
      </c>
      <c r="G881">
        <v>339</v>
      </c>
      <c r="H881">
        <v>58</v>
      </c>
      <c r="I881">
        <v>836</v>
      </c>
      <c r="J881">
        <v>812</v>
      </c>
      <c r="K881">
        <f t="shared" si="13"/>
        <v>2045</v>
      </c>
    </row>
    <row r="882" spans="1:11" x14ac:dyDescent="0.3">
      <c r="A882">
        <v>881</v>
      </c>
      <c r="B882" t="s">
        <v>897</v>
      </c>
      <c r="C882" t="s">
        <v>11</v>
      </c>
      <c r="D882">
        <v>119.38</v>
      </c>
      <c r="E882">
        <v>3.8</v>
      </c>
      <c r="F882">
        <v>959</v>
      </c>
      <c r="G882">
        <v>307</v>
      </c>
      <c r="H882">
        <v>42</v>
      </c>
      <c r="I882">
        <v>89</v>
      </c>
      <c r="J882">
        <v>588</v>
      </c>
      <c r="K882">
        <f t="shared" si="13"/>
        <v>1026</v>
      </c>
    </row>
    <row r="883" spans="1:11" x14ac:dyDescent="0.3">
      <c r="A883">
        <v>882</v>
      </c>
      <c r="B883" t="s">
        <v>898</v>
      </c>
      <c r="C883" t="s">
        <v>18</v>
      </c>
      <c r="D883">
        <v>337.59</v>
      </c>
      <c r="E883">
        <v>4.5</v>
      </c>
      <c r="F883">
        <v>280</v>
      </c>
      <c r="G883">
        <v>244</v>
      </c>
      <c r="H883">
        <v>206</v>
      </c>
      <c r="I883">
        <v>719</v>
      </c>
      <c r="J883">
        <v>176</v>
      </c>
      <c r="K883">
        <f t="shared" si="13"/>
        <v>1345</v>
      </c>
    </row>
    <row r="884" spans="1:11" x14ac:dyDescent="0.3">
      <c r="A884">
        <v>883</v>
      </c>
      <c r="B884" t="s">
        <v>899</v>
      </c>
      <c r="C884" t="s">
        <v>11</v>
      </c>
      <c r="D884">
        <v>14.76</v>
      </c>
      <c r="E884">
        <v>3.5</v>
      </c>
      <c r="F884">
        <v>637</v>
      </c>
      <c r="G884">
        <v>514</v>
      </c>
      <c r="H884">
        <v>779</v>
      </c>
      <c r="I884">
        <v>803</v>
      </c>
      <c r="J884">
        <v>342</v>
      </c>
      <c r="K884">
        <f t="shared" si="13"/>
        <v>2438</v>
      </c>
    </row>
    <row r="885" spans="1:11" x14ac:dyDescent="0.3">
      <c r="A885">
        <v>884</v>
      </c>
      <c r="B885" t="s">
        <v>900</v>
      </c>
      <c r="C885" t="s">
        <v>11</v>
      </c>
      <c r="D885">
        <v>56.53</v>
      </c>
      <c r="E885">
        <v>4</v>
      </c>
      <c r="F885">
        <v>483</v>
      </c>
      <c r="G885">
        <v>336</v>
      </c>
      <c r="H885">
        <v>295</v>
      </c>
      <c r="I885">
        <v>795</v>
      </c>
      <c r="J885">
        <v>659</v>
      </c>
      <c r="K885">
        <f t="shared" si="13"/>
        <v>2085</v>
      </c>
    </row>
    <row r="886" spans="1:11" x14ac:dyDescent="0.3">
      <c r="A886">
        <v>885</v>
      </c>
      <c r="B886" t="s">
        <v>901</v>
      </c>
      <c r="C886" t="s">
        <v>18</v>
      </c>
      <c r="D886">
        <v>400.96</v>
      </c>
      <c r="E886">
        <v>1.6</v>
      </c>
      <c r="F886">
        <v>909</v>
      </c>
      <c r="G886">
        <v>574</v>
      </c>
      <c r="H886">
        <v>117</v>
      </c>
      <c r="I886">
        <v>629</v>
      </c>
      <c r="J886">
        <v>100</v>
      </c>
      <c r="K886">
        <f t="shared" si="13"/>
        <v>1420</v>
      </c>
    </row>
    <row r="887" spans="1:11" x14ac:dyDescent="0.3">
      <c r="A887">
        <v>886</v>
      </c>
      <c r="B887" t="s">
        <v>902</v>
      </c>
      <c r="C887" t="s">
        <v>21</v>
      </c>
      <c r="D887">
        <v>93.38</v>
      </c>
      <c r="E887">
        <v>2.8</v>
      </c>
      <c r="F887">
        <v>111</v>
      </c>
      <c r="G887">
        <v>560</v>
      </c>
      <c r="H887">
        <v>531</v>
      </c>
      <c r="I887">
        <v>860</v>
      </c>
      <c r="J887">
        <v>757</v>
      </c>
      <c r="K887">
        <f t="shared" si="13"/>
        <v>2708</v>
      </c>
    </row>
    <row r="888" spans="1:11" x14ac:dyDescent="0.3">
      <c r="A888">
        <v>887</v>
      </c>
      <c r="B888" t="s">
        <v>903</v>
      </c>
      <c r="C888" t="s">
        <v>18</v>
      </c>
      <c r="D888">
        <v>328.11</v>
      </c>
      <c r="E888">
        <v>1</v>
      </c>
      <c r="F888">
        <v>866</v>
      </c>
      <c r="G888">
        <v>75</v>
      </c>
      <c r="H888">
        <v>221</v>
      </c>
      <c r="I888">
        <v>174</v>
      </c>
      <c r="J888">
        <v>628</v>
      </c>
      <c r="K888">
        <f t="shared" si="13"/>
        <v>1098</v>
      </c>
    </row>
    <row r="889" spans="1:11" x14ac:dyDescent="0.3">
      <c r="A889">
        <v>888</v>
      </c>
      <c r="B889" t="s">
        <v>904</v>
      </c>
      <c r="C889" t="s">
        <v>15</v>
      </c>
      <c r="D889">
        <v>122.9</v>
      </c>
      <c r="E889">
        <v>2</v>
      </c>
      <c r="F889">
        <v>139</v>
      </c>
      <c r="G889">
        <v>879</v>
      </c>
      <c r="H889">
        <v>165</v>
      </c>
      <c r="I889">
        <v>75</v>
      </c>
      <c r="J889">
        <v>603</v>
      </c>
      <c r="K889">
        <f t="shared" si="13"/>
        <v>1722</v>
      </c>
    </row>
    <row r="890" spans="1:11" x14ac:dyDescent="0.3">
      <c r="A890">
        <v>889</v>
      </c>
      <c r="B890" t="s">
        <v>905</v>
      </c>
      <c r="C890" t="s">
        <v>18</v>
      </c>
      <c r="D890">
        <v>54.22</v>
      </c>
      <c r="E890">
        <v>3.9</v>
      </c>
      <c r="F890">
        <v>996</v>
      </c>
      <c r="G890">
        <v>174</v>
      </c>
      <c r="H890">
        <v>642</v>
      </c>
      <c r="I890">
        <v>612</v>
      </c>
      <c r="J890">
        <v>400</v>
      </c>
      <c r="K890">
        <f t="shared" si="13"/>
        <v>1828</v>
      </c>
    </row>
    <row r="891" spans="1:11" x14ac:dyDescent="0.3">
      <c r="A891">
        <v>890</v>
      </c>
      <c r="B891" t="s">
        <v>906</v>
      </c>
      <c r="C891" t="s">
        <v>13</v>
      </c>
      <c r="D891">
        <v>125.37</v>
      </c>
      <c r="E891">
        <v>5</v>
      </c>
      <c r="F891">
        <v>435</v>
      </c>
      <c r="G891">
        <v>108</v>
      </c>
      <c r="H891">
        <v>155</v>
      </c>
      <c r="I891">
        <v>925</v>
      </c>
      <c r="J891">
        <v>27</v>
      </c>
      <c r="K891">
        <f t="shared" si="13"/>
        <v>1215</v>
      </c>
    </row>
    <row r="892" spans="1:11" x14ac:dyDescent="0.3">
      <c r="A892">
        <v>891</v>
      </c>
      <c r="B892" t="s">
        <v>907</v>
      </c>
      <c r="C892" t="s">
        <v>15</v>
      </c>
      <c r="D892">
        <v>362.52</v>
      </c>
      <c r="E892">
        <v>1.4</v>
      </c>
      <c r="F892">
        <v>509</v>
      </c>
      <c r="G892">
        <v>182</v>
      </c>
      <c r="H892">
        <v>183</v>
      </c>
      <c r="I892">
        <v>662</v>
      </c>
      <c r="J892">
        <v>936</v>
      </c>
      <c r="K892">
        <f t="shared" si="13"/>
        <v>1963</v>
      </c>
    </row>
    <row r="893" spans="1:11" x14ac:dyDescent="0.3">
      <c r="A893">
        <v>892</v>
      </c>
      <c r="B893" t="s">
        <v>908</v>
      </c>
      <c r="C893" t="s">
        <v>11</v>
      </c>
      <c r="D893">
        <v>428.57</v>
      </c>
      <c r="E893">
        <v>2.6</v>
      </c>
      <c r="F893">
        <v>273</v>
      </c>
      <c r="G893">
        <v>191</v>
      </c>
      <c r="H893">
        <v>89</v>
      </c>
      <c r="I893">
        <v>399</v>
      </c>
      <c r="J893">
        <v>961</v>
      </c>
      <c r="K893">
        <f t="shared" si="13"/>
        <v>1640</v>
      </c>
    </row>
    <row r="894" spans="1:11" x14ac:dyDescent="0.3">
      <c r="A894">
        <v>893</v>
      </c>
      <c r="B894" t="s">
        <v>909</v>
      </c>
      <c r="C894" t="s">
        <v>27</v>
      </c>
      <c r="D894">
        <v>415.96</v>
      </c>
      <c r="E894">
        <v>4.2</v>
      </c>
      <c r="F894">
        <v>99</v>
      </c>
      <c r="G894">
        <v>64</v>
      </c>
      <c r="H894">
        <v>93</v>
      </c>
      <c r="I894">
        <v>781</v>
      </c>
      <c r="J894">
        <v>536</v>
      </c>
      <c r="K894">
        <f t="shared" si="13"/>
        <v>1474</v>
      </c>
    </row>
    <row r="895" spans="1:11" x14ac:dyDescent="0.3">
      <c r="A895">
        <v>894</v>
      </c>
      <c r="B895" t="s">
        <v>910</v>
      </c>
      <c r="C895" t="s">
        <v>15</v>
      </c>
      <c r="D895">
        <v>201.61</v>
      </c>
      <c r="E895">
        <v>1.8</v>
      </c>
      <c r="F895">
        <v>764</v>
      </c>
      <c r="G895">
        <v>848</v>
      </c>
      <c r="H895">
        <v>12</v>
      </c>
      <c r="I895">
        <v>969</v>
      </c>
      <c r="J895">
        <v>57</v>
      </c>
      <c r="K895">
        <f t="shared" si="13"/>
        <v>1886</v>
      </c>
    </row>
    <row r="896" spans="1:11" x14ac:dyDescent="0.3">
      <c r="A896">
        <v>895</v>
      </c>
      <c r="B896" t="s">
        <v>911</v>
      </c>
      <c r="C896" t="s">
        <v>21</v>
      </c>
      <c r="D896">
        <v>335.7</v>
      </c>
      <c r="E896">
        <v>3.2</v>
      </c>
      <c r="F896">
        <v>850</v>
      </c>
      <c r="G896">
        <v>962</v>
      </c>
      <c r="H896">
        <v>972</v>
      </c>
      <c r="I896">
        <v>70</v>
      </c>
      <c r="J896">
        <v>497</v>
      </c>
      <c r="K896">
        <f t="shared" si="13"/>
        <v>2501</v>
      </c>
    </row>
    <row r="897" spans="1:11" x14ac:dyDescent="0.3">
      <c r="A897">
        <v>896</v>
      </c>
      <c r="B897" t="s">
        <v>912</v>
      </c>
      <c r="C897" t="s">
        <v>21</v>
      </c>
      <c r="D897">
        <v>106.47</v>
      </c>
      <c r="E897">
        <v>3.9</v>
      </c>
      <c r="F897">
        <v>104</v>
      </c>
      <c r="G897">
        <v>473</v>
      </c>
      <c r="H897">
        <v>833</v>
      </c>
      <c r="I897">
        <v>179</v>
      </c>
      <c r="J897">
        <v>296</v>
      </c>
      <c r="K897">
        <f t="shared" si="13"/>
        <v>1781</v>
      </c>
    </row>
    <row r="898" spans="1:11" x14ac:dyDescent="0.3">
      <c r="A898">
        <v>897</v>
      </c>
      <c r="B898" t="s">
        <v>913</v>
      </c>
      <c r="C898" t="s">
        <v>18</v>
      </c>
      <c r="D898">
        <v>150.11000000000001</v>
      </c>
      <c r="E898">
        <v>3.5</v>
      </c>
      <c r="F898">
        <v>214</v>
      </c>
      <c r="G898">
        <v>782</v>
      </c>
      <c r="H898">
        <v>804</v>
      </c>
      <c r="I898">
        <v>123</v>
      </c>
      <c r="J898">
        <v>133</v>
      </c>
      <c r="K898">
        <f t="shared" si="13"/>
        <v>1842</v>
      </c>
    </row>
    <row r="899" spans="1:11" x14ac:dyDescent="0.3">
      <c r="A899">
        <v>898</v>
      </c>
      <c r="B899" t="s">
        <v>914</v>
      </c>
      <c r="C899" t="s">
        <v>15</v>
      </c>
      <c r="D899">
        <v>448.69</v>
      </c>
      <c r="E899">
        <v>1.8</v>
      </c>
      <c r="F899">
        <v>761</v>
      </c>
      <c r="G899">
        <v>99</v>
      </c>
      <c r="H899">
        <v>944</v>
      </c>
      <c r="I899">
        <v>380</v>
      </c>
      <c r="J899">
        <v>330</v>
      </c>
      <c r="K899">
        <f t="shared" ref="K899:K962" si="14">SUM(G899:J899)</f>
        <v>1753</v>
      </c>
    </row>
    <row r="900" spans="1:11" x14ac:dyDescent="0.3">
      <c r="A900">
        <v>899</v>
      </c>
      <c r="B900" t="s">
        <v>915</v>
      </c>
      <c r="C900" t="s">
        <v>11</v>
      </c>
      <c r="D900">
        <v>11.44</v>
      </c>
      <c r="E900">
        <v>2.4</v>
      </c>
      <c r="F900">
        <v>664</v>
      </c>
      <c r="G900">
        <v>543</v>
      </c>
      <c r="H900">
        <v>741</v>
      </c>
      <c r="I900">
        <v>292</v>
      </c>
      <c r="J900">
        <v>248</v>
      </c>
      <c r="K900">
        <f t="shared" si="14"/>
        <v>1824</v>
      </c>
    </row>
    <row r="901" spans="1:11" x14ac:dyDescent="0.3">
      <c r="A901">
        <v>900</v>
      </c>
      <c r="B901" t="s">
        <v>916</v>
      </c>
      <c r="C901" t="s">
        <v>21</v>
      </c>
      <c r="D901">
        <v>47.33</v>
      </c>
      <c r="E901">
        <v>4.0999999999999996</v>
      </c>
      <c r="F901">
        <v>762</v>
      </c>
      <c r="G901">
        <v>863</v>
      </c>
      <c r="H901">
        <v>833</v>
      </c>
      <c r="I901">
        <v>796</v>
      </c>
      <c r="J901">
        <v>549</v>
      </c>
      <c r="K901">
        <f t="shared" si="14"/>
        <v>3041</v>
      </c>
    </row>
    <row r="902" spans="1:11" x14ac:dyDescent="0.3">
      <c r="A902">
        <v>901</v>
      </c>
      <c r="B902" t="s">
        <v>917</v>
      </c>
      <c r="C902" t="s">
        <v>40</v>
      </c>
      <c r="D902">
        <v>107.9</v>
      </c>
      <c r="E902">
        <v>3.2</v>
      </c>
      <c r="F902">
        <v>787</v>
      </c>
      <c r="G902">
        <v>127</v>
      </c>
      <c r="H902">
        <v>803</v>
      </c>
      <c r="I902">
        <v>194</v>
      </c>
      <c r="J902">
        <v>901</v>
      </c>
      <c r="K902">
        <f t="shared" si="14"/>
        <v>2025</v>
      </c>
    </row>
    <row r="903" spans="1:11" x14ac:dyDescent="0.3">
      <c r="A903">
        <v>902</v>
      </c>
      <c r="B903" t="s">
        <v>918</v>
      </c>
      <c r="C903" t="s">
        <v>11</v>
      </c>
      <c r="D903">
        <v>18.13</v>
      </c>
      <c r="E903">
        <v>1</v>
      </c>
      <c r="F903">
        <v>165</v>
      </c>
      <c r="G903">
        <v>451</v>
      </c>
      <c r="H903">
        <v>437</v>
      </c>
      <c r="I903">
        <v>910</v>
      </c>
      <c r="J903">
        <v>940</v>
      </c>
      <c r="K903">
        <f t="shared" si="14"/>
        <v>2738</v>
      </c>
    </row>
    <row r="904" spans="1:11" x14ac:dyDescent="0.3">
      <c r="A904">
        <v>903</v>
      </c>
      <c r="B904" t="s">
        <v>919</v>
      </c>
      <c r="C904" t="s">
        <v>40</v>
      </c>
      <c r="D904">
        <v>94.81</v>
      </c>
      <c r="E904">
        <v>4</v>
      </c>
      <c r="F904">
        <v>999</v>
      </c>
      <c r="G904">
        <v>913</v>
      </c>
      <c r="H904">
        <v>537</v>
      </c>
      <c r="I904">
        <v>227</v>
      </c>
      <c r="J904">
        <v>74</v>
      </c>
      <c r="K904">
        <f t="shared" si="14"/>
        <v>1751</v>
      </c>
    </row>
    <row r="905" spans="1:11" x14ac:dyDescent="0.3">
      <c r="A905">
        <v>904</v>
      </c>
      <c r="B905" t="s">
        <v>920</v>
      </c>
      <c r="C905" t="s">
        <v>13</v>
      </c>
      <c r="D905">
        <v>293.61</v>
      </c>
      <c r="E905">
        <v>1.1000000000000001</v>
      </c>
      <c r="F905">
        <v>853</v>
      </c>
      <c r="G905">
        <v>368</v>
      </c>
      <c r="H905">
        <v>586</v>
      </c>
      <c r="I905">
        <v>430</v>
      </c>
      <c r="J905">
        <v>653</v>
      </c>
      <c r="K905">
        <f t="shared" si="14"/>
        <v>2037</v>
      </c>
    </row>
    <row r="906" spans="1:11" x14ac:dyDescent="0.3">
      <c r="A906">
        <v>905</v>
      </c>
      <c r="B906" t="s">
        <v>921</v>
      </c>
      <c r="C906" t="s">
        <v>40</v>
      </c>
      <c r="D906">
        <v>213.61</v>
      </c>
      <c r="E906">
        <v>4</v>
      </c>
      <c r="F906">
        <v>520</v>
      </c>
      <c r="G906">
        <v>850</v>
      </c>
      <c r="H906">
        <v>967</v>
      </c>
      <c r="I906">
        <v>941</v>
      </c>
      <c r="J906">
        <v>833</v>
      </c>
      <c r="K906">
        <f t="shared" si="14"/>
        <v>3591</v>
      </c>
    </row>
    <row r="907" spans="1:11" x14ac:dyDescent="0.3">
      <c r="A907">
        <v>906</v>
      </c>
      <c r="B907" t="s">
        <v>922</v>
      </c>
      <c r="C907" t="s">
        <v>21</v>
      </c>
      <c r="D907">
        <v>446.87</v>
      </c>
      <c r="E907">
        <v>1.8</v>
      </c>
      <c r="F907">
        <v>284</v>
      </c>
      <c r="G907">
        <v>42</v>
      </c>
      <c r="H907">
        <v>875</v>
      </c>
      <c r="I907">
        <v>435</v>
      </c>
      <c r="J907">
        <v>167</v>
      </c>
      <c r="K907">
        <f t="shared" si="14"/>
        <v>1519</v>
      </c>
    </row>
    <row r="908" spans="1:11" x14ac:dyDescent="0.3">
      <c r="A908">
        <v>907</v>
      </c>
      <c r="B908" t="s">
        <v>923</v>
      </c>
      <c r="C908" t="s">
        <v>18</v>
      </c>
      <c r="D908">
        <v>409.63</v>
      </c>
      <c r="E908">
        <v>4.8</v>
      </c>
      <c r="F908">
        <v>517</v>
      </c>
      <c r="G908">
        <v>883</v>
      </c>
      <c r="H908">
        <v>935</v>
      </c>
      <c r="I908">
        <v>786</v>
      </c>
      <c r="J908">
        <v>770</v>
      </c>
      <c r="K908">
        <f t="shared" si="14"/>
        <v>3374</v>
      </c>
    </row>
    <row r="909" spans="1:11" x14ac:dyDescent="0.3">
      <c r="A909">
        <v>908</v>
      </c>
      <c r="B909" t="s">
        <v>924</v>
      </c>
      <c r="C909" t="s">
        <v>13</v>
      </c>
      <c r="D909">
        <v>174.2</v>
      </c>
      <c r="E909">
        <v>2.5</v>
      </c>
      <c r="F909">
        <v>657</v>
      </c>
      <c r="G909">
        <v>418</v>
      </c>
      <c r="H909">
        <v>810</v>
      </c>
      <c r="I909">
        <v>460</v>
      </c>
      <c r="J909">
        <v>502</v>
      </c>
      <c r="K909">
        <f t="shared" si="14"/>
        <v>2190</v>
      </c>
    </row>
    <row r="910" spans="1:11" x14ac:dyDescent="0.3">
      <c r="A910">
        <v>909</v>
      </c>
      <c r="B910" t="s">
        <v>925</v>
      </c>
      <c r="C910" t="s">
        <v>15</v>
      </c>
      <c r="D910">
        <v>133.41</v>
      </c>
      <c r="E910">
        <v>2.2999999999999998</v>
      </c>
      <c r="F910">
        <v>613</v>
      </c>
      <c r="G910">
        <v>487</v>
      </c>
      <c r="H910">
        <v>149</v>
      </c>
      <c r="I910">
        <v>617</v>
      </c>
      <c r="J910">
        <v>884</v>
      </c>
      <c r="K910">
        <f t="shared" si="14"/>
        <v>2137</v>
      </c>
    </row>
    <row r="911" spans="1:11" x14ac:dyDescent="0.3">
      <c r="A911">
        <v>910</v>
      </c>
      <c r="B911" t="s">
        <v>926</v>
      </c>
      <c r="C911" t="s">
        <v>11</v>
      </c>
      <c r="D911">
        <v>192.95</v>
      </c>
      <c r="E911">
        <v>1.6</v>
      </c>
      <c r="F911">
        <v>164</v>
      </c>
      <c r="G911">
        <v>77</v>
      </c>
      <c r="H911">
        <v>659</v>
      </c>
      <c r="I911">
        <v>20</v>
      </c>
      <c r="J911">
        <v>354</v>
      </c>
      <c r="K911">
        <f t="shared" si="14"/>
        <v>1110</v>
      </c>
    </row>
    <row r="912" spans="1:11" x14ac:dyDescent="0.3">
      <c r="A912">
        <v>911</v>
      </c>
      <c r="B912" t="s">
        <v>927</v>
      </c>
      <c r="C912" t="s">
        <v>21</v>
      </c>
      <c r="D912">
        <v>297.2</v>
      </c>
      <c r="E912">
        <v>2.2000000000000002</v>
      </c>
      <c r="F912">
        <v>886</v>
      </c>
      <c r="G912">
        <v>825</v>
      </c>
      <c r="H912">
        <v>7</v>
      </c>
      <c r="I912">
        <v>63</v>
      </c>
      <c r="J912">
        <v>224</v>
      </c>
      <c r="K912">
        <f t="shared" si="14"/>
        <v>1119</v>
      </c>
    </row>
    <row r="913" spans="1:11" x14ac:dyDescent="0.3">
      <c r="A913">
        <v>912</v>
      </c>
      <c r="B913" t="s">
        <v>928</v>
      </c>
      <c r="C913" t="s">
        <v>13</v>
      </c>
      <c r="D913">
        <v>137.69</v>
      </c>
      <c r="E913">
        <v>4.5</v>
      </c>
      <c r="F913">
        <v>659</v>
      </c>
      <c r="G913">
        <v>800</v>
      </c>
      <c r="H913">
        <v>28</v>
      </c>
      <c r="I913">
        <v>164</v>
      </c>
      <c r="J913">
        <v>663</v>
      </c>
      <c r="K913">
        <f t="shared" si="14"/>
        <v>1655</v>
      </c>
    </row>
    <row r="914" spans="1:11" x14ac:dyDescent="0.3">
      <c r="A914">
        <v>913</v>
      </c>
      <c r="B914" t="s">
        <v>929</v>
      </c>
      <c r="C914" t="s">
        <v>13</v>
      </c>
      <c r="D914">
        <v>313.95</v>
      </c>
      <c r="E914">
        <v>5</v>
      </c>
      <c r="F914">
        <v>64</v>
      </c>
      <c r="G914">
        <v>269</v>
      </c>
      <c r="H914">
        <v>295</v>
      </c>
      <c r="I914">
        <v>26</v>
      </c>
      <c r="J914">
        <v>530</v>
      </c>
      <c r="K914">
        <f t="shared" si="14"/>
        <v>1120</v>
      </c>
    </row>
    <row r="915" spans="1:11" x14ac:dyDescent="0.3">
      <c r="A915">
        <v>914</v>
      </c>
      <c r="B915" t="s">
        <v>930</v>
      </c>
      <c r="C915" t="s">
        <v>21</v>
      </c>
      <c r="D915">
        <v>207.66</v>
      </c>
      <c r="E915">
        <v>2.5</v>
      </c>
      <c r="F915">
        <v>91</v>
      </c>
      <c r="G915">
        <v>673</v>
      </c>
      <c r="H915">
        <v>985</v>
      </c>
      <c r="I915">
        <v>310</v>
      </c>
      <c r="J915">
        <v>145</v>
      </c>
      <c r="K915">
        <f t="shared" si="14"/>
        <v>2113</v>
      </c>
    </row>
    <row r="916" spans="1:11" x14ac:dyDescent="0.3">
      <c r="A916">
        <v>915</v>
      </c>
      <c r="B916" t="s">
        <v>931</v>
      </c>
      <c r="C916" t="s">
        <v>15</v>
      </c>
      <c r="D916">
        <v>278.26</v>
      </c>
      <c r="E916">
        <v>2.8</v>
      </c>
      <c r="F916">
        <v>117</v>
      </c>
      <c r="G916">
        <v>700</v>
      </c>
      <c r="H916">
        <v>925</v>
      </c>
      <c r="I916">
        <v>284</v>
      </c>
      <c r="J916">
        <v>959</v>
      </c>
      <c r="K916">
        <f t="shared" si="14"/>
        <v>2868</v>
      </c>
    </row>
    <row r="917" spans="1:11" x14ac:dyDescent="0.3">
      <c r="A917">
        <v>916</v>
      </c>
      <c r="B917" t="s">
        <v>932</v>
      </c>
      <c r="C917" t="s">
        <v>15</v>
      </c>
      <c r="D917">
        <v>220.88</v>
      </c>
      <c r="E917">
        <v>3.9</v>
      </c>
      <c r="F917">
        <v>866</v>
      </c>
      <c r="G917">
        <v>758</v>
      </c>
      <c r="H917">
        <v>720</v>
      </c>
      <c r="I917">
        <v>659</v>
      </c>
      <c r="J917">
        <v>240</v>
      </c>
      <c r="K917">
        <f t="shared" si="14"/>
        <v>2377</v>
      </c>
    </row>
    <row r="918" spans="1:11" x14ac:dyDescent="0.3">
      <c r="A918">
        <v>917</v>
      </c>
      <c r="B918" t="s">
        <v>933</v>
      </c>
      <c r="C918" t="s">
        <v>18</v>
      </c>
      <c r="D918">
        <v>150.76</v>
      </c>
      <c r="E918">
        <v>4.5</v>
      </c>
      <c r="F918">
        <v>267</v>
      </c>
      <c r="G918">
        <v>899</v>
      </c>
      <c r="H918">
        <v>639</v>
      </c>
      <c r="I918">
        <v>280</v>
      </c>
      <c r="J918">
        <v>883</v>
      </c>
      <c r="K918">
        <f t="shared" si="14"/>
        <v>2701</v>
      </c>
    </row>
    <row r="919" spans="1:11" x14ac:dyDescent="0.3">
      <c r="A919">
        <v>918</v>
      </c>
      <c r="B919" t="s">
        <v>934</v>
      </c>
      <c r="C919" t="s">
        <v>27</v>
      </c>
      <c r="D919">
        <v>474.48</v>
      </c>
      <c r="E919">
        <v>3.4</v>
      </c>
      <c r="F919">
        <v>822</v>
      </c>
      <c r="G919">
        <v>727</v>
      </c>
      <c r="H919">
        <v>339</v>
      </c>
      <c r="I919">
        <v>837</v>
      </c>
      <c r="J919">
        <v>892</v>
      </c>
      <c r="K919">
        <f t="shared" si="14"/>
        <v>2795</v>
      </c>
    </row>
    <row r="920" spans="1:11" x14ac:dyDescent="0.3">
      <c r="A920">
        <v>919</v>
      </c>
      <c r="B920" t="s">
        <v>935</v>
      </c>
      <c r="C920" t="s">
        <v>40</v>
      </c>
      <c r="D920">
        <v>382.98</v>
      </c>
      <c r="E920">
        <v>2.6</v>
      </c>
      <c r="F920">
        <v>685</v>
      </c>
      <c r="G920">
        <v>314</v>
      </c>
      <c r="H920">
        <v>627</v>
      </c>
      <c r="I920">
        <v>830</v>
      </c>
      <c r="J920">
        <v>343</v>
      </c>
      <c r="K920">
        <f t="shared" si="14"/>
        <v>2114</v>
      </c>
    </row>
    <row r="921" spans="1:11" x14ac:dyDescent="0.3">
      <c r="A921">
        <v>920</v>
      </c>
      <c r="B921" t="s">
        <v>936</v>
      </c>
      <c r="C921" t="s">
        <v>15</v>
      </c>
      <c r="D921">
        <v>74.36</v>
      </c>
      <c r="E921">
        <v>2.7</v>
      </c>
      <c r="F921">
        <v>559</v>
      </c>
      <c r="G921">
        <v>924</v>
      </c>
      <c r="H921">
        <v>438</v>
      </c>
      <c r="I921">
        <v>163</v>
      </c>
      <c r="J921">
        <v>748</v>
      </c>
      <c r="K921">
        <f t="shared" si="14"/>
        <v>2273</v>
      </c>
    </row>
    <row r="922" spans="1:11" x14ac:dyDescent="0.3">
      <c r="A922">
        <v>921</v>
      </c>
      <c r="B922" t="s">
        <v>937</v>
      </c>
      <c r="C922" t="s">
        <v>18</v>
      </c>
      <c r="D922">
        <v>434.89</v>
      </c>
      <c r="E922">
        <v>3.8</v>
      </c>
      <c r="F922">
        <v>140</v>
      </c>
      <c r="G922">
        <v>850</v>
      </c>
      <c r="H922">
        <v>143</v>
      </c>
      <c r="I922">
        <v>897</v>
      </c>
      <c r="J922">
        <v>34</v>
      </c>
      <c r="K922">
        <f t="shared" si="14"/>
        <v>1924</v>
      </c>
    </row>
    <row r="923" spans="1:11" x14ac:dyDescent="0.3">
      <c r="A923">
        <v>922</v>
      </c>
      <c r="B923" t="s">
        <v>938</v>
      </c>
      <c r="C923" t="s">
        <v>40</v>
      </c>
      <c r="D923">
        <v>246.28</v>
      </c>
      <c r="E923">
        <v>1</v>
      </c>
      <c r="F923">
        <v>246</v>
      </c>
      <c r="G923">
        <v>901</v>
      </c>
      <c r="H923">
        <v>941</v>
      </c>
      <c r="I923">
        <v>917</v>
      </c>
      <c r="J923">
        <v>701</v>
      </c>
      <c r="K923">
        <f t="shared" si="14"/>
        <v>3460</v>
      </c>
    </row>
    <row r="924" spans="1:11" x14ac:dyDescent="0.3">
      <c r="A924">
        <v>923</v>
      </c>
      <c r="B924" t="s">
        <v>939</v>
      </c>
      <c r="C924" t="s">
        <v>13</v>
      </c>
      <c r="D924">
        <v>447.8</v>
      </c>
      <c r="E924">
        <v>3.5</v>
      </c>
      <c r="F924">
        <v>661</v>
      </c>
      <c r="G924">
        <v>888</v>
      </c>
      <c r="H924">
        <v>829</v>
      </c>
      <c r="I924">
        <v>223</v>
      </c>
      <c r="J924">
        <v>0</v>
      </c>
      <c r="K924">
        <f t="shared" si="14"/>
        <v>1940</v>
      </c>
    </row>
    <row r="925" spans="1:11" x14ac:dyDescent="0.3">
      <c r="A925">
        <v>924</v>
      </c>
      <c r="B925" t="s">
        <v>940</v>
      </c>
      <c r="C925" t="s">
        <v>21</v>
      </c>
      <c r="D925">
        <v>400.93</v>
      </c>
      <c r="E925">
        <v>2.4</v>
      </c>
      <c r="F925">
        <v>758</v>
      </c>
      <c r="G925">
        <v>992</v>
      </c>
      <c r="H925">
        <v>746</v>
      </c>
      <c r="I925">
        <v>783</v>
      </c>
      <c r="J925">
        <v>995</v>
      </c>
      <c r="K925">
        <f t="shared" si="14"/>
        <v>3516</v>
      </c>
    </row>
    <row r="926" spans="1:11" x14ac:dyDescent="0.3">
      <c r="A926">
        <v>925</v>
      </c>
      <c r="B926" t="s">
        <v>941</v>
      </c>
      <c r="C926" t="s">
        <v>15</v>
      </c>
      <c r="D926">
        <v>215.48</v>
      </c>
      <c r="E926">
        <v>4.2</v>
      </c>
      <c r="F926">
        <v>395</v>
      </c>
      <c r="G926">
        <v>944</v>
      </c>
      <c r="H926">
        <v>518</v>
      </c>
      <c r="I926">
        <v>145</v>
      </c>
      <c r="J926">
        <v>152</v>
      </c>
      <c r="K926">
        <f t="shared" si="14"/>
        <v>1759</v>
      </c>
    </row>
    <row r="927" spans="1:11" x14ac:dyDescent="0.3">
      <c r="A927">
        <v>926</v>
      </c>
      <c r="B927" t="s">
        <v>942</v>
      </c>
      <c r="C927" t="s">
        <v>18</v>
      </c>
      <c r="D927">
        <v>16.12</v>
      </c>
      <c r="E927">
        <v>1.4</v>
      </c>
      <c r="F927">
        <v>487</v>
      </c>
      <c r="G927">
        <v>167</v>
      </c>
      <c r="H927">
        <v>975</v>
      </c>
      <c r="I927">
        <v>964</v>
      </c>
      <c r="J927">
        <v>428</v>
      </c>
      <c r="K927">
        <f t="shared" si="14"/>
        <v>2534</v>
      </c>
    </row>
    <row r="928" spans="1:11" x14ac:dyDescent="0.3">
      <c r="A928">
        <v>927</v>
      </c>
      <c r="B928" t="s">
        <v>943</v>
      </c>
      <c r="C928" t="s">
        <v>13</v>
      </c>
      <c r="D928">
        <v>138</v>
      </c>
      <c r="E928">
        <v>3.4</v>
      </c>
      <c r="F928">
        <v>476</v>
      </c>
      <c r="G928">
        <v>338</v>
      </c>
      <c r="H928">
        <v>44</v>
      </c>
      <c r="I928">
        <v>949</v>
      </c>
      <c r="J928">
        <v>944</v>
      </c>
      <c r="K928">
        <f t="shared" si="14"/>
        <v>2275</v>
      </c>
    </row>
    <row r="929" spans="1:11" x14ac:dyDescent="0.3">
      <c r="A929">
        <v>928</v>
      </c>
      <c r="B929" t="s">
        <v>944</v>
      </c>
      <c r="C929" t="s">
        <v>15</v>
      </c>
      <c r="D929">
        <v>273.11</v>
      </c>
      <c r="E929">
        <v>2.9</v>
      </c>
      <c r="F929">
        <v>517</v>
      </c>
      <c r="G929">
        <v>192</v>
      </c>
      <c r="H929">
        <v>954</v>
      </c>
      <c r="I929">
        <v>867</v>
      </c>
      <c r="J929">
        <v>507</v>
      </c>
      <c r="K929">
        <f t="shared" si="14"/>
        <v>2520</v>
      </c>
    </row>
    <row r="930" spans="1:11" x14ac:dyDescent="0.3">
      <c r="A930">
        <v>929</v>
      </c>
      <c r="B930" t="s">
        <v>945</v>
      </c>
      <c r="C930" t="s">
        <v>11</v>
      </c>
      <c r="D930">
        <v>318.57</v>
      </c>
      <c r="E930">
        <v>3.6</v>
      </c>
      <c r="F930">
        <v>977</v>
      </c>
      <c r="G930">
        <v>452</v>
      </c>
      <c r="H930">
        <v>238</v>
      </c>
      <c r="I930">
        <v>29</v>
      </c>
      <c r="J930">
        <v>125</v>
      </c>
      <c r="K930">
        <f t="shared" si="14"/>
        <v>844</v>
      </c>
    </row>
    <row r="931" spans="1:11" x14ac:dyDescent="0.3">
      <c r="A931">
        <v>930</v>
      </c>
      <c r="B931" t="s">
        <v>946</v>
      </c>
      <c r="C931" t="s">
        <v>27</v>
      </c>
      <c r="D931">
        <v>132.65</v>
      </c>
      <c r="E931">
        <v>1.3</v>
      </c>
      <c r="F931">
        <v>184</v>
      </c>
      <c r="G931">
        <v>282</v>
      </c>
      <c r="H931">
        <v>951</v>
      </c>
      <c r="I931">
        <v>44</v>
      </c>
      <c r="J931">
        <v>490</v>
      </c>
      <c r="K931">
        <f t="shared" si="14"/>
        <v>1767</v>
      </c>
    </row>
    <row r="932" spans="1:11" x14ac:dyDescent="0.3">
      <c r="A932">
        <v>931</v>
      </c>
      <c r="B932" t="s">
        <v>947</v>
      </c>
      <c r="C932" t="s">
        <v>13</v>
      </c>
      <c r="D932">
        <v>73.98</v>
      </c>
      <c r="E932">
        <v>3.3</v>
      </c>
      <c r="F932">
        <v>20</v>
      </c>
      <c r="G932">
        <v>335</v>
      </c>
      <c r="H932">
        <v>943</v>
      </c>
      <c r="I932">
        <v>786</v>
      </c>
      <c r="J932">
        <v>481</v>
      </c>
      <c r="K932">
        <f t="shared" si="14"/>
        <v>2545</v>
      </c>
    </row>
    <row r="933" spans="1:11" x14ac:dyDescent="0.3">
      <c r="A933">
        <v>932</v>
      </c>
      <c r="B933" t="s">
        <v>948</v>
      </c>
      <c r="C933" t="s">
        <v>15</v>
      </c>
      <c r="D933">
        <v>418.29</v>
      </c>
      <c r="E933">
        <v>3.2</v>
      </c>
      <c r="F933">
        <v>937</v>
      </c>
      <c r="G933">
        <v>389</v>
      </c>
      <c r="H933">
        <v>154</v>
      </c>
      <c r="I933">
        <v>470</v>
      </c>
      <c r="J933">
        <v>344</v>
      </c>
      <c r="K933">
        <f t="shared" si="14"/>
        <v>1357</v>
      </c>
    </row>
    <row r="934" spans="1:11" x14ac:dyDescent="0.3">
      <c r="A934">
        <v>933</v>
      </c>
      <c r="B934" t="s">
        <v>949</v>
      </c>
      <c r="C934" t="s">
        <v>13</v>
      </c>
      <c r="D934">
        <v>492.28</v>
      </c>
      <c r="E934">
        <v>3.2</v>
      </c>
      <c r="F934">
        <v>558</v>
      </c>
      <c r="G934">
        <v>999</v>
      </c>
      <c r="H934">
        <v>180</v>
      </c>
      <c r="I934">
        <v>33</v>
      </c>
      <c r="J934">
        <v>911</v>
      </c>
      <c r="K934">
        <f t="shared" si="14"/>
        <v>2123</v>
      </c>
    </row>
    <row r="935" spans="1:11" x14ac:dyDescent="0.3">
      <c r="A935">
        <v>934</v>
      </c>
      <c r="B935" t="s">
        <v>950</v>
      </c>
      <c r="C935" t="s">
        <v>21</v>
      </c>
      <c r="D935">
        <v>265.22000000000003</v>
      </c>
      <c r="E935">
        <v>3.4</v>
      </c>
      <c r="F935">
        <v>524</v>
      </c>
      <c r="G935">
        <v>524</v>
      </c>
      <c r="H935">
        <v>214</v>
      </c>
      <c r="I935">
        <v>652</v>
      </c>
      <c r="J935">
        <v>737</v>
      </c>
      <c r="K935">
        <f t="shared" si="14"/>
        <v>2127</v>
      </c>
    </row>
    <row r="936" spans="1:11" x14ac:dyDescent="0.3">
      <c r="A936">
        <v>935</v>
      </c>
      <c r="B936" t="s">
        <v>951</v>
      </c>
      <c r="C936" t="s">
        <v>21</v>
      </c>
      <c r="D936">
        <v>89.98</v>
      </c>
      <c r="E936">
        <v>3.7</v>
      </c>
      <c r="F936">
        <v>582</v>
      </c>
      <c r="G936">
        <v>239</v>
      </c>
      <c r="H936">
        <v>87</v>
      </c>
      <c r="I936">
        <v>426</v>
      </c>
      <c r="J936">
        <v>220</v>
      </c>
      <c r="K936">
        <f t="shared" si="14"/>
        <v>972</v>
      </c>
    </row>
    <row r="937" spans="1:11" x14ac:dyDescent="0.3">
      <c r="A937">
        <v>936</v>
      </c>
      <c r="B937" t="s">
        <v>952</v>
      </c>
      <c r="C937" t="s">
        <v>27</v>
      </c>
      <c r="D937">
        <v>139.79</v>
      </c>
      <c r="E937">
        <v>4.2</v>
      </c>
      <c r="F937">
        <v>529</v>
      </c>
      <c r="G937">
        <v>831</v>
      </c>
      <c r="H937">
        <v>255</v>
      </c>
      <c r="I937">
        <v>829</v>
      </c>
      <c r="J937">
        <v>914</v>
      </c>
      <c r="K937">
        <f t="shared" si="14"/>
        <v>2829</v>
      </c>
    </row>
    <row r="938" spans="1:11" x14ac:dyDescent="0.3">
      <c r="A938">
        <v>937</v>
      </c>
      <c r="B938" t="s">
        <v>953</v>
      </c>
      <c r="C938" t="s">
        <v>21</v>
      </c>
      <c r="D938">
        <v>14.1</v>
      </c>
      <c r="E938">
        <v>2.1</v>
      </c>
      <c r="F938">
        <v>883</v>
      </c>
      <c r="G938">
        <v>957</v>
      </c>
      <c r="H938">
        <v>510</v>
      </c>
      <c r="I938">
        <v>885</v>
      </c>
      <c r="J938">
        <v>918</v>
      </c>
      <c r="K938">
        <f t="shared" si="14"/>
        <v>3270</v>
      </c>
    </row>
    <row r="939" spans="1:11" x14ac:dyDescent="0.3">
      <c r="A939">
        <v>938</v>
      </c>
      <c r="B939" t="s">
        <v>954</v>
      </c>
      <c r="C939" t="s">
        <v>40</v>
      </c>
      <c r="D939">
        <v>457.58</v>
      </c>
      <c r="E939">
        <v>4.3</v>
      </c>
      <c r="F939">
        <v>147</v>
      </c>
      <c r="G939">
        <v>482</v>
      </c>
      <c r="H939">
        <v>72</v>
      </c>
      <c r="I939">
        <v>220</v>
      </c>
      <c r="J939">
        <v>722</v>
      </c>
      <c r="K939">
        <f t="shared" si="14"/>
        <v>1496</v>
      </c>
    </row>
    <row r="940" spans="1:11" x14ac:dyDescent="0.3">
      <c r="A940">
        <v>939</v>
      </c>
      <c r="B940" t="s">
        <v>955</v>
      </c>
      <c r="C940" t="s">
        <v>11</v>
      </c>
      <c r="D940">
        <v>63.29</v>
      </c>
      <c r="E940">
        <v>3</v>
      </c>
      <c r="F940">
        <v>666</v>
      </c>
      <c r="G940">
        <v>658</v>
      </c>
      <c r="H940">
        <v>930</v>
      </c>
      <c r="I940">
        <v>867</v>
      </c>
      <c r="J940">
        <v>24</v>
      </c>
      <c r="K940">
        <f t="shared" si="14"/>
        <v>2479</v>
      </c>
    </row>
    <row r="941" spans="1:11" x14ac:dyDescent="0.3">
      <c r="A941">
        <v>940</v>
      </c>
      <c r="B941" t="s">
        <v>956</v>
      </c>
      <c r="C941" t="s">
        <v>21</v>
      </c>
      <c r="D941">
        <v>290.38</v>
      </c>
      <c r="E941">
        <v>1.3</v>
      </c>
      <c r="F941">
        <v>304</v>
      </c>
      <c r="G941">
        <v>715</v>
      </c>
      <c r="H941">
        <v>178</v>
      </c>
      <c r="I941">
        <v>533</v>
      </c>
      <c r="J941">
        <v>527</v>
      </c>
      <c r="K941">
        <f t="shared" si="14"/>
        <v>1953</v>
      </c>
    </row>
    <row r="942" spans="1:11" x14ac:dyDescent="0.3">
      <c r="A942">
        <v>941</v>
      </c>
      <c r="B942" t="s">
        <v>957</v>
      </c>
      <c r="C942" t="s">
        <v>11</v>
      </c>
      <c r="D942">
        <v>140.66</v>
      </c>
      <c r="E942">
        <v>1.2</v>
      </c>
      <c r="F942">
        <v>620</v>
      </c>
      <c r="G942">
        <v>591</v>
      </c>
      <c r="H942">
        <v>211</v>
      </c>
      <c r="I942">
        <v>691</v>
      </c>
      <c r="J942">
        <v>181</v>
      </c>
      <c r="K942">
        <f t="shared" si="14"/>
        <v>1674</v>
      </c>
    </row>
    <row r="943" spans="1:11" x14ac:dyDescent="0.3">
      <c r="A943">
        <v>942</v>
      </c>
      <c r="B943" t="s">
        <v>958</v>
      </c>
      <c r="C943" t="s">
        <v>21</v>
      </c>
      <c r="D943">
        <v>279.32</v>
      </c>
      <c r="E943">
        <v>2.2999999999999998</v>
      </c>
      <c r="F943">
        <v>748</v>
      </c>
      <c r="G943">
        <v>890</v>
      </c>
      <c r="H943">
        <v>804</v>
      </c>
      <c r="I943">
        <v>947</v>
      </c>
      <c r="J943">
        <v>498</v>
      </c>
      <c r="K943">
        <f t="shared" si="14"/>
        <v>3139</v>
      </c>
    </row>
    <row r="944" spans="1:11" x14ac:dyDescent="0.3">
      <c r="A944">
        <v>943</v>
      </c>
      <c r="B944" t="s">
        <v>959</v>
      </c>
      <c r="C944" t="s">
        <v>40</v>
      </c>
      <c r="D944">
        <v>327.45</v>
      </c>
      <c r="E944">
        <v>4.0999999999999996</v>
      </c>
      <c r="F944">
        <v>820</v>
      </c>
      <c r="G944">
        <v>554</v>
      </c>
      <c r="H944">
        <v>233</v>
      </c>
      <c r="I944">
        <v>366</v>
      </c>
      <c r="J944">
        <v>840</v>
      </c>
      <c r="K944">
        <f t="shared" si="14"/>
        <v>1993</v>
      </c>
    </row>
    <row r="945" spans="1:11" x14ac:dyDescent="0.3">
      <c r="A945">
        <v>944</v>
      </c>
      <c r="B945" t="s">
        <v>960</v>
      </c>
      <c r="C945" t="s">
        <v>13</v>
      </c>
      <c r="D945">
        <v>415.72</v>
      </c>
      <c r="E945">
        <v>3.8</v>
      </c>
      <c r="F945">
        <v>864</v>
      </c>
      <c r="G945">
        <v>457</v>
      </c>
      <c r="H945">
        <v>464</v>
      </c>
      <c r="I945">
        <v>931</v>
      </c>
      <c r="J945">
        <v>640</v>
      </c>
      <c r="K945">
        <f t="shared" si="14"/>
        <v>2492</v>
      </c>
    </row>
    <row r="946" spans="1:11" x14ac:dyDescent="0.3">
      <c r="A946">
        <v>945</v>
      </c>
      <c r="B946" t="s">
        <v>961</v>
      </c>
      <c r="C946" t="s">
        <v>15</v>
      </c>
      <c r="D946">
        <v>107.18</v>
      </c>
      <c r="E946">
        <v>4.2</v>
      </c>
      <c r="F946">
        <v>582</v>
      </c>
      <c r="G946">
        <v>88</v>
      </c>
      <c r="H946">
        <v>750</v>
      </c>
      <c r="I946">
        <v>840</v>
      </c>
      <c r="J946">
        <v>41</v>
      </c>
      <c r="K946">
        <f t="shared" si="14"/>
        <v>1719</v>
      </c>
    </row>
    <row r="947" spans="1:11" x14ac:dyDescent="0.3">
      <c r="A947">
        <v>946</v>
      </c>
      <c r="B947" t="s">
        <v>962</v>
      </c>
      <c r="C947" t="s">
        <v>15</v>
      </c>
      <c r="D947">
        <v>10.44</v>
      </c>
      <c r="E947">
        <v>3.1</v>
      </c>
      <c r="F947">
        <v>695</v>
      </c>
      <c r="G947">
        <v>659</v>
      </c>
      <c r="H947">
        <v>222</v>
      </c>
      <c r="I947">
        <v>742</v>
      </c>
      <c r="J947">
        <v>914</v>
      </c>
      <c r="K947">
        <f t="shared" si="14"/>
        <v>2537</v>
      </c>
    </row>
    <row r="948" spans="1:11" x14ac:dyDescent="0.3">
      <c r="A948">
        <v>947</v>
      </c>
      <c r="B948" t="s">
        <v>963</v>
      </c>
      <c r="C948" t="s">
        <v>21</v>
      </c>
      <c r="D948">
        <v>72.760000000000005</v>
      </c>
      <c r="E948">
        <v>2.8</v>
      </c>
      <c r="F948">
        <v>762</v>
      </c>
      <c r="G948">
        <v>94</v>
      </c>
      <c r="H948">
        <v>630</v>
      </c>
      <c r="I948">
        <v>914</v>
      </c>
      <c r="J948">
        <v>480</v>
      </c>
      <c r="K948">
        <f t="shared" si="14"/>
        <v>2118</v>
      </c>
    </row>
    <row r="949" spans="1:11" x14ac:dyDescent="0.3">
      <c r="A949">
        <v>948</v>
      </c>
      <c r="B949" t="s">
        <v>964</v>
      </c>
      <c r="C949" t="s">
        <v>15</v>
      </c>
      <c r="D949">
        <v>450.51</v>
      </c>
      <c r="E949">
        <v>1.6</v>
      </c>
      <c r="F949">
        <v>228</v>
      </c>
      <c r="G949">
        <v>451</v>
      </c>
      <c r="H949">
        <v>824</v>
      </c>
      <c r="I949">
        <v>549</v>
      </c>
      <c r="J949">
        <v>929</v>
      </c>
      <c r="K949">
        <f t="shared" si="14"/>
        <v>2753</v>
      </c>
    </row>
    <row r="950" spans="1:11" x14ac:dyDescent="0.3">
      <c r="A950">
        <v>949</v>
      </c>
      <c r="B950" t="s">
        <v>965</v>
      </c>
      <c r="C950" t="s">
        <v>21</v>
      </c>
      <c r="D950">
        <v>437.58</v>
      </c>
      <c r="E950">
        <v>2.2999999999999998</v>
      </c>
      <c r="F950">
        <v>102</v>
      </c>
      <c r="G950">
        <v>427</v>
      </c>
      <c r="H950">
        <v>263</v>
      </c>
      <c r="I950">
        <v>581</v>
      </c>
      <c r="J950">
        <v>847</v>
      </c>
      <c r="K950">
        <f t="shared" si="14"/>
        <v>2118</v>
      </c>
    </row>
    <row r="951" spans="1:11" x14ac:dyDescent="0.3">
      <c r="A951">
        <v>950</v>
      </c>
      <c r="B951" t="s">
        <v>966</v>
      </c>
      <c r="C951" t="s">
        <v>21</v>
      </c>
      <c r="D951">
        <v>300.72000000000003</v>
      </c>
      <c r="E951">
        <v>2.7</v>
      </c>
      <c r="F951">
        <v>587</v>
      </c>
      <c r="G951">
        <v>150</v>
      </c>
      <c r="H951">
        <v>206</v>
      </c>
      <c r="I951">
        <v>115</v>
      </c>
      <c r="J951">
        <v>747</v>
      </c>
      <c r="K951">
        <f t="shared" si="14"/>
        <v>1218</v>
      </c>
    </row>
    <row r="952" spans="1:11" x14ac:dyDescent="0.3">
      <c r="A952">
        <v>951</v>
      </c>
      <c r="B952" t="s">
        <v>967</v>
      </c>
      <c r="C952" t="s">
        <v>27</v>
      </c>
      <c r="D952">
        <v>302.26</v>
      </c>
      <c r="E952">
        <v>1.4</v>
      </c>
      <c r="F952">
        <v>417</v>
      </c>
      <c r="G952">
        <v>513</v>
      </c>
      <c r="H952">
        <v>606</v>
      </c>
      <c r="I952">
        <v>238</v>
      </c>
      <c r="J952">
        <v>871</v>
      </c>
      <c r="K952">
        <f t="shared" si="14"/>
        <v>2228</v>
      </c>
    </row>
    <row r="953" spans="1:11" x14ac:dyDescent="0.3">
      <c r="A953">
        <v>952</v>
      </c>
      <c r="B953" t="s">
        <v>968</v>
      </c>
      <c r="C953" t="s">
        <v>18</v>
      </c>
      <c r="D953">
        <v>334.19</v>
      </c>
      <c r="E953">
        <v>1.9</v>
      </c>
      <c r="F953">
        <v>958</v>
      </c>
      <c r="G953">
        <v>375</v>
      </c>
      <c r="H953">
        <v>884</v>
      </c>
      <c r="I953">
        <v>334</v>
      </c>
      <c r="J953">
        <v>438</v>
      </c>
      <c r="K953">
        <f t="shared" si="14"/>
        <v>2031</v>
      </c>
    </row>
    <row r="954" spans="1:11" x14ac:dyDescent="0.3">
      <c r="A954">
        <v>953</v>
      </c>
      <c r="B954" t="s">
        <v>969</v>
      </c>
      <c r="C954" t="s">
        <v>18</v>
      </c>
      <c r="D954">
        <v>91.81</v>
      </c>
      <c r="E954">
        <v>3.4</v>
      </c>
      <c r="F954">
        <v>216</v>
      </c>
      <c r="G954">
        <v>21</v>
      </c>
      <c r="H954">
        <v>733</v>
      </c>
      <c r="I954">
        <v>440</v>
      </c>
      <c r="J954">
        <v>401</v>
      </c>
      <c r="K954">
        <f t="shared" si="14"/>
        <v>1595</v>
      </c>
    </row>
    <row r="955" spans="1:11" x14ac:dyDescent="0.3">
      <c r="A955">
        <v>954</v>
      </c>
      <c r="B955" t="s">
        <v>970</v>
      </c>
      <c r="C955" t="s">
        <v>27</v>
      </c>
      <c r="D955">
        <v>457.63</v>
      </c>
      <c r="E955">
        <v>3.9</v>
      </c>
      <c r="F955">
        <v>407</v>
      </c>
      <c r="G955">
        <v>882</v>
      </c>
      <c r="H955">
        <v>365</v>
      </c>
      <c r="I955">
        <v>147</v>
      </c>
      <c r="J955">
        <v>545</v>
      </c>
      <c r="K955">
        <f t="shared" si="14"/>
        <v>1939</v>
      </c>
    </row>
    <row r="956" spans="1:11" x14ac:dyDescent="0.3">
      <c r="A956">
        <v>955</v>
      </c>
      <c r="B956" t="s">
        <v>971</v>
      </c>
      <c r="C956" t="s">
        <v>18</v>
      </c>
      <c r="D956">
        <v>212.29</v>
      </c>
      <c r="E956">
        <v>5</v>
      </c>
      <c r="F956">
        <v>399</v>
      </c>
      <c r="G956">
        <v>312</v>
      </c>
      <c r="H956">
        <v>275</v>
      </c>
      <c r="I956">
        <v>8</v>
      </c>
      <c r="J956">
        <v>344</v>
      </c>
      <c r="K956">
        <f t="shared" si="14"/>
        <v>939</v>
      </c>
    </row>
    <row r="957" spans="1:11" x14ac:dyDescent="0.3">
      <c r="A957">
        <v>956</v>
      </c>
      <c r="B957" t="s">
        <v>972</v>
      </c>
      <c r="C957" t="s">
        <v>11</v>
      </c>
      <c r="D957">
        <v>194.65</v>
      </c>
      <c r="E957">
        <v>4.7</v>
      </c>
      <c r="F957">
        <v>923</v>
      </c>
      <c r="G957">
        <v>996</v>
      </c>
      <c r="H957">
        <v>379</v>
      </c>
      <c r="I957">
        <v>287</v>
      </c>
      <c r="J957">
        <v>892</v>
      </c>
      <c r="K957">
        <f t="shared" si="14"/>
        <v>2554</v>
      </c>
    </row>
    <row r="958" spans="1:11" x14ac:dyDescent="0.3">
      <c r="A958">
        <v>957</v>
      </c>
      <c r="B958" t="s">
        <v>973</v>
      </c>
      <c r="C958" t="s">
        <v>18</v>
      </c>
      <c r="D958">
        <v>261.86</v>
      </c>
      <c r="E958">
        <v>3.6</v>
      </c>
      <c r="F958">
        <v>715</v>
      </c>
      <c r="G958">
        <v>839</v>
      </c>
      <c r="H958">
        <v>742</v>
      </c>
      <c r="I958">
        <v>387</v>
      </c>
      <c r="J958">
        <v>44</v>
      </c>
      <c r="K958">
        <f t="shared" si="14"/>
        <v>2012</v>
      </c>
    </row>
    <row r="959" spans="1:11" x14ac:dyDescent="0.3">
      <c r="A959">
        <v>958</v>
      </c>
      <c r="B959" t="s">
        <v>974</v>
      </c>
      <c r="C959" t="s">
        <v>21</v>
      </c>
      <c r="D959">
        <v>28.25</v>
      </c>
      <c r="E959">
        <v>2.7</v>
      </c>
      <c r="F959">
        <v>704</v>
      </c>
      <c r="G959">
        <v>518</v>
      </c>
      <c r="H959">
        <v>308</v>
      </c>
      <c r="I959">
        <v>49</v>
      </c>
      <c r="J959">
        <v>645</v>
      </c>
      <c r="K959">
        <f t="shared" si="14"/>
        <v>1520</v>
      </c>
    </row>
    <row r="960" spans="1:11" x14ac:dyDescent="0.3">
      <c r="A960">
        <v>959</v>
      </c>
      <c r="B960" t="s">
        <v>975</v>
      </c>
      <c r="C960" t="s">
        <v>40</v>
      </c>
      <c r="D960">
        <v>87.31</v>
      </c>
      <c r="E960">
        <v>3.5</v>
      </c>
      <c r="F960">
        <v>761</v>
      </c>
      <c r="G960">
        <v>205</v>
      </c>
      <c r="H960">
        <v>630</v>
      </c>
      <c r="I960">
        <v>849</v>
      </c>
      <c r="J960">
        <v>20</v>
      </c>
      <c r="K960">
        <f t="shared" si="14"/>
        <v>1704</v>
      </c>
    </row>
    <row r="961" spans="1:11" x14ac:dyDescent="0.3">
      <c r="A961">
        <v>960</v>
      </c>
      <c r="B961" t="s">
        <v>976</v>
      </c>
      <c r="C961" t="s">
        <v>40</v>
      </c>
      <c r="D961">
        <v>370.33</v>
      </c>
      <c r="E961">
        <v>4.0999999999999996</v>
      </c>
      <c r="F961">
        <v>499</v>
      </c>
      <c r="G961">
        <v>951</v>
      </c>
      <c r="H961">
        <v>267</v>
      </c>
      <c r="I961">
        <v>516</v>
      </c>
      <c r="J961">
        <v>633</v>
      </c>
      <c r="K961">
        <f t="shared" si="14"/>
        <v>2367</v>
      </c>
    </row>
    <row r="962" spans="1:11" x14ac:dyDescent="0.3">
      <c r="A962">
        <v>961</v>
      </c>
      <c r="B962" t="s">
        <v>977</v>
      </c>
      <c r="C962" t="s">
        <v>13</v>
      </c>
      <c r="D962">
        <v>45.99</v>
      </c>
      <c r="E962">
        <v>1.5</v>
      </c>
      <c r="F962">
        <v>754</v>
      </c>
      <c r="G962">
        <v>374</v>
      </c>
      <c r="H962">
        <v>944</v>
      </c>
      <c r="I962">
        <v>915</v>
      </c>
      <c r="J962">
        <v>69</v>
      </c>
      <c r="K962">
        <f t="shared" si="14"/>
        <v>2302</v>
      </c>
    </row>
    <row r="963" spans="1:11" x14ac:dyDescent="0.3">
      <c r="A963">
        <v>962</v>
      </c>
      <c r="B963" t="s">
        <v>978</v>
      </c>
      <c r="C963" t="s">
        <v>18</v>
      </c>
      <c r="D963">
        <v>303.56</v>
      </c>
      <c r="E963">
        <v>2.6</v>
      </c>
      <c r="F963">
        <v>465</v>
      </c>
      <c r="G963">
        <v>450</v>
      </c>
      <c r="H963">
        <v>784</v>
      </c>
      <c r="I963">
        <v>854</v>
      </c>
      <c r="J963">
        <v>863</v>
      </c>
      <c r="K963">
        <f t="shared" ref="K963:K1001" si="15">SUM(G963:J963)</f>
        <v>2951</v>
      </c>
    </row>
    <row r="964" spans="1:11" x14ac:dyDescent="0.3">
      <c r="A964">
        <v>963</v>
      </c>
      <c r="B964" t="s">
        <v>979</v>
      </c>
      <c r="C964" t="s">
        <v>40</v>
      </c>
      <c r="D964">
        <v>126.45</v>
      </c>
      <c r="E964">
        <v>4.4000000000000004</v>
      </c>
      <c r="F964">
        <v>691</v>
      </c>
      <c r="G964">
        <v>625</v>
      </c>
      <c r="H964">
        <v>63</v>
      </c>
      <c r="I964">
        <v>637</v>
      </c>
      <c r="J964">
        <v>872</v>
      </c>
      <c r="K964">
        <f t="shared" si="15"/>
        <v>2197</v>
      </c>
    </row>
    <row r="965" spans="1:11" x14ac:dyDescent="0.3">
      <c r="A965">
        <v>964</v>
      </c>
      <c r="B965" t="s">
        <v>980</v>
      </c>
      <c r="C965" t="s">
        <v>18</v>
      </c>
      <c r="D965">
        <v>197.7</v>
      </c>
      <c r="E965">
        <v>2.5</v>
      </c>
      <c r="F965">
        <v>949</v>
      </c>
      <c r="G965">
        <v>783</v>
      </c>
      <c r="H965">
        <v>809</v>
      </c>
      <c r="I965">
        <v>586</v>
      </c>
      <c r="J965">
        <v>47</v>
      </c>
      <c r="K965">
        <f t="shared" si="15"/>
        <v>2225</v>
      </c>
    </row>
    <row r="966" spans="1:11" x14ac:dyDescent="0.3">
      <c r="A966">
        <v>965</v>
      </c>
      <c r="B966" t="s">
        <v>981</v>
      </c>
      <c r="C966" t="s">
        <v>13</v>
      </c>
      <c r="D966">
        <v>147.9</v>
      </c>
      <c r="E966">
        <v>3.3</v>
      </c>
      <c r="F966">
        <v>974</v>
      </c>
      <c r="G966">
        <v>594</v>
      </c>
      <c r="H966">
        <v>349</v>
      </c>
      <c r="I966">
        <v>676</v>
      </c>
      <c r="J966">
        <v>490</v>
      </c>
      <c r="K966">
        <f t="shared" si="15"/>
        <v>2109</v>
      </c>
    </row>
    <row r="967" spans="1:11" x14ac:dyDescent="0.3">
      <c r="A967">
        <v>966</v>
      </c>
      <c r="B967" t="s">
        <v>982</v>
      </c>
      <c r="C967" t="s">
        <v>40</v>
      </c>
      <c r="D967">
        <v>181.06</v>
      </c>
      <c r="E967">
        <v>3.4</v>
      </c>
      <c r="F967">
        <v>731</v>
      </c>
      <c r="G967">
        <v>178</v>
      </c>
      <c r="H967">
        <v>924</v>
      </c>
      <c r="I967">
        <v>277</v>
      </c>
      <c r="J967">
        <v>550</v>
      </c>
      <c r="K967">
        <f t="shared" si="15"/>
        <v>1929</v>
      </c>
    </row>
    <row r="968" spans="1:11" x14ac:dyDescent="0.3">
      <c r="A968">
        <v>967</v>
      </c>
      <c r="B968" t="s">
        <v>983</v>
      </c>
      <c r="C968" t="s">
        <v>21</v>
      </c>
      <c r="D968">
        <v>360.93</v>
      </c>
      <c r="E968">
        <v>1.7</v>
      </c>
      <c r="F968">
        <v>82</v>
      </c>
      <c r="G968">
        <v>209</v>
      </c>
      <c r="H968">
        <v>914</v>
      </c>
      <c r="I968">
        <v>953</v>
      </c>
      <c r="J968">
        <v>286</v>
      </c>
      <c r="K968">
        <f t="shared" si="15"/>
        <v>2362</v>
      </c>
    </row>
    <row r="969" spans="1:11" x14ac:dyDescent="0.3">
      <c r="A969">
        <v>968</v>
      </c>
      <c r="B969" t="s">
        <v>984</v>
      </c>
      <c r="C969" t="s">
        <v>11</v>
      </c>
      <c r="D969">
        <v>152.08000000000001</v>
      </c>
      <c r="E969">
        <v>2.4</v>
      </c>
      <c r="F969">
        <v>604</v>
      </c>
      <c r="G969">
        <v>499</v>
      </c>
      <c r="H969">
        <v>493</v>
      </c>
      <c r="I969">
        <v>835</v>
      </c>
      <c r="J969">
        <v>9</v>
      </c>
      <c r="K969">
        <f t="shared" si="15"/>
        <v>1836</v>
      </c>
    </row>
    <row r="970" spans="1:11" x14ac:dyDescent="0.3">
      <c r="A970">
        <v>969</v>
      </c>
      <c r="B970" t="s">
        <v>985</v>
      </c>
      <c r="C970" t="s">
        <v>27</v>
      </c>
      <c r="D970">
        <v>285.37</v>
      </c>
      <c r="E970">
        <v>2.2999999999999998</v>
      </c>
      <c r="F970">
        <v>947</v>
      </c>
      <c r="G970">
        <v>463</v>
      </c>
      <c r="H970">
        <v>522</v>
      </c>
      <c r="I970">
        <v>988</v>
      </c>
      <c r="J970">
        <v>541</v>
      </c>
      <c r="K970">
        <f t="shared" si="15"/>
        <v>2514</v>
      </c>
    </row>
    <row r="971" spans="1:11" x14ac:dyDescent="0.3">
      <c r="A971">
        <v>970</v>
      </c>
      <c r="B971" t="s">
        <v>986</v>
      </c>
      <c r="C971" t="s">
        <v>27</v>
      </c>
      <c r="D971">
        <v>240.64</v>
      </c>
      <c r="E971">
        <v>1.1000000000000001</v>
      </c>
      <c r="F971">
        <v>687</v>
      </c>
      <c r="G971">
        <v>839</v>
      </c>
      <c r="H971">
        <v>97</v>
      </c>
      <c r="I971">
        <v>299</v>
      </c>
      <c r="J971">
        <v>755</v>
      </c>
      <c r="K971">
        <f t="shared" si="15"/>
        <v>1990</v>
      </c>
    </row>
    <row r="972" spans="1:11" x14ac:dyDescent="0.3">
      <c r="A972">
        <v>971</v>
      </c>
      <c r="B972" t="s">
        <v>987</v>
      </c>
      <c r="C972" t="s">
        <v>27</v>
      </c>
      <c r="D972">
        <v>333.52</v>
      </c>
      <c r="E972">
        <v>1.1000000000000001</v>
      </c>
      <c r="F972">
        <v>751</v>
      </c>
      <c r="G972">
        <v>123</v>
      </c>
      <c r="H972">
        <v>945</v>
      </c>
      <c r="I972">
        <v>801</v>
      </c>
      <c r="J972">
        <v>273</v>
      </c>
      <c r="K972">
        <f t="shared" si="15"/>
        <v>2142</v>
      </c>
    </row>
    <row r="973" spans="1:11" x14ac:dyDescent="0.3">
      <c r="A973">
        <v>972</v>
      </c>
      <c r="B973" t="s">
        <v>988</v>
      </c>
      <c r="C973" t="s">
        <v>18</v>
      </c>
      <c r="D973">
        <v>468.73</v>
      </c>
      <c r="E973">
        <v>4.3</v>
      </c>
      <c r="F973">
        <v>772</v>
      </c>
      <c r="G973">
        <v>992</v>
      </c>
      <c r="H973">
        <v>70</v>
      </c>
      <c r="I973">
        <v>588</v>
      </c>
      <c r="J973">
        <v>955</v>
      </c>
      <c r="K973">
        <f t="shared" si="15"/>
        <v>2605</v>
      </c>
    </row>
    <row r="974" spans="1:11" x14ac:dyDescent="0.3">
      <c r="A974">
        <v>973</v>
      </c>
      <c r="B974" t="s">
        <v>989</v>
      </c>
      <c r="C974" t="s">
        <v>40</v>
      </c>
      <c r="D974">
        <v>367.62</v>
      </c>
      <c r="E974">
        <v>2.1</v>
      </c>
      <c r="F974">
        <v>903</v>
      </c>
      <c r="G974">
        <v>112</v>
      </c>
      <c r="H974">
        <v>363</v>
      </c>
      <c r="I974">
        <v>809</v>
      </c>
      <c r="J974">
        <v>599</v>
      </c>
      <c r="K974">
        <f t="shared" si="15"/>
        <v>1883</v>
      </c>
    </row>
    <row r="975" spans="1:11" x14ac:dyDescent="0.3">
      <c r="A975">
        <v>974</v>
      </c>
      <c r="B975" t="s">
        <v>990</v>
      </c>
      <c r="C975" t="s">
        <v>40</v>
      </c>
      <c r="D975">
        <v>111.4</v>
      </c>
      <c r="E975">
        <v>3.1</v>
      </c>
      <c r="F975">
        <v>365</v>
      </c>
      <c r="G975">
        <v>11</v>
      </c>
      <c r="H975">
        <v>569</v>
      </c>
      <c r="I975">
        <v>648</v>
      </c>
      <c r="J975">
        <v>755</v>
      </c>
      <c r="K975">
        <f t="shared" si="15"/>
        <v>1983</v>
      </c>
    </row>
    <row r="976" spans="1:11" x14ac:dyDescent="0.3">
      <c r="A976">
        <v>975</v>
      </c>
      <c r="B976" t="s">
        <v>991</v>
      </c>
      <c r="C976" t="s">
        <v>13</v>
      </c>
      <c r="D976">
        <v>20.440000000000001</v>
      </c>
      <c r="E976">
        <v>2.2000000000000002</v>
      </c>
      <c r="F976">
        <v>163</v>
      </c>
      <c r="G976">
        <v>125</v>
      </c>
      <c r="H976">
        <v>801</v>
      </c>
      <c r="I976">
        <v>617</v>
      </c>
      <c r="J976">
        <v>380</v>
      </c>
      <c r="K976">
        <f t="shared" si="15"/>
        <v>1923</v>
      </c>
    </row>
    <row r="977" spans="1:11" x14ac:dyDescent="0.3">
      <c r="A977">
        <v>976</v>
      </c>
      <c r="B977" t="s">
        <v>992</v>
      </c>
      <c r="C977" t="s">
        <v>21</v>
      </c>
      <c r="D977">
        <v>134.82</v>
      </c>
      <c r="E977">
        <v>4.8</v>
      </c>
      <c r="F977">
        <v>48</v>
      </c>
      <c r="G977">
        <v>564</v>
      </c>
      <c r="H977">
        <v>762</v>
      </c>
      <c r="I977">
        <v>606</v>
      </c>
      <c r="J977">
        <v>328</v>
      </c>
      <c r="K977">
        <f t="shared" si="15"/>
        <v>2260</v>
      </c>
    </row>
    <row r="978" spans="1:11" x14ac:dyDescent="0.3">
      <c r="A978">
        <v>977</v>
      </c>
      <c r="B978" t="s">
        <v>993</v>
      </c>
      <c r="C978" t="s">
        <v>15</v>
      </c>
      <c r="D978">
        <v>299.56</v>
      </c>
      <c r="E978">
        <v>2</v>
      </c>
      <c r="F978">
        <v>511</v>
      </c>
      <c r="G978">
        <v>330</v>
      </c>
      <c r="H978">
        <v>275</v>
      </c>
      <c r="I978">
        <v>134</v>
      </c>
      <c r="J978">
        <v>478</v>
      </c>
      <c r="K978">
        <f t="shared" si="15"/>
        <v>1217</v>
      </c>
    </row>
    <row r="979" spans="1:11" x14ac:dyDescent="0.3">
      <c r="A979">
        <v>978</v>
      </c>
      <c r="B979" t="s">
        <v>994</v>
      </c>
      <c r="C979" t="s">
        <v>40</v>
      </c>
      <c r="D979">
        <v>30.46</v>
      </c>
      <c r="E979">
        <v>2.7</v>
      </c>
      <c r="F979">
        <v>329</v>
      </c>
      <c r="G979">
        <v>900</v>
      </c>
      <c r="H979">
        <v>49</v>
      </c>
      <c r="I979">
        <v>579</v>
      </c>
      <c r="J979">
        <v>14</v>
      </c>
      <c r="K979">
        <f t="shared" si="15"/>
        <v>1542</v>
      </c>
    </row>
    <row r="980" spans="1:11" x14ac:dyDescent="0.3">
      <c r="A980">
        <v>979</v>
      </c>
      <c r="B980" t="s">
        <v>995</v>
      </c>
      <c r="C980" t="s">
        <v>11</v>
      </c>
      <c r="D980">
        <v>250.7</v>
      </c>
      <c r="E980">
        <v>4.5</v>
      </c>
      <c r="F980">
        <v>840</v>
      </c>
      <c r="G980">
        <v>282</v>
      </c>
      <c r="H980">
        <v>357</v>
      </c>
      <c r="I980">
        <v>146</v>
      </c>
      <c r="J980">
        <v>515</v>
      </c>
      <c r="K980">
        <f t="shared" si="15"/>
        <v>1300</v>
      </c>
    </row>
    <row r="981" spans="1:11" x14ac:dyDescent="0.3">
      <c r="A981">
        <v>980</v>
      </c>
      <c r="B981" t="s">
        <v>996</v>
      </c>
      <c r="C981" t="s">
        <v>13</v>
      </c>
      <c r="D981">
        <v>300.44</v>
      </c>
      <c r="E981">
        <v>4.4000000000000004</v>
      </c>
      <c r="F981">
        <v>116</v>
      </c>
      <c r="G981">
        <v>139</v>
      </c>
      <c r="H981">
        <v>727</v>
      </c>
      <c r="I981">
        <v>489</v>
      </c>
      <c r="J981">
        <v>190</v>
      </c>
      <c r="K981">
        <f t="shared" si="15"/>
        <v>1545</v>
      </c>
    </row>
    <row r="982" spans="1:11" x14ac:dyDescent="0.3">
      <c r="A982">
        <v>981</v>
      </c>
      <c r="B982" t="s">
        <v>997</v>
      </c>
      <c r="C982" t="s">
        <v>40</v>
      </c>
      <c r="D982">
        <v>170.45</v>
      </c>
      <c r="E982">
        <v>1.7</v>
      </c>
      <c r="F982">
        <v>941</v>
      </c>
      <c r="G982">
        <v>400</v>
      </c>
      <c r="H982">
        <v>905</v>
      </c>
      <c r="I982">
        <v>477</v>
      </c>
      <c r="J982">
        <v>167</v>
      </c>
      <c r="K982">
        <f t="shared" si="15"/>
        <v>1949</v>
      </c>
    </row>
    <row r="983" spans="1:11" x14ac:dyDescent="0.3">
      <c r="A983">
        <v>982</v>
      </c>
      <c r="B983" t="s">
        <v>998</v>
      </c>
      <c r="C983" t="s">
        <v>40</v>
      </c>
      <c r="D983">
        <v>386.6</v>
      </c>
      <c r="E983">
        <v>4.2</v>
      </c>
      <c r="F983">
        <v>849</v>
      </c>
      <c r="G983">
        <v>901</v>
      </c>
      <c r="H983">
        <v>927</v>
      </c>
      <c r="I983">
        <v>158</v>
      </c>
      <c r="J983">
        <v>520</v>
      </c>
      <c r="K983">
        <f t="shared" si="15"/>
        <v>2506</v>
      </c>
    </row>
    <row r="984" spans="1:11" x14ac:dyDescent="0.3">
      <c r="A984">
        <v>983</v>
      </c>
      <c r="B984" t="s">
        <v>999</v>
      </c>
      <c r="C984" t="s">
        <v>13</v>
      </c>
      <c r="D984">
        <v>57.77</v>
      </c>
      <c r="E984">
        <v>2.8</v>
      </c>
      <c r="F984">
        <v>337</v>
      </c>
      <c r="G984">
        <v>96</v>
      </c>
      <c r="H984">
        <v>563</v>
      </c>
      <c r="I984">
        <v>383</v>
      </c>
      <c r="J984">
        <v>620</v>
      </c>
      <c r="K984">
        <f t="shared" si="15"/>
        <v>1662</v>
      </c>
    </row>
    <row r="985" spans="1:11" x14ac:dyDescent="0.3">
      <c r="A985">
        <v>984</v>
      </c>
      <c r="B985" t="s">
        <v>1000</v>
      </c>
      <c r="C985" t="s">
        <v>13</v>
      </c>
      <c r="D985">
        <v>42.19</v>
      </c>
      <c r="E985">
        <v>2.9</v>
      </c>
      <c r="F985">
        <v>881</v>
      </c>
      <c r="G985">
        <v>516</v>
      </c>
      <c r="H985">
        <v>782</v>
      </c>
      <c r="I985">
        <v>162</v>
      </c>
      <c r="J985">
        <v>136</v>
      </c>
      <c r="K985">
        <f t="shared" si="15"/>
        <v>1596</v>
      </c>
    </row>
    <row r="986" spans="1:11" x14ac:dyDescent="0.3">
      <c r="A986">
        <v>985</v>
      </c>
      <c r="B986" t="s">
        <v>1001</v>
      </c>
      <c r="C986" t="s">
        <v>18</v>
      </c>
      <c r="D986">
        <v>365.45</v>
      </c>
      <c r="E986">
        <v>1.5</v>
      </c>
      <c r="F986">
        <v>737</v>
      </c>
      <c r="G986">
        <v>568</v>
      </c>
      <c r="H986">
        <v>484</v>
      </c>
      <c r="I986">
        <v>440</v>
      </c>
      <c r="J986">
        <v>153</v>
      </c>
      <c r="K986">
        <f t="shared" si="15"/>
        <v>1645</v>
      </c>
    </row>
    <row r="987" spans="1:11" x14ac:dyDescent="0.3">
      <c r="A987">
        <v>986</v>
      </c>
      <c r="B987" t="s">
        <v>1002</v>
      </c>
      <c r="C987" t="s">
        <v>40</v>
      </c>
      <c r="D987">
        <v>250.27</v>
      </c>
      <c r="E987">
        <v>1.3</v>
      </c>
      <c r="F987">
        <v>864</v>
      </c>
      <c r="G987">
        <v>923</v>
      </c>
      <c r="H987">
        <v>83</v>
      </c>
      <c r="I987">
        <v>852</v>
      </c>
      <c r="J987">
        <v>387</v>
      </c>
      <c r="K987">
        <f t="shared" si="15"/>
        <v>2245</v>
      </c>
    </row>
    <row r="988" spans="1:11" x14ac:dyDescent="0.3">
      <c r="A988">
        <v>987</v>
      </c>
      <c r="B988" t="s">
        <v>1003</v>
      </c>
      <c r="C988" t="s">
        <v>15</v>
      </c>
      <c r="D988">
        <v>345.76</v>
      </c>
      <c r="E988">
        <v>3.9</v>
      </c>
      <c r="F988">
        <v>840</v>
      </c>
      <c r="G988">
        <v>845</v>
      </c>
      <c r="H988">
        <v>898</v>
      </c>
      <c r="I988">
        <v>188</v>
      </c>
      <c r="J988">
        <v>208</v>
      </c>
      <c r="K988">
        <f t="shared" si="15"/>
        <v>2139</v>
      </c>
    </row>
    <row r="989" spans="1:11" x14ac:dyDescent="0.3">
      <c r="A989">
        <v>988</v>
      </c>
      <c r="B989" t="s">
        <v>1004</v>
      </c>
      <c r="C989" t="s">
        <v>11</v>
      </c>
      <c r="D989">
        <v>220.24</v>
      </c>
      <c r="E989">
        <v>3</v>
      </c>
      <c r="F989">
        <v>147</v>
      </c>
      <c r="G989">
        <v>68</v>
      </c>
      <c r="H989">
        <v>804</v>
      </c>
      <c r="I989">
        <v>414</v>
      </c>
      <c r="J989">
        <v>271</v>
      </c>
      <c r="K989">
        <f t="shared" si="15"/>
        <v>1557</v>
      </c>
    </row>
    <row r="990" spans="1:11" x14ac:dyDescent="0.3">
      <c r="A990">
        <v>989</v>
      </c>
      <c r="B990" t="s">
        <v>1005</v>
      </c>
      <c r="C990" t="s">
        <v>21</v>
      </c>
      <c r="D990">
        <v>126.97</v>
      </c>
      <c r="E990">
        <v>2.7</v>
      </c>
      <c r="F990">
        <v>575</v>
      </c>
      <c r="G990">
        <v>117</v>
      </c>
      <c r="H990">
        <v>637</v>
      </c>
      <c r="I990">
        <v>338</v>
      </c>
      <c r="J990">
        <v>142</v>
      </c>
      <c r="K990">
        <f t="shared" si="15"/>
        <v>1234</v>
      </c>
    </row>
    <row r="991" spans="1:11" x14ac:dyDescent="0.3">
      <c r="A991">
        <v>990</v>
      </c>
      <c r="B991" t="s">
        <v>1006</v>
      </c>
      <c r="C991" t="s">
        <v>21</v>
      </c>
      <c r="D991">
        <v>410.46</v>
      </c>
      <c r="E991">
        <v>3.9</v>
      </c>
      <c r="F991">
        <v>806</v>
      </c>
      <c r="G991">
        <v>887</v>
      </c>
      <c r="H991">
        <v>807</v>
      </c>
      <c r="I991">
        <v>606</v>
      </c>
      <c r="J991">
        <v>610</v>
      </c>
      <c r="K991">
        <f t="shared" si="15"/>
        <v>2910</v>
      </c>
    </row>
    <row r="992" spans="1:11" x14ac:dyDescent="0.3">
      <c r="A992">
        <v>991</v>
      </c>
      <c r="B992" t="s">
        <v>1007</v>
      </c>
      <c r="C992" t="s">
        <v>15</v>
      </c>
      <c r="D992">
        <v>400.71</v>
      </c>
      <c r="E992">
        <v>4.0999999999999996</v>
      </c>
      <c r="F992">
        <v>323</v>
      </c>
      <c r="G992">
        <v>58</v>
      </c>
      <c r="H992">
        <v>583</v>
      </c>
      <c r="I992">
        <v>180</v>
      </c>
      <c r="J992">
        <v>888</v>
      </c>
      <c r="K992">
        <f t="shared" si="15"/>
        <v>1709</v>
      </c>
    </row>
    <row r="993" spans="1:11" x14ac:dyDescent="0.3">
      <c r="A993">
        <v>992</v>
      </c>
      <c r="B993" t="s">
        <v>1008</v>
      </c>
      <c r="C993" t="s">
        <v>13</v>
      </c>
      <c r="D993">
        <v>348.87</v>
      </c>
      <c r="E993">
        <v>1.6</v>
      </c>
      <c r="F993">
        <v>443</v>
      </c>
      <c r="G993">
        <v>32</v>
      </c>
      <c r="H993">
        <v>295</v>
      </c>
      <c r="I993">
        <v>287</v>
      </c>
      <c r="J993">
        <v>819</v>
      </c>
      <c r="K993">
        <f t="shared" si="15"/>
        <v>1433</v>
      </c>
    </row>
    <row r="994" spans="1:11" x14ac:dyDescent="0.3">
      <c r="A994">
        <v>993</v>
      </c>
      <c r="B994" t="s">
        <v>1009</v>
      </c>
      <c r="C994" t="s">
        <v>13</v>
      </c>
      <c r="D994">
        <v>139.71</v>
      </c>
      <c r="E994">
        <v>3.4</v>
      </c>
      <c r="F994">
        <v>837</v>
      </c>
      <c r="G994">
        <v>317</v>
      </c>
      <c r="H994">
        <v>235</v>
      </c>
      <c r="I994">
        <v>833</v>
      </c>
      <c r="J994">
        <v>68</v>
      </c>
      <c r="K994">
        <f t="shared" si="15"/>
        <v>1453</v>
      </c>
    </row>
    <row r="995" spans="1:11" x14ac:dyDescent="0.3">
      <c r="A995">
        <v>994</v>
      </c>
      <c r="B995" t="s">
        <v>1010</v>
      </c>
      <c r="C995" t="s">
        <v>13</v>
      </c>
      <c r="D995">
        <v>297.16000000000003</v>
      </c>
      <c r="E995">
        <v>1.5</v>
      </c>
      <c r="F995">
        <v>13</v>
      </c>
      <c r="G995">
        <v>49</v>
      </c>
      <c r="H995">
        <v>55</v>
      </c>
      <c r="I995">
        <v>186</v>
      </c>
      <c r="J995">
        <v>246</v>
      </c>
      <c r="K995">
        <f t="shared" si="15"/>
        <v>536</v>
      </c>
    </row>
    <row r="996" spans="1:11" x14ac:dyDescent="0.3">
      <c r="A996">
        <v>995</v>
      </c>
      <c r="B996" t="s">
        <v>1011</v>
      </c>
      <c r="C996" t="s">
        <v>40</v>
      </c>
      <c r="D996">
        <v>183.68</v>
      </c>
      <c r="E996">
        <v>4</v>
      </c>
      <c r="F996">
        <v>943</v>
      </c>
      <c r="G996">
        <v>879</v>
      </c>
      <c r="H996">
        <v>918</v>
      </c>
      <c r="I996">
        <v>883</v>
      </c>
      <c r="J996">
        <v>260</v>
      </c>
      <c r="K996">
        <f t="shared" si="15"/>
        <v>2940</v>
      </c>
    </row>
    <row r="997" spans="1:11" x14ac:dyDescent="0.3">
      <c r="A997">
        <v>996</v>
      </c>
      <c r="B997" t="s">
        <v>1012</v>
      </c>
      <c r="C997" t="s">
        <v>13</v>
      </c>
      <c r="D997">
        <v>50.33</v>
      </c>
      <c r="E997">
        <v>3.6</v>
      </c>
      <c r="F997">
        <v>494</v>
      </c>
      <c r="G997">
        <v>488</v>
      </c>
      <c r="H997">
        <v>359</v>
      </c>
      <c r="I997">
        <v>137</v>
      </c>
      <c r="J997">
        <v>787</v>
      </c>
      <c r="K997">
        <f t="shared" si="15"/>
        <v>1771</v>
      </c>
    </row>
    <row r="998" spans="1:11" x14ac:dyDescent="0.3">
      <c r="A998">
        <v>997</v>
      </c>
      <c r="B998" t="s">
        <v>1013</v>
      </c>
      <c r="C998" t="s">
        <v>13</v>
      </c>
      <c r="D998">
        <v>459.07</v>
      </c>
      <c r="E998">
        <v>4.8</v>
      </c>
      <c r="F998">
        <v>701</v>
      </c>
      <c r="G998">
        <v>18</v>
      </c>
      <c r="H998">
        <v>906</v>
      </c>
      <c r="I998">
        <v>129</v>
      </c>
      <c r="J998">
        <v>78</v>
      </c>
      <c r="K998">
        <f t="shared" si="15"/>
        <v>1131</v>
      </c>
    </row>
    <row r="999" spans="1:11" x14ac:dyDescent="0.3">
      <c r="A999">
        <v>998</v>
      </c>
      <c r="B999" t="s">
        <v>1014</v>
      </c>
      <c r="C999" t="s">
        <v>40</v>
      </c>
      <c r="D999">
        <v>72.73</v>
      </c>
      <c r="E999">
        <v>1.3</v>
      </c>
      <c r="F999">
        <v>287</v>
      </c>
      <c r="G999">
        <v>725</v>
      </c>
      <c r="H999">
        <v>109</v>
      </c>
      <c r="I999">
        <v>193</v>
      </c>
      <c r="J999">
        <v>657</v>
      </c>
      <c r="K999">
        <f t="shared" si="15"/>
        <v>1684</v>
      </c>
    </row>
    <row r="1000" spans="1:11" x14ac:dyDescent="0.3">
      <c r="A1000">
        <v>999</v>
      </c>
      <c r="B1000" t="s">
        <v>1015</v>
      </c>
      <c r="C1000" t="s">
        <v>40</v>
      </c>
      <c r="D1000">
        <v>475.37</v>
      </c>
      <c r="E1000">
        <v>1.2</v>
      </c>
      <c r="F1000">
        <v>720</v>
      </c>
      <c r="G1000">
        <v>196</v>
      </c>
      <c r="H1000">
        <v>191</v>
      </c>
      <c r="I1000">
        <v>315</v>
      </c>
      <c r="J1000">
        <v>622</v>
      </c>
      <c r="K1000">
        <f t="shared" si="15"/>
        <v>1324</v>
      </c>
    </row>
    <row r="1001" spans="1:11" x14ac:dyDescent="0.3">
      <c r="A1001">
        <v>1000</v>
      </c>
      <c r="B1001" t="s">
        <v>1016</v>
      </c>
      <c r="C1001" t="s">
        <v>15</v>
      </c>
      <c r="D1001">
        <v>225.77</v>
      </c>
      <c r="E1001">
        <v>2.1</v>
      </c>
      <c r="F1001">
        <v>114</v>
      </c>
      <c r="G1001">
        <v>890</v>
      </c>
      <c r="H1001">
        <v>903</v>
      </c>
      <c r="I1001">
        <v>983</v>
      </c>
      <c r="J1001">
        <v>769</v>
      </c>
      <c r="K1001">
        <f t="shared" si="15"/>
        <v>3545</v>
      </c>
    </row>
  </sheetData>
  <phoneticPr fontId="18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12DB-8136-478D-9976-23E5B4BDAF15}">
  <dimension ref="A3:B1004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2" t="s">
        <v>1028</v>
      </c>
      <c r="B3" t="s">
        <v>1030</v>
      </c>
    </row>
    <row r="4" spans="1:2" x14ac:dyDescent="0.3">
      <c r="A4" s="3" t="s">
        <v>294</v>
      </c>
      <c r="B4" s="13">
        <v>391</v>
      </c>
    </row>
    <row r="5" spans="1:2" x14ac:dyDescent="0.3">
      <c r="A5" s="3" t="s">
        <v>111</v>
      </c>
      <c r="B5" s="13">
        <v>446</v>
      </c>
    </row>
    <row r="6" spans="1:2" x14ac:dyDescent="0.3">
      <c r="A6" s="3" t="s">
        <v>283</v>
      </c>
      <c r="B6" s="13">
        <v>468</v>
      </c>
    </row>
    <row r="7" spans="1:2" x14ac:dyDescent="0.3">
      <c r="A7" s="3" t="s">
        <v>608</v>
      </c>
      <c r="B7" s="13">
        <v>485</v>
      </c>
    </row>
    <row r="8" spans="1:2" x14ac:dyDescent="0.3">
      <c r="A8" s="3" t="s">
        <v>339</v>
      </c>
      <c r="B8" s="13">
        <v>504</v>
      </c>
    </row>
    <row r="9" spans="1:2" x14ac:dyDescent="0.3">
      <c r="A9" s="3" t="s">
        <v>1010</v>
      </c>
      <c r="B9" s="13">
        <v>536</v>
      </c>
    </row>
    <row r="10" spans="1:2" x14ac:dyDescent="0.3">
      <c r="A10" s="3" t="s">
        <v>359</v>
      </c>
      <c r="B10" s="13">
        <v>538</v>
      </c>
    </row>
    <row r="11" spans="1:2" x14ac:dyDescent="0.3">
      <c r="A11" s="3" t="s">
        <v>428</v>
      </c>
      <c r="B11" s="13">
        <v>559</v>
      </c>
    </row>
    <row r="12" spans="1:2" x14ac:dyDescent="0.3">
      <c r="A12" s="3" t="s">
        <v>824</v>
      </c>
      <c r="B12" s="13">
        <v>622</v>
      </c>
    </row>
    <row r="13" spans="1:2" x14ac:dyDescent="0.3">
      <c r="A13" s="3" t="s">
        <v>53</v>
      </c>
      <c r="B13" s="13">
        <v>646</v>
      </c>
    </row>
    <row r="14" spans="1:2" x14ac:dyDescent="0.3">
      <c r="A14" s="3" t="s">
        <v>736</v>
      </c>
      <c r="B14" s="13">
        <v>659</v>
      </c>
    </row>
    <row r="15" spans="1:2" x14ac:dyDescent="0.3">
      <c r="A15" s="3" t="s">
        <v>252</v>
      </c>
      <c r="B15" s="13">
        <v>709</v>
      </c>
    </row>
    <row r="16" spans="1:2" x14ac:dyDescent="0.3">
      <c r="A16" s="3" t="s">
        <v>399</v>
      </c>
      <c r="B16" s="13">
        <v>711</v>
      </c>
    </row>
    <row r="17" spans="1:2" x14ac:dyDescent="0.3">
      <c r="A17" s="3" t="s">
        <v>318</v>
      </c>
      <c r="B17" s="13">
        <v>760</v>
      </c>
    </row>
    <row r="18" spans="1:2" x14ac:dyDescent="0.3">
      <c r="A18" s="3" t="s">
        <v>414</v>
      </c>
      <c r="B18" s="13">
        <v>779</v>
      </c>
    </row>
    <row r="19" spans="1:2" x14ac:dyDescent="0.3">
      <c r="A19" s="3" t="s">
        <v>139</v>
      </c>
      <c r="B19" s="13">
        <v>799</v>
      </c>
    </row>
    <row r="20" spans="1:2" x14ac:dyDescent="0.3">
      <c r="A20" s="3" t="s">
        <v>418</v>
      </c>
      <c r="B20" s="13">
        <v>804</v>
      </c>
    </row>
    <row r="21" spans="1:2" x14ac:dyDescent="0.3">
      <c r="A21" s="3" t="s">
        <v>945</v>
      </c>
      <c r="B21" s="13">
        <v>844</v>
      </c>
    </row>
    <row r="22" spans="1:2" x14ac:dyDescent="0.3">
      <c r="A22" s="3" t="s">
        <v>298</v>
      </c>
      <c r="B22" s="13">
        <v>848</v>
      </c>
    </row>
    <row r="23" spans="1:2" x14ac:dyDescent="0.3">
      <c r="A23" s="3" t="s">
        <v>36</v>
      </c>
      <c r="B23" s="13">
        <v>855</v>
      </c>
    </row>
    <row r="24" spans="1:2" x14ac:dyDescent="0.3">
      <c r="A24" s="3" t="s">
        <v>25</v>
      </c>
      <c r="B24" s="13">
        <v>855</v>
      </c>
    </row>
    <row r="25" spans="1:2" x14ac:dyDescent="0.3">
      <c r="A25" s="3" t="s">
        <v>29</v>
      </c>
      <c r="B25" s="13">
        <v>857</v>
      </c>
    </row>
    <row r="26" spans="1:2" x14ac:dyDescent="0.3">
      <c r="A26" s="3" t="s">
        <v>593</v>
      </c>
      <c r="B26" s="13">
        <v>857</v>
      </c>
    </row>
    <row r="27" spans="1:2" x14ac:dyDescent="0.3">
      <c r="A27" s="3" t="s">
        <v>169</v>
      </c>
      <c r="B27" s="13">
        <v>865</v>
      </c>
    </row>
    <row r="28" spans="1:2" x14ac:dyDescent="0.3">
      <c r="A28" s="3" t="s">
        <v>455</v>
      </c>
      <c r="B28" s="13">
        <v>888</v>
      </c>
    </row>
    <row r="29" spans="1:2" x14ac:dyDescent="0.3">
      <c r="A29" s="3" t="s">
        <v>823</v>
      </c>
      <c r="B29" s="13">
        <v>894</v>
      </c>
    </row>
    <row r="30" spans="1:2" x14ac:dyDescent="0.3">
      <c r="A30" s="3" t="s">
        <v>713</v>
      </c>
      <c r="B30" s="13">
        <v>907</v>
      </c>
    </row>
    <row r="31" spans="1:2" x14ac:dyDescent="0.3">
      <c r="A31" s="3" t="s">
        <v>289</v>
      </c>
      <c r="B31" s="13">
        <v>934</v>
      </c>
    </row>
    <row r="32" spans="1:2" x14ac:dyDescent="0.3">
      <c r="A32" s="3" t="s">
        <v>681</v>
      </c>
      <c r="B32" s="13">
        <v>935</v>
      </c>
    </row>
    <row r="33" spans="1:2" x14ac:dyDescent="0.3">
      <c r="A33" s="3" t="s">
        <v>971</v>
      </c>
      <c r="B33" s="13">
        <v>939</v>
      </c>
    </row>
    <row r="34" spans="1:2" x14ac:dyDescent="0.3">
      <c r="A34" s="3" t="s">
        <v>723</v>
      </c>
      <c r="B34" s="13">
        <v>940</v>
      </c>
    </row>
    <row r="35" spans="1:2" x14ac:dyDescent="0.3">
      <c r="A35" s="3" t="s">
        <v>747</v>
      </c>
      <c r="B35" s="13">
        <v>955</v>
      </c>
    </row>
    <row r="36" spans="1:2" x14ac:dyDescent="0.3">
      <c r="A36" s="3" t="s">
        <v>197</v>
      </c>
      <c r="B36" s="13">
        <v>971</v>
      </c>
    </row>
    <row r="37" spans="1:2" x14ac:dyDescent="0.3">
      <c r="A37" s="3" t="s">
        <v>951</v>
      </c>
      <c r="B37" s="13">
        <v>972</v>
      </c>
    </row>
    <row r="38" spans="1:2" x14ac:dyDescent="0.3">
      <c r="A38" s="3" t="s">
        <v>816</v>
      </c>
      <c r="B38" s="13">
        <v>986</v>
      </c>
    </row>
    <row r="39" spans="1:2" x14ac:dyDescent="0.3">
      <c r="A39" s="3" t="s">
        <v>55</v>
      </c>
      <c r="B39" s="13">
        <v>991</v>
      </c>
    </row>
    <row r="40" spans="1:2" x14ac:dyDescent="0.3">
      <c r="A40" s="3" t="s">
        <v>802</v>
      </c>
      <c r="B40" s="13">
        <v>1008</v>
      </c>
    </row>
    <row r="41" spans="1:2" x14ac:dyDescent="0.3">
      <c r="A41" s="3" t="s">
        <v>603</v>
      </c>
      <c r="B41" s="13">
        <v>1016</v>
      </c>
    </row>
    <row r="42" spans="1:2" x14ac:dyDescent="0.3">
      <c r="A42" s="3" t="s">
        <v>897</v>
      </c>
      <c r="B42" s="13">
        <v>1026</v>
      </c>
    </row>
    <row r="43" spans="1:2" x14ac:dyDescent="0.3">
      <c r="A43" s="3" t="s">
        <v>609</v>
      </c>
      <c r="B43" s="13">
        <v>1038</v>
      </c>
    </row>
    <row r="44" spans="1:2" x14ac:dyDescent="0.3">
      <c r="A44" s="3" t="s">
        <v>789</v>
      </c>
      <c r="B44" s="13">
        <v>1042</v>
      </c>
    </row>
    <row r="45" spans="1:2" x14ac:dyDescent="0.3">
      <c r="A45" s="3" t="s">
        <v>627</v>
      </c>
      <c r="B45" s="13">
        <v>1043</v>
      </c>
    </row>
    <row r="46" spans="1:2" x14ac:dyDescent="0.3">
      <c r="A46" s="3" t="s">
        <v>326</v>
      </c>
      <c r="B46" s="13">
        <v>1049</v>
      </c>
    </row>
    <row r="47" spans="1:2" x14ac:dyDescent="0.3">
      <c r="A47" s="3" t="s">
        <v>500</v>
      </c>
      <c r="B47" s="13">
        <v>1058</v>
      </c>
    </row>
    <row r="48" spans="1:2" x14ac:dyDescent="0.3">
      <c r="A48" s="3" t="s">
        <v>107</v>
      </c>
      <c r="B48" s="13">
        <v>1059</v>
      </c>
    </row>
    <row r="49" spans="1:2" x14ac:dyDescent="0.3">
      <c r="A49" s="3" t="s">
        <v>368</v>
      </c>
      <c r="B49" s="13">
        <v>1065</v>
      </c>
    </row>
    <row r="50" spans="1:2" x14ac:dyDescent="0.3">
      <c r="A50" s="3" t="s">
        <v>346</v>
      </c>
      <c r="B50" s="13">
        <v>1082</v>
      </c>
    </row>
    <row r="51" spans="1:2" x14ac:dyDescent="0.3">
      <c r="A51" s="3" t="s">
        <v>903</v>
      </c>
      <c r="B51" s="13">
        <v>1098</v>
      </c>
    </row>
    <row r="52" spans="1:2" x14ac:dyDescent="0.3">
      <c r="A52" s="3" t="s">
        <v>528</v>
      </c>
      <c r="B52" s="13">
        <v>1100</v>
      </c>
    </row>
    <row r="53" spans="1:2" x14ac:dyDescent="0.3">
      <c r="A53" s="3" t="s">
        <v>117</v>
      </c>
      <c r="B53" s="13">
        <v>1102</v>
      </c>
    </row>
    <row r="54" spans="1:2" x14ac:dyDescent="0.3">
      <c r="A54" s="3" t="s">
        <v>888</v>
      </c>
      <c r="B54" s="13">
        <v>1106</v>
      </c>
    </row>
    <row r="55" spans="1:2" x14ac:dyDescent="0.3">
      <c r="A55" s="3" t="s">
        <v>669</v>
      </c>
      <c r="B55" s="13">
        <v>1109</v>
      </c>
    </row>
    <row r="56" spans="1:2" x14ac:dyDescent="0.3">
      <c r="A56" s="3" t="s">
        <v>926</v>
      </c>
      <c r="B56" s="13">
        <v>1110</v>
      </c>
    </row>
    <row r="57" spans="1:2" x14ac:dyDescent="0.3">
      <c r="A57" s="3" t="s">
        <v>734</v>
      </c>
      <c r="B57" s="13">
        <v>1115</v>
      </c>
    </row>
    <row r="58" spans="1:2" x14ac:dyDescent="0.3">
      <c r="A58" s="3" t="s">
        <v>927</v>
      </c>
      <c r="B58" s="13">
        <v>1119</v>
      </c>
    </row>
    <row r="59" spans="1:2" x14ac:dyDescent="0.3">
      <c r="A59" s="3" t="s">
        <v>216</v>
      </c>
      <c r="B59" s="13">
        <v>1120</v>
      </c>
    </row>
    <row r="60" spans="1:2" x14ac:dyDescent="0.3">
      <c r="A60" s="3" t="s">
        <v>929</v>
      </c>
      <c r="B60" s="13">
        <v>1120</v>
      </c>
    </row>
    <row r="61" spans="1:2" x14ac:dyDescent="0.3">
      <c r="A61" s="3" t="s">
        <v>146</v>
      </c>
      <c r="B61" s="13">
        <v>1125</v>
      </c>
    </row>
    <row r="62" spans="1:2" x14ac:dyDescent="0.3">
      <c r="A62" s="3" t="s">
        <v>436</v>
      </c>
      <c r="B62" s="13">
        <v>1125</v>
      </c>
    </row>
    <row r="63" spans="1:2" x14ac:dyDescent="0.3">
      <c r="A63" s="3" t="s">
        <v>1013</v>
      </c>
      <c r="B63" s="13">
        <v>1131</v>
      </c>
    </row>
    <row r="64" spans="1:2" x14ac:dyDescent="0.3">
      <c r="A64" s="3" t="s">
        <v>334</v>
      </c>
      <c r="B64" s="13">
        <v>1134</v>
      </c>
    </row>
    <row r="65" spans="1:2" x14ac:dyDescent="0.3">
      <c r="A65" s="3" t="s">
        <v>166</v>
      </c>
      <c r="B65" s="13">
        <v>1136</v>
      </c>
    </row>
    <row r="66" spans="1:2" x14ac:dyDescent="0.3">
      <c r="A66" s="3" t="s">
        <v>365</v>
      </c>
      <c r="B66" s="13">
        <v>1137</v>
      </c>
    </row>
    <row r="67" spans="1:2" x14ac:dyDescent="0.3">
      <c r="A67" s="3" t="s">
        <v>893</v>
      </c>
      <c r="B67" s="13">
        <v>1143</v>
      </c>
    </row>
    <row r="68" spans="1:2" x14ac:dyDescent="0.3">
      <c r="A68" s="3" t="s">
        <v>198</v>
      </c>
      <c r="B68" s="13">
        <v>1158</v>
      </c>
    </row>
    <row r="69" spans="1:2" x14ac:dyDescent="0.3">
      <c r="A69" s="3" t="s">
        <v>369</v>
      </c>
      <c r="B69" s="13">
        <v>1159</v>
      </c>
    </row>
    <row r="70" spans="1:2" x14ac:dyDescent="0.3">
      <c r="A70" s="3" t="s">
        <v>65</v>
      </c>
      <c r="B70" s="13">
        <v>1160</v>
      </c>
    </row>
    <row r="71" spans="1:2" x14ac:dyDescent="0.3">
      <c r="A71" s="3" t="s">
        <v>434</v>
      </c>
      <c r="B71" s="13">
        <v>1165</v>
      </c>
    </row>
    <row r="72" spans="1:2" x14ac:dyDescent="0.3">
      <c r="A72" s="3" t="s">
        <v>843</v>
      </c>
      <c r="B72" s="13">
        <v>1166</v>
      </c>
    </row>
    <row r="73" spans="1:2" x14ac:dyDescent="0.3">
      <c r="A73" s="3" t="s">
        <v>427</v>
      </c>
      <c r="B73" s="13">
        <v>1169</v>
      </c>
    </row>
    <row r="74" spans="1:2" x14ac:dyDescent="0.3">
      <c r="A74" s="3" t="s">
        <v>865</v>
      </c>
      <c r="B74" s="13">
        <v>1170</v>
      </c>
    </row>
    <row r="75" spans="1:2" x14ac:dyDescent="0.3">
      <c r="A75" s="3" t="s">
        <v>195</v>
      </c>
      <c r="B75" s="13">
        <v>1181</v>
      </c>
    </row>
    <row r="76" spans="1:2" x14ac:dyDescent="0.3">
      <c r="A76" s="3" t="s">
        <v>820</v>
      </c>
      <c r="B76" s="13">
        <v>1189</v>
      </c>
    </row>
    <row r="77" spans="1:2" x14ac:dyDescent="0.3">
      <c r="A77" s="3" t="s">
        <v>617</v>
      </c>
      <c r="B77" s="13">
        <v>1190</v>
      </c>
    </row>
    <row r="78" spans="1:2" x14ac:dyDescent="0.3">
      <c r="A78" s="3" t="s">
        <v>690</v>
      </c>
      <c r="B78" s="13">
        <v>1190</v>
      </c>
    </row>
    <row r="79" spans="1:2" x14ac:dyDescent="0.3">
      <c r="A79" s="3" t="s">
        <v>552</v>
      </c>
      <c r="B79" s="13">
        <v>1197</v>
      </c>
    </row>
    <row r="80" spans="1:2" x14ac:dyDescent="0.3">
      <c r="A80" s="3" t="s">
        <v>186</v>
      </c>
      <c r="B80" s="13">
        <v>1204</v>
      </c>
    </row>
    <row r="81" spans="1:2" x14ac:dyDescent="0.3">
      <c r="A81" s="3" t="s">
        <v>496</v>
      </c>
      <c r="B81" s="13">
        <v>1209</v>
      </c>
    </row>
    <row r="82" spans="1:2" x14ac:dyDescent="0.3">
      <c r="A82" s="3" t="s">
        <v>735</v>
      </c>
      <c r="B82" s="13">
        <v>1210</v>
      </c>
    </row>
    <row r="83" spans="1:2" x14ac:dyDescent="0.3">
      <c r="A83" s="3" t="s">
        <v>512</v>
      </c>
      <c r="B83" s="13">
        <v>1212</v>
      </c>
    </row>
    <row r="84" spans="1:2" x14ac:dyDescent="0.3">
      <c r="A84" s="3" t="s">
        <v>906</v>
      </c>
      <c r="B84" s="13">
        <v>1215</v>
      </c>
    </row>
    <row r="85" spans="1:2" x14ac:dyDescent="0.3">
      <c r="A85" s="3" t="s">
        <v>993</v>
      </c>
      <c r="B85" s="13">
        <v>1217</v>
      </c>
    </row>
    <row r="86" spans="1:2" x14ac:dyDescent="0.3">
      <c r="A86" s="3" t="s">
        <v>31</v>
      </c>
      <c r="B86" s="13">
        <v>1218</v>
      </c>
    </row>
    <row r="87" spans="1:2" x14ac:dyDescent="0.3">
      <c r="A87" s="3" t="s">
        <v>966</v>
      </c>
      <c r="B87" s="13">
        <v>1218</v>
      </c>
    </row>
    <row r="88" spans="1:2" x14ac:dyDescent="0.3">
      <c r="A88" s="3" t="s">
        <v>682</v>
      </c>
      <c r="B88" s="13">
        <v>1225</v>
      </c>
    </row>
    <row r="89" spans="1:2" x14ac:dyDescent="0.3">
      <c r="A89" s="3" t="s">
        <v>516</v>
      </c>
      <c r="B89" s="13">
        <v>1227</v>
      </c>
    </row>
    <row r="90" spans="1:2" x14ac:dyDescent="0.3">
      <c r="A90" s="3" t="s">
        <v>227</v>
      </c>
      <c r="B90" s="13">
        <v>1230</v>
      </c>
    </row>
    <row r="91" spans="1:2" x14ac:dyDescent="0.3">
      <c r="A91" s="3" t="s">
        <v>1005</v>
      </c>
      <c r="B91" s="13">
        <v>1234</v>
      </c>
    </row>
    <row r="92" spans="1:2" x14ac:dyDescent="0.3">
      <c r="A92" s="3" t="s">
        <v>567</v>
      </c>
      <c r="B92" s="13">
        <v>1239</v>
      </c>
    </row>
    <row r="93" spans="1:2" x14ac:dyDescent="0.3">
      <c r="A93" s="3" t="s">
        <v>228</v>
      </c>
      <c r="B93" s="13">
        <v>1249</v>
      </c>
    </row>
    <row r="94" spans="1:2" x14ac:dyDescent="0.3">
      <c r="A94" s="3" t="s">
        <v>426</v>
      </c>
      <c r="B94" s="13">
        <v>1249</v>
      </c>
    </row>
    <row r="95" spans="1:2" x14ac:dyDescent="0.3">
      <c r="A95" s="3" t="s">
        <v>819</v>
      </c>
      <c r="B95" s="13">
        <v>1250</v>
      </c>
    </row>
    <row r="96" spans="1:2" x14ac:dyDescent="0.3">
      <c r="A96" s="3" t="s">
        <v>290</v>
      </c>
      <c r="B96" s="13">
        <v>1253</v>
      </c>
    </row>
    <row r="97" spans="1:2" x14ac:dyDescent="0.3">
      <c r="A97" s="3" t="s">
        <v>840</v>
      </c>
      <c r="B97" s="13">
        <v>1254</v>
      </c>
    </row>
    <row r="98" spans="1:2" x14ac:dyDescent="0.3">
      <c r="A98" s="3" t="s">
        <v>794</v>
      </c>
      <c r="B98" s="13">
        <v>1260</v>
      </c>
    </row>
    <row r="99" spans="1:2" x14ac:dyDescent="0.3">
      <c r="A99" s="3" t="s">
        <v>81</v>
      </c>
      <c r="B99" s="13">
        <v>1263</v>
      </c>
    </row>
    <row r="100" spans="1:2" x14ac:dyDescent="0.3">
      <c r="A100" s="3" t="s">
        <v>726</v>
      </c>
      <c r="B100" s="13">
        <v>1265</v>
      </c>
    </row>
    <row r="101" spans="1:2" x14ac:dyDescent="0.3">
      <c r="A101" s="3" t="s">
        <v>895</v>
      </c>
      <c r="B101" s="13">
        <v>1265</v>
      </c>
    </row>
    <row r="102" spans="1:2" x14ac:dyDescent="0.3">
      <c r="A102" s="3" t="s">
        <v>277</v>
      </c>
      <c r="B102" s="13">
        <v>1266</v>
      </c>
    </row>
    <row r="103" spans="1:2" x14ac:dyDescent="0.3">
      <c r="A103" s="3" t="s">
        <v>331</v>
      </c>
      <c r="B103" s="13">
        <v>1266</v>
      </c>
    </row>
    <row r="104" spans="1:2" x14ac:dyDescent="0.3">
      <c r="A104" s="3" t="s">
        <v>468</v>
      </c>
      <c r="B104" s="13">
        <v>1266</v>
      </c>
    </row>
    <row r="105" spans="1:2" x14ac:dyDescent="0.3">
      <c r="A105" s="3" t="s">
        <v>58</v>
      </c>
      <c r="B105" s="13">
        <v>1275</v>
      </c>
    </row>
    <row r="106" spans="1:2" x14ac:dyDescent="0.3">
      <c r="A106" s="3" t="s">
        <v>563</v>
      </c>
      <c r="B106" s="13">
        <v>1275</v>
      </c>
    </row>
    <row r="107" spans="1:2" x14ac:dyDescent="0.3">
      <c r="A107" s="3" t="s">
        <v>152</v>
      </c>
      <c r="B107" s="13">
        <v>1280</v>
      </c>
    </row>
    <row r="108" spans="1:2" x14ac:dyDescent="0.3">
      <c r="A108" s="3" t="s">
        <v>595</v>
      </c>
      <c r="B108" s="13">
        <v>1286</v>
      </c>
    </row>
    <row r="109" spans="1:2" x14ac:dyDescent="0.3">
      <c r="A109" s="3" t="s">
        <v>560</v>
      </c>
      <c r="B109" s="13">
        <v>1291</v>
      </c>
    </row>
    <row r="110" spans="1:2" x14ac:dyDescent="0.3">
      <c r="A110" s="3" t="s">
        <v>639</v>
      </c>
      <c r="B110" s="13">
        <v>1295</v>
      </c>
    </row>
    <row r="111" spans="1:2" x14ac:dyDescent="0.3">
      <c r="A111" s="3" t="s">
        <v>995</v>
      </c>
      <c r="B111" s="13">
        <v>1300</v>
      </c>
    </row>
    <row r="112" spans="1:2" x14ac:dyDescent="0.3">
      <c r="A112" s="3" t="s">
        <v>230</v>
      </c>
      <c r="B112" s="13">
        <v>1302</v>
      </c>
    </row>
    <row r="113" spans="1:2" x14ac:dyDescent="0.3">
      <c r="A113" s="3" t="s">
        <v>685</v>
      </c>
      <c r="B113" s="13">
        <v>1302</v>
      </c>
    </row>
    <row r="114" spans="1:2" x14ac:dyDescent="0.3">
      <c r="A114" s="3" t="s">
        <v>226</v>
      </c>
      <c r="B114" s="13">
        <v>1305</v>
      </c>
    </row>
    <row r="115" spans="1:2" x14ac:dyDescent="0.3">
      <c r="A115" s="3" t="s">
        <v>716</v>
      </c>
      <c r="B115" s="13">
        <v>1308</v>
      </c>
    </row>
    <row r="116" spans="1:2" x14ac:dyDescent="0.3">
      <c r="A116" s="3" t="s">
        <v>1015</v>
      </c>
      <c r="B116" s="13">
        <v>1324</v>
      </c>
    </row>
    <row r="117" spans="1:2" x14ac:dyDescent="0.3">
      <c r="A117" s="3" t="s">
        <v>469</v>
      </c>
      <c r="B117" s="13">
        <v>1330</v>
      </c>
    </row>
    <row r="118" spans="1:2" x14ac:dyDescent="0.3">
      <c r="A118" s="3" t="s">
        <v>335</v>
      </c>
      <c r="B118" s="13">
        <v>1334</v>
      </c>
    </row>
    <row r="119" spans="1:2" x14ac:dyDescent="0.3">
      <c r="A119" s="3" t="s">
        <v>485</v>
      </c>
      <c r="B119" s="13">
        <v>1335</v>
      </c>
    </row>
    <row r="120" spans="1:2" x14ac:dyDescent="0.3">
      <c r="A120" s="3" t="s">
        <v>98</v>
      </c>
      <c r="B120" s="13">
        <v>1337</v>
      </c>
    </row>
    <row r="121" spans="1:2" x14ac:dyDescent="0.3">
      <c r="A121" s="3" t="s">
        <v>104</v>
      </c>
      <c r="B121" s="13">
        <v>1339</v>
      </c>
    </row>
    <row r="122" spans="1:2" x14ac:dyDescent="0.3">
      <c r="A122" s="3" t="s">
        <v>237</v>
      </c>
      <c r="B122" s="13">
        <v>1340</v>
      </c>
    </row>
    <row r="123" spans="1:2" x14ac:dyDescent="0.3">
      <c r="A123" s="3" t="s">
        <v>175</v>
      </c>
      <c r="B123" s="13">
        <v>1341</v>
      </c>
    </row>
    <row r="124" spans="1:2" x14ac:dyDescent="0.3">
      <c r="A124" s="3" t="s">
        <v>328</v>
      </c>
      <c r="B124" s="13">
        <v>1344</v>
      </c>
    </row>
    <row r="125" spans="1:2" x14ac:dyDescent="0.3">
      <c r="A125" s="3" t="s">
        <v>332</v>
      </c>
      <c r="B125" s="13">
        <v>1345</v>
      </c>
    </row>
    <row r="126" spans="1:2" x14ac:dyDescent="0.3">
      <c r="A126" s="3" t="s">
        <v>898</v>
      </c>
      <c r="B126" s="13">
        <v>1345</v>
      </c>
    </row>
    <row r="127" spans="1:2" x14ac:dyDescent="0.3">
      <c r="A127" s="3" t="s">
        <v>45</v>
      </c>
      <c r="B127" s="13">
        <v>1346</v>
      </c>
    </row>
    <row r="128" spans="1:2" x14ac:dyDescent="0.3">
      <c r="A128" s="3" t="s">
        <v>531</v>
      </c>
      <c r="B128" s="13">
        <v>1346</v>
      </c>
    </row>
    <row r="129" spans="1:2" x14ac:dyDescent="0.3">
      <c r="A129" s="3" t="s">
        <v>49</v>
      </c>
      <c r="B129" s="13">
        <v>1348</v>
      </c>
    </row>
    <row r="130" spans="1:2" x14ac:dyDescent="0.3">
      <c r="A130" s="3" t="s">
        <v>514</v>
      </c>
      <c r="B130" s="13">
        <v>1353</v>
      </c>
    </row>
    <row r="131" spans="1:2" x14ac:dyDescent="0.3">
      <c r="A131" s="3" t="s">
        <v>668</v>
      </c>
      <c r="B131" s="13">
        <v>1357</v>
      </c>
    </row>
    <row r="132" spans="1:2" x14ac:dyDescent="0.3">
      <c r="A132" s="3" t="s">
        <v>948</v>
      </c>
      <c r="B132" s="13">
        <v>1357</v>
      </c>
    </row>
    <row r="133" spans="1:2" x14ac:dyDescent="0.3">
      <c r="A133" s="3" t="s">
        <v>488</v>
      </c>
      <c r="B133" s="13">
        <v>1359</v>
      </c>
    </row>
    <row r="134" spans="1:2" x14ac:dyDescent="0.3">
      <c r="A134" s="3" t="s">
        <v>95</v>
      </c>
      <c r="B134" s="13">
        <v>1364</v>
      </c>
    </row>
    <row r="135" spans="1:2" x14ac:dyDescent="0.3">
      <c r="A135" s="3" t="s">
        <v>505</v>
      </c>
      <c r="B135" s="13">
        <v>1365</v>
      </c>
    </row>
    <row r="136" spans="1:2" x14ac:dyDescent="0.3">
      <c r="A136" s="3" t="s">
        <v>437</v>
      </c>
      <c r="B136" s="13">
        <v>1367</v>
      </c>
    </row>
    <row r="137" spans="1:2" x14ac:dyDescent="0.3">
      <c r="A137" s="3" t="s">
        <v>154</v>
      </c>
      <c r="B137" s="13">
        <v>1373</v>
      </c>
    </row>
    <row r="138" spans="1:2" x14ac:dyDescent="0.3">
      <c r="A138" s="3" t="s">
        <v>615</v>
      </c>
      <c r="B138" s="13">
        <v>1373</v>
      </c>
    </row>
    <row r="139" spans="1:2" x14ac:dyDescent="0.3">
      <c r="A139" s="3" t="s">
        <v>220</v>
      </c>
      <c r="B139" s="13">
        <v>1376</v>
      </c>
    </row>
    <row r="140" spans="1:2" x14ac:dyDescent="0.3">
      <c r="A140" s="3" t="s">
        <v>643</v>
      </c>
      <c r="B140" s="13">
        <v>1376</v>
      </c>
    </row>
    <row r="141" spans="1:2" x14ac:dyDescent="0.3">
      <c r="A141" s="3" t="s">
        <v>30</v>
      </c>
      <c r="B141" s="13">
        <v>1391</v>
      </c>
    </row>
    <row r="142" spans="1:2" x14ac:dyDescent="0.3">
      <c r="A142" s="3" t="s">
        <v>848</v>
      </c>
      <c r="B142" s="13">
        <v>1391</v>
      </c>
    </row>
    <row r="143" spans="1:2" x14ac:dyDescent="0.3">
      <c r="A143" s="3" t="s">
        <v>440</v>
      </c>
      <c r="B143" s="13">
        <v>1393</v>
      </c>
    </row>
    <row r="144" spans="1:2" x14ac:dyDescent="0.3">
      <c r="A144" s="3" t="s">
        <v>297</v>
      </c>
      <c r="B144" s="13">
        <v>1396</v>
      </c>
    </row>
    <row r="145" spans="1:2" x14ac:dyDescent="0.3">
      <c r="A145" s="3" t="s">
        <v>92</v>
      </c>
      <c r="B145" s="13">
        <v>1401</v>
      </c>
    </row>
    <row r="146" spans="1:2" x14ac:dyDescent="0.3">
      <c r="A146" s="3" t="s">
        <v>676</v>
      </c>
      <c r="B146" s="13">
        <v>1406</v>
      </c>
    </row>
    <row r="147" spans="1:2" x14ac:dyDescent="0.3">
      <c r="A147" s="3" t="s">
        <v>652</v>
      </c>
      <c r="B147" s="13">
        <v>1408</v>
      </c>
    </row>
    <row r="148" spans="1:2" x14ac:dyDescent="0.3">
      <c r="A148" s="3" t="s">
        <v>661</v>
      </c>
      <c r="B148" s="13">
        <v>1410</v>
      </c>
    </row>
    <row r="149" spans="1:2" x14ac:dyDescent="0.3">
      <c r="A149" s="3" t="s">
        <v>892</v>
      </c>
      <c r="B149" s="13">
        <v>1412</v>
      </c>
    </row>
    <row r="150" spans="1:2" x14ac:dyDescent="0.3">
      <c r="A150" s="3" t="s">
        <v>484</v>
      </c>
      <c r="B150" s="13">
        <v>1416</v>
      </c>
    </row>
    <row r="151" spans="1:2" x14ac:dyDescent="0.3">
      <c r="A151" s="3" t="s">
        <v>419</v>
      </c>
      <c r="B151" s="13">
        <v>1418</v>
      </c>
    </row>
    <row r="152" spans="1:2" x14ac:dyDescent="0.3">
      <c r="A152" s="3" t="s">
        <v>803</v>
      </c>
      <c r="B152" s="13">
        <v>1418</v>
      </c>
    </row>
    <row r="153" spans="1:2" x14ac:dyDescent="0.3">
      <c r="A153" s="3" t="s">
        <v>362</v>
      </c>
      <c r="B153" s="13">
        <v>1420</v>
      </c>
    </row>
    <row r="154" spans="1:2" x14ac:dyDescent="0.3">
      <c r="A154" s="3" t="s">
        <v>901</v>
      </c>
      <c r="B154" s="13">
        <v>1420</v>
      </c>
    </row>
    <row r="155" spans="1:2" x14ac:dyDescent="0.3">
      <c r="A155" s="3" t="s">
        <v>585</v>
      </c>
      <c r="B155" s="13">
        <v>1424</v>
      </c>
    </row>
    <row r="156" spans="1:2" x14ac:dyDescent="0.3">
      <c r="A156" s="3" t="s">
        <v>677</v>
      </c>
      <c r="B156" s="13">
        <v>1424</v>
      </c>
    </row>
    <row r="157" spans="1:2" x14ac:dyDescent="0.3">
      <c r="A157" s="3" t="s">
        <v>204</v>
      </c>
      <c r="B157" s="13">
        <v>1429</v>
      </c>
    </row>
    <row r="158" spans="1:2" x14ac:dyDescent="0.3">
      <c r="A158" s="3" t="s">
        <v>285</v>
      </c>
      <c r="B158" s="13">
        <v>1431</v>
      </c>
    </row>
    <row r="159" spans="1:2" x14ac:dyDescent="0.3">
      <c r="A159" s="3" t="s">
        <v>24</v>
      </c>
      <c r="B159" s="13">
        <v>1432</v>
      </c>
    </row>
    <row r="160" spans="1:2" x14ac:dyDescent="0.3">
      <c r="A160" s="3" t="s">
        <v>451</v>
      </c>
      <c r="B160" s="13">
        <v>1433</v>
      </c>
    </row>
    <row r="161" spans="1:2" x14ac:dyDescent="0.3">
      <c r="A161" s="3" t="s">
        <v>1008</v>
      </c>
      <c r="B161" s="13">
        <v>1433</v>
      </c>
    </row>
    <row r="162" spans="1:2" x14ac:dyDescent="0.3">
      <c r="A162" s="3" t="s">
        <v>445</v>
      </c>
      <c r="B162" s="13">
        <v>1436</v>
      </c>
    </row>
    <row r="163" spans="1:2" x14ac:dyDescent="0.3">
      <c r="A163" s="3" t="s">
        <v>62</v>
      </c>
      <c r="B163" s="13">
        <v>1436</v>
      </c>
    </row>
    <row r="164" spans="1:2" x14ac:dyDescent="0.3">
      <c r="A164" s="3" t="s">
        <v>543</v>
      </c>
      <c r="B164" s="13">
        <v>1441</v>
      </c>
    </row>
    <row r="165" spans="1:2" x14ac:dyDescent="0.3">
      <c r="A165" s="3" t="s">
        <v>579</v>
      </c>
      <c r="B165" s="13">
        <v>1441</v>
      </c>
    </row>
    <row r="166" spans="1:2" x14ac:dyDescent="0.3">
      <c r="A166" s="3" t="s">
        <v>77</v>
      </c>
      <c r="B166" s="13">
        <v>1450</v>
      </c>
    </row>
    <row r="167" spans="1:2" x14ac:dyDescent="0.3">
      <c r="A167" s="3" t="s">
        <v>41</v>
      </c>
      <c r="B167" s="13">
        <v>1453</v>
      </c>
    </row>
    <row r="168" spans="1:2" x14ac:dyDescent="0.3">
      <c r="A168" s="3" t="s">
        <v>1009</v>
      </c>
      <c r="B168" s="13">
        <v>1453</v>
      </c>
    </row>
    <row r="169" spans="1:2" x14ac:dyDescent="0.3">
      <c r="A169" s="3" t="s">
        <v>697</v>
      </c>
      <c r="B169" s="13">
        <v>1455</v>
      </c>
    </row>
    <row r="170" spans="1:2" x14ac:dyDescent="0.3">
      <c r="A170" s="3" t="s">
        <v>420</v>
      </c>
      <c r="B170" s="13">
        <v>1461</v>
      </c>
    </row>
    <row r="171" spans="1:2" x14ac:dyDescent="0.3">
      <c r="A171" s="3" t="s">
        <v>300</v>
      </c>
      <c r="B171" s="13">
        <v>1462</v>
      </c>
    </row>
    <row r="172" spans="1:2" x14ac:dyDescent="0.3">
      <c r="A172" s="3" t="s">
        <v>524</v>
      </c>
      <c r="B172" s="13">
        <v>1464</v>
      </c>
    </row>
    <row r="173" spans="1:2" x14ac:dyDescent="0.3">
      <c r="A173" s="3" t="s">
        <v>314</v>
      </c>
      <c r="B173" s="13">
        <v>1465</v>
      </c>
    </row>
    <row r="174" spans="1:2" x14ac:dyDescent="0.3">
      <c r="A174" s="3" t="s">
        <v>662</v>
      </c>
      <c r="B174" s="13">
        <v>1468</v>
      </c>
    </row>
    <row r="175" spans="1:2" x14ac:dyDescent="0.3">
      <c r="A175" s="3" t="s">
        <v>591</v>
      </c>
      <c r="B175" s="13">
        <v>1470</v>
      </c>
    </row>
    <row r="176" spans="1:2" x14ac:dyDescent="0.3">
      <c r="A176" s="3" t="s">
        <v>850</v>
      </c>
      <c r="B176" s="13">
        <v>1470</v>
      </c>
    </row>
    <row r="177" spans="1:2" x14ac:dyDescent="0.3">
      <c r="A177" s="3" t="s">
        <v>319</v>
      </c>
      <c r="B177" s="13">
        <v>1471</v>
      </c>
    </row>
    <row r="178" spans="1:2" x14ac:dyDescent="0.3">
      <c r="A178" s="3" t="s">
        <v>783</v>
      </c>
      <c r="B178" s="13">
        <v>1471</v>
      </c>
    </row>
    <row r="179" spans="1:2" x14ac:dyDescent="0.3">
      <c r="A179" s="3" t="s">
        <v>909</v>
      </c>
      <c r="B179" s="13">
        <v>1474</v>
      </c>
    </row>
    <row r="180" spans="1:2" x14ac:dyDescent="0.3">
      <c r="A180" s="3" t="s">
        <v>16</v>
      </c>
      <c r="B180" s="13">
        <v>1477</v>
      </c>
    </row>
    <row r="181" spans="1:2" x14ac:dyDescent="0.3">
      <c r="A181" s="3" t="s">
        <v>160</v>
      </c>
      <c r="B181" s="13">
        <v>1480</v>
      </c>
    </row>
    <row r="182" spans="1:2" x14ac:dyDescent="0.3">
      <c r="A182" s="3" t="s">
        <v>163</v>
      </c>
      <c r="B182" s="13">
        <v>1480</v>
      </c>
    </row>
    <row r="183" spans="1:2" x14ac:dyDescent="0.3">
      <c r="A183" s="3" t="s">
        <v>288</v>
      </c>
      <c r="B183" s="13">
        <v>1482</v>
      </c>
    </row>
    <row r="184" spans="1:2" x14ac:dyDescent="0.3">
      <c r="A184" s="3" t="s">
        <v>446</v>
      </c>
      <c r="B184" s="13">
        <v>1483</v>
      </c>
    </row>
    <row r="185" spans="1:2" x14ac:dyDescent="0.3">
      <c r="A185" s="3" t="s">
        <v>20</v>
      </c>
      <c r="B185" s="13">
        <v>1488</v>
      </c>
    </row>
    <row r="186" spans="1:2" x14ac:dyDescent="0.3">
      <c r="A186" s="3" t="s">
        <v>161</v>
      </c>
      <c r="B186" s="13">
        <v>1493</v>
      </c>
    </row>
    <row r="187" spans="1:2" x14ac:dyDescent="0.3">
      <c r="A187" s="3" t="s">
        <v>124</v>
      </c>
      <c r="B187" s="13">
        <v>1495</v>
      </c>
    </row>
    <row r="188" spans="1:2" x14ac:dyDescent="0.3">
      <c r="A188" s="3" t="s">
        <v>784</v>
      </c>
      <c r="B188" s="13">
        <v>1495</v>
      </c>
    </row>
    <row r="189" spans="1:2" x14ac:dyDescent="0.3">
      <c r="A189" s="3" t="s">
        <v>954</v>
      </c>
      <c r="B189" s="13">
        <v>1496</v>
      </c>
    </row>
    <row r="190" spans="1:2" x14ac:dyDescent="0.3">
      <c r="A190" s="3" t="s">
        <v>876</v>
      </c>
      <c r="B190" s="13">
        <v>1497</v>
      </c>
    </row>
    <row r="191" spans="1:2" x14ac:dyDescent="0.3">
      <c r="A191" s="3" t="s">
        <v>529</v>
      </c>
      <c r="B191" s="13">
        <v>1498</v>
      </c>
    </row>
    <row r="192" spans="1:2" x14ac:dyDescent="0.3">
      <c r="A192" s="3" t="s">
        <v>458</v>
      </c>
      <c r="B192" s="13">
        <v>1500</v>
      </c>
    </row>
    <row r="193" spans="1:2" x14ac:dyDescent="0.3">
      <c r="A193" s="3" t="s">
        <v>487</v>
      </c>
      <c r="B193" s="13">
        <v>1502</v>
      </c>
    </row>
    <row r="194" spans="1:2" x14ac:dyDescent="0.3">
      <c r="A194" s="3" t="s">
        <v>120</v>
      </c>
      <c r="B194" s="13">
        <v>1503</v>
      </c>
    </row>
    <row r="195" spans="1:2" x14ac:dyDescent="0.3">
      <c r="A195" s="3" t="s">
        <v>125</v>
      </c>
      <c r="B195" s="13">
        <v>1503</v>
      </c>
    </row>
    <row r="196" spans="1:2" x14ac:dyDescent="0.3">
      <c r="A196" s="3" t="s">
        <v>687</v>
      </c>
      <c r="B196" s="13">
        <v>1504</v>
      </c>
    </row>
    <row r="197" spans="1:2" x14ac:dyDescent="0.3">
      <c r="A197" s="3" t="s">
        <v>852</v>
      </c>
      <c r="B197" s="13">
        <v>1504</v>
      </c>
    </row>
    <row r="198" spans="1:2" x14ac:dyDescent="0.3">
      <c r="A198" s="3" t="s">
        <v>147</v>
      </c>
      <c r="B198" s="13">
        <v>1515</v>
      </c>
    </row>
    <row r="199" spans="1:2" x14ac:dyDescent="0.3">
      <c r="A199" s="3" t="s">
        <v>845</v>
      </c>
      <c r="B199" s="13">
        <v>1516</v>
      </c>
    </row>
    <row r="200" spans="1:2" x14ac:dyDescent="0.3">
      <c r="A200" s="3" t="s">
        <v>922</v>
      </c>
      <c r="B200" s="13">
        <v>1519</v>
      </c>
    </row>
    <row r="201" spans="1:2" x14ac:dyDescent="0.3">
      <c r="A201" s="3" t="s">
        <v>974</v>
      </c>
      <c r="B201" s="13">
        <v>1520</v>
      </c>
    </row>
    <row r="202" spans="1:2" x14ac:dyDescent="0.3">
      <c r="A202" s="3" t="s">
        <v>761</v>
      </c>
      <c r="B202" s="13">
        <v>1520</v>
      </c>
    </row>
    <row r="203" spans="1:2" x14ac:dyDescent="0.3">
      <c r="A203" s="3" t="s">
        <v>142</v>
      </c>
      <c r="B203" s="13">
        <v>1521</v>
      </c>
    </row>
    <row r="204" spans="1:2" x14ac:dyDescent="0.3">
      <c r="A204" s="3" t="s">
        <v>357</v>
      </c>
      <c r="B204" s="13">
        <v>1523</v>
      </c>
    </row>
    <row r="205" spans="1:2" x14ac:dyDescent="0.3">
      <c r="A205" s="3" t="s">
        <v>613</v>
      </c>
      <c r="B205" s="13">
        <v>1524</v>
      </c>
    </row>
    <row r="206" spans="1:2" x14ac:dyDescent="0.3">
      <c r="A206" s="3" t="s">
        <v>64</v>
      </c>
      <c r="B206" s="13">
        <v>1527</v>
      </c>
    </row>
    <row r="207" spans="1:2" x14ac:dyDescent="0.3">
      <c r="A207" s="3" t="s">
        <v>73</v>
      </c>
      <c r="B207" s="13">
        <v>1530</v>
      </c>
    </row>
    <row r="208" spans="1:2" x14ac:dyDescent="0.3">
      <c r="A208" s="3" t="s">
        <v>842</v>
      </c>
      <c r="B208" s="13">
        <v>1532</v>
      </c>
    </row>
    <row r="209" spans="1:2" x14ac:dyDescent="0.3">
      <c r="A209" s="3" t="s">
        <v>133</v>
      </c>
      <c r="B209" s="13">
        <v>1534</v>
      </c>
    </row>
    <row r="210" spans="1:2" x14ac:dyDescent="0.3">
      <c r="A210" s="3" t="s">
        <v>772</v>
      </c>
      <c r="B210" s="13">
        <v>1540</v>
      </c>
    </row>
    <row r="211" spans="1:2" x14ac:dyDescent="0.3">
      <c r="A211" s="3" t="s">
        <v>994</v>
      </c>
      <c r="B211" s="13">
        <v>1542</v>
      </c>
    </row>
    <row r="212" spans="1:2" x14ac:dyDescent="0.3">
      <c r="A212" s="3" t="s">
        <v>83</v>
      </c>
      <c r="B212" s="13">
        <v>1544</v>
      </c>
    </row>
    <row r="213" spans="1:2" x14ac:dyDescent="0.3">
      <c r="A213" s="3" t="s">
        <v>996</v>
      </c>
      <c r="B213" s="13">
        <v>1545</v>
      </c>
    </row>
    <row r="214" spans="1:2" x14ac:dyDescent="0.3">
      <c r="A214" s="3" t="s">
        <v>449</v>
      </c>
      <c r="B214" s="13">
        <v>1546</v>
      </c>
    </row>
    <row r="215" spans="1:2" x14ac:dyDescent="0.3">
      <c r="A215" s="3" t="s">
        <v>473</v>
      </c>
      <c r="B215" s="13">
        <v>1547</v>
      </c>
    </row>
    <row r="216" spans="1:2" x14ac:dyDescent="0.3">
      <c r="A216" s="3" t="s">
        <v>400</v>
      </c>
      <c r="B216" s="13">
        <v>1550</v>
      </c>
    </row>
    <row r="217" spans="1:2" x14ac:dyDescent="0.3">
      <c r="A217" s="3" t="s">
        <v>371</v>
      </c>
      <c r="B217" s="13">
        <v>1550</v>
      </c>
    </row>
    <row r="218" spans="1:2" x14ac:dyDescent="0.3">
      <c r="A218" s="3" t="s">
        <v>122</v>
      </c>
      <c r="B218" s="13">
        <v>1550</v>
      </c>
    </row>
    <row r="219" spans="1:2" x14ac:dyDescent="0.3">
      <c r="A219" s="3" t="s">
        <v>806</v>
      </c>
      <c r="B219" s="13">
        <v>1550</v>
      </c>
    </row>
    <row r="220" spans="1:2" x14ac:dyDescent="0.3">
      <c r="A220" s="3" t="s">
        <v>153</v>
      </c>
      <c r="B220" s="13">
        <v>1551</v>
      </c>
    </row>
    <row r="221" spans="1:2" x14ac:dyDescent="0.3">
      <c r="A221" s="3" t="s">
        <v>114</v>
      </c>
      <c r="B221" s="13">
        <v>1551</v>
      </c>
    </row>
    <row r="222" spans="1:2" x14ac:dyDescent="0.3">
      <c r="A222" s="3" t="s">
        <v>507</v>
      </c>
      <c r="B222" s="13">
        <v>1552</v>
      </c>
    </row>
    <row r="223" spans="1:2" x14ac:dyDescent="0.3">
      <c r="A223" s="3" t="s">
        <v>459</v>
      </c>
      <c r="B223" s="13">
        <v>1552</v>
      </c>
    </row>
    <row r="224" spans="1:2" x14ac:dyDescent="0.3">
      <c r="A224" s="3" t="s">
        <v>151</v>
      </c>
      <c r="B224" s="13">
        <v>1556</v>
      </c>
    </row>
    <row r="225" spans="1:2" x14ac:dyDescent="0.3">
      <c r="A225" s="3" t="s">
        <v>1004</v>
      </c>
      <c r="B225" s="13">
        <v>1557</v>
      </c>
    </row>
    <row r="226" spans="1:2" x14ac:dyDescent="0.3">
      <c r="A226" s="3" t="s">
        <v>504</v>
      </c>
      <c r="B226" s="13">
        <v>1559</v>
      </c>
    </row>
    <row r="227" spans="1:2" x14ac:dyDescent="0.3">
      <c r="A227" s="3" t="s">
        <v>665</v>
      </c>
      <c r="B227" s="13">
        <v>1560</v>
      </c>
    </row>
    <row r="228" spans="1:2" x14ac:dyDescent="0.3">
      <c r="A228" s="3" t="s">
        <v>51</v>
      </c>
      <c r="B228" s="13">
        <v>1561</v>
      </c>
    </row>
    <row r="229" spans="1:2" x14ac:dyDescent="0.3">
      <c r="A229" s="3" t="s">
        <v>598</v>
      </c>
      <c r="B229" s="13">
        <v>1561</v>
      </c>
    </row>
    <row r="230" spans="1:2" x14ac:dyDescent="0.3">
      <c r="A230" s="3" t="s">
        <v>150</v>
      </c>
      <c r="B230" s="13">
        <v>1568</v>
      </c>
    </row>
    <row r="231" spans="1:2" x14ac:dyDescent="0.3">
      <c r="A231" s="3" t="s">
        <v>108</v>
      </c>
      <c r="B231" s="13">
        <v>1568</v>
      </c>
    </row>
    <row r="232" spans="1:2" x14ac:dyDescent="0.3">
      <c r="A232" s="3" t="s">
        <v>313</v>
      </c>
      <c r="B232" s="13">
        <v>1570</v>
      </c>
    </row>
    <row r="233" spans="1:2" x14ac:dyDescent="0.3">
      <c r="A233" s="3" t="s">
        <v>205</v>
      </c>
      <c r="B233" s="13">
        <v>1571</v>
      </c>
    </row>
    <row r="234" spans="1:2" x14ac:dyDescent="0.3">
      <c r="A234" s="3" t="s">
        <v>351</v>
      </c>
      <c r="B234" s="13">
        <v>1572</v>
      </c>
    </row>
    <row r="235" spans="1:2" x14ac:dyDescent="0.3">
      <c r="A235" s="3" t="s">
        <v>443</v>
      </c>
      <c r="B235" s="13">
        <v>1574</v>
      </c>
    </row>
    <row r="236" spans="1:2" x14ac:dyDescent="0.3">
      <c r="A236" s="3" t="s">
        <v>97</v>
      </c>
      <c r="B236" s="13">
        <v>1575</v>
      </c>
    </row>
    <row r="237" spans="1:2" x14ac:dyDescent="0.3">
      <c r="A237" s="3" t="s">
        <v>534</v>
      </c>
      <c r="B237" s="13">
        <v>1578</v>
      </c>
    </row>
    <row r="238" spans="1:2" x14ac:dyDescent="0.3">
      <c r="A238" s="3" t="s">
        <v>329</v>
      </c>
      <c r="B238" s="13">
        <v>1582</v>
      </c>
    </row>
    <row r="239" spans="1:2" x14ac:dyDescent="0.3">
      <c r="A239" s="3" t="s">
        <v>19</v>
      </c>
      <c r="B239" s="13">
        <v>1582</v>
      </c>
    </row>
    <row r="240" spans="1:2" x14ac:dyDescent="0.3">
      <c r="A240" s="3" t="s">
        <v>337</v>
      </c>
      <c r="B240" s="13">
        <v>1583</v>
      </c>
    </row>
    <row r="241" spans="1:2" x14ac:dyDescent="0.3">
      <c r="A241" s="3" t="s">
        <v>889</v>
      </c>
      <c r="B241" s="13">
        <v>1585</v>
      </c>
    </row>
    <row r="242" spans="1:2" x14ac:dyDescent="0.3">
      <c r="A242" s="3" t="s">
        <v>483</v>
      </c>
      <c r="B242" s="13">
        <v>1586</v>
      </c>
    </row>
    <row r="243" spans="1:2" x14ac:dyDescent="0.3">
      <c r="A243" s="3" t="s">
        <v>424</v>
      </c>
      <c r="B243" s="13">
        <v>1588</v>
      </c>
    </row>
    <row r="244" spans="1:2" x14ac:dyDescent="0.3">
      <c r="A244" s="3" t="s">
        <v>493</v>
      </c>
      <c r="B244" s="13">
        <v>1589</v>
      </c>
    </row>
    <row r="245" spans="1:2" x14ac:dyDescent="0.3">
      <c r="A245" s="3" t="s">
        <v>708</v>
      </c>
      <c r="B245" s="13">
        <v>1591</v>
      </c>
    </row>
    <row r="246" spans="1:2" x14ac:dyDescent="0.3">
      <c r="A246" s="3" t="s">
        <v>817</v>
      </c>
      <c r="B246" s="13">
        <v>1591</v>
      </c>
    </row>
    <row r="247" spans="1:2" x14ac:dyDescent="0.3">
      <c r="A247" s="3" t="s">
        <v>969</v>
      </c>
      <c r="B247" s="13">
        <v>1595</v>
      </c>
    </row>
    <row r="248" spans="1:2" x14ac:dyDescent="0.3">
      <c r="A248" s="3" t="s">
        <v>1000</v>
      </c>
      <c r="B248" s="13">
        <v>1596</v>
      </c>
    </row>
    <row r="249" spans="1:2" x14ac:dyDescent="0.3">
      <c r="A249" s="3" t="s">
        <v>573</v>
      </c>
      <c r="B249" s="13">
        <v>1598</v>
      </c>
    </row>
    <row r="250" spans="1:2" x14ac:dyDescent="0.3">
      <c r="A250" s="3" t="s">
        <v>336</v>
      </c>
      <c r="B250" s="13">
        <v>1606</v>
      </c>
    </row>
    <row r="251" spans="1:2" x14ac:dyDescent="0.3">
      <c r="A251" s="3" t="s">
        <v>612</v>
      </c>
      <c r="B251" s="13">
        <v>1606</v>
      </c>
    </row>
    <row r="252" spans="1:2" x14ac:dyDescent="0.3">
      <c r="A252" s="3" t="s">
        <v>159</v>
      </c>
      <c r="B252" s="13">
        <v>1609</v>
      </c>
    </row>
    <row r="253" spans="1:2" x14ac:dyDescent="0.3">
      <c r="A253" s="3" t="s">
        <v>50</v>
      </c>
      <c r="B253" s="13">
        <v>1611</v>
      </c>
    </row>
    <row r="254" spans="1:2" x14ac:dyDescent="0.3">
      <c r="A254" s="3" t="s">
        <v>846</v>
      </c>
      <c r="B254" s="13">
        <v>1611</v>
      </c>
    </row>
    <row r="255" spans="1:2" x14ac:dyDescent="0.3">
      <c r="A255" s="3" t="s">
        <v>874</v>
      </c>
      <c r="B255" s="13">
        <v>1612</v>
      </c>
    </row>
    <row r="256" spans="1:2" x14ac:dyDescent="0.3">
      <c r="A256" s="3" t="s">
        <v>46</v>
      </c>
      <c r="B256" s="13">
        <v>1614</v>
      </c>
    </row>
    <row r="257" spans="1:2" x14ac:dyDescent="0.3">
      <c r="A257" s="3" t="s">
        <v>118</v>
      </c>
      <c r="B257" s="13">
        <v>1616</v>
      </c>
    </row>
    <row r="258" spans="1:2" x14ac:dyDescent="0.3">
      <c r="A258" s="3" t="s">
        <v>14</v>
      </c>
      <c r="B258" s="13">
        <v>1616</v>
      </c>
    </row>
    <row r="259" spans="1:2" x14ac:dyDescent="0.3">
      <c r="A259" s="3" t="s">
        <v>884</v>
      </c>
      <c r="B259" s="13">
        <v>1618</v>
      </c>
    </row>
    <row r="260" spans="1:2" x14ac:dyDescent="0.3">
      <c r="A260" s="3" t="s">
        <v>831</v>
      </c>
      <c r="B260" s="13">
        <v>1619</v>
      </c>
    </row>
    <row r="261" spans="1:2" x14ac:dyDescent="0.3">
      <c r="A261" s="3" t="s">
        <v>406</v>
      </c>
      <c r="B261" s="13">
        <v>1621</v>
      </c>
    </row>
    <row r="262" spans="1:2" x14ac:dyDescent="0.3">
      <c r="A262" s="3" t="s">
        <v>47</v>
      </c>
      <c r="B262" s="13">
        <v>1621</v>
      </c>
    </row>
    <row r="263" spans="1:2" x14ac:dyDescent="0.3">
      <c r="A263" s="3" t="s">
        <v>767</v>
      </c>
      <c r="B263" s="13">
        <v>1635</v>
      </c>
    </row>
    <row r="264" spans="1:2" x14ac:dyDescent="0.3">
      <c r="A264" s="3" t="s">
        <v>189</v>
      </c>
      <c r="B264" s="13">
        <v>1637</v>
      </c>
    </row>
    <row r="265" spans="1:2" x14ac:dyDescent="0.3">
      <c r="A265" s="3" t="s">
        <v>574</v>
      </c>
      <c r="B265" s="13">
        <v>1640</v>
      </c>
    </row>
    <row r="266" spans="1:2" x14ac:dyDescent="0.3">
      <c r="A266" s="3" t="s">
        <v>908</v>
      </c>
      <c r="B266" s="13">
        <v>1640</v>
      </c>
    </row>
    <row r="267" spans="1:2" x14ac:dyDescent="0.3">
      <c r="A267" s="3" t="s">
        <v>610</v>
      </c>
      <c r="B267" s="13">
        <v>1642</v>
      </c>
    </row>
    <row r="268" spans="1:2" x14ac:dyDescent="0.3">
      <c r="A268" s="3" t="s">
        <v>138</v>
      </c>
      <c r="B268" s="13">
        <v>1644</v>
      </c>
    </row>
    <row r="269" spans="1:2" x14ac:dyDescent="0.3">
      <c r="A269" s="3" t="s">
        <v>276</v>
      </c>
      <c r="B269" s="13">
        <v>1644</v>
      </c>
    </row>
    <row r="270" spans="1:2" x14ac:dyDescent="0.3">
      <c r="A270" s="3" t="s">
        <v>1001</v>
      </c>
      <c r="B270" s="13">
        <v>1645</v>
      </c>
    </row>
    <row r="271" spans="1:2" x14ac:dyDescent="0.3">
      <c r="A271" s="3" t="s">
        <v>620</v>
      </c>
      <c r="B271" s="13">
        <v>1646</v>
      </c>
    </row>
    <row r="272" spans="1:2" x14ac:dyDescent="0.3">
      <c r="A272" s="3" t="s">
        <v>157</v>
      </c>
      <c r="B272" s="13">
        <v>1647</v>
      </c>
    </row>
    <row r="273" spans="1:2" x14ac:dyDescent="0.3">
      <c r="A273" s="3" t="s">
        <v>361</v>
      </c>
      <c r="B273" s="13">
        <v>1650</v>
      </c>
    </row>
    <row r="274" spans="1:2" x14ac:dyDescent="0.3">
      <c r="A274" s="3" t="s">
        <v>172</v>
      </c>
      <c r="B274" s="13">
        <v>1651</v>
      </c>
    </row>
    <row r="275" spans="1:2" x14ac:dyDescent="0.3">
      <c r="A275" s="3" t="s">
        <v>587</v>
      </c>
      <c r="B275" s="13">
        <v>1652</v>
      </c>
    </row>
    <row r="276" spans="1:2" x14ac:dyDescent="0.3">
      <c r="A276" s="3" t="s">
        <v>268</v>
      </c>
      <c r="B276" s="13">
        <v>1653</v>
      </c>
    </row>
    <row r="277" spans="1:2" x14ac:dyDescent="0.3">
      <c r="A277" s="3" t="s">
        <v>737</v>
      </c>
      <c r="B277" s="13">
        <v>1654</v>
      </c>
    </row>
    <row r="278" spans="1:2" x14ac:dyDescent="0.3">
      <c r="A278" s="3" t="s">
        <v>109</v>
      </c>
      <c r="B278" s="13">
        <v>1654</v>
      </c>
    </row>
    <row r="279" spans="1:2" x14ac:dyDescent="0.3">
      <c r="A279" s="3" t="s">
        <v>928</v>
      </c>
      <c r="B279" s="13">
        <v>1655</v>
      </c>
    </row>
    <row r="280" spans="1:2" x14ac:dyDescent="0.3">
      <c r="A280" s="3" t="s">
        <v>310</v>
      </c>
      <c r="B280" s="13">
        <v>1660</v>
      </c>
    </row>
    <row r="281" spans="1:2" x14ac:dyDescent="0.3">
      <c r="A281" s="3" t="s">
        <v>653</v>
      </c>
      <c r="B281" s="13">
        <v>1660</v>
      </c>
    </row>
    <row r="282" spans="1:2" x14ac:dyDescent="0.3">
      <c r="A282" s="3" t="s">
        <v>663</v>
      </c>
      <c r="B282" s="13">
        <v>1661</v>
      </c>
    </row>
    <row r="283" spans="1:2" x14ac:dyDescent="0.3">
      <c r="A283" s="3" t="s">
        <v>999</v>
      </c>
      <c r="B283" s="13">
        <v>1662</v>
      </c>
    </row>
    <row r="284" spans="1:2" x14ac:dyDescent="0.3">
      <c r="A284" s="3" t="s">
        <v>171</v>
      </c>
      <c r="B284" s="13">
        <v>1667</v>
      </c>
    </row>
    <row r="285" spans="1:2" x14ac:dyDescent="0.3">
      <c r="A285" s="3" t="s">
        <v>341</v>
      </c>
      <c r="B285" s="13">
        <v>1670</v>
      </c>
    </row>
    <row r="286" spans="1:2" x14ac:dyDescent="0.3">
      <c r="A286" s="3" t="s">
        <v>751</v>
      </c>
      <c r="B286" s="13">
        <v>1672</v>
      </c>
    </row>
    <row r="287" spans="1:2" x14ac:dyDescent="0.3">
      <c r="A287" s="3" t="s">
        <v>546</v>
      </c>
      <c r="B287" s="13">
        <v>1674</v>
      </c>
    </row>
    <row r="288" spans="1:2" x14ac:dyDescent="0.3">
      <c r="A288" s="3" t="s">
        <v>957</v>
      </c>
      <c r="B288" s="13">
        <v>1674</v>
      </c>
    </row>
    <row r="289" spans="1:2" x14ac:dyDescent="0.3">
      <c r="A289" s="3" t="s">
        <v>170</v>
      </c>
      <c r="B289" s="13">
        <v>1677</v>
      </c>
    </row>
    <row r="290" spans="1:2" x14ac:dyDescent="0.3">
      <c r="A290" s="3" t="s">
        <v>284</v>
      </c>
      <c r="B290" s="13">
        <v>1679</v>
      </c>
    </row>
    <row r="291" spans="1:2" x14ac:dyDescent="0.3">
      <c r="A291" s="3" t="s">
        <v>614</v>
      </c>
      <c r="B291" s="13">
        <v>1680</v>
      </c>
    </row>
    <row r="292" spans="1:2" x14ac:dyDescent="0.3">
      <c r="A292" s="3" t="s">
        <v>679</v>
      </c>
      <c r="B292" s="13">
        <v>1680</v>
      </c>
    </row>
    <row r="293" spans="1:2" x14ac:dyDescent="0.3">
      <c r="A293" s="3" t="s">
        <v>707</v>
      </c>
      <c r="B293" s="13">
        <v>1681</v>
      </c>
    </row>
    <row r="294" spans="1:2" x14ac:dyDescent="0.3">
      <c r="A294" s="3" t="s">
        <v>786</v>
      </c>
      <c r="B294" s="13">
        <v>1681</v>
      </c>
    </row>
    <row r="295" spans="1:2" x14ac:dyDescent="0.3">
      <c r="A295" s="3" t="s">
        <v>392</v>
      </c>
      <c r="B295" s="13">
        <v>1682</v>
      </c>
    </row>
    <row r="296" spans="1:2" x14ac:dyDescent="0.3">
      <c r="A296" s="3" t="s">
        <v>148</v>
      </c>
      <c r="B296" s="13">
        <v>1683</v>
      </c>
    </row>
    <row r="297" spans="1:2" x14ac:dyDescent="0.3">
      <c r="A297" s="3" t="s">
        <v>1014</v>
      </c>
      <c r="B297" s="13">
        <v>1684</v>
      </c>
    </row>
    <row r="298" spans="1:2" x14ac:dyDescent="0.3">
      <c r="A298" s="3" t="s">
        <v>280</v>
      </c>
      <c r="B298" s="13">
        <v>1686</v>
      </c>
    </row>
    <row r="299" spans="1:2" x14ac:dyDescent="0.3">
      <c r="A299" s="3" t="s">
        <v>251</v>
      </c>
      <c r="B299" s="13">
        <v>1686</v>
      </c>
    </row>
    <row r="300" spans="1:2" x14ac:dyDescent="0.3">
      <c r="A300" s="3" t="s">
        <v>438</v>
      </c>
      <c r="B300" s="13">
        <v>1690</v>
      </c>
    </row>
    <row r="301" spans="1:2" x14ac:dyDescent="0.3">
      <c r="A301" s="3" t="s">
        <v>880</v>
      </c>
      <c r="B301" s="13">
        <v>1690</v>
      </c>
    </row>
    <row r="302" spans="1:2" x14ac:dyDescent="0.3">
      <c r="A302" s="3" t="s">
        <v>712</v>
      </c>
      <c r="B302" s="13">
        <v>1691</v>
      </c>
    </row>
    <row r="303" spans="1:2" x14ac:dyDescent="0.3">
      <c r="A303" s="3" t="s">
        <v>859</v>
      </c>
      <c r="B303" s="13">
        <v>1691</v>
      </c>
    </row>
    <row r="304" spans="1:2" x14ac:dyDescent="0.3">
      <c r="A304" s="3" t="s">
        <v>308</v>
      </c>
      <c r="B304" s="13">
        <v>1692</v>
      </c>
    </row>
    <row r="305" spans="1:2" x14ac:dyDescent="0.3">
      <c r="A305" s="3" t="s">
        <v>63</v>
      </c>
      <c r="B305" s="13">
        <v>1695</v>
      </c>
    </row>
    <row r="306" spans="1:2" x14ac:dyDescent="0.3">
      <c r="A306" s="3" t="s">
        <v>374</v>
      </c>
      <c r="B306" s="13">
        <v>1702</v>
      </c>
    </row>
    <row r="307" spans="1:2" x14ac:dyDescent="0.3">
      <c r="A307" s="3" t="s">
        <v>246</v>
      </c>
      <c r="B307" s="13">
        <v>1704</v>
      </c>
    </row>
    <row r="308" spans="1:2" x14ac:dyDescent="0.3">
      <c r="A308" s="3" t="s">
        <v>140</v>
      </c>
      <c r="B308" s="13">
        <v>1704</v>
      </c>
    </row>
    <row r="309" spans="1:2" x14ac:dyDescent="0.3">
      <c r="A309" s="3" t="s">
        <v>975</v>
      </c>
      <c r="B309" s="13">
        <v>1704</v>
      </c>
    </row>
    <row r="310" spans="1:2" x14ac:dyDescent="0.3">
      <c r="A310" s="3" t="s">
        <v>510</v>
      </c>
      <c r="B310" s="13">
        <v>1707</v>
      </c>
    </row>
    <row r="311" spans="1:2" x14ac:dyDescent="0.3">
      <c r="A311" s="3" t="s">
        <v>1007</v>
      </c>
      <c r="B311" s="13">
        <v>1709</v>
      </c>
    </row>
    <row r="312" spans="1:2" x14ac:dyDescent="0.3">
      <c r="A312" s="3" t="s">
        <v>91</v>
      </c>
      <c r="B312" s="13">
        <v>1712</v>
      </c>
    </row>
    <row r="313" spans="1:2" x14ac:dyDescent="0.3">
      <c r="A313" s="3" t="s">
        <v>211</v>
      </c>
      <c r="B313" s="13">
        <v>1714</v>
      </c>
    </row>
    <row r="314" spans="1:2" x14ac:dyDescent="0.3">
      <c r="A314" s="3" t="s">
        <v>89</v>
      </c>
      <c r="B314" s="13">
        <v>1714</v>
      </c>
    </row>
    <row r="315" spans="1:2" x14ac:dyDescent="0.3">
      <c r="A315" s="3" t="s">
        <v>811</v>
      </c>
      <c r="B315" s="13">
        <v>1714</v>
      </c>
    </row>
    <row r="316" spans="1:2" x14ac:dyDescent="0.3">
      <c r="A316" s="3" t="s">
        <v>167</v>
      </c>
      <c r="B316" s="13">
        <v>1715</v>
      </c>
    </row>
    <row r="317" spans="1:2" x14ac:dyDescent="0.3">
      <c r="A317" s="3" t="s">
        <v>731</v>
      </c>
      <c r="B317" s="13">
        <v>1716</v>
      </c>
    </row>
    <row r="318" spans="1:2" x14ac:dyDescent="0.3">
      <c r="A318" s="3" t="s">
        <v>200</v>
      </c>
      <c r="B318" s="13">
        <v>1717</v>
      </c>
    </row>
    <row r="319" spans="1:2" x14ac:dyDescent="0.3">
      <c r="A319" s="3" t="s">
        <v>474</v>
      </c>
      <c r="B319" s="13">
        <v>1717</v>
      </c>
    </row>
    <row r="320" spans="1:2" x14ac:dyDescent="0.3">
      <c r="A320" s="3" t="s">
        <v>719</v>
      </c>
      <c r="B320" s="13">
        <v>1717</v>
      </c>
    </row>
    <row r="321" spans="1:2" x14ac:dyDescent="0.3">
      <c r="A321" s="3" t="s">
        <v>219</v>
      </c>
      <c r="B321" s="13">
        <v>1718</v>
      </c>
    </row>
    <row r="322" spans="1:2" x14ac:dyDescent="0.3">
      <c r="A322" s="3" t="s">
        <v>38</v>
      </c>
      <c r="B322" s="13">
        <v>1718</v>
      </c>
    </row>
    <row r="323" spans="1:2" x14ac:dyDescent="0.3">
      <c r="A323" s="3" t="s">
        <v>961</v>
      </c>
      <c r="B323" s="13">
        <v>1719</v>
      </c>
    </row>
    <row r="324" spans="1:2" x14ac:dyDescent="0.3">
      <c r="A324" s="3" t="s">
        <v>93</v>
      </c>
      <c r="B324" s="13">
        <v>1721</v>
      </c>
    </row>
    <row r="325" spans="1:2" x14ac:dyDescent="0.3">
      <c r="A325" s="3" t="s">
        <v>832</v>
      </c>
      <c r="B325" s="13">
        <v>1722</v>
      </c>
    </row>
    <row r="326" spans="1:2" x14ac:dyDescent="0.3">
      <c r="A326" s="3" t="s">
        <v>904</v>
      </c>
      <c r="B326" s="13">
        <v>1722</v>
      </c>
    </row>
    <row r="327" spans="1:2" x14ac:dyDescent="0.3">
      <c r="A327" s="3" t="s">
        <v>112</v>
      </c>
      <c r="B327" s="13">
        <v>1724</v>
      </c>
    </row>
    <row r="328" spans="1:2" x14ac:dyDescent="0.3">
      <c r="A328" s="3" t="s">
        <v>527</v>
      </c>
      <c r="B328" s="13">
        <v>1725</v>
      </c>
    </row>
    <row r="329" spans="1:2" x14ac:dyDescent="0.3">
      <c r="A329" s="3" t="s">
        <v>345</v>
      </c>
      <c r="B329" s="13">
        <v>1726</v>
      </c>
    </row>
    <row r="330" spans="1:2" x14ac:dyDescent="0.3">
      <c r="A330" s="3" t="s">
        <v>696</v>
      </c>
      <c r="B330" s="13">
        <v>1729</v>
      </c>
    </row>
    <row r="331" spans="1:2" x14ac:dyDescent="0.3">
      <c r="A331" s="3" t="s">
        <v>137</v>
      </c>
      <c r="B331" s="13">
        <v>1737</v>
      </c>
    </row>
    <row r="332" spans="1:2" x14ac:dyDescent="0.3">
      <c r="A332" s="3" t="s">
        <v>447</v>
      </c>
      <c r="B332" s="13">
        <v>1741</v>
      </c>
    </row>
    <row r="333" spans="1:2" x14ac:dyDescent="0.3">
      <c r="A333" s="3" t="s">
        <v>174</v>
      </c>
      <c r="B333" s="13">
        <v>1746</v>
      </c>
    </row>
    <row r="334" spans="1:2" x14ac:dyDescent="0.3">
      <c r="A334" s="3" t="s">
        <v>463</v>
      </c>
      <c r="B334" s="13">
        <v>1747</v>
      </c>
    </row>
    <row r="335" spans="1:2" x14ac:dyDescent="0.3">
      <c r="A335" s="3" t="s">
        <v>601</v>
      </c>
      <c r="B335" s="13">
        <v>1749</v>
      </c>
    </row>
    <row r="336" spans="1:2" x14ac:dyDescent="0.3">
      <c r="A336" s="3" t="s">
        <v>68</v>
      </c>
      <c r="B336" s="13">
        <v>1750</v>
      </c>
    </row>
    <row r="337" spans="1:2" x14ac:dyDescent="0.3">
      <c r="A337" s="3" t="s">
        <v>919</v>
      </c>
      <c r="B337" s="13">
        <v>1751</v>
      </c>
    </row>
    <row r="338" spans="1:2" x14ac:dyDescent="0.3">
      <c r="A338" s="3" t="s">
        <v>914</v>
      </c>
      <c r="B338" s="13">
        <v>1753</v>
      </c>
    </row>
    <row r="339" spans="1:2" x14ac:dyDescent="0.3">
      <c r="A339" s="3" t="s">
        <v>325</v>
      </c>
      <c r="B339" s="13">
        <v>1756</v>
      </c>
    </row>
    <row r="340" spans="1:2" x14ac:dyDescent="0.3">
      <c r="A340" s="3" t="s">
        <v>423</v>
      </c>
      <c r="B340" s="13">
        <v>1759</v>
      </c>
    </row>
    <row r="341" spans="1:2" x14ac:dyDescent="0.3">
      <c r="A341" s="3" t="s">
        <v>941</v>
      </c>
      <c r="B341" s="13">
        <v>1759</v>
      </c>
    </row>
    <row r="342" spans="1:2" x14ac:dyDescent="0.3">
      <c r="A342" s="3" t="s">
        <v>344</v>
      </c>
      <c r="B342" s="13">
        <v>1760</v>
      </c>
    </row>
    <row r="343" spans="1:2" x14ac:dyDescent="0.3">
      <c r="A343" s="3" t="s">
        <v>444</v>
      </c>
      <c r="B343" s="13">
        <v>1761</v>
      </c>
    </row>
    <row r="344" spans="1:2" x14ac:dyDescent="0.3">
      <c r="A344" s="3" t="s">
        <v>321</v>
      </c>
      <c r="B344" s="13">
        <v>1762</v>
      </c>
    </row>
    <row r="345" spans="1:2" x14ac:dyDescent="0.3">
      <c r="A345" s="3" t="s">
        <v>793</v>
      </c>
      <c r="B345" s="13">
        <v>1764</v>
      </c>
    </row>
    <row r="346" spans="1:2" x14ac:dyDescent="0.3">
      <c r="A346" s="3" t="s">
        <v>946</v>
      </c>
      <c r="B346" s="13">
        <v>1767</v>
      </c>
    </row>
    <row r="347" spans="1:2" x14ac:dyDescent="0.3">
      <c r="A347" s="3" t="s">
        <v>397</v>
      </c>
      <c r="B347" s="13">
        <v>1770</v>
      </c>
    </row>
    <row r="348" spans="1:2" x14ac:dyDescent="0.3">
      <c r="A348" s="3" t="s">
        <v>299</v>
      </c>
      <c r="B348" s="13">
        <v>1771</v>
      </c>
    </row>
    <row r="349" spans="1:2" x14ac:dyDescent="0.3">
      <c r="A349" s="3" t="s">
        <v>1012</v>
      </c>
      <c r="B349" s="13">
        <v>1771</v>
      </c>
    </row>
    <row r="350" spans="1:2" x14ac:dyDescent="0.3">
      <c r="A350" s="3" t="s">
        <v>135</v>
      </c>
      <c r="B350" s="13">
        <v>1774</v>
      </c>
    </row>
    <row r="351" spans="1:2" x14ac:dyDescent="0.3">
      <c r="A351" s="3" t="s">
        <v>545</v>
      </c>
      <c r="B351" s="13">
        <v>1774</v>
      </c>
    </row>
    <row r="352" spans="1:2" x14ac:dyDescent="0.3">
      <c r="A352" s="3" t="s">
        <v>733</v>
      </c>
      <c r="B352" s="13">
        <v>1774</v>
      </c>
    </row>
    <row r="353" spans="1:2" x14ac:dyDescent="0.3">
      <c r="A353" s="3" t="s">
        <v>66</v>
      </c>
      <c r="B353" s="13">
        <v>1776</v>
      </c>
    </row>
    <row r="354" spans="1:2" x14ac:dyDescent="0.3">
      <c r="A354" s="3" t="s">
        <v>267</v>
      </c>
      <c r="B354" s="13">
        <v>1778</v>
      </c>
    </row>
    <row r="355" spans="1:2" x14ac:dyDescent="0.3">
      <c r="A355" s="3" t="s">
        <v>462</v>
      </c>
      <c r="B355" s="13">
        <v>1778</v>
      </c>
    </row>
    <row r="356" spans="1:2" x14ac:dyDescent="0.3">
      <c r="A356" s="3" t="s">
        <v>442</v>
      </c>
      <c r="B356" s="13">
        <v>1778</v>
      </c>
    </row>
    <row r="357" spans="1:2" x14ac:dyDescent="0.3">
      <c r="A357" s="3" t="s">
        <v>658</v>
      </c>
      <c r="B357" s="13">
        <v>1779</v>
      </c>
    </row>
    <row r="358" spans="1:2" x14ac:dyDescent="0.3">
      <c r="A358" s="3" t="s">
        <v>305</v>
      </c>
      <c r="B358" s="13">
        <v>1781</v>
      </c>
    </row>
    <row r="359" spans="1:2" x14ac:dyDescent="0.3">
      <c r="A359" s="3" t="s">
        <v>912</v>
      </c>
      <c r="B359" s="13">
        <v>1781</v>
      </c>
    </row>
    <row r="360" spans="1:2" x14ac:dyDescent="0.3">
      <c r="A360" s="3" t="s">
        <v>796</v>
      </c>
      <c r="B360" s="13">
        <v>1781</v>
      </c>
    </row>
    <row r="361" spans="1:2" x14ac:dyDescent="0.3">
      <c r="A361" s="3" t="s">
        <v>641</v>
      </c>
      <c r="B361" s="13">
        <v>1784</v>
      </c>
    </row>
    <row r="362" spans="1:2" x14ac:dyDescent="0.3">
      <c r="A362" s="3" t="s">
        <v>564</v>
      </c>
      <c r="B362" s="13">
        <v>1788</v>
      </c>
    </row>
    <row r="363" spans="1:2" x14ac:dyDescent="0.3">
      <c r="A363" s="3" t="s">
        <v>756</v>
      </c>
      <c r="B363" s="13">
        <v>1790</v>
      </c>
    </row>
    <row r="364" spans="1:2" x14ac:dyDescent="0.3">
      <c r="A364" s="3" t="s">
        <v>873</v>
      </c>
      <c r="B364" s="13">
        <v>1790</v>
      </c>
    </row>
    <row r="365" spans="1:2" x14ac:dyDescent="0.3">
      <c r="A365" s="3" t="s">
        <v>101</v>
      </c>
      <c r="B365" s="13">
        <v>1790</v>
      </c>
    </row>
    <row r="366" spans="1:2" x14ac:dyDescent="0.3">
      <c r="A366" s="3" t="s">
        <v>619</v>
      </c>
      <c r="B366" s="13">
        <v>1794</v>
      </c>
    </row>
    <row r="367" spans="1:2" x14ac:dyDescent="0.3">
      <c r="A367" s="3" t="s">
        <v>540</v>
      </c>
      <c r="B367" s="13">
        <v>1795</v>
      </c>
    </row>
    <row r="368" spans="1:2" x14ac:dyDescent="0.3">
      <c r="A368" s="3" t="s">
        <v>144</v>
      </c>
      <c r="B368" s="13">
        <v>1796</v>
      </c>
    </row>
    <row r="369" spans="1:2" x14ac:dyDescent="0.3">
      <c r="A369" s="3" t="s">
        <v>60</v>
      </c>
      <c r="B369" s="13">
        <v>1798</v>
      </c>
    </row>
    <row r="370" spans="1:2" x14ac:dyDescent="0.3">
      <c r="A370" s="3" t="s">
        <v>875</v>
      </c>
      <c r="B370" s="13">
        <v>1798</v>
      </c>
    </row>
    <row r="371" spans="1:2" x14ac:dyDescent="0.3">
      <c r="A371" s="3" t="s">
        <v>10</v>
      </c>
      <c r="B371" s="13">
        <v>1804</v>
      </c>
    </row>
    <row r="372" spans="1:2" x14ac:dyDescent="0.3">
      <c r="A372" s="3" t="s">
        <v>431</v>
      </c>
      <c r="B372" s="13">
        <v>1813</v>
      </c>
    </row>
    <row r="373" spans="1:2" x14ac:dyDescent="0.3">
      <c r="A373" s="3" t="s">
        <v>684</v>
      </c>
      <c r="B373" s="13">
        <v>1814</v>
      </c>
    </row>
    <row r="374" spans="1:2" x14ac:dyDescent="0.3">
      <c r="A374" s="3" t="s">
        <v>187</v>
      </c>
      <c r="B374" s="13">
        <v>1816</v>
      </c>
    </row>
    <row r="375" spans="1:2" x14ac:dyDescent="0.3">
      <c r="A375" s="3" t="s">
        <v>860</v>
      </c>
      <c r="B375" s="13">
        <v>1816</v>
      </c>
    </row>
    <row r="376" spans="1:2" x14ac:dyDescent="0.3">
      <c r="A376" s="3" t="s">
        <v>727</v>
      </c>
      <c r="B376" s="13">
        <v>1817</v>
      </c>
    </row>
    <row r="377" spans="1:2" x14ac:dyDescent="0.3">
      <c r="A377" s="3" t="s">
        <v>769</v>
      </c>
      <c r="B377" s="13">
        <v>1819</v>
      </c>
    </row>
    <row r="378" spans="1:2" x14ac:dyDescent="0.3">
      <c r="A378" s="3" t="s">
        <v>193</v>
      </c>
      <c r="B378" s="13">
        <v>1822</v>
      </c>
    </row>
    <row r="379" spans="1:2" x14ac:dyDescent="0.3">
      <c r="A379" s="3" t="s">
        <v>391</v>
      </c>
      <c r="B379" s="13">
        <v>1822</v>
      </c>
    </row>
    <row r="380" spans="1:2" x14ac:dyDescent="0.3">
      <c r="A380" s="3" t="s">
        <v>224</v>
      </c>
      <c r="B380" s="13">
        <v>1823</v>
      </c>
    </row>
    <row r="381" spans="1:2" x14ac:dyDescent="0.3">
      <c r="A381" s="3" t="s">
        <v>915</v>
      </c>
      <c r="B381" s="13">
        <v>1824</v>
      </c>
    </row>
    <row r="382" spans="1:2" x14ac:dyDescent="0.3">
      <c r="A382" s="3" t="s">
        <v>759</v>
      </c>
      <c r="B382" s="13">
        <v>1825</v>
      </c>
    </row>
    <row r="383" spans="1:2" x14ac:dyDescent="0.3">
      <c r="A383" s="3" t="s">
        <v>905</v>
      </c>
      <c r="B383" s="13">
        <v>1828</v>
      </c>
    </row>
    <row r="384" spans="1:2" x14ac:dyDescent="0.3">
      <c r="A384" s="3" t="s">
        <v>275</v>
      </c>
      <c r="B384" s="13">
        <v>1830</v>
      </c>
    </row>
    <row r="385" spans="1:2" x14ac:dyDescent="0.3">
      <c r="A385" s="3" t="s">
        <v>363</v>
      </c>
      <c r="B385" s="13">
        <v>1830</v>
      </c>
    </row>
    <row r="386" spans="1:2" x14ac:dyDescent="0.3">
      <c r="A386" s="3" t="s">
        <v>515</v>
      </c>
      <c r="B386" s="13">
        <v>1830</v>
      </c>
    </row>
    <row r="387" spans="1:2" x14ac:dyDescent="0.3">
      <c r="A387" s="3" t="s">
        <v>738</v>
      </c>
      <c r="B387" s="13">
        <v>1831</v>
      </c>
    </row>
    <row r="388" spans="1:2" x14ac:dyDescent="0.3">
      <c r="A388" s="3" t="s">
        <v>82</v>
      </c>
      <c r="B388" s="13">
        <v>1832</v>
      </c>
    </row>
    <row r="389" spans="1:2" x14ac:dyDescent="0.3">
      <c r="A389" s="3" t="s">
        <v>379</v>
      </c>
      <c r="B389" s="13">
        <v>1833</v>
      </c>
    </row>
    <row r="390" spans="1:2" x14ac:dyDescent="0.3">
      <c r="A390" s="3" t="s">
        <v>984</v>
      </c>
      <c r="B390" s="13">
        <v>1836</v>
      </c>
    </row>
    <row r="391" spans="1:2" x14ac:dyDescent="0.3">
      <c r="A391" s="3" t="s">
        <v>913</v>
      </c>
      <c r="B391" s="13">
        <v>1842</v>
      </c>
    </row>
    <row r="392" spans="1:2" x14ac:dyDescent="0.3">
      <c r="A392" s="3" t="s">
        <v>465</v>
      </c>
      <c r="B392" s="13">
        <v>1843</v>
      </c>
    </row>
    <row r="393" spans="1:2" x14ac:dyDescent="0.3">
      <c r="A393" s="3" t="s">
        <v>115</v>
      </c>
      <c r="B393" s="13">
        <v>1846</v>
      </c>
    </row>
    <row r="394" spans="1:2" x14ac:dyDescent="0.3">
      <c r="A394" s="3" t="s">
        <v>644</v>
      </c>
      <c r="B394" s="13">
        <v>1847</v>
      </c>
    </row>
    <row r="395" spans="1:2" x14ac:dyDescent="0.3">
      <c r="A395" s="3" t="s">
        <v>788</v>
      </c>
      <c r="B395" s="13">
        <v>1848</v>
      </c>
    </row>
    <row r="396" spans="1:2" x14ac:dyDescent="0.3">
      <c r="A396" s="3" t="s">
        <v>675</v>
      </c>
      <c r="B396" s="13">
        <v>1849</v>
      </c>
    </row>
    <row r="397" spans="1:2" x14ac:dyDescent="0.3">
      <c r="A397" s="3" t="s">
        <v>520</v>
      </c>
      <c r="B397" s="13">
        <v>1851</v>
      </c>
    </row>
    <row r="398" spans="1:2" x14ac:dyDescent="0.3">
      <c r="A398" s="3" t="s">
        <v>78</v>
      </c>
      <c r="B398" s="13">
        <v>1851</v>
      </c>
    </row>
    <row r="399" spans="1:2" x14ac:dyDescent="0.3">
      <c r="A399" s="3" t="s">
        <v>113</v>
      </c>
      <c r="B399" s="13">
        <v>1852</v>
      </c>
    </row>
    <row r="400" spans="1:2" x14ac:dyDescent="0.3">
      <c r="A400" s="3" t="s">
        <v>611</v>
      </c>
      <c r="B400" s="13">
        <v>1853</v>
      </c>
    </row>
    <row r="401" spans="1:2" x14ac:dyDescent="0.3">
      <c r="A401" s="3" t="s">
        <v>827</v>
      </c>
      <c r="B401" s="13">
        <v>1860</v>
      </c>
    </row>
    <row r="402" spans="1:2" x14ac:dyDescent="0.3">
      <c r="A402" s="3" t="s">
        <v>358</v>
      </c>
      <c r="B402" s="13">
        <v>1862</v>
      </c>
    </row>
    <row r="403" spans="1:2" x14ac:dyDescent="0.3">
      <c r="A403" s="3" t="s">
        <v>143</v>
      </c>
      <c r="B403" s="13">
        <v>1863</v>
      </c>
    </row>
    <row r="404" spans="1:2" x14ac:dyDescent="0.3">
      <c r="A404" s="3" t="s">
        <v>273</v>
      </c>
      <c r="B404" s="13">
        <v>1864</v>
      </c>
    </row>
    <row r="405" spans="1:2" x14ac:dyDescent="0.3">
      <c r="A405" s="3" t="s">
        <v>141</v>
      </c>
      <c r="B405" s="13">
        <v>1866</v>
      </c>
    </row>
    <row r="406" spans="1:2" x14ac:dyDescent="0.3">
      <c r="A406" s="3" t="s">
        <v>694</v>
      </c>
      <c r="B406" s="13">
        <v>1866</v>
      </c>
    </row>
    <row r="407" spans="1:2" x14ac:dyDescent="0.3">
      <c r="A407" s="3" t="s">
        <v>575</v>
      </c>
      <c r="B407" s="13">
        <v>1868</v>
      </c>
    </row>
    <row r="408" spans="1:2" x14ac:dyDescent="0.3">
      <c r="A408" s="3" t="s">
        <v>592</v>
      </c>
      <c r="B408" s="13">
        <v>1870</v>
      </c>
    </row>
    <row r="409" spans="1:2" x14ac:dyDescent="0.3">
      <c r="A409" s="3" t="s">
        <v>489</v>
      </c>
      <c r="B409" s="13">
        <v>1871</v>
      </c>
    </row>
    <row r="410" spans="1:2" x14ac:dyDescent="0.3">
      <c r="A410" s="3" t="s">
        <v>625</v>
      </c>
      <c r="B410" s="13">
        <v>1874</v>
      </c>
    </row>
    <row r="411" spans="1:2" x14ac:dyDescent="0.3">
      <c r="A411" s="3" t="s">
        <v>430</v>
      </c>
      <c r="B411" s="13">
        <v>1877</v>
      </c>
    </row>
    <row r="412" spans="1:2" x14ac:dyDescent="0.3">
      <c r="A412" s="3" t="s">
        <v>858</v>
      </c>
      <c r="B412" s="13">
        <v>1880</v>
      </c>
    </row>
    <row r="413" spans="1:2" x14ac:dyDescent="0.3">
      <c r="A413" s="3" t="s">
        <v>720</v>
      </c>
      <c r="B413" s="13">
        <v>1881</v>
      </c>
    </row>
    <row r="414" spans="1:2" x14ac:dyDescent="0.3">
      <c r="A414" s="3" t="s">
        <v>333</v>
      </c>
      <c r="B414" s="13">
        <v>1882</v>
      </c>
    </row>
    <row r="415" spans="1:2" x14ac:dyDescent="0.3">
      <c r="A415" s="3" t="s">
        <v>110</v>
      </c>
      <c r="B415" s="13">
        <v>1882</v>
      </c>
    </row>
    <row r="416" spans="1:2" x14ac:dyDescent="0.3">
      <c r="A416" s="3" t="s">
        <v>989</v>
      </c>
      <c r="B416" s="13">
        <v>1883</v>
      </c>
    </row>
    <row r="417" spans="1:2" x14ac:dyDescent="0.3">
      <c r="A417" s="3" t="s">
        <v>116</v>
      </c>
      <c r="B417" s="13">
        <v>1885</v>
      </c>
    </row>
    <row r="418" spans="1:2" x14ac:dyDescent="0.3">
      <c r="A418" s="3" t="s">
        <v>450</v>
      </c>
      <c r="B418" s="13">
        <v>1885</v>
      </c>
    </row>
    <row r="419" spans="1:2" x14ac:dyDescent="0.3">
      <c r="A419" s="3" t="s">
        <v>810</v>
      </c>
      <c r="B419" s="13">
        <v>1885</v>
      </c>
    </row>
    <row r="420" spans="1:2" x14ac:dyDescent="0.3">
      <c r="A420" s="3" t="s">
        <v>910</v>
      </c>
      <c r="B420" s="13">
        <v>1886</v>
      </c>
    </row>
    <row r="421" spans="1:2" x14ac:dyDescent="0.3">
      <c r="A421" s="3" t="s">
        <v>887</v>
      </c>
      <c r="B421" s="13">
        <v>1886</v>
      </c>
    </row>
    <row r="422" spans="1:2" x14ac:dyDescent="0.3">
      <c r="A422" s="3" t="s">
        <v>770</v>
      </c>
      <c r="B422" s="13">
        <v>1887</v>
      </c>
    </row>
    <row r="423" spans="1:2" x14ac:dyDescent="0.3">
      <c r="A423" s="3" t="s">
        <v>660</v>
      </c>
      <c r="B423" s="13">
        <v>1888</v>
      </c>
    </row>
    <row r="424" spans="1:2" x14ac:dyDescent="0.3">
      <c r="A424" s="3" t="s">
        <v>744</v>
      </c>
      <c r="B424" s="13">
        <v>1888</v>
      </c>
    </row>
    <row r="425" spans="1:2" x14ac:dyDescent="0.3">
      <c r="A425" s="3" t="s">
        <v>324</v>
      </c>
      <c r="B425" s="13">
        <v>1891</v>
      </c>
    </row>
    <row r="426" spans="1:2" x14ac:dyDescent="0.3">
      <c r="A426" s="3" t="s">
        <v>578</v>
      </c>
      <c r="B426" s="13">
        <v>1891</v>
      </c>
    </row>
    <row r="427" spans="1:2" x14ac:dyDescent="0.3">
      <c r="A427" s="3" t="s">
        <v>191</v>
      </c>
      <c r="B427" s="13">
        <v>1892</v>
      </c>
    </row>
    <row r="428" spans="1:2" x14ac:dyDescent="0.3">
      <c r="A428" s="3" t="s">
        <v>664</v>
      </c>
      <c r="B428" s="13">
        <v>1895</v>
      </c>
    </row>
    <row r="429" spans="1:2" x14ac:dyDescent="0.3">
      <c r="A429" s="3" t="s">
        <v>370</v>
      </c>
      <c r="B429" s="13">
        <v>1897</v>
      </c>
    </row>
    <row r="430" spans="1:2" x14ac:dyDescent="0.3">
      <c r="A430" s="3" t="s">
        <v>323</v>
      </c>
      <c r="B430" s="13">
        <v>1904</v>
      </c>
    </row>
    <row r="431" spans="1:2" x14ac:dyDescent="0.3">
      <c r="A431" s="3" t="s">
        <v>401</v>
      </c>
      <c r="B431" s="13">
        <v>1906</v>
      </c>
    </row>
    <row r="432" spans="1:2" x14ac:dyDescent="0.3">
      <c r="A432" s="3" t="s">
        <v>765</v>
      </c>
      <c r="B432" s="13">
        <v>1906</v>
      </c>
    </row>
    <row r="433" spans="1:2" x14ac:dyDescent="0.3">
      <c r="A433" s="3" t="s">
        <v>749</v>
      </c>
      <c r="B433" s="13">
        <v>1907</v>
      </c>
    </row>
    <row r="434" spans="1:2" x14ac:dyDescent="0.3">
      <c r="A434" s="3" t="s">
        <v>410</v>
      </c>
      <c r="B434" s="13">
        <v>1909</v>
      </c>
    </row>
    <row r="435" spans="1:2" x14ac:dyDescent="0.3">
      <c r="A435" s="3" t="s">
        <v>649</v>
      </c>
      <c r="B435" s="13">
        <v>1909</v>
      </c>
    </row>
    <row r="436" spans="1:2" x14ac:dyDescent="0.3">
      <c r="A436" s="3" t="s">
        <v>703</v>
      </c>
      <c r="B436" s="13">
        <v>1915</v>
      </c>
    </row>
    <row r="437" spans="1:2" x14ac:dyDescent="0.3">
      <c r="A437" s="3" t="s">
        <v>525</v>
      </c>
      <c r="B437" s="13">
        <v>1917</v>
      </c>
    </row>
    <row r="438" spans="1:2" x14ac:dyDescent="0.3">
      <c r="A438" s="3" t="s">
        <v>84</v>
      </c>
      <c r="B438" s="13">
        <v>1918</v>
      </c>
    </row>
    <row r="439" spans="1:2" x14ac:dyDescent="0.3">
      <c r="A439" s="3" t="s">
        <v>155</v>
      </c>
      <c r="B439" s="13">
        <v>1922</v>
      </c>
    </row>
    <row r="440" spans="1:2" x14ac:dyDescent="0.3">
      <c r="A440" s="3" t="s">
        <v>222</v>
      </c>
      <c r="B440" s="13">
        <v>1922</v>
      </c>
    </row>
    <row r="441" spans="1:2" x14ac:dyDescent="0.3">
      <c r="A441" s="3" t="s">
        <v>815</v>
      </c>
      <c r="B441" s="13">
        <v>1922</v>
      </c>
    </row>
    <row r="442" spans="1:2" x14ac:dyDescent="0.3">
      <c r="A442" s="3" t="s">
        <v>991</v>
      </c>
      <c r="B442" s="13">
        <v>1923</v>
      </c>
    </row>
    <row r="443" spans="1:2" x14ac:dyDescent="0.3">
      <c r="A443" s="3" t="s">
        <v>937</v>
      </c>
      <c r="B443" s="13">
        <v>1924</v>
      </c>
    </row>
    <row r="444" spans="1:2" x14ac:dyDescent="0.3">
      <c r="A444" s="3" t="s">
        <v>809</v>
      </c>
      <c r="B444" s="13">
        <v>1928</v>
      </c>
    </row>
    <row r="445" spans="1:2" x14ac:dyDescent="0.3">
      <c r="A445" s="3" t="s">
        <v>982</v>
      </c>
      <c r="B445" s="13">
        <v>1929</v>
      </c>
    </row>
    <row r="446" spans="1:2" x14ac:dyDescent="0.3">
      <c r="A446" s="3" t="s">
        <v>508</v>
      </c>
      <c r="B446" s="13">
        <v>1931</v>
      </c>
    </row>
    <row r="447" spans="1:2" x14ac:dyDescent="0.3">
      <c r="A447" s="3" t="s">
        <v>158</v>
      </c>
      <c r="B447" s="13">
        <v>1934</v>
      </c>
    </row>
    <row r="448" spans="1:2" x14ac:dyDescent="0.3">
      <c r="A448" s="3" t="s">
        <v>57</v>
      </c>
      <c r="B448" s="13">
        <v>1934</v>
      </c>
    </row>
    <row r="449" spans="1:2" x14ac:dyDescent="0.3">
      <c r="A449" s="3" t="s">
        <v>861</v>
      </c>
      <c r="B449" s="13">
        <v>1937</v>
      </c>
    </row>
    <row r="450" spans="1:2" x14ac:dyDescent="0.3">
      <c r="A450" s="3" t="s">
        <v>581</v>
      </c>
      <c r="B450" s="13">
        <v>1938</v>
      </c>
    </row>
    <row r="451" spans="1:2" x14ac:dyDescent="0.3">
      <c r="A451" s="3" t="s">
        <v>605</v>
      </c>
      <c r="B451" s="13">
        <v>1939</v>
      </c>
    </row>
    <row r="452" spans="1:2" x14ac:dyDescent="0.3">
      <c r="A452" s="3" t="s">
        <v>970</v>
      </c>
      <c r="B452" s="13">
        <v>1939</v>
      </c>
    </row>
    <row r="453" spans="1:2" x14ac:dyDescent="0.3">
      <c r="A453" s="3" t="s">
        <v>43</v>
      </c>
      <c r="B453" s="13">
        <v>1940</v>
      </c>
    </row>
    <row r="454" spans="1:2" x14ac:dyDescent="0.3">
      <c r="A454" s="3" t="s">
        <v>105</v>
      </c>
      <c r="B454" s="13">
        <v>1940</v>
      </c>
    </row>
    <row r="455" spans="1:2" x14ac:dyDescent="0.3">
      <c r="A455" s="3" t="s">
        <v>939</v>
      </c>
      <c r="B455" s="13">
        <v>1940</v>
      </c>
    </row>
    <row r="456" spans="1:2" x14ac:dyDescent="0.3">
      <c r="A456" s="3" t="s">
        <v>75</v>
      </c>
      <c r="B456" s="13">
        <v>1941</v>
      </c>
    </row>
    <row r="457" spans="1:2" x14ac:dyDescent="0.3">
      <c r="A457" s="3" t="s">
        <v>791</v>
      </c>
      <c r="B457" s="13">
        <v>1941</v>
      </c>
    </row>
    <row r="458" spans="1:2" x14ac:dyDescent="0.3">
      <c r="A458" s="3" t="s">
        <v>352</v>
      </c>
      <c r="B458" s="13">
        <v>1942</v>
      </c>
    </row>
    <row r="459" spans="1:2" x14ac:dyDescent="0.3">
      <c r="A459" s="3" t="s">
        <v>225</v>
      </c>
      <c r="B459" s="13">
        <v>1946</v>
      </c>
    </row>
    <row r="460" spans="1:2" x14ac:dyDescent="0.3">
      <c r="A460" s="3" t="s">
        <v>501</v>
      </c>
      <c r="B460" s="13">
        <v>1946</v>
      </c>
    </row>
    <row r="461" spans="1:2" x14ac:dyDescent="0.3">
      <c r="A461" s="3" t="s">
        <v>997</v>
      </c>
      <c r="B461" s="13">
        <v>1949</v>
      </c>
    </row>
    <row r="462" spans="1:2" x14ac:dyDescent="0.3">
      <c r="A462" s="3" t="s">
        <v>722</v>
      </c>
      <c r="B462" s="13">
        <v>1949</v>
      </c>
    </row>
    <row r="463" spans="1:2" x14ac:dyDescent="0.3">
      <c r="A463" s="3" t="s">
        <v>830</v>
      </c>
      <c r="B463" s="13">
        <v>1952</v>
      </c>
    </row>
    <row r="464" spans="1:2" x14ac:dyDescent="0.3">
      <c r="A464" s="3" t="s">
        <v>790</v>
      </c>
      <c r="B464" s="13">
        <v>1952</v>
      </c>
    </row>
    <row r="465" spans="1:2" x14ac:dyDescent="0.3">
      <c r="A465" s="3" t="s">
        <v>956</v>
      </c>
      <c r="B465" s="13">
        <v>1953</v>
      </c>
    </row>
    <row r="466" spans="1:2" x14ac:dyDescent="0.3">
      <c r="A466" s="3" t="s">
        <v>354</v>
      </c>
      <c r="B466" s="13">
        <v>1954</v>
      </c>
    </row>
    <row r="467" spans="1:2" x14ac:dyDescent="0.3">
      <c r="A467" s="3" t="s">
        <v>441</v>
      </c>
      <c r="B467" s="13">
        <v>1956</v>
      </c>
    </row>
    <row r="468" spans="1:2" x14ac:dyDescent="0.3">
      <c r="A468" s="3" t="s">
        <v>562</v>
      </c>
      <c r="B468" s="13">
        <v>1960</v>
      </c>
    </row>
    <row r="469" spans="1:2" x14ac:dyDescent="0.3">
      <c r="A469" s="3" t="s">
        <v>22</v>
      </c>
      <c r="B469" s="13">
        <v>1962</v>
      </c>
    </row>
    <row r="470" spans="1:2" x14ac:dyDescent="0.3">
      <c r="A470" s="3" t="s">
        <v>87</v>
      </c>
      <c r="B470" s="13">
        <v>1962</v>
      </c>
    </row>
    <row r="471" spans="1:2" x14ac:dyDescent="0.3">
      <c r="A471" s="3" t="s">
        <v>907</v>
      </c>
      <c r="B471" s="13">
        <v>1963</v>
      </c>
    </row>
    <row r="472" spans="1:2" x14ac:dyDescent="0.3">
      <c r="A472" s="3" t="s">
        <v>538</v>
      </c>
      <c r="B472" s="13">
        <v>1965</v>
      </c>
    </row>
    <row r="473" spans="1:2" x14ac:dyDescent="0.3">
      <c r="A473" s="3" t="s">
        <v>470</v>
      </c>
      <c r="B473" s="13">
        <v>1965</v>
      </c>
    </row>
    <row r="474" spans="1:2" x14ac:dyDescent="0.3">
      <c r="A474" s="3" t="s">
        <v>745</v>
      </c>
      <c r="B474" s="13">
        <v>1970</v>
      </c>
    </row>
    <row r="475" spans="1:2" x14ac:dyDescent="0.3">
      <c r="A475" s="3" t="s">
        <v>54</v>
      </c>
      <c r="B475" s="13">
        <v>1974</v>
      </c>
    </row>
    <row r="476" spans="1:2" x14ac:dyDescent="0.3">
      <c r="A476" s="3" t="s">
        <v>422</v>
      </c>
      <c r="B476" s="13">
        <v>1974</v>
      </c>
    </row>
    <row r="477" spans="1:2" x14ac:dyDescent="0.3">
      <c r="A477" s="3" t="s">
        <v>364</v>
      </c>
      <c r="B477" s="13">
        <v>1975</v>
      </c>
    </row>
    <row r="478" spans="1:2" x14ac:dyDescent="0.3">
      <c r="A478" s="3" t="s">
        <v>748</v>
      </c>
      <c r="B478" s="13">
        <v>1977</v>
      </c>
    </row>
    <row r="479" spans="1:2" x14ac:dyDescent="0.3">
      <c r="A479" s="3" t="s">
        <v>590</v>
      </c>
      <c r="B479" s="13">
        <v>1978</v>
      </c>
    </row>
    <row r="480" spans="1:2" x14ac:dyDescent="0.3">
      <c r="A480" s="3" t="s">
        <v>461</v>
      </c>
      <c r="B480" s="13">
        <v>1979</v>
      </c>
    </row>
    <row r="481" spans="1:2" x14ac:dyDescent="0.3">
      <c r="A481" s="3" t="s">
        <v>464</v>
      </c>
      <c r="B481" s="13">
        <v>1982</v>
      </c>
    </row>
    <row r="482" spans="1:2" x14ac:dyDescent="0.3">
      <c r="A482" s="3" t="s">
        <v>261</v>
      </c>
      <c r="B482" s="13">
        <v>1983</v>
      </c>
    </row>
    <row r="483" spans="1:2" x14ac:dyDescent="0.3">
      <c r="A483" s="3" t="s">
        <v>990</v>
      </c>
      <c r="B483" s="13">
        <v>1983</v>
      </c>
    </row>
    <row r="484" spans="1:2" x14ac:dyDescent="0.3">
      <c r="A484" s="3" t="s">
        <v>396</v>
      </c>
      <c r="B484" s="13">
        <v>1984</v>
      </c>
    </row>
    <row r="485" spans="1:2" x14ac:dyDescent="0.3">
      <c r="A485" s="3" t="s">
        <v>69</v>
      </c>
      <c r="B485" s="13">
        <v>1985</v>
      </c>
    </row>
    <row r="486" spans="1:2" x14ac:dyDescent="0.3">
      <c r="A486" s="3" t="s">
        <v>854</v>
      </c>
      <c r="B486" s="13">
        <v>1986</v>
      </c>
    </row>
    <row r="487" spans="1:2" x14ac:dyDescent="0.3">
      <c r="A487" s="3" t="s">
        <v>835</v>
      </c>
      <c r="B487" s="13">
        <v>1986</v>
      </c>
    </row>
    <row r="488" spans="1:2" x14ac:dyDescent="0.3">
      <c r="A488" s="3" t="s">
        <v>741</v>
      </c>
      <c r="B488" s="13">
        <v>1987</v>
      </c>
    </row>
    <row r="489" spans="1:2" x14ac:dyDescent="0.3">
      <c r="A489" s="3" t="s">
        <v>986</v>
      </c>
      <c r="B489" s="13">
        <v>1990</v>
      </c>
    </row>
    <row r="490" spans="1:2" x14ac:dyDescent="0.3">
      <c r="A490" s="3" t="s">
        <v>209</v>
      </c>
      <c r="B490" s="13">
        <v>1991</v>
      </c>
    </row>
    <row r="491" spans="1:2" x14ac:dyDescent="0.3">
      <c r="A491" s="3" t="s">
        <v>650</v>
      </c>
      <c r="B491" s="13">
        <v>1991</v>
      </c>
    </row>
    <row r="492" spans="1:2" x14ac:dyDescent="0.3">
      <c r="A492" s="3" t="s">
        <v>959</v>
      </c>
      <c r="B492" s="13">
        <v>1993</v>
      </c>
    </row>
    <row r="493" spans="1:2" x14ac:dyDescent="0.3">
      <c r="A493" s="3" t="s">
        <v>569</v>
      </c>
      <c r="B493" s="13">
        <v>1994</v>
      </c>
    </row>
    <row r="494" spans="1:2" x14ac:dyDescent="0.3">
      <c r="A494" s="3" t="s">
        <v>862</v>
      </c>
      <c r="B494" s="13">
        <v>1994</v>
      </c>
    </row>
    <row r="495" spans="1:2" x14ac:dyDescent="0.3">
      <c r="A495" s="3" t="s">
        <v>646</v>
      </c>
      <c r="B495" s="13">
        <v>1995</v>
      </c>
    </row>
    <row r="496" spans="1:2" x14ac:dyDescent="0.3">
      <c r="A496" s="3" t="s">
        <v>659</v>
      </c>
      <c r="B496" s="13">
        <v>1998</v>
      </c>
    </row>
    <row r="497" spans="1:2" x14ac:dyDescent="0.3">
      <c r="A497" s="3" t="s">
        <v>825</v>
      </c>
      <c r="B497" s="13">
        <v>1999</v>
      </c>
    </row>
    <row r="498" spans="1:2" x14ac:dyDescent="0.3">
      <c r="A498" s="3" t="s">
        <v>881</v>
      </c>
      <c r="B498" s="13">
        <v>2000</v>
      </c>
    </row>
    <row r="499" spans="1:2" x14ac:dyDescent="0.3">
      <c r="A499" s="3" t="s">
        <v>870</v>
      </c>
      <c r="B499" s="13">
        <v>2000</v>
      </c>
    </row>
    <row r="500" spans="1:2" x14ac:dyDescent="0.3">
      <c r="A500" s="3" t="s">
        <v>651</v>
      </c>
      <c r="B500" s="13">
        <v>2002</v>
      </c>
    </row>
    <row r="501" spans="1:2" x14ac:dyDescent="0.3">
      <c r="A501" s="3" t="s">
        <v>67</v>
      </c>
      <c r="B501" s="13">
        <v>2005</v>
      </c>
    </row>
    <row r="502" spans="1:2" x14ac:dyDescent="0.3">
      <c r="A502" s="3" t="s">
        <v>178</v>
      </c>
      <c r="B502" s="13">
        <v>2006</v>
      </c>
    </row>
    <row r="503" spans="1:2" x14ac:dyDescent="0.3">
      <c r="A503" s="3" t="s">
        <v>849</v>
      </c>
      <c r="B503" s="13">
        <v>2011</v>
      </c>
    </row>
    <row r="504" spans="1:2" x14ac:dyDescent="0.3">
      <c r="A504" s="3" t="s">
        <v>774</v>
      </c>
      <c r="B504" s="13">
        <v>2012</v>
      </c>
    </row>
    <row r="505" spans="1:2" x14ac:dyDescent="0.3">
      <c r="A505" s="3" t="s">
        <v>973</v>
      </c>
      <c r="B505" s="13">
        <v>2012</v>
      </c>
    </row>
    <row r="506" spans="1:2" x14ac:dyDescent="0.3">
      <c r="A506" s="3" t="s">
        <v>561</v>
      </c>
      <c r="B506" s="13">
        <v>2013</v>
      </c>
    </row>
    <row r="507" spans="1:2" x14ac:dyDescent="0.3">
      <c r="A507" s="3" t="s">
        <v>384</v>
      </c>
      <c r="B507" s="13">
        <v>2024</v>
      </c>
    </row>
    <row r="508" spans="1:2" x14ac:dyDescent="0.3">
      <c r="A508" s="3" t="s">
        <v>486</v>
      </c>
      <c r="B508" s="13">
        <v>2025</v>
      </c>
    </row>
    <row r="509" spans="1:2" x14ac:dyDescent="0.3">
      <c r="A509" s="3" t="s">
        <v>917</v>
      </c>
      <c r="B509" s="13">
        <v>2025</v>
      </c>
    </row>
    <row r="510" spans="1:2" x14ac:dyDescent="0.3">
      <c r="A510" s="3" t="s">
        <v>805</v>
      </c>
      <c r="B510" s="13">
        <v>2025</v>
      </c>
    </row>
    <row r="511" spans="1:2" x14ac:dyDescent="0.3">
      <c r="A511" s="3" t="s">
        <v>188</v>
      </c>
      <c r="B511" s="13">
        <v>2027</v>
      </c>
    </row>
    <row r="512" spans="1:2" x14ac:dyDescent="0.3">
      <c r="A512" s="3" t="s">
        <v>23</v>
      </c>
      <c r="B512" s="13">
        <v>2027</v>
      </c>
    </row>
    <row r="513" spans="1:2" x14ac:dyDescent="0.3">
      <c r="A513" s="3" t="s">
        <v>480</v>
      </c>
      <c r="B513" s="13">
        <v>2029</v>
      </c>
    </row>
    <row r="514" spans="1:2" x14ac:dyDescent="0.3">
      <c r="A514" s="3" t="s">
        <v>688</v>
      </c>
      <c r="B514" s="13">
        <v>2029</v>
      </c>
    </row>
    <row r="515" spans="1:2" x14ac:dyDescent="0.3">
      <c r="A515" s="3" t="s">
        <v>968</v>
      </c>
      <c r="B515" s="13">
        <v>2031</v>
      </c>
    </row>
    <row r="516" spans="1:2" x14ac:dyDescent="0.3">
      <c r="A516" s="3" t="s">
        <v>99</v>
      </c>
      <c r="B516" s="13">
        <v>2035</v>
      </c>
    </row>
    <row r="517" spans="1:2" x14ac:dyDescent="0.3">
      <c r="A517" s="3" t="s">
        <v>920</v>
      </c>
      <c r="B517" s="13">
        <v>2037</v>
      </c>
    </row>
    <row r="518" spans="1:2" x14ac:dyDescent="0.3">
      <c r="A518" s="3" t="s">
        <v>317</v>
      </c>
      <c r="B518" s="13">
        <v>2042</v>
      </c>
    </row>
    <row r="519" spans="1:2" x14ac:dyDescent="0.3">
      <c r="A519" s="3" t="s">
        <v>278</v>
      </c>
      <c r="B519" s="13">
        <v>2045</v>
      </c>
    </row>
    <row r="520" spans="1:2" x14ac:dyDescent="0.3">
      <c r="A520" s="3" t="s">
        <v>481</v>
      </c>
      <c r="B520" s="13">
        <v>2045</v>
      </c>
    </row>
    <row r="521" spans="1:2" x14ac:dyDescent="0.3">
      <c r="A521" s="3" t="s">
        <v>896</v>
      </c>
      <c r="B521" s="13">
        <v>2045</v>
      </c>
    </row>
    <row r="522" spans="1:2" x14ac:dyDescent="0.3">
      <c r="A522" s="3" t="s">
        <v>721</v>
      </c>
      <c r="B522" s="13">
        <v>2046</v>
      </c>
    </row>
    <row r="523" spans="1:2" x14ac:dyDescent="0.3">
      <c r="A523" s="3" t="s">
        <v>742</v>
      </c>
      <c r="B523" s="13">
        <v>2048</v>
      </c>
    </row>
    <row r="524" spans="1:2" x14ac:dyDescent="0.3">
      <c r="A524" s="3" t="s">
        <v>262</v>
      </c>
      <c r="B524" s="13">
        <v>2049</v>
      </c>
    </row>
    <row r="525" spans="1:2" x14ac:dyDescent="0.3">
      <c r="A525" s="3" t="s">
        <v>71</v>
      </c>
      <c r="B525" s="13">
        <v>2049</v>
      </c>
    </row>
    <row r="526" spans="1:2" x14ac:dyDescent="0.3">
      <c r="A526" s="3" t="s">
        <v>403</v>
      </c>
      <c r="B526" s="13">
        <v>2050</v>
      </c>
    </row>
    <row r="527" spans="1:2" x14ac:dyDescent="0.3">
      <c r="A527" s="3" t="s">
        <v>565</v>
      </c>
      <c r="B527" s="13">
        <v>2050</v>
      </c>
    </row>
    <row r="528" spans="1:2" x14ac:dyDescent="0.3">
      <c r="A528" s="3" t="s">
        <v>554</v>
      </c>
      <c r="B528" s="13">
        <v>2052</v>
      </c>
    </row>
    <row r="529" spans="1:2" x14ac:dyDescent="0.3">
      <c r="A529" s="3" t="s">
        <v>244</v>
      </c>
      <c r="B529" s="13">
        <v>2057</v>
      </c>
    </row>
    <row r="530" spans="1:2" x14ac:dyDescent="0.3">
      <c r="A530" s="3" t="s">
        <v>503</v>
      </c>
      <c r="B530" s="13">
        <v>2058</v>
      </c>
    </row>
    <row r="531" spans="1:2" x14ac:dyDescent="0.3">
      <c r="A531" s="3" t="s">
        <v>521</v>
      </c>
      <c r="B531" s="13">
        <v>2059</v>
      </c>
    </row>
    <row r="532" spans="1:2" x14ac:dyDescent="0.3">
      <c r="A532" s="3" t="s">
        <v>877</v>
      </c>
      <c r="B532" s="13">
        <v>2062</v>
      </c>
    </row>
    <row r="533" spans="1:2" x14ac:dyDescent="0.3">
      <c r="A533" s="3" t="s">
        <v>179</v>
      </c>
      <c r="B533" s="13">
        <v>2063</v>
      </c>
    </row>
    <row r="534" spans="1:2" x14ac:dyDescent="0.3">
      <c r="A534" s="3" t="s">
        <v>356</v>
      </c>
      <c r="B534" s="13">
        <v>2064</v>
      </c>
    </row>
    <row r="535" spans="1:2" x14ac:dyDescent="0.3">
      <c r="A535" s="3" t="s">
        <v>279</v>
      </c>
      <c r="B535" s="13">
        <v>2065</v>
      </c>
    </row>
    <row r="536" spans="1:2" x14ac:dyDescent="0.3">
      <c r="A536" s="3" t="s">
        <v>624</v>
      </c>
      <c r="B536" s="13">
        <v>2074</v>
      </c>
    </row>
    <row r="537" spans="1:2" x14ac:dyDescent="0.3">
      <c r="A537" s="3" t="s">
        <v>94</v>
      </c>
      <c r="B537" s="13">
        <v>2074</v>
      </c>
    </row>
    <row r="538" spans="1:2" x14ac:dyDescent="0.3">
      <c r="A538" s="3" t="s">
        <v>600</v>
      </c>
      <c r="B538" s="13">
        <v>2075</v>
      </c>
    </row>
    <row r="539" spans="1:2" x14ac:dyDescent="0.3">
      <c r="A539" s="3" t="s">
        <v>301</v>
      </c>
      <c r="B539" s="13">
        <v>2077</v>
      </c>
    </row>
    <row r="540" spans="1:2" x14ac:dyDescent="0.3">
      <c r="A540" s="3" t="s">
        <v>435</v>
      </c>
      <c r="B540" s="13">
        <v>2082</v>
      </c>
    </row>
    <row r="541" spans="1:2" x14ac:dyDescent="0.3">
      <c r="A541" s="3" t="s">
        <v>52</v>
      </c>
      <c r="B541" s="13">
        <v>2083</v>
      </c>
    </row>
    <row r="542" spans="1:2" x14ac:dyDescent="0.3">
      <c r="A542" s="3" t="s">
        <v>17</v>
      </c>
      <c r="B542" s="13">
        <v>2083</v>
      </c>
    </row>
    <row r="543" spans="1:2" x14ac:dyDescent="0.3">
      <c r="A543" s="3" t="s">
        <v>655</v>
      </c>
      <c r="B543" s="13">
        <v>2084</v>
      </c>
    </row>
    <row r="544" spans="1:2" x14ac:dyDescent="0.3">
      <c r="A544" s="3" t="s">
        <v>184</v>
      </c>
      <c r="B544" s="13">
        <v>2085</v>
      </c>
    </row>
    <row r="545" spans="1:2" x14ac:dyDescent="0.3">
      <c r="A545" s="3" t="s">
        <v>306</v>
      </c>
      <c r="B545" s="13">
        <v>2085</v>
      </c>
    </row>
    <row r="546" spans="1:2" x14ac:dyDescent="0.3">
      <c r="A546" s="3" t="s">
        <v>900</v>
      </c>
      <c r="B546" s="13">
        <v>2085</v>
      </c>
    </row>
    <row r="547" spans="1:2" x14ac:dyDescent="0.3">
      <c r="A547" s="3" t="s">
        <v>577</v>
      </c>
      <c r="B547" s="13">
        <v>2086</v>
      </c>
    </row>
    <row r="548" spans="1:2" x14ac:dyDescent="0.3">
      <c r="A548" s="3" t="s">
        <v>199</v>
      </c>
      <c r="B548" s="13">
        <v>2087</v>
      </c>
    </row>
    <row r="549" spans="1:2" x14ac:dyDescent="0.3">
      <c r="A549" s="3" t="s">
        <v>555</v>
      </c>
      <c r="B549" s="13">
        <v>2089</v>
      </c>
    </row>
    <row r="550" spans="1:2" x14ac:dyDescent="0.3">
      <c r="A550" s="3" t="s">
        <v>566</v>
      </c>
      <c r="B550" s="13">
        <v>2090</v>
      </c>
    </row>
    <row r="551" spans="1:2" x14ac:dyDescent="0.3">
      <c r="A551" s="3" t="s">
        <v>34</v>
      </c>
      <c r="B551" s="13">
        <v>2096</v>
      </c>
    </row>
    <row r="552" spans="1:2" x14ac:dyDescent="0.3">
      <c r="A552" s="3" t="s">
        <v>386</v>
      </c>
      <c r="B552" s="13">
        <v>2097</v>
      </c>
    </row>
    <row r="553" spans="1:2" x14ac:dyDescent="0.3">
      <c r="A553" s="3" t="s">
        <v>724</v>
      </c>
      <c r="B553" s="13">
        <v>2098</v>
      </c>
    </row>
    <row r="554" spans="1:2" x14ac:dyDescent="0.3">
      <c r="A554" s="3" t="s">
        <v>533</v>
      </c>
      <c r="B554" s="13">
        <v>2099</v>
      </c>
    </row>
    <row r="555" spans="1:2" x14ac:dyDescent="0.3">
      <c r="A555" s="3" t="s">
        <v>757</v>
      </c>
      <c r="B555" s="13">
        <v>2099</v>
      </c>
    </row>
    <row r="556" spans="1:2" x14ac:dyDescent="0.3">
      <c r="A556" s="3" t="s">
        <v>165</v>
      </c>
      <c r="B556" s="13">
        <v>2101</v>
      </c>
    </row>
    <row r="557" spans="1:2" x14ac:dyDescent="0.3">
      <c r="A557" s="3" t="s">
        <v>597</v>
      </c>
      <c r="B557" s="13">
        <v>2102</v>
      </c>
    </row>
    <row r="558" spans="1:2" x14ac:dyDescent="0.3">
      <c r="A558" s="3" t="s">
        <v>432</v>
      </c>
      <c r="B558" s="13">
        <v>2104</v>
      </c>
    </row>
    <row r="559" spans="1:2" x14ac:dyDescent="0.3">
      <c r="A559" s="3" t="s">
        <v>96</v>
      </c>
      <c r="B559" s="13">
        <v>2104</v>
      </c>
    </row>
    <row r="560" spans="1:2" x14ac:dyDescent="0.3">
      <c r="A560" s="3" t="s">
        <v>390</v>
      </c>
      <c r="B560" s="13">
        <v>2107</v>
      </c>
    </row>
    <row r="561" spans="1:2" x14ac:dyDescent="0.3">
      <c r="A561" s="3" t="s">
        <v>981</v>
      </c>
      <c r="B561" s="13">
        <v>2109</v>
      </c>
    </row>
    <row r="562" spans="1:2" x14ac:dyDescent="0.3">
      <c r="A562" s="3" t="s">
        <v>402</v>
      </c>
      <c r="B562" s="13">
        <v>2111</v>
      </c>
    </row>
    <row r="563" spans="1:2" x14ac:dyDescent="0.3">
      <c r="A563" s="3" t="s">
        <v>680</v>
      </c>
      <c r="B563" s="13">
        <v>2111</v>
      </c>
    </row>
    <row r="564" spans="1:2" x14ac:dyDescent="0.3">
      <c r="A564" s="3" t="s">
        <v>670</v>
      </c>
      <c r="B564" s="13">
        <v>2112</v>
      </c>
    </row>
    <row r="565" spans="1:2" x14ac:dyDescent="0.3">
      <c r="A565" s="3" t="s">
        <v>763</v>
      </c>
      <c r="B565" s="13">
        <v>2112</v>
      </c>
    </row>
    <row r="566" spans="1:2" x14ac:dyDescent="0.3">
      <c r="A566" s="3" t="s">
        <v>857</v>
      </c>
      <c r="B566" s="13">
        <v>2112</v>
      </c>
    </row>
    <row r="567" spans="1:2" x14ac:dyDescent="0.3">
      <c r="A567" s="3" t="s">
        <v>466</v>
      </c>
      <c r="B567" s="13">
        <v>2113</v>
      </c>
    </row>
    <row r="568" spans="1:2" x14ac:dyDescent="0.3">
      <c r="A568" s="3" t="s">
        <v>636</v>
      </c>
      <c r="B568" s="13">
        <v>2113</v>
      </c>
    </row>
    <row r="569" spans="1:2" x14ac:dyDescent="0.3">
      <c r="A569" s="3" t="s">
        <v>930</v>
      </c>
      <c r="B569" s="13">
        <v>2113</v>
      </c>
    </row>
    <row r="570" spans="1:2" x14ac:dyDescent="0.3">
      <c r="A570" s="3" t="s">
        <v>935</v>
      </c>
      <c r="B570" s="13">
        <v>2114</v>
      </c>
    </row>
    <row r="571" spans="1:2" x14ac:dyDescent="0.3">
      <c r="A571" s="3" t="s">
        <v>618</v>
      </c>
      <c r="B571" s="13">
        <v>2117</v>
      </c>
    </row>
    <row r="572" spans="1:2" x14ac:dyDescent="0.3">
      <c r="A572" s="3" t="s">
        <v>576</v>
      </c>
      <c r="B572" s="13">
        <v>2118</v>
      </c>
    </row>
    <row r="573" spans="1:2" x14ac:dyDescent="0.3">
      <c r="A573" s="3" t="s">
        <v>965</v>
      </c>
      <c r="B573" s="13">
        <v>2118</v>
      </c>
    </row>
    <row r="574" spans="1:2" x14ac:dyDescent="0.3">
      <c r="A574" s="3" t="s">
        <v>963</v>
      </c>
      <c r="B574" s="13">
        <v>2118</v>
      </c>
    </row>
    <row r="575" spans="1:2" x14ac:dyDescent="0.3">
      <c r="A575" s="3" t="s">
        <v>210</v>
      </c>
      <c r="B575" s="13">
        <v>2121</v>
      </c>
    </row>
    <row r="576" spans="1:2" x14ac:dyDescent="0.3">
      <c r="A576" s="3" t="s">
        <v>883</v>
      </c>
      <c r="B576" s="13">
        <v>2121</v>
      </c>
    </row>
    <row r="577" spans="1:2" x14ac:dyDescent="0.3">
      <c r="A577" s="3" t="s">
        <v>33</v>
      </c>
      <c r="B577" s="13">
        <v>2122</v>
      </c>
    </row>
    <row r="578" spans="1:2" x14ac:dyDescent="0.3">
      <c r="A578" s="3" t="s">
        <v>822</v>
      </c>
      <c r="B578" s="13">
        <v>2122</v>
      </c>
    </row>
    <row r="579" spans="1:2" x14ac:dyDescent="0.3">
      <c r="A579" s="3" t="s">
        <v>949</v>
      </c>
      <c r="B579" s="13">
        <v>2123</v>
      </c>
    </row>
    <row r="580" spans="1:2" x14ac:dyDescent="0.3">
      <c r="A580" s="3" t="s">
        <v>657</v>
      </c>
      <c r="B580" s="13">
        <v>2126</v>
      </c>
    </row>
    <row r="581" spans="1:2" x14ac:dyDescent="0.3">
      <c r="A581" s="3" t="s">
        <v>421</v>
      </c>
      <c r="B581" s="13">
        <v>2127</v>
      </c>
    </row>
    <row r="582" spans="1:2" x14ac:dyDescent="0.3">
      <c r="A582" s="3" t="s">
        <v>950</v>
      </c>
      <c r="B582" s="13">
        <v>2127</v>
      </c>
    </row>
    <row r="583" spans="1:2" x14ac:dyDescent="0.3">
      <c r="A583" s="3" t="s">
        <v>330</v>
      </c>
      <c r="B583" s="13">
        <v>2128</v>
      </c>
    </row>
    <row r="584" spans="1:2" x14ac:dyDescent="0.3">
      <c r="A584" s="3" t="s">
        <v>754</v>
      </c>
      <c r="B584" s="13">
        <v>2129</v>
      </c>
    </row>
    <row r="585" spans="1:2" x14ac:dyDescent="0.3">
      <c r="A585" s="3" t="s">
        <v>589</v>
      </c>
      <c r="B585" s="13">
        <v>2132</v>
      </c>
    </row>
    <row r="586" spans="1:2" x14ac:dyDescent="0.3">
      <c r="A586" s="3" t="s">
        <v>249</v>
      </c>
      <c r="B586" s="13">
        <v>2134</v>
      </c>
    </row>
    <row r="587" spans="1:2" x14ac:dyDescent="0.3">
      <c r="A587" s="3" t="s">
        <v>131</v>
      </c>
      <c r="B587" s="13">
        <v>2134</v>
      </c>
    </row>
    <row r="588" spans="1:2" x14ac:dyDescent="0.3">
      <c r="A588" s="3" t="s">
        <v>568</v>
      </c>
      <c r="B588" s="13">
        <v>2134</v>
      </c>
    </row>
    <row r="589" spans="1:2" x14ac:dyDescent="0.3">
      <c r="A589" s="3" t="s">
        <v>218</v>
      </c>
      <c r="B589" s="13">
        <v>2135</v>
      </c>
    </row>
    <row r="590" spans="1:2" x14ac:dyDescent="0.3">
      <c r="A590" s="3" t="s">
        <v>925</v>
      </c>
      <c r="B590" s="13">
        <v>2137</v>
      </c>
    </row>
    <row r="591" spans="1:2" x14ac:dyDescent="0.3">
      <c r="A591" s="3" t="s">
        <v>360</v>
      </c>
      <c r="B591" s="13">
        <v>2138</v>
      </c>
    </row>
    <row r="592" spans="1:2" x14ac:dyDescent="0.3">
      <c r="A592" s="3" t="s">
        <v>1003</v>
      </c>
      <c r="B592" s="13">
        <v>2139</v>
      </c>
    </row>
    <row r="593" spans="1:2" x14ac:dyDescent="0.3">
      <c r="A593" s="3" t="s">
        <v>891</v>
      </c>
      <c r="B593" s="13">
        <v>2141</v>
      </c>
    </row>
    <row r="594" spans="1:2" x14ac:dyDescent="0.3">
      <c r="A594" s="3" t="s">
        <v>633</v>
      </c>
      <c r="B594" s="13">
        <v>2142</v>
      </c>
    </row>
    <row r="595" spans="1:2" x14ac:dyDescent="0.3">
      <c r="A595" s="3" t="s">
        <v>987</v>
      </c>
      <c r="B595" s="13">
        <v>2142</v>
      </c>
    </row>
    <row r="596" spans="1:2" x14ac:dyDescent="0.3">
      <c r="A596" s="3" t="s">
        <v>706</v>
      </c>
      <c r="B596" s="13">
        <v>2143</v>
      </c>
    </row>
    <row r="597" spans="1:2" x14ac:dyDescent="0.3">
      <c r="A597" s="3" t="s">
        <v>886</v>
      </c>
      <c r="B597" s="13">
        <v>2143</v>
      </c>
    </row>
    <row r="598" spans="1:2" x14ac:dyDescent="0.3">
      <c r="A598" s="3" t="s">
        <v>415</v>
      </c>
      <c r="B598" s="13">
        <v>2146</v>
      </c>
    </row>
    <row r="599" spans="1:2" x14ac:dyDescent="0.3">
      <c r="A599" s="3" t="s">
        <v>232</v>
      </c>
      <c r="B599" s="13">
        <v>2147</v>
      </c>
    </row>
    <row r="600" spans="1:2" x14ac:dyDescent="0.3">
      <c r="A600" s="3" t="s">
        <v>79</v>
      </c>
      <c r="B600" s="13">
        <v>2147</v>
      </c>
    </row>
    <row r="601" spans="1:2" x14ac:dyDescent="0.3">
      <c r="A601" s="3" t="s">
        <v>408</v>
      </c>
      <c r="B601" s="13">
        <v>2149</v>
      </c>
    </row>
    <row r="602" spans="1:2" x14ac:dyDescent="0.3">
      <c r="A602" s="3" t="s">
        <v>343</v>
      </c>
      <c r="B602" s="13">
        <v>2150</v>
      </c>
    </row>
    <row r="603" spans="1:2" x14ac:dyDescent="0.3">
      <c r="A603" s="3" t="s">
        <v>740</v>
      </c>
      <c r="B603" s="13">
        <v>2151</v>
      </c>
    </row>
    <row r="604" spans="1:2" x14ac:dyDescent="0.3">
      <c r="A604" s="3" t="s">
        <v>250</v>
      </c>
      <c r="B604" s="13">
        <v>2157</v>
      </c>
    </row>
    <row r="605" spans="1:2" x14ac:dyDescent="0.3">
      <c r="A605" s="3" t="s">
        <v>548</v>
      </c>
      <c r="B605" s="13">
        <v>2160</v>
      </c>
    </row>
    <row r="606" spans="1:2" x14ac:dyDescent="0.3">
      <c r="A606" s="3" t="s">
        <v>640</v>
      </c>
      <c r="B606" s="13">
        <v>2162</v>
      </c>
    </row>
    <row r="607" spans="1:2" x14ac:dyDescent="0.3">
      <c r="A607" s="3" t="s">
        <v>176</v>
      </c>
      <c r="B607" s="13">
        <v>2165</v>
      </c>
    </row>
    <row r="608" spans="1:2" x14ac:dyDescent="0.3">
      <c r="A608" s="3" t="s">
        <v>126</v>
      </c>
      <c r="B608" s="13">
        <v>2171</v>
      </c>
    </row>
    <row r="609" spans="1:2" x14ac:dyDescent="0.3">
      <c r="A609" s="3" t="s">
        <v>686</v>
      </c>
      <c r="B609" s="13">
        <v>2171</v>
      </c>
    </row>
    <row r="610" spans="1:2" x14ac:dyDescent="0.3">
      <c r="A610" s="3" t="s">
        <v>271</v>
      </c>
      <c r="B610" s="13">
        <v>2172</v>
      </c>
    </row>
    <row r="611" spans="1:2" x14ac:dyDescent="0.3">
      <c r="A611" s="3" t="s">
        <v>582</v>
      </c>
      <c r="B611" s="13">
        <v>2174</v>
      </c>
    </row>
    <row r="612" spans="1:2" x14ac:dyDescent="0.3">
      <c r="A612" s="3" t="s">
        <v>266</v>
      </c>
      <c r="B612" s="13">
        <v>2176</v>
      </c>
    </row>
    <row r="613" spans="1:2" x14ac:dyDescent="0.3">
      <c r="A613" s="3" t="s">
        <v>350</v>
      </c>
      <c r="B613" s="13">
        <v>2184</v>
      </c>
    </row>
    <row r="614" spans="1:2" x14ac:dyDescent="0.3">
      <c r="A614" s="3" t="s">
        <v>766</v>
      </c>
      <c r="B614" s="13">
        <v>2184</v>
      </c>
    </row>
    <row r="615" spans="1:2" x14ac:dyDescent="0.3">
      <c r="A615" s="3" t="s">
        <v>293</v>
      </c>
      <c r="B615" s="13">
        <v>2186</v>
      </c>
    </row>
    <row r="616" spans="1:2" x14ac:dyDescent="0.3">
      <c r="A616" s="3" t="s">
        <v>248</v>
      </c>
      <c r="B616" s="13">
        <v>2186</v>
      </c>
    </row>
    <row r="617" spans="1:2" x14ac:dyDescent="0.3">
      <c r="A617" s="3" t="s">
        <v>235</v>
      </c>
      <c r="B617" s="13">
        <v>2187</v>
      </c>
    </row>
    <row r="618" spans="1:2" x14ac:dyDescent="0.3">
      <c r="A618" s="3" t="s">
        <v>890</v>
      </c>
      <c r="B618" s="13">
        <v>2189</v>
      </c>
    </row>
    <row r="619" spans="1:2" x14ac:dyDescent="0.3">
      <c r="A619" s="3" t="s">
        <v>42</v>
      </c>
      <c r="B619" s="13">
        <v>2190</v>
      </c>
    </row>
    <row r="620" spans="1:2" x14ac:dyDescent="0.3">
      <c r="A620" s="3" t="s">
        <v>924</v>
      </c>
      <c r="B620" s="13">
        <v>2190</v>
      </c>
    </row>
    <row r="621" spans="1:2" x14ac:dyDescent="0.3">
      <c r="A621" s="3" t="s">
        <v>103</v>
      </c>
      <c r="B621" s="13">
        <v>2193</v>
      </c>
    </row>
    <row r="622" spans="1:2" x14ac:dyDescent="0.3">
      <c r="A622" s="3" t="s">
        <v>979</v>
      </c>
      <c r="B622" s="13">
        <v>2197</v>
      </c>
    </row>
    <row r="623" spans="1:2" x14ac:dyDescent="0.3">
      <c r="A623" s="3" t="s">
        <v>478</v>
      </c>
      <c r="B623" s="13">
        <v>2198</v>
      </c>
    </row>
    <row r="624" spans="1:2" x14ac:dyDescent="0.3">
      <c r="A624" s="3" t="s">
        <v>692</v>
      </c>
      <c r="B624" s="13">
        <v>2201</v>
      </c>
    </row>
    <row r="625" spans="1:2" x14ac:dyDescent="0.3">
      <c r="A625" s="3" t="s">
        <v>691</v>
      </c>
      <c r="B625" s="13">
        <v>2201</v>
      </c>
    </row>
    <row r="626" spans="1:2" x14ac:dyDescent="0.3">
      <c r="A626" s="3" t="s">
        <v>247</v>
      </c>
      <c r="B626" s="13">
        <v>2202</v>
      </c>
    </row>
    <row r="627" spans="1:2" x14ac:dyDescent="0.3">
      <c r="A627" s="3" t="s">
        <v>795</v>
      </c>
      <c r="B627" s="13">
        <v>2202</v>
      </c>
    </row>
    <row r="628" spans="1:2" x14ac:dyDescent="0.3">
      <c r="A628" s="3" t="s">
        <v>477</v>
      </c>
      <c r="B628" s="13">
        <v>2203</v>
      </c>
    </row>
    <row r="629" spans="1:2" x14ac:dyDescent="0.3">
      <c r="A629" s="3" t="s">
        <v>372</v>
      </c>
      <c r="B629" s="13">
        <v>2205</v>
      </c>
    </row>
    <row r="630" spans="1:2" x14ac:dyDescent="0.3">
      <c r="A630" s="3" t="s">
        <v>128</v>
      </c>
      <c r="B630" s="13">
        <v>2206</v>
      </c>
    </row>
    <row r="631" spans="1:2" x14ac:dyDescent="0.3">
      <c r="A631" s="3" t="s">
        <v>311</v>
      </c>
      <c r="B631" s="13">
        <v>2207</v>
      </c>
    </row>
    <row r="632" spans="1:2" x14ac:dyDescent="0.3">
      <c r="A632" s="3" t="s">
        <v>127</v>
      </c>
      <c r="B632" s="13">
        <v>2208</v>
      </c>
    </row>
    <row r="633" spans="1:2" x14ac:dyDescent="0.3">
      <c r="A633" s="3" t="s">
        <v>599</v>
      </c>
      <c r="B633" s="13">
        <v>2208</v>
      </c>
    </row>
    <row r="634" spans="1:2" x14ac:dyDescent="0.3">
      <c r="A634" s="3" t="s">
        <v>818</v>
      </c>
      <c r="B634" s="13">
        <v>2209</v>
      </c>
    </row>
    <row r="635" spans="1:2" x14ac:dyDescent="0.3">
      <c r="A635" s="3" t="s">
        <v>367</v>
      </c>
      <c r="B635" s="13">
        <v>2210</v>
      </c>
    </row>
    <row r="636" spans="1:2" x14ac:dyDescent="0.3">
      <c r="A636" s="3" t="s">
        <v>841</v>
      </c>
      <c r="B636" s="13">
        <v>2211</v>
      </c>
    </row>
    <row r="637" spans="1:2" x14ac:dyDescent="0.3">
      <c r="A637" s="3" t="s">
        <v>730</v>
      </c>
      <c r="B637" s="13">
        <v>2211</v>
      </c>
    </row>
    <row r="638" spans="1:2" x14ac:dyDescent="0.3">
      <c r="A638" s="3" t="s">
        <v>635</v>
      </c>
      <c r="B638" s="13">
        <v>2212</v>
      </c>
    </row>
    <row r="639" spans="1:2" x14ac:dyDescent="0.3">
      <c r="A639" s="3" t="s">
        <v>882</v>
      </c>
      <c r="B639" s="13">
        <v>2212</v>
      </c>
    </row>
    <row r="640" spans="1:2" x14ac:dyDescent="0.3">
      <c r="A640" s="3" t="s">
        <v>242</v>
      </c>
      <c r="B640" s="13">
        <v>2213</v>
      </c>
    </row>
    <row r="641" spans="1:2" x14ac:dyDescent="0.3">
      <c r="A641" s="3" t="s">
        <v>583</v>
      </c>
      <c r="B641" s="13">
        <v>2214</v>
      </c>
    </row>
    <row r="642" spans="1:2" x14ac:dyDescent="0.3">
      <c r="A642" s="3" t="s">
        <v>182</v>
      </c>
      <c r="B642" s="13">
        <v>2219</v>
      </c>
    </row>
    <row r="643" spans="1:2" x14ac:dyDescent="0.3">
      <c r="A643" s="3" t="s">
        <v>194</v>
      </c>
      <c r="B643" s="13">
        <v>2220</v>
      </c>
    </row>
    <row r="644" spans="1:2" x14ac:dyDescent="0.3">
      <c r="A644" s="3" t="s">
        <v>758</v>
      </c>
      <c r="B644" s="13">
        <v>2220</v>
      </c>
    </row>
    <row r="645" spans="1:2" x14ac:dyDescent="0.3">
      <c r="A645" s="3" t="s">
        <v>348</v>
      </c>
      <c r="B645" s="13">
        <v>2222</v>
      </c>
    </row>
    <row r="646" spans="1:2" x14ac:dyDescent="0.3">
      <c r="A646" s="3" t="s">
        <v>535</v>
      </c>
      <c r="B646" s="13">
        <v>2224</v>
      </c>
    </row>
    <row r="647" spans="1:2" x14ac:dyDescent="0.3">
      <c r="A647" s="3" t="s">
        <v>980</v>
      </c>
      <c r="B647" s="13">
        <v>2225</v>
      </c>
    </row>
    <row r="648" spans="1:2" x14ac:dyDescent="0.3">
      <c r="A648" s="3" t="s">
        <v>551</v>
      </c>
      <c r="B648" s="13">
        <v>2226</v>
      </c>
    </row>
    <row r="649" spans="1:2" x14ac:dyDescent="0.3">
      <c r="A649" s="3" t="s">
        <v>967</v>
      </c>
      <c r="B649" s="13">
        <v>2228</v>
      </c>
    </row>
    <row r="650" spans="1:2" x14ac:dyDescent="0.3">
      <c r="A650" s="3" t="s">
        <v>74</v>
      </c>
      <c r="B650" s="13">
        <v>2234</v>
      </c>
    </row>
    <row r="651" spans="1:2" x14ac:dyDescent="0.3">
      <c r="A651" s="3" t="s">
        <v>304</v>
      </c>
      <c r="B651" s="13">
        <v>2236</v>
      </c>
    </row>
    <row r="652" spans="1:2" x14ac:dyDescent="0.3">
      <c r="A652" s="3" t="s">
        <v>460</v>
      </c>
      <c r="B652" s="13">
        <v>2236</v>
      </c>
    </row>
    <row r="653" spans="1:2" x14ac:dyDescent="0.3">
      <c r="A653" s="3" t="s">
        <v>134</v>
      </c>
      <c r="B653" s="13">
        <v>2239</v>
      </c>
    </row>
    <row r="654" spans="1:2" x14ac:dyDescent="0.3">
      <c r="A654" s="3" t="s">
        <v>550</v>
      </c>
      <c r="B654" s="13">
        <v>2239</v>
      </c>
    </row>
    <row r="655" spans="1:2" x14ac:dyDescent="0.3">
      <c r="A655" s="3" t="s">
        <v>812</v>
      </c>
      <c r="B655" s="13">
        <v>2239</v>
      </c>
    </row>
    <row r="656" spans="1:2" x14ac:dyDescent="0.3">
      <c r="A656" s="3" t="s">
        <v>375</v>
      </c>
      <c r="B656" s="13">
        <v>2240</v>
      </c>
    </row>
    <row r="657" spans="1:2" x14ac:dyDescent="0.3">
      <c r="A657" s="3" t="s">
        <v>801</v>
      </c>
      <c r="B657" s="13">
        <v>2242</v>
      </c>
    </row>
    <row r="658" spans="1:2" x14ac:dyDescent="0.3">
      <c r="A658" s="3" t="s">
        <v>272</v>
      </c>
      <c r="B658" s="13">
        <v>2243</v>
      </c>
    </row>
    <row r="659" spans="1:2" x14ac:dyDescent="0.3">
      <c r="A659" s="3" t="s">
        <v>626</v>
      </c>
      <c r="B659" s="13">
        <v>2243</v>
      </c>
    </row>
    <row r="660" spans="1:2" x14ac:dyDescent="0.3">
      <c r="A660" s="3" t="s">
        <v>537</v>
      </c>
      <c r="B660" s="13">
        <v>2244</v>
      </c>
    </row>
    <row r="661" spans="1:2" x14ac:dyDescent="0.3">
      <c r="A661" s="3" t="s">
        <v>1002</v>
      </c>
      <c r="B661" s="13">
        <v>2245</v>
      </c>
    </row>
    <row r="662" spans="1:2" x14ac:dyDescent="0.3">
      <c r="A662" s="3" t="s">
        <v>393</v>
      </c>
      <c r="B662" s="13">
        <v>2246</v>
      </c>
    </row>
    <row r="663" spans="1:2" x14ac:dyDescent="0.3">
      <c r="A663" s="3" t="s">
        <v>632</v>
      </c>
      <c r="B663" s="13">
        <v>2253</v>
      </c>
    </row>
    <row r="664" spans="1:2" x14ac:dyDescent="0.3">
      <c r="A664" s="3" t="s">
        <v>353</v>
      </c>
      <c r="B664" s="13">
        <v>2255</v>
      </c>
    </row>
    <row r="665" spans="1:2" x14ac:dyDescent="0.3">
      <c r="A665" s="3" t="s">
        <v>808</v>
      </c>
      <c r="B665" s="13">
        <v>2258</v>
      </c>
    </row>
    <row r="666" spans="1:2" x14ac:dyDescent="0.3">
      <c r="A666" s="3" t="s">
        <v>338</v>
      </c>
      <c r="B666" s="13">
        <v>2260</v>
      </c>
    </row>
    <row r="667" spans="1:2" x14ac:dyDescent="0.3">
      <c r="A667" s="3" t="s">
        <v>992</v>
      </c>
      <c r="B667" s="13">
        <v>2260</v>
      </c>
    </row>
    <row r="668" spans="1:2" x14ac:dyDescent="0.3">
      <c r="A668" s="3" t="s">
        <v>506</v>
      </c>
      <c r="B668" s="13">
        <v>2261</v>
      </c>
    </row>
    <row r="669" spans="1:2" x14ac:dyDescent="0.3">
      <c r="A669" s="3" t="s">
        <v>206</v>
      </c>
      <c r="B669" s="13">
        <v>2262</v>
      </c>
    </row>
    <row r="670" spans="1:2" x14ac:dyDescent="0.3">
      <c r="A670" s="3" t="s">
        <v>433</v>
      </c>
      <c r="B670" s="13">
        <v>2262</v>
      </c>
    </row>
    <row r="671" spans="1:2" x14ac:dyDescent="0.3">
      <c r="A671" s="3" t="s">
        <v>471</v>
      </c>
      <c r="B671" s="13">
        <v>2262</v>
      </c>
    </row>
    <row r="672" spans="1:2" x14ac:dyDescent="0.3">
      <c r="A672" s="3" t="s">
        <v>821</v>
      </c>
      <c r="B672" s="13">
        <v>2262</v>
      </c>
    </row>
    <row r="673" spans="1:2" x14ac:dyDescent="0.3">
      <c r="A673" s="3" t="s">
        <v>837</v>
      </c>
      <c r="B673" s="13">
        <v>2263</v>
      </c>
    </row>
    <row r="674" spans="1:2" x14ac:dyDescent="0.3">
      <c r="A674" s="3" t="s">
        <v>177</v>
      </c>
      <c r="B674" s="13">
        <v>2267</v>
      </c>
    </row>
    <row r="675" spans="1:2" x14ac:dyDescent="0.3">
      <c r="A675" s="3" t="s">
        <v>773</v>
      </c>
      <c r="B675" s="13">
        <v>2267</v>
      </c>
    </row>
    <row r="676" spans="1:2" x14ac:dyDescent="0.3">
      <c r="A676" s="3" t="s">
        <v>398</v>
      </c>
      <c r="B676" s="13">
        <v>2268</v>
      </c>
    </row>
    <row r="677" spans="1:2" x14ac:dyDescent="0.3">
      <c r="A677" s="3" t="s">
        <v>407</v>
      </c>
      <c r="B677" s="13">
        <v>2271</v>
      </c>
    </row>
    <row r="678" spans="1:2" x14ac:dyDescent="0.3">
      <c r="A678" s="3" t="s">
        <v>936</v>
      </c>
      <c r="B678" s="13">
        <v>2273</v>
      </c>
    </row>
    <row r="679" spans="1:2" x14ac:dyDescent="0.3">
      <c r="A679" s="3" t="s">
        <v>634</v>
      </c>
      <c r="B679" s="13">
        <v>2274</v>
      </c>
    </row>
    <row r="680" spans="1:2" x14ac:dyDescent="0.3">
      <c r="A680" s="3" t="s">
        <v>797</v>
      </c>
      <c r="B680" s="13">
        <v>2274</v>
      </c>
    </row>
    <row r="681" spans="1:2" x14ac:dyDescent="0.3">
      <c r="A681" s="3" t="s">
        <v>943</v>
      </c>
      <c r="B681" s="13">
        <v>2275</v>
      </c>
    </row>
    <row r="682" spans="1:2" x14ac:dyDescent="0.3">
      <c r="A682" s="3" t="s">
        <v>102</v>
      </c>
      <c r="B682" s="13">
        <v>2277</v>
      </c>
    </row>
    <row r="683" spans="1:2" x14ac:dyDescent="0.3">
      <c r="A683" s="3" t="s">
        <v>704</v>
      </c>
      <c r="B683" s="13">
        <v>2280</v>
      </c>
    </row>
    <row r="684" spans="1:2" x14ac:dyDescent="0.3">
      <c r="A684" s="3" t="s">
        <v>829</v>
      </c>
      <c r="B684" s="13">
        <v>2283</v>
      </c>
    </row>
    <row r="685" spans="1:2" x14ac:dyDescent="0.3">
      <c r="A685" s="3" t="s">
        <v>637</v>
      </c>
      <c r="B685" s="13">
        <v>2288</v>
      </c>
    </row>
    <row r="686" spans="1:2" x14ac:dyDescent="0.3">
      <c r="A686" s="3" t="s">
        <v>698</v>
      </c>
      <c r="B686" s="13">
        <v>2288</v>
      </c>
    </row>
    <row r="687" spans="1:2" x14ac:dyDescent="0.3">
      <c r="A687" s="3" t="s">
        <v>638</v>
      </c>
      <c r="B687" s="13">
        <v>2295</v>
      </c>
    </row>
    <row r="688" spans="1:2" x14ac:dyDescent="0.3">
      <c r="A688" s="3" t="s">
        <v>779</v>
      </c>
      <c r="B688" s="13">
        <v>2296</v>
      </c>
    </row>
    <row r="689" spans="1:2" x14ac:dyDescent="0.3">
      <c r="A689" s="3" t="s">
        <v>813</v>
      </c>
      <c r="B689" s="13">
        <v>2301</v>
      </c>
    </row>
    <row r="690" spans="1:2" x14ac:dyDescent="0.3">
      <c r="A690" s="3" t="s">
        <v>977</v>
      </c>
      <c r="B690" s="13">
        <v>2302</v>
      </c>
    </row>
    <row r="691" spans="1:2" x14ac:dyDescent="0.3">
      <c r="A691" s="3" t="s">
        <v>544</v>
      </c>
      <c r="B691" s="13">
        <v>2303</v>
      </c>
    </row>
    <row r="692" spans="1:2" x14ac:dyDescent="0.3">
      <c r="A692" s="3" t="s">
        <v>59</v>
      </c>
      <c r="B692" s="13">
        <v>2305</v>
      </c>
    </row>
    <row r="693" spans="1:2" x14ac:dyDescent="0.3">
      <c r="A693" s="3" t="s">
        <v>628</v>
      </c>
      <c r="B693" s="13">
        <v>2309</v>
      </c>
    </row>
    <row r="694" spans="1:2" x14ac:dyDescent="0.3">
      <c r="A694" s="3" t="s">
        <v>557</v>
      </c>
      <c r="B694" s="13">
        <v>2312</v>
      </c>
    </row>
    <row r="695" spans="1:2" x14ac:dyDescent="0.3">
      <c r="A695" s="3" t="s">
        <v>265</v>
      </c>
      <c r="B695" s="13">
        <v>2313</v>
      </c>
    </row>
    <row r="696" spans="1:2" x14ac:dyDescent="0.3">
      <c r="A696" s="3" t="s">
        <v>710</v>
      </c>
      <c r="B696" s="13">
        <v>2313</v>
      </c>
    </row>
    <row r="697" spans="1:2" x14ac:dyDescent="0.3">
      <c r="A697" s="3" t="s">
        <v>373</v>
      </c>
      <c r="B697" s="13">
        <v>2321</v>
      </c>
    </row>
    <row r="698" spans="1:2" x14ac:dyDescent="0.3">
      <c r="A698" s="3" t="s">
        <v>586</v>
      </c>
      <c r="B698" s="13">
        <v>2321</v>
      </c>
    </row>
    <row r="699" spans="1:2" x14ac:dyDescent="0.3">
      <c r="A699" s="3" t="s">
        <v>296</v>
      </c>
      <c r="B699" s="13">
        <v>2323</v>
      </c>
    </row>
    <row r="700" spans="1:2" x14ac:dyDescent="0.3">
      <c r="A700" s="3" t="s">
        <v>855</v>
      </c>
      <c r="B700" s="13">
        <v>2324</v>
      </c>
    </row>
    <row r="701" spans="1:2" x14ac:dyDescent="0.3">
      <c r="A701" s="3" t="s">
        <v>863</v>
      </c>
      <c r="B701" s="13">
        <v>2325</v>
      </c>
    </row>
    <row r="702" spans="1:2" x14ac:dyDescent="0.3">
      <c r="A702" s="3" t="s">
        <v>106</v>
      </c>
      <c r="B702" s="13">
        <v>2326</v>
      </c>
    </row>
    <row r="703" spans="1:2" x14ac:dyDescent="0.3">
      <c r="A703" s="3" t="s">
        <v>490</v>
      </c>
      <c r="B703" s="13">
        <v>2329</v>
      </c>
    </row>
    <row r="704" spans="1:2" x14ac:dyDescent="0.3">
      <c r="A704" s="3" t="s">
        <v>439</v>
      </c>
      <c r="B704" s="13">
        <v>2331</v>
      </c>
    </row>
    <row r="705" spans="1:2" x14ac:dyDescent="0.3">
      <c r="A705" s="3" t="s">
        <v>645</v>
      </c>
      <c r="B705" s="13">
        <v>2332</v>
      </c>
    </row>
    <row r="706" spans="1:2" x14ac:dyDescent="0.3">
      <c r="A706" s="3" t="s">
        <v>499</v>
      </c>
      <c r="B706" s="13">
        <v>2332</v>
      </c>
    </row>
    <row r="707" spans="1:2" x14ac:dyDescent="0.3">
      <c r="A707" s="3" t="s">
        <v>836</v>
      </c>
      <c r="B707" s="13">
        <v>2334</v>
      </c>
    </row>
    <row r="708" spans="1:2" x14ac:dyDescent="0.3">
      <c r="A708" s="3" t="s">
        <v>864</v>
      </c>
      <c r="B708" s="13">
        <v>2335</v>
      </c>
    </row>
    <row r="709" spans="1:2" x14ac:dyDescent="0.3">
      <c r="A709" s="3" t="s">
        <v>76</v>
      </c>
      <c r="B709" s="13">
        <v>2336</v>
      </c>
    </row>
    <row r="710" spans="1:2" x14ac:dyDescent="0.3">
      <c r="A710" s="3" t="s">
        <v>309</v>
      </c>
      <c r="B710" s="13">
        <v>2339</v>
      </c>
    </row>
    <row r="711" spans="1:2" x14ac:dyDescent="0.3">
      <c r="A711" s="3" t="s">
        <v>547</v>
      </c>
      <c r="B711" s="13">
        <v>2343</v>
      </c>
    </row>
    <row r="712" spans="1:2" x14ac:dyDescent="0.3">
      <c r="A712" s="3" t="s">
        <v>718</v>
      </c>
      <c r="B712" s="13">
        <v>2351</v>
      </c>
    </row>
    <row r="713" spans="1:2" x14ac:dyDescent="0.3">
      <c r="A713" s="3" t="s">
        <v>630</v>
      </c>
      <c r="B713" s="13">
        <v>2353</v>
      </c>
    </row>
    <row r="714" spans="1:2" x14ac:dyDescent="0.3">
      <c r="A714" s="3" t="s">
        <v>673</v>
      </c>
      <c r="B714" s="13">
        <v>2354</v>
      </c>
    </row>
    <row r="715" spans="1:2" x14ac:dyDescent="0.3">
      <c r="A715" s="3" t="s">
        <v>476</v>
      </c>
      <c r="B715" s="13">
        <v>2356</v>
      </c>
    </row>
    <row r="716" spans="1:2" x14ac:dyDescent="0.3">
      <c r="A716" s="3" t="s">
        <v>714</v>
      </c>
      <c r="B716" s="13">
        <v>2361</v>
      </c>
    </row>
    <row r="717" spans="1:2" x14ac:dyDescent="0.3">
      <c r="A717" s="3" t="s">
        <v>983</v>
      </c>
      <c r="B717" s="13">
        <v>2362</v>
      </c>
    </row>
    <row r="718" spans="1:2" x14ac:dyDescent="0.3">
      <c r="A718" s="3" t="s">
        <v>885</v>
      </c>
      <c r="B718" s="13">
        <v>2364</v>
      </c>
    </row>
    <row r="719" spans="1:2" x14ac:dyDescent="0.3">
      <c r="A719" s="3" t="s">
        <v>479</v>
      </c>
      <c r="B719" s="13">
        <v>2365</v>
      </c>
    </row>
    <row r="720" spans="1:2" x14ac:dyDescent="0.3">
      <c r="A720" s="3" t="s">
        <v>976</v>
      </c>
      <c r="B720" s="13">
        <v>2367</v>
      </c>
    </row>
    <row r="721" spans="1:2" x14ac:dyDescent="0.3">
      <c r="A721" s="3" t="s">
        <v>274</v>
      </c>
      <c r="B721" s="13">
        <v>2369</v>
      </c>
    </row>
    <row r="722" spans="1:2" x14ac:dyDescent="0.3">
      <c r="A722" s="3" t="s">
        <v>168</v>
      </c>
      <c r="B722" s="13">
        <v>2369</v>
      </c>
    </row>
    <row r="723" spans="1:2" x14ac:dyDescent="0.3">
      <c r="A723" s="3" t="s">
        <v>387</v>
      </c>
      <c r="B723" s="13">
        <v>2370</v>
      </c>
    </row>
    <row r="724" spans="1:2" x14ac:dyDescent="0.3">
      <c r="A724" s="3" t="s">
        <v>580</v>
      </c>
      <c r="B724" s="13">
        <v>2374</v>
      </c>
    </row>
    <row r="725" spans="1:2" x14ac:dyDescent="0.3">
      <c r="A725" s="3" t="s">
        <v>156</v>
      </c>
      <c r="B725" s="13">
        <v>2377</v>
      </c>
    </row>
    <row r="726" spans="1:2" x14ac:dyDescent="0.3">
      <c r="A726" s="3" t="s">
        <v>932</v>
      </c>
      <c r="B726" s="13">
        <v>2377</v>
      </c>
    </row>
    <row r="727" spans="1:2" x14ac:dyDescent="0.3">
      <c r="A727" s="3" t="s">
        <v>667</v>
      </c>
      <c r="B727" s="13">
        <v>2378</v>
      </c>
    </row>
    <row r="728" spans="1:2" x14ac:dyDescent="0.3">
      <c r="A728" s="3" t="s">
        <v>867</v>
      </c>
      <c r="B728" s="13">
        <v>2382</v>
      </c>
    </row>
    <row r="729" spans="1:2" x14ac:dyDescent="0.3">
      <c r="A729" s="3" t="s">
        <v>44</v>
      </c>
      <c r="B729" s="13">
        <v>2383</v>
      </c>
    </row>
    <row r="730" spans="1:2" x14ac:dyDescent="0.3">
      <c r="A730" s="3" t="s">
        <v>26</v>
      </c>
      <c r="B730" s="13">
        <v>2387</v>
      </c>
    </row>
    <row r="731" spans="1:2" x14ac:dyDescent="0.3">
      <c r="A731" s="3" t="s">
        <v>389</v>
      </c>
      <c r="B731" s="13">
        <v>2390</v>
      </c>
    </row>
    <row r="732" spans="1:2" x14ac:dyDescent="0.3">
      <c r="A732" s="3" t="s">
        <v>234</v>
      </c>
      <c r="B732" s="13">
        <v>2394</v>
      </c>
    </row>
    <row r="733" spans="1:2" x14ac:dyDescent="0.3">
      <c r="A733" s="3" t="s">
        <v>785</v>
      </c>
      <c r="B733" s="13">
        <v>2394</v>
      </c>
    </row>
    <row r="734" spans="1:2" x14ac:dyDescent="0.3">
      <c r="A734" s="3" t="s">
        <v>878</v>
      </c>
      <c r="B734" s="13">
        <v>2394</v>
      </c>
    </row>
    <row r="735" spans="1:2" x14ac:dyDescent="0.3">
      <c r="A735" s="3" t="s">
        <v>523</v>
      </c>
      <c r="B735" s="13">
        <v>2397</v>
      </c>
    </row>
    <row r="736" spans="1:2" x14ac:dyDescent="0.3">
      <c r="A736" s="3" t="s">
        <v>264</v>
      </c>
      <c r="B736" s="13">
        <v>2398</v>
      </c>
    </row>
    <row r="737" spans="1:2" x14ac:dyDescent="0.3">
      <c r="A737" s="3" t="s">
        <v>725</v>
      </c>
      <c r="B737" s="13">
        <v>2398</v>
      </c>
    </row>
    <row r="738" spans="1:2" x14ac:dyDescent="0.3">
      <c r="A738" s="3" t="s">
        <v>243</v>
      </c>
      <c r="B738" s="13">
        <v>2402</v>
      </c>
    </row>
    <row r="739" spans="1:2" x14ac:dyDescent="0.3">
      <c r="A739" s="3" t="s">
        <v>307</v>
      </c>
      <c r="B739" s="13">
        <v>2405</v>
      </c>
    </row>
    <row r="740" spans="1:2" x14ac:dyDescent="0.3">
      <c r="A740" s="3" t="s">
        <v>511</v>
      </c>
      <c r="B740" s="13">
        <v>2405</v>
      </c>
    </row>
    <row r="741" spans="1:2" x14ac:dyDescent="0.3">
      <c r="A741" s="3" t="s">
        <v>382</v>
      </c>
      <c r="B741" s="13">
        <v>2406</v>
      </c>
    </row>
    <row r="742" spans="1:2" x14ac:dyDescent="0.3">
      <c r="A742" s="3" t="s">
        <v>498</v>
      </c>
      <c r="B742" s="13">
        <v>2406</v>
      </c>
    </row>
    <row r="743" spans="1:2" x14ac:dyDescent="0.3">
      <c r="A743" s="3" t="s">
        <v>606</v>
      </c>
      <c r="B743" s="13">
        <v>2407</v>
      </c>
    </row>
    <row r="744" spans="1:2" x14ac:dyDescent="0.3">
      <c r="A744" s="3" t="s">
        <v>32</v>
      </c>
      <c r="B744" s="13">
        <v>2408</v>
      </c>
    </row>
    <row r="745" spans="1:2" x14ac:dyDescent="0.3">
      <c r="A745" s="3" t="s">
        <v>121</v>
      </c>
      <c r="B745" s="13">
        <v>2411</v>
      </c>
    </row>
    <row r="746" spans="1:2" x14ac:dyDescent="0.3">
      <c r="A746" s="3" t="s">
        <v>701</v>
      </c>
      <c r="B746" s="13">
        <v>2411</v>
      </c>
    </row>
    <row r="747" spans="1:2" x14ac:dyDescent="0.3">
      <c r="A747" s="3" t="s">
        <v>404</v>
      </c>
      <c r="B747" s="13">
        <v>2412</v>
      </c>
    </row>
    <row r="748" spans="1:2" x14ac:dyDescent="0.3">
      <c r="A748" s="3" t="s">
        <v>666</v>
      </c>
      <c r="B748" s="13">
        <v>2413</v>
      </c>
    </row>
    <row r="749" spans="1:2" x14ac:dyDescent="0.3">
      <c r="A749" s="3" t="s">
        <v>536</v>
      </c>
      <c r="B749" s="13">
        <v>2418</v>
      </c>
    </row>
    <row r="750" spans="1:2" x14ac:dyDescent="0.3">
      <c r="A750" s="3" t="s">
        <v>879</v>
      </c>
      <c r="B750" s="13">
        <v>2418</v>
      </c>
    </row>
    <row r="751" spans="1:2" x14ac:dyDescent="0.3">
      <c r="A751" s="3" t="s">
        <v>149</v>
      </c>
      <c r="B751" s="13">
        <v>2419</v>
      </c>
    </row>
    <row r="752" spans="1:2" x14ac:dyDescent="0.3">
      <c r="A752" s="3" t="s">
        <v>28</v>
      </c>
      <c r="B752" s="13">
        <v>2421</v>
      </c>
    </row>
    <row r="753" spans="1:2" x14ac:dyDescent="0.3">
      <c r="A753" s="3" t="s">
        <v>584</v>
      </c>
      <c r="B753" s="13">
        <v>2421</v>
      </c>
    </row>
    <row r="754" spans="1:2" x14ac:dyDescent="0.3">
      <c r="A754" s="3" t="s">
        <v>327</v>
      </c>
      <c r="B754" s="13">
        <v>2427</v>
      </c>
    </row>
    <row r="755" spans="1:2" x14ac:dyDescent="0.3">
      <c r="A755" s="3" t="s">
        <v>181</v>
      </c>
      <c r="B755" s="13">
        <v>2427</v>
      </c>
    </row>
    <row r="756" spans="1:2" x14ac:dyDescent="0.3">
      <c r="A756" s="3" t="s">
        <v>394</v>
      </c>
      <c r="B756" s="13">
        <v>2429</v>
      </c>
    </row>
    <row r="757" spans="1:2" x14ac:dyDescent="0.3">
      <c r="A757" s="3" t="s">
        <v>416</v>
      </c>
      <c r="B757" s="13">
        <v>2431</v>
      </c>
    </row>
    <row r="758" spans="1:2" x14ac:dyDescent="0.3">
      <c r="A758" s="3" t="s">
        <v>556</v>
      </c>
      <c r="B758" s="13">
        <v>2437</v>
      </c>
    </row>
    <row r="759" spans="1:2" x14ac:dyDescent="0.3">
      <c r="A759" s="3" t="s">
        <v>899</v>
      </c>
      <c r="B759" s="13">
        <v>2438</v>
      </c>
    </row>
    <row r="760" spans="1:2" x14ac:dyDescent="0.3">
      <c r="A760" s="3" t="s">
        <v>48</v>
      </c>
      <c r="B760" s="13">
        <v>2439</v>
      </c>
    </row>
    <row r="761" spans="1:2" x14ac:dyDescent="0.3">
      <c r="A761" s="3" t="s">
        <v>798</v>
      </c>
      <c r="B761" s="13">
        <v>2440</v>
      </c>
    </row>
    <row r="762" spans="1:2" x14ac:dyDescent="0.3">
      <c r="A762" s="3" t="s">
        <v>475</v>
      </c>
      <c r="B762" s="13">
        <v>2445</v>
      </c>
    </row>
    <row r="763" spans="1:2" x14ac:dyDescent="0.3">
      <c r="A763" s="3" t="s">
        <v>513</v>
      </c>
      <c r="B763" s="13">
        <v>2447</v>
      </c>
    </row>
    <row r="764" spans="1:2" x14ac:dyDescent="0.3">
      <c r="A764" s="3" t="s">
        <v>448</v>
      </c>
      <c r="B764" s="13">
        <v>2447</v>
      </c>
    </row>
    <row r="765" spans="1:2" x14ac:dyDescent="0.3">
      <c r="A765" s="3" t="s">
        <v>239</v>
      </c>
      <c r="B765" s="13">
        <v>2451</v>
      </c>
    </row>
    <row r="766" spans="1:2" x14ac:dyDescent="0.3">
      <c r="A766" s="3" t="s">
        <v>405</v>
      </c>
      <c r="B766" s="13">
        <v>2452</v>
      </c>
    </row>
    <row r="767" spans="1:2" x14ac:dyDescent="0.3">
      <c r="A767" s="3" t="s">
        <v>792</v>
      </c>
      <c r="B767" s="13">
        <v>2452</v>
      </c>
    </row>
    <row r="768" spans="1:2" x14ac:dyDescent="0.3">
      <c r="A768" s="3" t="s">
        <v>621</v>
      </c>
      <c r="B768" s="13">
        <v>2457</v>
      </c>
    </row>
    <row r="769" spans="1:2" x14ac:dyDescent="0.3">
      <c r="A769" s="3" t="s">
        <v>768</v>
      </c>
      <c r="B769" s="13">
        <v>2457</v>
      </c>
    </row>
    <row r="770" spans="1:2" x14ac:dyDescent="0.3">
      <c r="A770" s="3" t="s">
        <v>72</v>
      </c>
      <c r="B770" s="13">
        <v>2462</v>
      </c>
    </row>
    <row r="771" spans="1:2" x14ac:dyDescent="0.3">
      <c r="A771" s="3" t="s">
        <v>221</v>
      </c>
      <c r="B771" s="13">
        <v>2463</v>
      </c>
    </row>
    <row r="772" spans="1:2" x14ac:dyDescent="0.3">
      <c r="A772" s="3" t="s">
        <v>217</v>
      </c>
      <c r="B772" s="13">
        <v>2469</v>
      </c>
    </row>
    <row r="773" spans="1:2" x14ac:dyDescent="0.3">
      <c r="A773" s="3" t="s">
        <v>263</v>
      </c>
      <c r="B773" s="13">
        <v>2471</v>
      </c>
    </row>
    <row r="774" spans="1:2" x14ac:dyDescent="0.3">
      <c r="A774" s="3" t="s">
        <v>395</v>
      </c>
      <c r="B774" s="13">
        <v>2477</v>
      </c>
    </row>
    <row r="775" spans="1:2" x14ac:dyDescent="0.3">
      <c r="A775" s="3" t="s">
        <v>502</v>
      </c>
      <c r="B775" s="13">
        <v>2478</v>
      </c>
    </row>
    <row r="776" spans="1:2" x14ac:dyDescent="0.3">
      <c r="A776" s="3" t="s">
        <v>781</v>
      </c>
      <c r="B776" s="13">
        <v>2478</v>
      </c>
    </row>
    <row r="777" spans="1:2" x14ac:dyDescent="0.3">
      <c r="A777" s="3" t="s">
        <v>100</v>
      </c>
      <c r="B777" s="13">
        <v>2478</v>
      </c>
    </row>
    <row r="778" spans="1:2" x14ac:dyDescent="0.3">
      <c r="A778" s="3" t="s">
        <v>955</v>
      </c>
      <c r="B778" s="13">
        <v>2479</v>
      </c>
    </row>
    <row r="779" spans="1:2" x14ac:dyDescent="0.3">
      <c r="A779" s="3" t="s">
        <v>828</v>
      </c>
      <c r="B779" s="13">
        <v>2479</v>
      </c>
    </row>
    <row r="780" spans="1:2" x14ac:dyDescent="0.3">
      <c r="A780" s="3" t="s">
        <v>762</v>
      </c>
      <c r="B780" s="13">
        <v>2480</v>
      </c>
    </row>
    <row r="781" spans="1:2" x14ac:dyDescent="0.3">
      <c r="A781" s="3" t="s">
        <v>495</v>
      </c>
      <c r="B781" s="13">
        <v>2481</v>
      </c>
    </row>
    <row r="782" spans="1:2" x14ac:dyDescent="0.3">
      <c r="A782" s="3" t="s">
        <v>457</v>
      </c>
      <c r="B782" s="13">
        <v>2482</v>
      </c>
    </row>
    <row r="783" spans="1:2" x14ac:dyDescent="0.3">
      <c r="A783" s="3" t="s">
        <v>739</v>
      </c>
      <c r="B783" s="13">
        <v>2482</v>
      </c>
    </row>
    <row r="784" spans="1:2" x14ac:dyDescent="0.3">
      <c r="A784" s="3" t="s">
        <v>196</v>
      </c>
      <c r="B784" s="13">
        <v>2484</v>
      </c>
    </row>
    <row r="785" spans="1:2" x14ac:dyDescent="0.3">
      <c r="A785" s="3" t="s">
        <v>453</v>
      </c>
      <c r="B785" s="13">
        <v>2487</v>
      </c>
    </row>
    <row r="786" spans="1:2" x14ac:dyDescent="0.3">
      <c r="A786" s="3" t="s">
        <v>695</v>
      </c>
      <c r="B786" s="13">
        <v>2488</v>
      </c>
    </row>
    <row r="787" spans="1:2" x14ac:dyDescent="0.3">
      <c r="A787" s="3" t="s">
        <v>594</v>
      </c>
      <c r="B787" s="13">
        <v>2488</v>
      </c>
    </row>
    <row r="788" spans="1:2" x14ac:dyDescent="0.3">
      <c r="A788" s="3" t="s">
        <v>519</v>
      </c>
      <c r="B788" s="13">
        <v>2489</v>
      </c>
    </row>
    <row r="789" spans="1:2" x14ac:dyDescent="0.3">
      <c r="A789" s="3" t="s">
        <v>378</v>
      </c>
      <c r="B789" s="13">
        <v>2492</v>
      </c>
    </row>
    <row r="790" spans="1:2" x14ac:dyDescent="0.3">
      <c r="A790" s="3" t="s">
        <v>960</v>
      </c>
      <c r="B790" s="13">
        <v>2492</v>
      </c>
    </row>
    <row r="791" spans="1:2" x14ac:dyDescent="0.3">
      <c r="A791" s="3" t="s">
        <v>729</v>
      </c>
      <c r="B791" s="13">
        <v>2492</v>
      </c>
    </row>
    <row r="792" spans="1:2" x14ac:dyDescent="0.3">
      <c r="A792" s="3" t="s">
        <v>409</v>
      </c>
      <c r="B792" s="13">
        <v>2497</v>
      </c>
    </row>
    <row r="793" spans="1:2" x14ac:dyDescent="0.3">
      <c r="A793" s="3" t="s">
        <v>622</v>
      </c>
      <c r="B793" s="13">
        <v>2497</v>
      </c>
    </row>
    <row r="794" spans="1:2" x14ac:dyDescent="0.3">
      <c r="A794" s="3" t="s">
        <v>654</v>
      </c>
      <c r="B794" s="13">
        <v>2498</v>
      </c>
    </row>
    <row r="795" spans="1:2" x14ac:dyDescent="0.3">
      <c r="A795" s="3" t="s">
        <v>678</v>
      </c>
      <c r="B795" s="13">
        <v>2499</v>
      </c>
    </row>
    <row r="796" spans="1:2" x14ac:dyDescent="0.3">
      <c r="A796" s="3" t="s">
        <v>642</v>
      </c>
      <c r="B796" s="13">
        <v>2499</v>
      </c>
    </row>
    <row r="797" spans="1:2" x14ac:dyDescent="0.3">
      <c r="A797" s="3" t="s">
        <v>202</v>
      </c>
      <c r="B797" s="13">
        <v>2500</v>
      </c>
    </row>
    <row r="798" spans="1:2" x14ac:dyDescent="0.3">
      <c r="A798" s="3" t="s">
        <v>755</v>
      </c>
      <c r="B798" s="13">
        <v>2500</v>
      </c>
    </row>
    <row r="799" spans="1:2" x14ac:dyDescent="0.3">
      <c r="A799" s="3" t="s">
        <v>911</v>
      </c>
      <c r="B799" s="13">
        <v>2501</v>
      </c>
    </row>
    <row r="800" spans="1:2" x14ac:dyDescent="0.3">
      <c r="A800" s="3" t="s">
        <v>215</v>
      </c>
      <c r="B800" s="13">
        <v>2505</v>
      </c>
    </row>
    <row r="801" spans="1:2" x14ac:dyDescent="0.3">
      <c r="A801" s="3" t="s">
        <v>998</v>
      </c>
      <c r="B801" s="13">
        <v>2506</v>
      </c>
    </row>
    <row r="802" spans="1:2" x14ac:dyDescent="0.3">
      <c r="A802" s="3" t="s">
        <v>233</v>
      </c>
      <c r="B802" s="13">
        <v>2512</v>
      </c>
    </row>
    <row r="803" spans="1:2" x14ac:dyDescent="0.3">
      <c r="A803" s="3" t="s">
        <v>985</v>
      </c>
      <c r="B803" s="13">
        <v>2514</v>
      </c>
    </row>
    <row r="804" spans="1:2" x14ac:dyDescent="0.3">
      <c r="A804" s="3" t="s">
        <v>316</v>
      </c>
      <c r="B804" s="13">
        <v>2517</v>
      </c>
    </row>
    <row r="805" spans="1:2" x14ac:dyDescent="0.3">
      <c r="A805" s="3" t="s">
        <v>944</v>
      </c>
      <c r="B805" s="13">
        <v>2520</v>
      </c>
    </row>
    <row r="806" spans="1:2" x14ac:dyDescent="0.3">
      <c r="A806" s="3" t="s">
        <v>775</v>
      </c>
      <c r="B806" s="13">
        <v>2526</v>
      </c>
    </row>
    <row r="807" spans="1:2" x14ac:dyDescent="0.3">
      <c r="A807" s="3" t="s">
        <v>366</v>
      </c>
      <c r="B807" s="13">
        <v>2529</v>
      </c>
    </row>
    <row r="808" spans="1:2" x14ac:dyDescent="0.3">
      <c r="A808" s="3" t="s">
        <v>452</v>
      </c>
      <c r="B808" s="13">
        <v>2529</v>
      </c>
    </row>
    <row r="809" spans="1:2" x14ac:dyDescent="0.3">
      <c r="A809" s="3" t="s">
        <v>162</v>
      </c>
      <c r="B809" s="13">
        <v>2530</v>
      </c>
    </row>
    <row r="810" spans="1:2" x14ac:dyDescent="0.3">
      <c r="A810" s="3" t="s">
        <v>270</v>
      </c>
      <c r="B810" s="13">
        <v>2531</v>
      </c>
    </row>
    <row r="811" spans="1:2" x14ac:dyDescent="0.3">
      <c r="A811" s="3" t="s">
        <v>780</v>
      </c>
      <c r="B811" s="13">
        <v>2532</v>
      </c>
    </row>
    <row r="812" spans="1:2" x14ac:dyDescent="0.3">
      <c r="A812" s="3" t="s">
        <v>942</v>
      </c>
      <c r="B812" s="13">
        <v>2534</v>
      </c>
    </row>
    <row r="813" spans="1:2" x14ac:dyDescent="0.3">
      <c r="A813" s="3" t="s">
        <v>549</v>
      </c>
      <c r="B813" s="13">
        <v>2535</v>
      </c>
    </row>
    <row r="814" spans="1:2" x14ac:dyDescent="0.3">
      <c r="A814" s="3" t="s">
        <v>743</v>
      </c>
      <c r="B814" s="13">
        <v>2536</v>
      </c>
    </row>
    <row r="815" spans="1:2" x14ac:dyDescent="0.3">
      <c r="A815" s="3" t="s">
        <v>962</v>
      </c>
      <c r="B815" s="13">
        <v>2537</v>
      </c>
    </row>
    <row r="816" spans="1:2" x14ac:dyDescent="0.3">
      <c r="A816" s="3" t="s">
        <v>570</v>
      </c>
      <c r="B816" s="13">
        <v>2539</v>
      </c>
    </row>
    <row r="817" spans="1:2" x14ac:dyDescent="0.3">
      <c r="A817" s="3" t="s">
        <v>752</v>
      </c>
      <c r="B817" s="13">
        <v>2541</v>
      </c>
    </row>
    <row r="818" spans="1:2" x14ac:dyDescent="0.3">
      <c r="A818" s="3" t="s">
        <v>753</v>
      </c>
      <c r="B818" s="13">
        <v>2543</v>
      </c>
    </row>
    <row r="819" spans="1:2" x14ac:dyDescent="0.3">
      <c r="A819" s="3" t="s">
        <v>947</v>
      </c>
      <c r="B819" s="13">
        <v>2545</v>
      </c>
    </row>
    <row r="820" spans="1:2" x14ac:dyDescent="0.3">
      <c r="A820" s="3" t="s">
        <v>787</v>
      </c>
      <c r="B820" s="13">
        <v>2547</v>
      </c>
    </row>
    <row r="821" spans="1:2" x14ac:dyDescent="0.3">
      <c r="A821" s="3" t="s">
        <v>269</v>
      </c>
      <c r="B821" s="13">
        <v>2551</v>
      </c>
    </row>
    <row r="822" spans="1:2" x14ac:dyDescent="0.3">
      <c r="A822" s="3" t="s">
        <v>258</v>
      </c>
      <c r="B822" s="13">
        <v>2554</v>
      </c>
    </row>
    <row r="823" spans="1:2" x14ac:dyDescent="0.3">
      <c r="A823" s="3" t="s">
        <v>35</v>
      </c>
      <c r="B823" s="13">
        <v>2554</v>
      </c>
    </row>
    <row r="824" spans="1:2" x14ac:dyDescent="0.3">
      <c r="A824" s="3" t="s">
        <v>715</v>
      </c>
      <c r="B824" s="13">
        <v>2554</v>
      </c>
    </row>
    <row r="825" spans="1:2" x14ac:dyDescent="0.3">
      <c r="A825" s="3" t="s">
        <v>972</v>
      </c>
      <c r="B825" s="13">
        <v>2554</v>
      </c>
    </row>
    <row r="826" spans="1:2" x14ac:dyDescent="0.3">
      <c r="A826" s="3" t="s">
        <v>526</v>
      </c>
      <c r="B826" s="13">
        <v>2555</v>
      </c>
    </row>
    <row r="827" spans="1:2" x14ac:dyDescent="0.3">
      <c r="A827" s="3" t="s">
        <v>782</v>
      </c>
      <c r="B827" s="13">
        <v>2564</v>
      </c>
    </row>
    <row r="828" spans="1:2" x14ac:dyDescent="0.3">
      <c r="A828" s="3" t="s">
        <v>699</v>
      </c>
      <c r="B828" s="13">
        <v>2567</v>
      </c>
    </row>
    <row r="829" spans="1:2" x14ac:dyDescent="0.3">
      <c r="A829" s="3" t="s">
        <v>509</v>
      </c>
      <c r="B829" s="13">
        <v>2570</v>
      </c>
    </row>
    <row r="830" spans="1:2" x14ac:dyDescent="0.3">
      <c r="A830" s="3" t="s">
        <v>214</v>
      </c>
      <c r="B830" s="13">
        <v>2573</v>
      </c>
    </row>
    <row r="831" spans="1:2" x14ac:dyDescent="0.3">
      <c r="A831" s="3" t="s">
        <v>254</v>
      </c>
      <c r="B831" s="13">
        <v>2575</v>
      </c>
    </row>
    <row r="832" spans="1:2" x14ac:dyDescent="0.3">
      <c r="A832" s="3" t="s">
        <v>833</v>
      </c>
      <c r="B832" s="13">
        <v>2579</v>
      </c>
    </row>
    <row r="833" spans="1:2" x14ac:dyDescent="0.3">
      <c r="A833" s="3" t="s">
        <v>472</v>
      </c>
      <c r="B833" s="13">
        <v>2584</v>
      </c>
    </row>
    <row r="834" spans="1:2" x14ac:dyDescent="0.3">
      <c r="A834" s="3" t="s">
        <v>746</v>
      </c>
      <c r="B834" s="13">
        <v>2588</v>
      </c>
    </row>
    <row r="835" spans="1:2" x14ac:dyDescent="0.3">
      <c r="A835" s="3" t="s">
        <v>497</v>
      </c>
      <c r="B835" s="13">
        <v>2589</v>
      </c>
    </row>
    <row r="836" spans="1:2" x14ac:dyDescent="0.3">
      <c r="A836" s="3" t="s">
        <v>596</v>
      </c>
      <c r="B836" s="13">
        <v>2595</v>
      </c>
    </row>
    <row r="837" spans="1:2" x14ac:dyDescent="0.3">
      <c r="A837" s="3" t="s">
        <v>130</v>
      </c>
      <c r="B837" s="13">
        <v>2598</v>
      </c>
    </row>
    <row r="838" spans="1:2" x14ac:dyDescent="0.3">
      <c r="A838" s="3" t="s">
        <v>530</v>
      </c>
      <c r="B838" s="13">
        <v>2598</v>
      </c>
    </row>
    <row r="839" spans="1:2" x14ac:dyDescent="0.3">
      <c r="A839" s="3" t="s">
        <v>834</v>
      </c>
      <c r="B839" s="13">
        <v>2598</v>
      </c>
    </row>
    <row r="840" spans="1:2" x14ac:dyDescent="0.3">
      <c r="A840" s="3" t="s">
        <v>201</v>
      </c>
      <c r="B840" s="13">
        <v>2599</v>
      </c>
    </row>
    <row r="841" spans="1:2" x14ac:dyDescent="0.3">
      <c r="A841" s="3" t="s">
        <v>648</v>
      </c>
      <c r="B841" s="13">
        <v>2599</v>
      </c>
    </row>
    <row r="842" spans="1:2" x14ac:dyDescent="0.3">
      <c r="A842" s="3" t="s">
        <v>689</v>
      </c>
      <c r="B842" s="13">
        <v>2604</v>
      </c>
    </row>
    <row r="843" spans="1:2" x14ac:dyDescent="0.3">
      <c r="A843" s="3" t="s">
        <v>988</v>
      </c>
      <c r="B843" s="13">
        <v>2605</v>
      </c>
    </row>
    <row r="844" spans="1:2" x14ac:dyDescent="0.3">
      <c r="A844" s="3" t="s">
        <v>778</v>
      </c>
      <c r="B844" s="13">
        <v>2607</v>
      </c>
    </row>
    <row r="845" spans="1:2" x14ac:dyDescent="0.3">
      <c r="A845" s="3" t="s">
        <v>295</v>
      </c>
      <c r="B845" s="13">
        <v>2609</v>
      </c>
    </row>
    <row r="846" spans="1:2" x14ac:dyDescent="0.3">
      <c r="A846" s="3" t="s">
        <v>853</v>
      </c>
      <c r="B846" s="13">
        <v>2617</v>
      </c>
    </row>
    <row r="847" spans="1:2" x14ac:dyDescent="0.3">
      <c r="A847" s="3" t="s">
        <v>223</v>
      </c>
      <c r="B847" s="13">
        <v>2620</v>
      </c>
    </row>
    <row r="848" spans="1:2" x14ac:dyDescent="0.3">
      <c r="A848" s="3" t="s">
        <v>185</v>
      </c>
      <c r="B848" s="13">
        <v>2623</v>
      </c>
    </row>
    <row r="849" spans="1:2" x14ac:dyDescent="0.3">
      <c r="A849" s="3" t="s">
        <v>37</v>
      </c>
      <c r="B849" s="13">
        <v>2626</v>
      </c>
    </row>
    <row r="850" spans="1:2" x14ac:dyDescent="0.3">
      <c r="A850" s="3" t="s">
        <v>674</v>
      </c>
      <c r="B850" s="13">
        <v>2627</v>
      </c>
    </row>
    <row r="851" spans="1:2" x14ac:dyDescent="0.3">
      <c r="A851" s="3" t="s">
        <v>315</v>
      </c>
      <c r="B851" s="13">
        <v>2628</v>
      </c>
    </row>
    <row r="852" spans="1:2" x14ac:dyDescent="0.3">
      <c r="A852" s="3" t="s">
        <v>482</v>
      </c>
      <c r="B852" s="13">
        <v>2628</v>
      </c>
    </row>
    <row r="853" spans="1:2" x14ac:dyDescent="0.3">
      <c r="A853" s="3" t="s">
        <v>467</v>
      </c>
      <c r="B853" s="13">
        <v>2630</v>
      </c>
    </row>
    <row r="854" spans="1:2" x14ac:dyDescent="0.3">
      <c r="A854" s="3" t="s">
        <v>869</v>
      </c>
      <c r="B854" s="13">
        <v>2639</v>
      </c>
    </row>
    <row r="855" spans="1:2" x14ac:dyDescent="0.3">
      <c r="A855" s="3" t="s">
        <v>123</v>
      </c>
      <c r="B855" s="13">
        <v>2640</v>
      </c>
    </row>
    <row r="856" spans="1:2" x14ac:dyDescent="0.3">
      <c r="A856" s="3" t="s">
        <v>616</v>
      </c>
      <c r="B856" s="13">
        <v>2640</v>
      </c>
    </row>
    <row r="857" spans="1:2" x14ac:dyDescent="0.3">
      <c r="A857" s="3" t="s">
        <v>572</v>
      </c>
      <c r="B857" s="13">
        <v>2645</v>
      </c>
    </row>
    <row r="858" spans="1:2" x14ac:dyDescent="0.3">
      <c r="A858" s="3" t="s">
        <v>764</v>
      </c>
      <c r="B858" s="13">
        <v>2649</v>
      </c>
    </row>
    <row r="859" spans="1:2" x14ac:dyDescent="0.3">
      <c r="A859" s="3" t="s">
        <v>282</v>
      </c>
      <c r="B859" s="13">
        <v>2651</v>
      </c>
    </row>
    <row r="860" spans="1:2" x14ac:dyDescent="0.3">
      <c r="A860" s="3" t="s">
        <v>388</v>
      </c>
      <c r="B860" s="13">
        <v>2652</v>
      </c>
    </row>
    <row r="861" spans="1:2" x14ac:dyDescent="0.3">
      <c r="A861" s="3" t="s">
        <v>732</v>
      </c>
      <c r="B861" s="13">
        <v>2652</v>
      </c>
    </row>
    <row r="862" spans="1:2" x14ac:dyDescent="0.3">
      <c r="A862" s="3" t="s">
        <v>412</v>
      </c>
      <c r="B862" s="13">
        <v>2653</v>
      </c>
    </row>
    <row r="863" spans="1:2" x14ac:dyDescent="0.3">
      <c r="A863" s="3" t="s">
        <v>541</v>
      </c>
      <c r="B863" s="13">
        <v>2653</v>
      </c>
    </row>
    <row r="864" spans="1:2" x14ac:dyDescent="0.3">
      <c r="A864" s="3" t="s">
        <v>604</v>
      </c>
      <c r="B864" s="13">
        <v>2655</v>
      </c>
    </row>
    <row r="865" spans="1:2" x14ac:dyDescent="0.3">
      <c r="A865" s="3" t="s">
        <v>705</v>
      </c>
      <c r="B865" s="13">
        <v>2656</v>
      </c>
    </row>
    <row r="866" spans="1:2" x14ac:dyDescent="0.3">
      <c r="A866" s="3" t="s">
        <v>542</v>
      </c>
      <c r="B866" s="13">
        <v>2657</v>
      </c>
    </row>
    <row r="867" spans="1:2" x14ac:dyDescent="0.3">
      <c r="A867" s="3" t="s">
        <v>207</v>
      </c>
      <c r="B867" s="13">
        <v>2661</v>
      </c>
    </row>
    <row r="868" spans="1:2" x14ac:dyDescent="0.3">
      <c r="A868" s="3" t="s">
        <v>629</v>
      </c>
      <c r="B868" s="13">
        <v>2661</v>
      </c>
    </row>
    <row r="869" spans="1:2" x14ac:dyDescent="0.3">
      <c r="A869" s="3" t="s">
        <v>413</v>
      </c>
      <c r="B869" s="13">
        <v>2670</v>
      </c>
    </row>
    <row r="870" spans="1:2" x14ac:dyDescent="0.3">
      <c r="A870" s="3" t="s">
        <v>800</v>
      </c>
      <c r="B870" s="13">
        <v>2671</v>
      </c>
    </row>
    <row r="871" spans="1:2" x14ac:dyDescent="0.3">
      <c r="A871" s="3" t="s">
        <v>380</v>
      </c>
      <c r="B871" s="13">
        <v>2675</v>
      </c>
    </row>
    <row r="872" spans="1:2" x14ac:dyDescent="0.3">
      <c r="A872" s="3" t="s">
        <v>539</v>
      </c>
      <c r="B872" s="13">
        <v>2675</v>
      </c>
    </row>
    <row r="873" spans="1:2" x14ac:dyDescent="0.3">
      <c r="A873" s="3" t="s">
        <v>454</v>
      </c>
      <c r="B873" s="13">
        <v>2675</v>
      </c>
    </row>
    <row r="874" spans="1:2" x14ac:dyDescent="0.3">
      <c r="A874" s="3" t="s">
        <v>385</v>
      </c>
      <c r="B874" s="13">
        <v>2677</v>
      </c>
    </row>
    <row r="875" spans="1:2" x14ac:dyDescent="0.3">
      <c r="A875" s="3" t="s">
        <v>287</v>
      </c>
      <c r="B875" s="13">
        <v>2679</v>
      </c>
    </row>
    <row r="876" spans="1:2" x14ac:dyDescent="0.3">
      <c r="A876" s="3" t="s">
        <v>383</v>
      </c>
      <c r="B876" s="13">
        <v>2681</v>
      </c>
    </row>
    <row r="877" spans="1:2" x14ac:dyDescent="0.3">
      <c r="A877" s="3" t="s">
        <v>183</v>
      </c>
      <c r="B877" s="13">
        <v>2685</v>
      </c>
    </row>
    <row r="878" spans="1:2" x14ac:dyDescent="0.3">
      <c r="A878" s="3" t="s">
        <v>180</v>
      </c>
      <c r="B878" s="13">
        <v>2691</v>
      </c>
    </row>
    <row r="879" spans="1:2" x14ac:dyDescent="0.3">
      <c r="A879" s="3" t="s">
        <v>292</v>
      </c>
      <c r="B879" s="13">
        <v>2696</v>
      </c>
    </row>
    <row r="880" spans="1:2" x14ac:dyDescent="0.3">
      <c r="A880" s="3" t="s">
        <v>933</v>
      </c>
      <c r="B880" s="13">
        <v>2701</v>
      </c>
    </row>
    <row r="881" spans="1:2" x14ac:dyDescent="0.3">
      <c r="A881" s="3" t="s">
        <v>517</v>
      </c>
      <c r="B881" s="13">
        <v>2705</v>
      </c>
    </row>
    <row r="882" spans="1:2" x14ac:dyDescent="0.3">
      <c r="A882" s="3" t="s">
        <v>804</v>
      </c>
      <c r="B882" s="13">
        <v>2705</v>
      </c>
    </row>
    <row r="883" spans="1:2" x14ac:dyDescent="0.3">
      <c r="A883" s="3" t="s">
        <v>844</v>
      </c>
      <c r="B883" s="13">
        <v>2705</v>
      </c>
    </row>
    <row r="884" spans="1:2" x14ac:dyDescent="0.3">
      <c r="A884" s="3" t="s">
        <v>693</v>
      </c>
      <c r="B884" s="13">
        <v>2708</v>
      </c>
    </row>
    <row r="885" spans="1:2" x14ac:dyDescent="0.3">
      <c r="A885" s="3" t="s">
        <v>902</v>
      </c>
      <c r="B885" s="13">
        <v>2708</v>
      </c>
    </row>
    <row r="886" spans="1:2" x14ac:dyDescent="0.3">
      <c r="A886" s="3" t="s">
        <v>425</v>
      </c>
      <c r="B886" s="13">
        <v>2711</v>
      </c>
    </row>
    <row r="887" spans="1:2" x14ac:dyDescent="0.3">
      <c r="A887" s="3" t="s">
        <v>88</v>
      </c>
      <c r="B887" s="13">
        <v>2716</v>
      </c>
    </row>
    <row r="888" spans="1:2" x14ac:dyDescent="0.3">
      <c r="A888" s="3" t="s">
        <v>303</v>
      </c>
      <c r="B888" s="13">
        <v>2717</v>
      </c>
    </row>
    <row r="889" spans="1:2" x14ac:dyDescent="0.3">
      <c r="A889" s="3" t="s">
        <v>553</v>
      </c>
      <c r="B889" s="13">
        <v>2721</v>
      </c>
    </row>
    <row r="890" spans="1:2" x14ac:dyDescent="0.3">
      <c r="A890" s="3" t="s">
        <v>750</v>
      </c>
      <c r="B890" s="13">
        <v>2726</v>
      </c>
    </row>
    <row r="891" spans="1:2" x14ac:dyDescent="0.3">
      <c r="A891" s="3" t="s">
        <v>349</v>
      </c>
      <c r="B891" s="13">
        <v>2727</v>
      </c>
    </row>
    <row r="892" spans="1:2" x14ac:dyDescent="0.3">
      <c r="A892" s="3" t="s">
        <v>145</v>
      </c>
      <c r="B892" s="13">
        <v>2728</v>
      </c>
    </row>
    <row r="893" spans="1:2" x14ac:dyDescent="0.3">
      <c r="A893" s="3" t="s">
        <v>656</v>
      </c>
      <c r="B893" s="13">
        <v>2729</v>
      </c>
    </row>
    <row r="894" spans="1:2" x14ac:dyDescent="0.3">
      <c r="A894" s="3" t="s">
        <v>12</v>
      </c>
      <c r="B894" s="13">
        <v>2734</v>
      </c>
    </row>
    <row r="895" spans="1:2" x14ac:dyDescent="0.3">
      <c r="A895" s="3" t="s">
        <v>671</v>
      </c>
      <c r="B895" s="13">
        <v>2736</v>
      </c>
    </row>
    <row r="896" spans="1:2" x14ac:dyDescent="0.3">
      <c r="A896" s="3" t="s">
        <v>456</v>
      </c>
      <c r="B896" s="13">
        <v>2738</v>
      </c>
    </row>
    <row r="897" spans="1:2" x14ac:dyDescent="0.3">
      <c r="A897" s="3" t="s">
        <v>918</v>
      </c>
      <c r="B897" s="13">
        <v>2738</v>
      </c>
    </row>
    <row r="898" spans="1:2" x14ac:dyDescent="0.3">
      <c r="A898" s="3" t="s">
        <v>532</v>
      </c>
      <c r="B898" s="13">
        <v>2744</v>
      </c>
    </row>
    <row r="899" spans="1:2" x14ac:dyDescent="0.3">
      <c r="A899" s="3" t="s">
        <v>173</v>
      </c>
      <c r="B899" s="13">
        <v>2750</v>
      </c>
    </row>
    <row r="900" spans="1:2" x14ac:dyDescent="0.3">
      <c r="A900" s="3" t="s">
        <v>257</v>
      </c>
      <c r="B900" s="13">
        <v>2752</v>
      </c>
    </row>
    <row r="901" spans="1:2" x14ac:dyDescent="0.3">
      <c r="A901" s="3" t="s">
        <v>964</v>
      </c>
      <c r="B901" s="13">
        <v>2753</v>
      </c>
    </row>
    <row r="902" spans="1:2" x14ac:dyDescent="0.3">
      <c r="A902" s="3" t="s">
        <v>61</v>
      </c>
      <c r="B902" s="13">
        <v>2755</v>
      </c>
    </row>
    <row r="903" spans="1:2" x14ac:dyDescent="0.3">
      <c r="A903" s="3" t="s">
        <v>132</v>
      </c>
      <c r="B903" s="13">
        <v>2759</v>
      </c>
    </row>
    <row r="904" spans="1:2" x14ac:dyDescent="0.3">
      <c r="A904" s="3" t="s">
        <v>164</v>
      </c>
      <c r="B904" s="13">
        <v>2759</v>
      </c>
    </row>
    <row r="905" spans="1:2" x14ac:dyDescent="0.3">
      <c r="A905" s="3" t="s">
        <v>260</v>
      </c>
      <c r="B905" s="13">
        <v>2759</v>
      </c>
    </row>
    <row r="906" spans="1:2" x14ac:dyDescent="0.3">
      <c r="A906" s="3" t="s">
        <v>90</v>
      </c>
      <c r="B906" s="13">
        <v>2763</v>
      </c>
    </row>
    <row r="907" spans="1:2" x14ac:dyDescent="0.3">
      <c r="A907" s="3" t="s">
        <v>136</v>
      </c>
      <c r="B907" s="13">
        <v>2772</v>
      </c>
    </row>
    <row r="908" spans="1:2" x14ac:dyDescent="0.3">
      <c r="A908" s="3" t="s">
        <v>522</v>
      </c>
      <c r="B908" s="13">
        <v>2773</v>
      </c>
    </row>
    <row r="909" spans="1:2" x14ac:dyDescent="0.3">
      <c r="A909" s="3" t="s">
        <v>851</v>
      </c>
      <c r="B909" s="13">
        <v>2775</v>
      </c>
    </row>
    <row r="910" spans="1:2" x14ac:dyDescent="0.3">
      <c r="A910" s="3" t="s">
        <v>256</v>
      </c>
      <c r="B910" s="13">
        <v>2777</v>
      </c>
    </row>
    <row r="911" spans="1:2" x14ac:dyDescent="0.3">
      <c r="A911" s="3" t="s">
        <v>799</v>
      </c>
      <c r="B911" s="13">
        <v>2777</v>
      </c>
    </row>
    <row r="912" spans="1:2" x14ac:dyDescent="0.3">
      <c r="A912" s="3" t="s">
        <v>894</v>
      </c>
      <c r="B912" s="13">
        <v>2784</v>
      </c>
    </row>
    <row r="913" spans="1:2" x14ac:dyDescent="0.3">
      <c r="A913" s="3" t="s">
        <v>429</v>
      </c>
      <c r="B913" s="13">
        <v>2785</v>
      </c>
    </row>
    <row r="914" spans="1:2" x14ac:dyDescent="0.3">
      <c r="A914" s="3" t="s">
        <v>814</v>
      </c>
      <c r="B914" s="13">
        <v>2791</v>
      </c>
    </row>
    <row r="915" spans="1:2" x14ac:dyDescent="0.3">
      <c r="A915" s="3" t="s">
        <v>312</v>
      </c>
      <c r="B915" s="13">
        <v>2793</v>
      </c>
    </row>
    <row r="916" spans="1:2" x14ac:dyDescent="0.3">
      <c r="A916" s="3" t="s">
        <v>807</v>
      </c>
      <c r="B916" s="13">
        <v>2794</v>
      </c>
    </row>
    <row r="917" spans="1:2" x14ac:dyDescent="0.3">
      <c r="A917" s="3" t="s">
        <v>934</v>
      </c>
      <c r="B917" s="13">
        <v>2795</v>
      </c>
    </row>
    <row r="918" spans="1:2" x14ac:dyDescent="0.3">
      <c r="A918" s="3" t="s">
        <v>571</v>
      </c>
      <c r="B918" s="13">
        <v>2796</v>
      </c>
    </row>
    <row r="919" spans="1:2" x14ac:dyDescent="0.3">
      <c r="A919" s="3" t="s">
        <v>259</v>
      </c>
      <c r="B919" s="13">
        <v>2800</v>
      </c>
    </row>
    <row r="920" spans="1:2" x14ac:dyDescent="0.3">
      <c r="A920" s="3" t="s">
        <v>588</v>
      </c>
      <c r="B920" s="13">
        <v>2806</v>
      </c>
    </row>
    <row r="921" spans="1:2" x14ac:dyDescent="0.3">
      <c r="A921" s="3" t="s">
        <v>86</v>
      </c>
      <c r="B921" s="13">
        <v>2809</v>
      </c>
    </row>
    <row r="922" spans="1:2" x14ac:dyDescent="0.3">
      <c r="A922" s="3" t="s">
        <v>558</v>
      </c>
      <c r="B922" s="13">
        <v>2812</v>
      </c>
    </row>
    <row r="923" spans="1:2" x14ac:dyDescent="0.3">
      <c r="A923" s="3" t="s">
        <v>192</v>
      </c>
      <c r="B923" s="13">
        <v>2822</v>
      </c>
    </row>
    <row r="924" spans="1:2" x14ac:dyDescent="0.3">
      <c r="A924" s="3" t="s">
        <v>952</v>
      </c>
      <c r="B924" s="13">
        <v>2829</v>
      </c>
    </row>
    <row r="925" spans="1:2" x14ac:dyDescent="0.3">
      <c r="A925" s="3" t="s">
        <v>286</v>
      </c>
      <c r="B925" s="13">
        <v>2840</v>
      </c>
    </row>
    <row r="926" spans="1:2" x14ac:dyDescent="0.3">
      <c r="A926" s="3" t="s">
        <v>70</v>
      </c>
      <c r="B926" s="13">
        <v>2852</v>
      </c>
    </row>
    <row r="927" spans="1:2" x14ac:dyDescent="0.3">
      <c r="A927" s="3" t="s">
        <v>39</v>
      </c>
      <c r="B927" s="13">
        <v>2856</v>
      </c>
    </row>
    <row r="928" spans="1:2" x14ac:dyDescent="0.3">
      <c r="A928" s="3" t="s">
        <v>347</v>
      </c>
      <c r="B928" s="13">
        <v>2857</v>
      </c>
    </row>
    <row r="929" spans="1:2" x14ac:dyDescent="0.3">
      <c r="A929" s="3" t="s">
        <v>872</v>
      </c>
      <c r="B929" s="13">
        <v>2865</v>
      </c>
    </row>
    <row r="930" spans="1:2" x14ac:dyDescent="0.3">
      <c r="A930" s="3" t="s">
        <v>717</v>
      </c>
      <c r="B930" s="13">
        <v>2866</v>
      </c>
    </row>
    <row r="931" spans="1:2" x14ac:dyDescent="0.3">
      <c r="A931" s="3" t="s">
        <v>631</v>
      </c>
      <c r="B931" s="13">
        <v>2868</v>
      </c>
    </row>
    <row r="932" spans="1:2" x14ac:dyDescent="0.3">
      <c r="A932" s="3" t="s">
        <v>931</v>
      </c>
      <c r="B932" s="13">
        <v>2868</v>
      </c>
    </row>
    <row r="933" spans="1:2" x14ac:dyDescent="0.3">
      <c r="A933" s="3" t="s">
        <v>381</v>
      </c>
      <c r="B933" s="13">
        <v>2872</v>
      </c>
    </row>
    <row r="934" spans="1:2" x14ac:dyDescent="0.3">
      <c r="A934" s="3" t="s">
        <v>411</v>
      </c>
      <c r="B934" s="13">
        <v>2872</v>
      </c>
    </row>
    <row r="935" spans="1:2" x14ac:dyDescent="0.3">
      <c r="A935" s="3" t="s">
        <v>771</v>
      </c>
      <c r="B935" s="13">
        <v>2875</v>
      </c>
    </row>
    <row r="936" spans="1:2" x14ac:dyDescent="0.3">
      <c r="A936" s="3" t="s">
        <v>760</v>
      </c>
      <c r="B936" s="13">
        <v>2877</v>
      </c>
    </row>
    <row r="937" spans="1:2" x14ac:dyDescent="0.3">
      <c r="A937" s="3" t="s">
        <v>213</v>
      </c>
      <c r="B937" s="13">
        <v>2881</v>
      </c>
    </row>
    <row r="938" spans="1:2" x14ac:dyDescent="0.3">
      <c r="A938" s="3" t="s">
        <v>240</v>
      </c>
      <c r="B938" s="13">
        <v>2882</v>
      </c>
    </row>
    <row r="939" spans="1:2" x14ac:dyDescent="0.3">
      <c r="A939" s="3" t="s">
        <v>776</v>
      </c>
      <c r="B939" s="13">
        <v>2883</v>
      </c>
    </row>
    <row r="940" spans="1:2" x14ac:dyDescent="0.3">
      <c r="A940" s="3" t="s">
        <v>777</v>
      </c>
      <c r="B940" s="13">
        <v>2888</v>
      </c>
    </row>
    <row r="941" spans="1:2" x14ac:dyDescent="0.3">
      <c r="A941" s="3" t="s">
        <v>700</v>
      </c>
      <c r="B941" s="13">
        <v>2898</v>
      </c>
    </row>
    <row r="942" spans="1:2" x14ac:dyDescent="0.3">
      <c r="A942" s="3" t="s">
        <v>492</v>
      </c>
      <c r="B942" s="13">
        <v>2902</v>
      </c>
    </row>
    <row r="943" spans="1:2" x14ac:dyDescent="0.3">
      <c r="A943" s="3" t="s">
        <v>838</v>
      </c>
      <c r="B943" s="13">
        <v>2908</v>
      </c>
    </row>
    <row r="944" spans="1:2" x14ac:dyDescent="0.3">
      <c r="A944" s="3" t="s">
        <v>1006</v>
      </c>
      <c r="B944" s="13">
        <v>2910</v>
      </c>
    </row>
    <row r="945" spans="1:2" x14ac:dyDescent="0.3">
      <c r="A945" s="3" t="s">
        <v>80</v>
      </c>
      <c r="B945" s="13">
        <v>2931</v>
      </c>
    </row>
    <row r="946" spans="1:2" x14ac:dyDescent="0.3">
      <c r="A946" s="3" t="s">
        <v>1011</v>
      </c>
      <c r="B946" s="13">
        <v>2940</v>
      </c>
    </row>
    <row r="947" spans="1:2" x14ac:dyDescent="0.3">
      <c r="A947" s="3" t="s">
        <v>236</v>
      </c>
      <c r="B947" s="13">
        <v>2948</v>
      </c>
    </row>
    <row r="948" spans="1:2" x14ac:dyDescent="0.3">
      <c r="A948" s="3" t="s">
        <v>229</v>
      </c>
      <c r="B948" s="13">
        <v>2948</v>
      </c>
    </row>
    <row r="949" spans="1:2" x14ac:dyDescent="0.3">
      <c r="A949" s="3" t="s">
        <v>978</v>
      </c>
      <c r="B949" s="13">
        <v>2951</v>
      </c>
    </row>
    <row r="950" spans="1:2" x14ac:dyDescent="0.3">
      <c r="A950" s="3" t="s">
        <v>119</v>
      </c>
      <c r="B950" s="13">
        <v>2952</v>
      </c>
    </row>
    <row r="951" spans="1:2" x14ac:dyDescent="0.3">
      <c r="A951" s="3" t="s">
        <v>856</v>
      </c>
      <c r="B951" s="13">
        <v>2954</v>
      </c>
    </row>
    <row r="952" spans="1:2" x14ac:dyDescent="0.3">
      <c r="A952" s="3" t="s">
        <v>518</v>
      </c>
      <c r="B952" s="13">
        <v>2955</v>
      </c>
    </row>
    <row r="953" spans="1:2" x14ac:dyDescent="0.3">
      <c r="A953" s="3" t="s">
        <v>826</v>
      </c>
      <c r="B953" s="13">
        <v>2961</v>
      </c>
    </row>
    <row r="954" spans="1:2" x14ac:dyDescent="0.3">
      <c r="A954" s="3" t="s">
        <v>702</v>
      </c>
      <c r="B954" s="13">
        <v>2975</v>
      </c>
    </row>
    <row r="955" spans="1:2" x14ac:dyDescent="0.3">
      <c r="A955" s="3" t="s">
        <v>602</v>
      </c>
      <c r="B955" s="13">
        <v>2975</v>
      </c>
    </row>
    <row r="956" spans="1:2" x14ac:dyDescent="0.3">
      <c r="A956" s="3" t="s">
        <v>56</v>
      </c>
      <c r="B956" s="13">
        <v>2983</v>
      </c>
    </row>
    <row r="957" spans="1:2" x14ac:dyDescent="0.3">
      <c r="A957" s="3" t="s">
        <v>607</v>
      </c>
      <c r="B957" s="13">
        <v>2989</v>
      </c>
    </row>
    <row r="958" spans="1:2" x14ac:dyDescent="0.3">
      <c r="A958" s="3" t="s">
        <v>871</v>
      </c>
      <c r="B958" s="13">
        <v>2989</v>
      </c>
    </row>
    <row r="959" spans="1:2" x14ac:dyDescent="0.3">
      <c r="A959" s="3" t="s">
        <v>291</v>
      </c>
      <c r="B959" s="13">
        <v>2993</v>
      </c>
    </row>
    <row r="960" spans="1:2" x14ac:dyDescent="0.3">
      <c r="A960" s="3" t="s">
        <v>241</v>
      </c>
      <c r="B960" s="13">
        <v>2998</v>
      </c>
    </row>
    <row r="961" spans="1:2" x14ac:dyDescent="0.3">
      <c r="A961" s="3" t="s">
        <v>709</v>
      </c>
      <c r="B961" s="13">
        <v>3009</v>
      </c>
    </row>
    <row r="962" spans="1:2" x14ac:dyDescent="0.3">
      <c r="A962" s="3" t="s">
        <v>491</v>
      </c>
      <c r="B962" s="13">
        <v>3014</v>
      </c>
    </row>
    <row r="963" spans="1:2" x14ac:dyDescent="0.3">
      <c r="A963" s="3" t="s">
        <v>623</v>
      </c>
      <c r="B963" s="13">
        <v>3015</v>
      </c>
    </row>
    <row r="964" spans="1:2" x14ac:dyDescent="0.3">
      <c r="A964" s="3" t="s">
        <v>281</v>
      </c>
      <c r="B964" s="13">
        <v>3017</v>
      </c>
    </row>
    <row r="965" spans="1:2" x14ac:dyDescent="0.3">
      <c r="A965" s="3" t="s">
        <v>245</v>
      </c>
      <c r="B965" s="13">
        <v>3021</v>
      </c>
    </row>
    <row r="966" spans="1:2" x14ac:dyDescent="0.3">
      <c r="A966" s="3" t="s">
        <v>868</v>
      </c>
      <c r="B966" s="13">
        <v>3030</v>
      </c>
    </row>
    <row r="967" spans="1:2" x14ac:dyDescent="0.3">
      <c r="A967" s="3" t="s">
        <v>231</v>
      </c>
      <c r="B967" s="13">
        <v>3037</v>
      </c>
    </row>
    <row r="968" spans="1:2" x14ac:dyDescent="0.3">
      <c r="A968" s="3" t="s">
        <v>342</v>
      </c>
      <c r="B968" s="13">
        <v>3038</v>
      </c>
    </row>
    <row r="969" spans="1:2" x14ac:dyDescent="0.3">
      <c r="A969" s="3" t="s">
        <v>916</v>
      </c>
      <c r="B969" s="13">
        <v>3041</v>
      </c>
    </row>
    <row r="970" spans="1:2" x14ac:dyDescent="0.3">
      <c r="A970" s="3" t="s">
        <v>85</v>
      </c>
      <c r="B970" s="13">
        <v>3042</v>
      </c>
    </row>
    <row r="971" spans="1:2" x14ac:dyDescent="0.3">
      <c r="A971" s="3" t="s">
        <v>417</v>
      </c>
      <c r="B971" s="13">
        <v>3047</v>
      </c>
    </row>
    <row r="972" spans="1:2" x14ac:dyDescent="0.3">
      <c r="A972" s="3" t="s">
        <v>647</v>
      </c>
      <c r="B972" s="13">
        <v>3074</v>
      </c>
    </row>
    <row r="973" spans="1:2" x14ac:dyDescent="0.3">
      <c r="A973" s="3" t="s">
        <v>672</v>
      </c>
      <c r="B973" s="13">
        <v>3086</v>
      </c>
    </row>
    <row r="974" spans="1:2" x14ac:dyDescent="0.3">
      <c r="A974" s="3" t="s">
        <v>376</v>
      </c>
      <c r="B974" s="13">
        <v>3091</v>
      </c>
    </row>
    <row r="975" spans="1:2" x14ac:dyDescent="0.3">
      <c r="A975" s="3" t="s">
        <v>683</v>
      </c>
      <c r="B975" s="13">
        <v>3093</v>
      </c>
    </row>
    <row r="976" spans="1:2" x14ac:dyDescent="0.3">
      <c r="A976" s="3" t="s">
        <v>494</v>
      </c>
      <c r="B976" s="13">
        <v>3097</v>
      </c>
    </row>
    <row r="977" spans="1:2" x14ac:dyDescent="0.3">
      <c r="A977" s="3" t="s">
        <v>253</v>
      </c>
      <c r="B977" s="13">
        <v>3109</v>
      </c>
    </row>
    <row r="978" spans="1:2" x14ac:dyDescent="0.3">
      <c r="A978" s="3" t="s">
        <v>866</v>
      </c>
      <c r="B978" s="13">
        <v>3113</v>
      </c>
    </row>
    <row r="979" spans="1:2" x14ac:dyDescent="0.3">
      <c r="A979" s="3" t="s">
        <v>255</v>
      </c>
      <c r="B979" s="13">
        <v>3122</v>
      </c>
    </row>
    <row r="980" spans="1:2" x14ac:dyDescent="0.3">
      <c r="A980" s="3" t="s">
        <v>839</v>
      </c>
      <c r="B980" s="13">
        <v>3130</v>
      </c>
    </row>
    <row r="981" spans="1:2" x14ac:dyDescent="0.3">
      <c r="A981" s="3" t="s">
        <v>208</v>
      </c>
      <c r="B981" s="13">
        <v>3136</v>
      </c>
    </row>
    <row r="982" spans="1:2" x14ac:dyDescent="0.3">
      <c r="A982" s="3" t="s">
        <v>958</v>
      </c>
      <c r="B982" s="13">
        <v>3139</v>
      </c>
    </row>
    <row r="983" spans="1:2" x14ac:dyDescent="0.3">
      <c r="A983" s="3" t="s">
        <v>377</v>
      </c>
      <c r="B983" s="13">
        <v>3151</v>
      </c>
    </row>
    <row r="984" spans="1:2" x14ac:dyDescent="0.3">
      <c r="A984" s="3" t="s">
        <v>203</v>
      </c>
      <c r="B984" s="13">
        <v>3171</v>
      </c>
    </row>
    <row r="985" spans="1:2" x14ac:dyDescent="0.3">
      <c r="A985" s="3" t="s">
        <v>238</v>
      </c>
      <c r="B985" s="13">
        <v>3212</v>
      </c>
    </row>
    <row r="986" spans="1:2" x14ac:dyDescent="0.3">
      <c r="A986" s="3" t="s">
        <v>711</v>
      </c>
      <c r="B986" s="13">
        <v>3212</v>
      </c>
    </row>
    <row r="987" spans="1:2" x14ac:dyDescent="0.3">
      <c r="A987" s="3" t="s">
        <v>322</v>
      </c>
      <c r="B987" s="13">
        <v>3243</v>
      </c>
    </row>
    <row r="988" spans="1:2" x14ac:dyDescent="0.3">
      <c r="A988" s="3" t="s">
        <v>355</v>
      </c>
      <c r="B988" s="13">
        <v>3262</v>
      </c>
    </row>
    <row r="989" spans="1:2" x14ac:dyDescent="0.3">
      <c r="A989" s="3" t="s">
        <v>953</v>
      </c>
      <c r="B989" s="13">
        <v>3270</v>
      </c>
    </row>
    <row r="990" spans="1:2" x14ac:dyDescent="0.3">
      <c r="A990" s="3" t="s">
        <v>559</v>
      </c>
      <c r="B990" s="13">
        <v>3276</v>
      </c>
    </row>
    <row r="991" spans="1:2" x14ac:dyDescent="0.3">
      <c r="A991" s="3" t="s">
        <v>212</v>
      </c>
      <c r="B991" s="13">
        <v>3281</v>
      </c>
    </row>
    <row r="992" spans="1:2" x14ac:dyDescent="0.3">
      <c r="A992" s="3" t="s">
        <v>129</v>
      </c>
      <c r="B992" s="13">
        <v>3308</v>
      </c>
    </row>
    <row r="993" spans="1:2" x14ac:dyDescent="0.3">
      <c r="A993" s="3" t="s">
        <v>728</v>
      </c>
      <c r="B993" s="13">
        <v>3326</v>
      </c>
    </row>
    <row r="994" spans="1:2" x14ac:dyDescent="0.3">
      <c r="A994" s="3" t="s">
        <v>302</v>
      </c>
      <c r="B994" s="13">
        <v>3371</v>
      </c>
    </row>
    <row r="995" spans="1:2" x14ac:dyDescent="0.3">
      <c r="A995" s="3" t="s">
        <v>923</v>
      </c>
      <c r="B995" s="13">
        <v>3374</v>
      </c>
    </row>
    <row r="996" spans="1:2" x14ac:dyDescent="0.3">
      <c r="A996" s="3" t="s">
        <v>340</v>
      </c>
      <c r="B996" s="13">
        <v>3402</v>
      </c>
    </row>
    <row r="997" spans="1:2" x14ac:dyDescent="0.3">
      <c r="A997" s="3" t="s">
        <v>320</v>
      </c>
      <c r="B997" s="13">
        <v>3445</v>
      </c>
    </row>
    <row r="998" spans="1:2" x14ac:dyDescent="0.3">
      <c r="A998" s="3" t="s">
        <v>938</v>
      </c>
      <c r="B998" s="13">
        <v>3460</v>
      </c>
    </row>
    <row r="999" spans="1:2" x14ac:dyDescent="0.3">
      <c r="A999" s="3" t="s">
        <v>940</v>
      </c>
      <c r="B999" s="13">
        <v>3516</v>
      </c>
    </row>
    <row r="1000" spans="1:2" x14ac:dyDescent="0.3">
      <c r="A1000" s="3" t="s">
        <v>1016</v>
      </c>
      <c r="B1000" s="13">
        <v>3545</v>
      </c>
    </row>
    <row r="1001" spans="1:2" x14ac:dyDescent="0.3">
      <c r="A1001" s="3" t="s">
        <v>921</v>
      </c>
      <c r="B1001" s="13">
        <v>3591</v>
      </c>
    </row>
    <row r="1002" spans="1:2" x14ac:dyDescent="0.3">
      <c r="A1002" s="3" t="s">
        <v>847</v>
      </c>
      <c r="B1002" s="13">
        <v>3599</v>
      </c>
    </row>
    <row r="1003" spans="1:2" x14ac:dyDescent="0.3">
      <c r="A1003" s="3" t="s">
        <v>190</v>
      </c>
      <c r="B1003" s="13">
        <v>3690</v>
      </c>
    </row>
    <row r="1004" spans="1:2" x14ac:dyDescent="0.3">
      <c r="A1004" s="3" t="s">
        <v>1029</v>
      </c>
      <c r="B1004" s="13">
        <v>2016529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9599-CF66-48C8-9D25-91FDFF85AC89}">
  <dimension ref="A1:M73"/>
  <sheetViews>
    <sheetView showGridLines="0" workbookViewId="0">
      <selection activeCell="P6" sqref="P6"/>
    </sheetView>
  </sheetViews>
  <sheetFormatPr defaultRowHeight="14.4" x14ac:dyDescent="0.3"/>
  <cols>
    <col min="1" max="1" width="15.33203125" customWidth="1"/>
    <col min="2" max="2" width="11.77734375" customWidth="1"/>
  </cols>
  <sheetData>
    <row r="1" spans="1:13" ht="28.8" customHeight="1" x14ac:dyDescent="0.3">
      <c r="A1" s="12" t="s">
        <v>1032</v>
      </c>
      <c r="B1" s="12"/>
      <c r="C1" s="12"/>
      <c r="D1" s="12"/>
      <c r="E1" s="12"/>
      <c r="F1" s="12"/>
      <c r="G1" s="12"/>
      <c r="H1" s="12"/>
      <c r="I1" s="12"/>
    </row>
    <row r="2" spans="1:13" ht="23.4" customHeight="1" x14ac:dyDescent="0.3">
      <c r="A2" s="12"/>
      <c r="B2" s="12"/>
      <c r="C2" s="12"/>
      <c r="D2" s="12"/>
      <c r="E2" s="12"/>
      <c r="F2" s="12"/>
      <c r="G2" s="12"/>
      <c r="H2" s="12"/>
      <c r="I2" s="12"/>
    </row>
    <row r="3" spans="1:13" ht="24" thickBot="1" x14ac:dyDescent="0.5">
      <c r="A3" s="4"/>
      <c r="B3" s="5"/>
      <c r="C3" s="5"/>
      <c r="D3" s="5"/>
      <c r="E3" s="5"/>
      <c r="F3" s="5"/>
      <c r="G3" s="5"/>
      <c r="H3" s="5"/>
      <c r="I3" s="5"/>
    </row>
    <row r="4" spans="1:13" ht="14.4" customHeight="1" thickBot="1" x14ac:dyDescent="0.4">
      <c r="A4" s="7"/>
      <c r="B4" s="7"/>
      <c r="C4" s="8" t="s">
        <v>1027</v>
      </c>
      <c r="D4" s="9"/>
      <c r="E4" s="8" t="s">
        <v>1034</v>
      </c>
      <c r="F4" s="9"/>
      <c r="G4" s="8" t="s">
        <v>1035</v>
      </c>
      <c r="H4" s="9"/>
      <c r="I4" s="8" t="s">
        <v>1036</v>
      </c>
      <c r="J4" s="9"/>
      <c r="K4" s="6"/>
      <c r="L4" s="6"/>
      <c r="M4" s="6"/>
    </row>
    <row r="5" spans="1:13" ht="14.4" customHeight="1" thickBot="1" x14ac:dyDescent="0.4">
      <c r="A5" s="6"/>
      <c r="B5" s="7"/>
      <c r="C5" s="9" t="s">
        <v>1033</v>
      </c>
      <c r="D5" s="9"/>
      <c r="E5" s="9" t="s">
        <v>190</v>
      </c>
      <c r="F5" s="9"/>
      <c r="G5" s="9" t="s">
        <v>15</v>
      </c>
      <c r="H5" s="9"/>
      <c r="I5" s="9" t="s">
        <v>1037</v>
      </c>
      <c r="J5" s="9"/>
      <c r="K5" s="6"/>
      <c r="L5" s="6"/>
      <c r="M5" s="6"/>
    </row>
    <row r="6" spans="1:13" ht="14.4" customHeight="1" x14ac:dyDescent="0.35">
      <c r="A6" s="7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4.4" customHeight="1" x14ac:dyDescent="0.35">
      <c r="D7" s="6"/>
      <c r="E7" s="6"/>
      <c r="F7" s="6"/>
      <c r="G7" s="6"/>
    </row>
    <row r="10" spans="1:13" ht="15.6" x14ac:dyDescent="0.3">
      <c r="A10" s="10" t="s">
        <v>1038</v>
      </c>
      <c r="B10" s="10" t="s">
        <v>1039</v>
      </c>
    </row>
    <row r="11" spans="1:13" ht="15.6" x14ac:dyDescent="0.3">
      <c r="A11" s="11" t="s">
        <v>1040</v>
      </c>
      <c r="B11">
        <v>498306</v>
      </c>
    </row>
    <row r="12" spans="1:13" ht="15.6" x14ac:dyDescent="0.3">
      <c r="A12" s="11" t="s">
        <v>1037</v>
      </c>
      <c r="B12">
        <v>507661</v>
      </c>
    </row>
    <row r="13" spans="1:13" ht="15.6" x14ac:dyDescent="0.3">
      <c r="A13" s="11" t="s">
        <v>1041</v>
      </c>
      <c r="B13">
        <v>506739</v>
      </c>
    </row>
    <row r="14" spans="1:13" ht="15.6" x14ac:dyDescent="0.3">
      <c r="A14" s="11" t="s">
        <v>1042</v>
      </c>
      <c r="B14">
        <v>503823</v>
      </c>
    </row>
    <row r="26" spans="1:2" ht="15.6" x14ac:dyDescent="0.3">
      <c r="A26" s="10" t="s">
        <v>1043</v>
      </c>
      <c r="B26" s="10" t="s">
        <v>1027</v>
      </c>
    </row>
    <row r="27" spans="1:2" ht="15.6" x14ac:dyDescent="0.3">
      <c r="A27" s="11" t="s">
        <v>15</v>
      </c>
      <c r="B27" s="11">
        <v>310244</v>
      </c>
    </row>
    <row r="28" spans="1:2" ht="15.6" x14ac:dyDescent="0.3">
      <c r="A28" s="11" t="s">
        <v>18</v>
      </c>
      <c r="B28" s="11">
        <v>309708</v>
      </c>
    </row>
    <row r="29" spans="1:2" ht="15.6" x14ac:dyDescent="0.3">
      <c r="A29" s="11" t="s">
        <v>40</v>
      </c>
      <c r="B29" s="11">
        <v>309377</v>
      </c>
    </row>
    <row r="30" spans="1:2" ht="15.6" x14ac:dyDescent="0.3">
      <c r="A30" s="11" t="s">
        <v>21</v>
      </c>
      <c r="B30" s="11">
        <v>292685</v>
      </c>
    </row>
    <row r="31" spans="1:2" ht="15.6" x14ac:dyDescent="0.3">
      <c r="A31" s="11" t="s">
        <v>11</v>
      </c>
      <c r="B31" s="11">
        <v>275761</v>
      </c>
    </row>
    <row r="32" spans="1:2" ht="15.6" x14ac:dyDescent="0.3">
      <c r="A32" s="11" t="s">
        <v>27</v>
      </c>
      <c r="B32" s="11">
        <v>275603</v>
      </c>
    </row>
    <row r="33" spans="1:2" ht="15.6" x14ac:dyDescent="0.3">
      <c r="A33" s="11" t="s">
        <v>13</v>
      </c>
      <c r="B33" s="11">
        <v>243151</v>
      </c>
    </row>
    <row r="46" spans="1:2" ht="15.6" x14ac:dyDescent="0.3">
      <c r="A46" s="10" t="s">
        <v>1044</v>
      </c>
      <c r="B46" s="10" t="s">
        <v>1027</v>
      </c>
    </row>
    <row r="47" spans="1:2" ht="15.6" x14ac:dyDescent="0.3">
      <c r="A47" s="11" t="s">
        <v>190</v>
      </c>
      <c r="B47">
        <v>3690</v>
      </c>
    </row>
    <row r="48" spans="1:2" ht="15.6" x14ac:dyDescent="0.3">
      <c r="A48" s="11" t="s">
        <v>847</v>
      </c>
      <c r="B48">
        <v>3599</v>
      </c>
    </row>
    <row r="49" spans="1:2" ht="15.6" x14ac:dyDescent="0.3">
      <c r="A49" s="11" t="s">
        <v>921</v>
      </c>
      <c r="B49">
        <v>3591</v>
      </c>
    </row>
    <row r="50" spans="1:2" ht="15.6" x14ac:dyDescent="0.3">
      <c r="A50" s="11" t="s">
        <v>1016</v>
      </c>
      <c r="B50">
        <v>3545</v>
      </c>
    </row>
    <row r="51" spans="1:2" ht="15.6" x14ac:dyDescent="0.3">
      <c r="A51" s="11" t="s">
        <v>940</v>
      </c>
      <c r="B51">
        <v>3516</v>
      </c>
    </row>
    <row r="66" spans="1:2" ht="15.6" x14ac:dyDescent="0.3">
      <c r="A66" s="10" t="s">
        <v>1043</v>
      </c>
      <c r="B66" s="10" t="s">
        <v>1045</v>
      </c>
    </row>
    <row r="67" spans="1:2" x14ac:dyDescent="0.3">
      <c r="A67" t="s">
        <v>18</v>
      </c>
      <c r="B67">
        <v>3.0968</v>
      </c>
    </row>
    <row r="68" spans="1:2" x14ac:dyDescent="0.3">
      <c r="A68" t="s">
        <v>11</v>
      </c>
      <c r="B68">
        <v>2.9521000000000002</v>
      </c>
    </row>
    <row r="69" spans="1:2" x14ac:dyDescent="0.3">
      <c r="A69" t="s">
        <v>21</v>
      </c>
      <c r="B69">
        <v>3.1435</v>
      </c>
    </row>
    <row r="70" spans="1:2" x14ac:dyDescent="0.3">
      <c r="A70" t="s">
        <v>27</v>
      </c>
      <c r="B70">
        <v>3.0049999999999999</v>
      </c>
    </row>
    <row r="71" spans="1:2" x14ac:dyDescent="0.3">
      <c r="A71" t="s">
        <v>13</v>
      </c>
      <c r="B71">
        <v>3.0352000000000001</v>
      </c>
    </row>
    <row r="72" spans="1:2" x14ac:dyDescent="0.3">
      <c r="A72" t="s">
        <v>40</v>
      </c>
      <c r="B72">
        <v>3.0914999999999999</v>
      </c>
    </row>
    <row r="73" spans="1:2" x14ac:dyDescent="0.3">
      <c r="A73" t="s">
        <v>15</v>
      </c>
      <c r="B73">
        <v>2.8708999999999998</v>
      </c>
    </row>
  </sheetData>
  <mergeCells count="1">
    <mergeCell ref="A1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789B-3D3F-42EE-8444-B1ADDA10F61C}">
  <dimension ref="A2:B19"/>
  <sheetViews>
    <sheetView showGridLines="0" workbookViewId="0">
      <selection activeCell="B21" sqref="B21"/>
    </sheetView>
  </sheetViews>
  <sheetFormatPr defaultRowHeight="14.4" x14ac:dyDescent="0.3"/>
  <cols>
    <col min="1" max="1" width="24.33203125" customWidth="1"/>
    <col min="2" max="2" width="23.44140625" customWidth="1"/>
  </cols>
  <sheetData>
    <row r="2" spans="1:2" ht="18" x14ac:dyDescent="0.35">
      <c r="A2" s="7" t="s">
        <v>1046</v>
      </c>
    </row>
    <row r="3" spans="1:2" ht="15.6" x14ac:dyDescent="0.3">
      <c r="A3" s="11" t="s">
        <v>1047</v>
      </c>
    </row>
    <row r="4" spans="1:2" ht="15.6" x14ac:dyDescent="0.3">
      <c r="A4" s="11" t="s">
        <v>1048</v>
      </c>
    </row>
    <row r="5" spans="1:2" ht="15.6" x14ac:dyDescent="0.3">
      <c r="A5" s="11" t="s">
        <v>1049</v>
      </c>
    </row>
    <row r="6" spans="1:2" ht="15.6" x14ac:dyDescent="0.3">
      <c r="A6" s="11" t="s">
        <v>1050</v>
      </c>
    </row>
    <row r="9" spans="1:2" ht="18" x14ac:dyDescent="0.35">
      <c r="A9" s="7" t="s">
        <v>1051</v>
      </c>
    </row>
    <row r="10" spans="1:2" ht="15.6" x14ac:dyDescent="0.3">
      <c r="A10" s="11" t="s">
        <v>1052</v>
      </c>
      <c r="B10" s="11"/>
    </row>
    <row r="11" spans="1:2" ht="15.6" x14ac:dyDescent="0.3">
      <c r="A11" s="11" t="s">
        <v>1053</v>
      </c>
      <c r="B11" s="11"/>
    </row>
    <row r="12" spans="1:2" ht="15.6" x14ac:dyDescent="0.3">
      <c r="A12" s="11"/>
      <c r="B12" s="11"/>
    </row>
    <row r="13" spans="1:2" ht="18" x14ac:dyDescent="0.35">
      <c r="A13" s="7" t="s">
        <v>1054</v>
      </c>
    </row>
    <row r="14" spans="1:2" ht="15.6" x14ac:dyDescent="0.3">
      <c r="A14" s="11" t="s">
        <v>1056</v>
      </c>
      <c r="B14" s="11"/>
    </row>
    <row r="15" spans="1:2" ht="15.6" x14ac:dyDescent="0.3">
      <c r="A15" s="11" t="s">
        <v>1055</v>
      </c>
      <c r="B15" s="11"/>
    </row>
    <row r="16" spans="1:2" ht="15.6" x14ac:dyDescent="0.3">
      <c r="A16" s="11" t="s">
        <v>1057</v>
      </c>
      <c r="B16" s="11"/>
    </row>
    <row r="19" spans="1:1" ht="18" x14ac:dyDescent="0.35">
      <c r="A1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1E04-1755-4491-B3F9-1E4E0E55D489}">
  <dimension ref="A3:C11"/>
  <sheetViews>
    <sheetView workbookViewId="0">
      <selection activeCell="B4" sqref="B4"/>
    </sheetView>
  </sheetViews>
  <sheetFormatPr defaultRowHeight="14.4" x14ac:dyDescent="0.3"/>
  <cols>
    <col min="1" max="1" width="13.88671875" bestFit="1" customWidth="1"/>
    <col min="2" max="2" width="20.77734375" bestFit="1" customWidth="1"/>
    <col min="3" max="5" width="16.109375" bestFit="1" customWidth="1"/>
  </cols>
  <sheetData>
    <row r="3" spans="1:3" x14ac:dyDescent="0.3">
      <c r="A3" s="2" t="s">
        <v>1028</v>
      </c>
      <c r="B3" t="s">
        <v>1031</v>
      </c>
      <c r="C3" t="s">
        <v>1030</v>
      </c>
    </row>
    <row r="4" spans="1:3" x14ac:dyDescent="0.3">
      <c r="A4" s="3" t="s">
        <v>18</v>
      </c>
      <c r="B4">
        <v>3.0967532467532481</v>
      </c>
      <c r="C4">
        <v>309708</v>
      </c>
    </row>
    <row r="5" spans="1:3" x14ac:dyDescent="0.3">
      <c r="A5" s="3" t="s">
        <v>11</v>
      </c>
      <c r="B5">
        <v>2.9521428571428561</v>
      </c>
      <c r="C5">
        <v>275761</v>
      </c>
    </row>
    <row r="6" spans="1:3" x14ac:dyDescent="0.3">
      <c r="A6" s="3" t="s">
        <v>21</v>
      </c>
      <c r="B6">
        <v>3.1434782608695651</v>
      </c>
      <c r="C6">
        <v>292685</v>
      </c>
    </row>
    <row r="7" spans="1:3" x14ac:dyDescent="0.3">
      <c r="A7" s="3" t="s">
        <v>27</v>
      </c>
      <c r="B7">
        <v>3.0050359712230215</v>
      </c>
      <c r="C7">
        <v>275603</v>
      </c>
    </row>
    <row r="8" spans="1:3" x14ac:dyDescent="0.3">
      <c r="A8" s="3" t="s">
        <v>13</v>
      </c>
      <c r="B8">
        <v>3.0352000000000001</v>
      </c>
      <c r="C8">
        <v>243151</v>
      </c>
    </row>
    <row r="9" spans="1:3" x14ac:dyDescent="0.3">
      <c r="A9" s="3" t="s">
        <v>40</v>
      </c>
      <c r="B9">
        <v>3.0915032679738554</v>
      </c>
      <c r="C9">
        <v>309377</v>
      </c>
    </row>
    <row r="10" spans="1:3" x14ac:dyDescent="0.3">
      <c r="A10" s="3" t="s">
        <v>15</v>
      </c>
      <c r="B10">
        <v>2.870860927152318</v>
      </c>
      <c r="C10">
        <v>310244</v>
      </c>
    </row>
    <row r="11" spans="1:3" x14ac:dyDescent="0.3">
      <c r="A11" s="3" t="s">
        <v>1029</v>
      </c>
      <c r="B11">
        <v>3.0275999999999987</v>
      </c>
      <c r="C11">
        <v>2016529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955B-3317-4021-80F2-481257F4B3EC}">
  <dimension ref="A1:B9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6.33203125" customWidth="1"/>
    <col min="2" max="2" width="26" customWidth="1"/>
  </cols>
  <sheetData>
    <row r="1" spans="1:2" ht="25.2" customHeight="1" x14ac:dyDescent="0.3">
      <c r="A1" s="1" t="s">
        <v>1017</v>
      </c>
      <c r="B1" s="1" t="s">
        <v>1018</v>
      </c>
    </row>
    <row r="2" spans="1:2" ht="26.4" customHeight="1" x14ac:dyDescent="0.3">
      <c r="A2" t="s">
        <v>1019</v>
      </c>
      <c r="B2">
        <v>1001</v>
      </c>
    </row>
    <row r="3" spans="1:2" ht="22.2" customHeight="1" x14ac:dyDescent="0.3">
      <c r="A3" t="s">
        <v>1020</v>
      </c>
      <c r="B3">
        <v>10</v>
      </c>
    </row>
    <row r="4" spans="1:2" ht="19.8" customHeight="1" x14ac:dyDescent="0.3">
      <c r="A4" t="s">
        <v>1021</v>
      </c>
      <c r="B4">
        <v>0</v>
      </c>
    </row>
    <row r="5" spans="1:2" ht="22.2" customHeight="1" x14ac:dyDescent="0.3">
      <c r="A5" t="s">
        <v>1023</v>
      </c>
      <c r="B5">
        <v>0</v>
      </c>
    </row>
    <row r="6" spans="1:2" ht="21.6" customHeight="1" x14ac:dyDescent="0.3">
      <c r="A6" t="s">
        <v>1022</v>
      </c>
      <c r="B6">
        <v>0</v>
      </c>
    </row>
    <row r="7" spans="1:2" ht="23.4" customHeight="1" x14ac:dyDescent="0.3">
      <c r="A7" t="s">
        <v>1024</v>
      </c>
      <c r="B7">
        <v>0</v>
      </c>
    </row>
    <row r="8" spans="1:2" ht="22.8" customHeight="1" x14ac:dyDescent="0.3">
      <c r="A8" t="s">
        <v>1025</v>
      </c>
      <c r="B8">
        <v>0</v>
      </c>
    </row>
    <row r="9" spans="1:2" ht="21.6" customHeight="1" x14ac:dyDescent="0.3">
      <c r="A9" t="s">
        <v>1026</v>
      </c>
      <c r="B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4552-D356-448E-A3FD-4F9747FDB586}">
  <dimension ref="A3:B9"/>
  <sheetViews>
    <sheetView tabSelected="1" workbookViewId="0">
      <selection activeCell="J9" sqref="J9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4" width="19.44140625" bestFit="1" customWidth="1"/>
    <col min="5" max="5" width="16.109375" bestFit="1" customWidth="1"/>
  </cols>
  <sheetData>
    <row r="3" spans="1:2" x14ac:dyDescent="0.3">
      <c r="A3" s="2" t="s">
        <v>1028</v>
      </c>
      <c r="B3" t="s">
        <v>1030</v>
      </c>
    </row>
    <row r="4" spans="1:2" x14ac:dyDescent="0.3">
      <c r="A4" s="3" t="s">
        <v>190</v>
      </c>
      <c r="B4">
        <v>3690</v>
      </c>
    </row>
    <row r="5" spans="1:2" x14ac:dyDescent="0.3">
      <c r="A5" s="3" t="s">
        <v>847</v>
      </c>
      <c r="B5">
        <v>3599</v>
      </c>
    </row>
    <row r="6" spans="1:2" x14ac:dyDescent="0.3">
      <c r="A6" s="3" t="s">
        <v>921</v>
      </c>
      <c r="B6">
        <v>3591</v>
      </c>
    </row>
    <row r="7" spans="1:2" x14ac:dyDescent="0.3">
      <c r="A7" s="3" t="s">
        <v>1016</v>
      </c>
      <c r="B7">
        <v>3545</v>
      </c>
    </row>
    <row r="8" spans="1:2" x14ac:dyDescent="0.3">
      <c r="A8" s="3" t="s">
        <v>940</v>
      </c>
      <c r="B8">
        <v>3516</v>
      </c>
    </row>
    <row r="9" spans="1:2" x14ac:dyDescent="0.3">
      <c r="A9" s="3" t="s">
        <v>1029</v>
      </c>
      <c r="B9">
        <v>17941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ecommerce_sales_analysis-select</vt:lpstr>
      <vt:lpstr>Top Products Analysis</vt:lpstr>
      <vt:lpstr>Dashboard</vt:lpstr>
      <vt:lpstr>Project Summary</vt:lpstr>
      <vt:lpstr>Customer Satisfaction Analysis</vt:lpstr>
      <vt:lpstr>Data Quality Checks</vt:lpstr>
      <vt:lpstr>Top 5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FARANANI DAVHANA</dc:creator>
  <cp:lastModifiedBy>MR FARANANI DAVHANA (240011965)</cp:lastModifiedBy>
  <dcterms:created xsi:type="dcterms:W3CDTF">2026-06-25T03:26:54Z</dcterms:created>
  <dcterms:modified xsi:type="dcterms:W3CDTF">2026-07-02T14:27:42Z</dcterms:modified>
</cp:coreProperties>
</file>