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rov\Documents\"/>
    </mc:Choice>
  </mc:AlternateContent>
  <xr:revisionPtr revIDLastSave="0" documentId="13_ncr:1_{73683E4C-3E45-4F18-AAC5-454741A87244}" xr6:coauthVersionLast="47" xr6:coauthVersionMax="47" xr10:uidLastSave="{00000000-0000-0000-0000-000000000000}"/>
  <bookViews>
    <workbookView xWindow="-110" yWindow="-110" windowWidth="25820" windowHeight="13900" xr2:uid="{24950F30-F0E6-4513-82C3-55A4C15FC6C1}"/>
  </bookViews>
  <sheets>
    <sheet name="Sheet3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3" l="1" a="1"/>
  <c r="C8" i="3" s="1"/>
  <c r="C5" i="3" a="1"/>
  <c r="C5" i="3" s="1"/>
  <c r="C7" i="3" a="1"/>
  <c r="C7" i="3" s="1"/>
  <c r="D5" i="3" a="1"/>
  <c r="D5" i="3" s="1"/>
  <c r="B4" i="3" a="1"/>
  <c r="B4" i="3" s="1"/>
  <c r="C3" i="3" a="1"/>
  <c r="C3" i="3" s="1"/>
  <c r="B6" i="3" a="1"/>
  <c r="B6" i="3" s="1"/>
  <c r="C4" i="3" a="1"/>
  <c r="C4" i="3" s="1"/>
  <c r="B5" i="3" a="1"/>
  <c r="B5" i="3" s="1"/>
  <c r="B3" i="3" a="1"/>
  <c r="B3" i="3" s="1"/>
  <c r="D2" i="3" a="1"/>
  <c r="D2" i="3" s="1"/>
  <c r="D6" i="3" a="1"/>
  <c r="D6" i="3" s="1"/>
  <c r="D4" i="3" a="1"/>
  <c r="D4" i="3" s="1"/>
  <c r="D7" i="3" a="1"/>
  <c r="D7" i="3" s="1"/>
  <c r="D3" i="3" a="1"/>
  <c r="D3" i="3" s="1"/>
  <c r="D10" i="3" a="1"/>
  <c r="D10" i="3" s="1"/>
  <c r="D8" i="3" a="1"/>
  <c r="D8" i="3" s="1"/>
  <c r="D9" i="3" a="1"/>
  <c r="D9" i="3" s="1"/>
  <c r="D11" i="3" a="1"/>
  <c r="D11" i="3" s="1"/>
  <c r="D12" i="3" a="1"/>
  <c r="D12" i="3" s="1"/>
  <c r="C2" i="3" a="1"/>
  <c r="C2" i="3" s="1"/>
  <c r="C6" i="3" a="1"/>
  <c r="C6" i="3" s="1"/>
  <c r="C9" i="3" a="1"/>
  <c r="C9" i="3" s="1"/>
  <c r="C10" i="3" a="1"/>
  <c r="C10" i="3" s="1"/>
  <c r="C11" i="3" a="1"/>
  <c r="C11" i="3" s="1"/>
  <c r="C12" i="3" a="1"/>
  <c r="C12" i="3" s="1"/>
  <c r="B2" i="3" a="1"/>
  <c r="B2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<sst xmlns="http://schemas.openxmlformats.org/spreadsheetml/2006/main" count="1023" uniqueCount="1007">
  <si>
    <t>Action</t>
  </si>
  <si>
    <t>Adventure</t>
  </si>
  <si>
    <t>Casual</t>
  </si>
  <si>
    <t>Experimental</t>
  </si>
  <si>
    <t>Puzzle</t>
  </si>
  <si>
    <t>Racing</t>
  </si>
  <si>
    <t>RPG</t>
  </si>
  <si>
    <t>Simulation</t>
  </si>
  <si>
    <t>Sports</t>
  </si>
  <si>
    <t>Strategy</t>
  </si>
  <si>
    <t>Tabletop</t>
  </si>
  <si>
    <t>Genre</t>
  </si>
  <si>
    <t>Setting</t>
  </si>
  <si>
    <t>Theme</t>
  </si>
  <si>
    <t xml:space="preserve">Adventure </t>
  </si>
  <si>
    <t xml:space="preserve">Alchemy </t>
  </si>
  <si>
    <t xml:space="preserve">Aliens </t>
  </si>
  <si>
    <t xml:space="preserve">Ancient </t>
  </si>
  <si>
    <t xml:space="preserve">Animals </t>
  </si>
  <si>
    <t xml:space="preserve">Archaeology </t>
  </si>
  <si>
    <t xml:space="preserve">Architecture </t>
  </si>
  <si>
    <t xml:space="preserve">Art </t>
  </si>
  <si>
    <t xml:space="preserve">Aviation </t>
  </si>
  <si>
    <t xml:space="preserve">Baking </t>
  </si>
  <si>
    <t xml:space="preserve">Birds </t>
  </si>
  <si>
    <t xml:space="preserve">Books </t>
  </si>
  <si>
    <t xml:space="preserve">Building </t>
  </si>
  <si>
    <t xml:space="preserve">Cars </t>
  </si>
  <si>
    <t xml:space="preserve">Castles </t>
  </si>
  <si>
    <t xml:space="preserve">Celebrities </t>
  </si>
  <si>
    <t xml:space="preserve">Circus </t>
  </si>
  <si>
    <t xml:space="preserve">Civilization </t>
  </si>
  <si>
    <t xml:space="preserve">Comics </t>
  </si>
  <si>
    <t xml:space="preserve">Conspiracy </t>
  </si>
  <si>
    <t xml:space="preserve">Cooking </t>
  </si>
  <si>
    <t xml:space="preserve">Creativity </t>
  </si>
  <si>
    <t xml:space="preserve">Crime </t>
  </si>
  <si>
    <t xml:space="preserve">Cthulhu </t>
  </si>
  <si>
    <t xml:space="preserve">Cyberpunk </t>
  </si>
  <si>
    <t xml:space="preserve">Cycling </t>
  </si>
  <si>
    <t xml:space="preserve">Death </t>
  </si>
  <si>
    <t xml:space="preserve">Deduction </t>
  </si>
  <si>
    <t xml:space="preserve">Detectives </t>
  </si>
  <si>
    <t xml:space="preserve">Dinosaurs </t>
  </si>
  <si>
    <t xml:space="preserve">Dragons </t>
  </si>
  <si>
    <t xml:space="preserve">Dreams </t>
  </si>
  <si>
    <t xml:space="preserve">Dungeon </t>
  </si>
  <si>
    <t xml:space="preserve">Economy </t>
  </si>
  <si>
    <t xml:space="preserve">Educational </t>
  </si>
  <si>
    <t xml:space="preserve">Electronic </t>
  </si>
  <si>
    <t xml:space="preserve">Environment </t>
  </si>
  <si>
    <t xml:space="preserve">Escape </t>
  </si>
  <si>
    <t xml:space="preserve">Evolution </t>
  </si>
  <si>
    <t xml:space="preserve">Exploration </t>
  </si>
  <si>
    <t xml:space="preserve">Fantasy </t>
  </si>
  <si>
    <t xml:space="preserve">Farming </t>
  </si>
  <si>
    <t xml:space="preserve">Fighting </t>
  </si>
  <si>
    <t xml:space="preserve">Firefighting </t>
  </si>
  <si>
    <t xml:space="preserve">Fish </t>
  </si>
  <si>
    <t xml:space="preserve">Flight </t>
  </si>
  <si>
    <t xml:space="preserve">Flowers </t>
  </si>
  <si>
    <t xml:space="preserve">Food </t>
  </si>
  <si>
    <t xml:space="preserve">Gardening </t>
  </si>
  <si>
    <t xml:space="preserve">Geography </t>
  </si>
  <si>
    <t xml:space="preserve">Geology </t>
  </si>
  <si>
    <t xml:space="preserve">History </t>
  </si>
  <si>
    <t xml:space="preserve">Humor </t>
  </si>
  <si>
    <t xml:space="preserve">Hunting </t>
  </si>
  <si>
    <t xml:space="preserve">Industry </t>
  </si>
  <si>
    <t xml:space="preserve">Insects </t>
  </si>
  <si>
    <t xml:space="preserve">Knowledge </t>
  </si>
  <si>
    <t xml:space="preserve">Language </t>
  </si>
  <si>
    <t xml:space="preserve">Lovecraft </t>
  </si>
  <si>
    <t xml:space="preserve">Mafia </t>
  </si>
  <si>
    <t xml:space="preserve">Magic </t>
  </si>
  <si>
    <t xml:space="preserve">Manufacturing </t>
  </si>
  <si>
    <t xml:space="preserve">Mars </t>
  </si>
  <si>
    <t xml:space="preserve">Math </t>
  </si>
  <si>
    <t xml:space="preserve">Maze </t>
  </si>
  <si>
    <t xml:space="preserve">Mechanical </t>
  </si>
  <si>
    <t xml:space="preserve">Medical </t>
  </si>
  <si>
    <t xml:space="preserve">Medieval </t>
  </si>
  <si>
    <t xml:space="preserve">Mining </t>
  </si>
  <si>
    <t xml:space="preserve">Money </t>
  </si>
  <si>
    <t xml:space="preserve">Monsters </t>
  </si>
  <si>
    <t xml:space="preserve">Music </t>
  </si>
  <si>
    <t xml:space="preserve">Mythology </t>
  </si>
  <si>
    <t xml:space="preserve">Nature </t>
  </si>
  <si>
    <t xml:space="preserve">Nautical </t>
  </si>
  <si>
    <t xml:space="preserve">Negotiation </t>
  </si>
  <si>
    <t xml:space="preserve">Ninjas </t>
  </si>
  <si>
    <t xml:space="preserve">Oceanian </t>
  </si>
  <si>
    <t xml:space="preserve">Painting </t>
  </si>
  <si>
    <t xml:space="preserve">Penguins </t>
  </si>
  <si>
    <t xml:space="preserve">Pirates </t>
  </si>
  <si>
    <t xml:space="preserve">Prehistoric </t>
  </si>
  <si>
    <t xml:space="preserve">Prison </t>
  </si>
  <si>
    <t xml:space="preserve">Racing </t>
  </si>
  <si>
    <t xml:space="preserve">Renaissance </t>
  </si>
  <si>
    <t xml:space="preserve">Robots </t>
  </si>
  <si>
    <t xml:space="preserve">Samurai </t>
  </si>
  <si>
    <t xml:space="preserve">Science </t>
  </si>
  <si>
    <t xml:space="preserve">Shapes </t>
  </si>
  <si>
    <t xml:space="preserve">Shipping </t>
  </si>
  <si>
    <t xml:space="preserve">Ships </t>
  </si>
  <si>
    <t xml:space="preserve">Space </t>
  </si>
  <si>
    <t xml:space="preserve">Spies </t>
  </si>
  <si>
    <t xml:space="preserve">Steampunk </t>
  </si>
  <si>
    <t xml:space="preserve">Submarines </t>
  </si>
  <si>
    <t xml:space="preserve">Superheroes </t>
  </si>
  <si>
    <t xml:space="preserve">Survival </t>
  </si>
  <si>
    <t xml:space="preserve">Symbols </t>
  </si>
  <si>
    <t xml:space="preserve">Trains </t>
  </si>
  <si>
    <t xml:space="preserve">Transportation </t>
  </si>
  <si>
    <t xml:space="preserve">Travel </t>
  </si>
  <si>
    <t xml:space="preserve">Treasure </t>
  </si>
  <si>
    <t xml:space="preserve">Trees </t>
  </si>
  <si>
    <t xml:space="preserve">Vampires </t>
  </si>
  <si>
    <t xml:space="preserve">War </t>
  </si>
  <si>
    <t xml:space="preserve">Winter </t>
  </si>
  <si>
    <t xml:space="preserve">Words </t>
  </si>
  <si>
    <t xml:space="preserve">Zombies </t>
  </si>
  <si>
    <t>Patterns</t>
  </si>
  <si>
    <t>Abilities</t>
  </si>
  <si>
    <t>Achievements</t>
  </si>
  <si>
    <t>Adventures</t>
  </si>
  <si>
    <t>Agents</t>
  </si>
  <si>
    <t>Alarms</t>
  </si>
  <si>
    <t>Alignment</t>
  </si>
  <si>
    <t>Ammunition</t>
  </si>
  <si>
    <t>Arenas</t>
  </si>
  <si>
    <t>Armor</t>
  </si>
  <si>
    <t>Avatars</t>
  </si>
  <si>
    <t>Bases</t>
  </si>
  <si>
    <t>Betrayal</t>
  </si>
  <si>
    <t>Betting</t>
  </si>
  <si>
    <t>Bidding</t>
  </si>
  <si>
    <t>Bluffing</t>
  </si>
  <si>
    <t>Cameras</t>
  </si>
  <si>
    <t>Campaigns</t>
  </si>
  <si>
    <t>Camping</t>
  </si>
  <si>
    <t>Capture</t>
  </si>
  <si>
    <t>Cards</t>
  </si>
  <si>
    <t>Characteristics</t>
  </si>
  <si>
    <t>Characters</t>
  </si>
  <si>
    <t>Chargers</t>
  </si>
  <si>
    <t>Clickability</t>
  </si>
  <si>
    <t>Clues</t>
  </si>
  <si>
    <t>Coaches</t>
  </si>
  <si>
    <t>Collecting</t>
  </si>
  <si>
    <t>Collections</t>
  </si>
  <si>
    <t>Combat</t>
  </si>
  <si>
    <t>Combos</t>
  </si>
  <si>
    <t>Companions</t>
  </si>
  <si>
    <t>Conceal</t>
  </si>
  <si>
    <t>Configuration</t>
  </si>
  <si>
    <t>Construction</t>
  </si>
  <si>
    <t>Contextualization</t>
  </si>
  <si>
    <t>Controllers</t>
  </si>
  <si>
    <t>Cooldown</t>
  </si>
  <si>
    <t>Cooperation</t>
  </si>
  <si>
    <t>Crafting</t>
  </si>
  <si>
    <t>Crosshairs</t>
  </si>
  <si>
    <t>Cutscenes</t>
  </si>
  <si>
    <t>Damage</t>
  </si>
  <si>
    <t>Decks</t>
  </si>
  <si>
    <t>Deliver</t>
  </si>
  <si>
    <t>Deterioration</t>
  </si>
  <si>
    <t>Dialogues</t>
  </si>
  <si>
    <t>Dice</t>
  </si>
  <si>
    <t>Downtime</t>
  </si>
  <si>
    <t>Drafting</t>
  </si>
  <si>
    <t>Eliminate</t>
  </si>
  <si>
    <t>Emotes</t>
  </si>
  <si>
    <t>Enactment</t>
  </si>
  <si>
    <t>Enclosure</t>
  </si>
  <si>
    <t>Endgame</t>
  </si>
  <si>
    <t>Enemies</t>
  </si>
  <si>
    <t>Equipment</t>
  </si>
  <si>
    <t>Evade</t>
  </si>
  <si>
    <t>Excise</t>
  </si>
  <si>
    <t>Expansion</t>
  </si>
  <si>
    <t>Experimenting</t>
  </si>
  <si>
    <t>Exploitation</t>
  </si>
  <si>
    <t>Extermination</t>
  </si>
  <si>
    <t>Factions</t>
  </si>
  <si>
    <t>Feelies</t>
  </si>
  <si>
    <t>Galleries</t>
  </si>
  <si>
    <t>Ghosts</t>
  </si>
  <si>
    <t>Gossip</t>
  </si>
  <si>
    <t>Grinding</t>
  </si>
  <si>
    <t>Guard</t>
  </si>
  <si>
    <t>Guilting</t>
  </si>
  <si>
    <t>Handles</t>
  </si>
  <si>
    <t>Hands</t>
  </si>
  <si>
    <t>Health</t>
  </si>
  <si>
    <t>Helpers</t>
  </si>
  <si>
    <t>Helplessness</t>
  </si>
  <si>
    <t>Herd</t>
  </si>
  <si>
    <t>Hotseating</t>
  </si>
  <si>
    <t>Initiative</t>
  </si>
  <si>
    <t>Installations</t>
  </si>
  <si>
    <t>Instances</t>
  </si>
  <si>
    <t>Interruptibility</t>
  </si>
  <si>
    <t>Inventories</t>
  </si>
  <si>
    <t>Investments</t>
  </si>
  <si>
    <t>Invites</t>
  </si>
  <si>
    <t>Invulnerabilities</t>
  </si>
  <si>
    <t>Killcams</t>
  </si>
  <si>
    <t>Kingmaker</t>
  </si>
  <si>
    <t>Landmarks</t>
  </si>
  <si>
    <t>Laning</t>
  </si>
  <si>
    <t>Levels</t>
  </si>
  <si>
    <t>Lives</t>
  </si>
  <si>
    <t>Loot</t>
  </si>
  <si>
    <t>Loyalty</t>
  </si>
  <si>
    <t>Luck</t>
  </si>
  <si>
    <t>Maneuvering</t>
  </si>
  <si>
    <t>Memorabilia</t>
  </si>
  <si>
    <t>Memorizing</t>
  </si>
  <si>
    <t>Middlegame</t>
  </si>
  <si>
    <t>Mini-maps</t>
  </si>
  <si>
    <t>Minigames</t>
  </si>
  <si>
    <t>Movement</t>
  </si>
  <si>
    <t>Mules</t>
  </si>
  <si>
    <t>Obstacles</t>
  </si>
  <si>
    <t>Overcome</t>
  </si>
  <si>
    <t>Parties</t>
  </si>
  <si>
    <t>Penalties</t>
  </si>
  <si>
    <t>Permadeath</t>
  </si>
  <si>
    <t>Phasing</t>
  </si>
  <si>
    <t>Polyathlons</t>
  </si>
  <si>
    <t>Pottering</t>
  </si>
  <si>
    <t>Props</t>
  </si>
  <si>
    <t>Quests</t>
  </si>
  <si>
    <t>Quizzes</t>
  </si>
  <si>
    <t>Races</t>
  </si>
  <si>
    <t>Ragequitting</t>
  </si>
  <si>
    <t>Randomness</t>
  </si>
  <si>
    <t>Reconnaissance</t>
  </si>
  <si>
    <t>Replayability</t>
  </si>
  <si>
    <t>Replays</t>
  </si>
  <si>
    <t>Rescue</t>
  </si>
  <si>
    <t>Reserves</t>
  </si>
  <si>
    <t>Resources</t>
  </si>
  <si>
    <t>Rewards</t>
  </si>
  <si>
    <t>Roleplaying</t>
  </si>
  <si>
    <t>Scenes</t>
  </si>
  <si>
    <t>Scores</t>
  </si>
  <si>
    <t>Scouting</t>
  </si>
  <si>
    <t>Sets</t>
  </si>
  <si>
    <t>Sidegrades</t>
  </si>
  <si>
    <t>Sidequests</t>
  </si>
  <si>
    <t>Skills</t>
  </si>
  <si>
    <t>Sockets</t>
  </si>
  <si>
    <t>Spawning</t>
  </si>
  <si>
    <t>Spectators</t>
  </si>
  <si>
    <t>Speedending</t>
  </si>
  <si>
    <t>Speedruns</t>
  </si>
  <si>
    <t>Startgame</t>
  </si>
  <si>
    <t>Stealth</t>
  </si>
  <si>
    <t>Storytelling</t>
  </si>
  <si>
    <t>Surrendering</t>
  </si>
  <si>
    <t>Survive</t>
  </si>
  <si>
    <t>Switches</t>
  </si>
  <si>
    <t>Teams</t>
  </si>
  <si>
    <t>Tension</t>
  </si>
  <si>
    <t>Territories</t>
  </si>
  <si>
    <t>Tiebreakers</t>
  </si>
  <si>
    <t>Tiles</t>
  </si>
  <si>
    <t>Togetherness</t>
  </si>
  <si>
    <t>Tools</t>
  </si>
  <si>
    <t>Tooltips</t>
  </si>
  <si>
    <t>Tournaments</t>
  </si>
  <si>
    <t>Traces</t>
  </si>
  <si>
    <t>Traps</t>
  </si>
  <si>
    <t>Traverse</t>
  </si>
  <si>
    <t>Trumps</t>
  </si>
  <si>
    <t>Turnovers</t>
  </si>
  <si>
    <t>Units</t>
  </si>
  <si>
    <t>Unlocking</t>
  </si>
  <si>
    <t>Upgrades</t>
  </si>
  <si>
    <t>Vehicles</t>
  </si>
  <si>
    <t>Visits</t>
  </si>
  <si>
    <t>Vulnerabilities</t>
  </si>
  <si>
    <t>Waves</t>
  </si>
  <si>
    <t>Weapons</t>
  </si>
  <si>
    <t>Workshopping</t>
  </si>
  <si>
    <t>Abandoned mine</t>
  </si>
  <si>
    <t>Airplane</t>
  </si>
  <si>
    <t>Airport</t>
  </si>
  <si>
    <t>Alley</t>
  </si>
  <si>
    <t>Ambulance</t>
  </si>
  <si>
    <t>Amusement park</t>
  </si>
  <si>
    <t>Ancient ruins</t>
  </si>
  <si>
    <t>Antiques shop</t>
  </si>
  <si>
    <t>Archery range</t>
  </si>
  <si>
    <t xml:space="preserve">Arctic tundra </t>
  </si>
  <si>
    <t>Art gallery</t>
  </si>
  <si>
    <t>Art studio</t>
  </si>
  <si>
    <t>Attic</t>
  </si>
  <si>
    <t>Backyard</t>
  </si>
  <si>
    <t>Badlands</t>
  </si>
  <si>
    <t>Bakery</t>
  </si>
  <si>
    <t>Ballroom</t>
  </si>
  <si>
    <t>Bank</t>
  </si>
  <si>
    <t xml:space="preserve">Bar </t>
  </si>
  <si>
    <t>Barn</t>
  </si>
  <si>
    <t>Basement</t>
  </si>
  <si>
    <t>Bazaar</t>
  </si>
  <si>
    <t>Beach</t>
  </si>
  <si>
    <t>Big city street</t>
  </si>
  <si>
    <t>Birthday party</t>
  </si>
  <si>
    <t>Black-tie event</t>
  </si>
  <si>
    <t>Block party</t>
  </si>
  <si>
    <t>School</t>
  </si>
  <si>
    <t>Boardroom</t>
  </si>
  <si>
    <t>Bomb shelter</t>
  </si>
  <si>
    <t>Bookstore</t>
  </si>
  <si>
    <t>Bowling alley</t>
  </si>
  <si>
    <t>Break room</t>
  </si>
  <si>
    <t>Brewery</t>
  </si>
  <si>
    <t>Bridge</t>
  </si>
  <si>
    <t>Campsite</t>
  </si>
  <si>
    <t>Canyon</t>
  </si>
  <si>
    <t>Car accident</t>
  </si>
  <si>
    <t>Car wash</t>
  </si>
  <si>
    <t>Carnival funhouse</t>
  </si>
  <si>
    <t>Casino</t>
  </si>
  <si>
    <t>Casual dining restaurant</t>
  </si>
  <si>
    <t>Cave</t>
  </si>
  <si>
    <t>Cheap motel</t>
  </si>
  <si>
    <t>Chicken coop</t>
  </si>
  <si>
    <t>Bedroom</t>
  </si>
  <si>
    <t>Church</t>
  </si>
  <si>
    <t>Circus</t>
  </si>
  <si>
    <t>City bus</t>
  </si>
  <si>
    <t>Coffeehouse</t>
  </si>
  <si>
    <t>Community center</t>
  </si>
  <si>
    <t>Condemned apartment building</t>
  </si>
  <si>
    <t>Construction site</t>
  </si>
  <si>
    <t>Convenience store</t>
  </si>
  <si>
    <t>Country road</t>
  </si>
  <si>
    <t>County fair</t>
  </si>
  <si>
    <t>Courtroom</t>
  </si>
  <si>
    <t>Creek</t>
  </si>
  <si>
    <t>Cruise ship</t>
  </si>
  <si>
    <t>Desert</t>
  </si>
  <si>
    <t>Diner</t>
  </si>
  <si>
    <t>Dorm room</t>
  </si>
  <si>
    <t>Elementary school classroom</t>
  </si>
  <si>
    <t>Elevator</t>
  </si>
  <si>
    <t>Emergency room</t>
  </si>
  <si>
    <t>Empty lot</t>
  </si>
  <si>
    <t>Executive's office</t>
  </si>
  <si>
    <t>Factory</t>
  </si>
  <si>
    <t>Farm</t>
  </si>
  <si>
    <t>Farmer's market</t>
  </si>
  <si>
    <t>Fast food restaurant</t>
  </si>
  <si>
    <t>Fire station</t>
  </si>
  <si>
    <t>Fishing boat</t>
  </si>
  <si>
    <t>Fitness center</t>
  </si>
  <si>
    <t>Flower garden</t>
  </si>
  <si>
    <t>Flower shop</t>
  </si>
  <si>
    <t>Forest</t>
  </si>
  <si>
    <t>Garage</t>
  </si>
  <si>
    <t>Garage sale</t>
  </si>
  <si>
    <t>Gas station</t>
  </si>
  <si>
    <t>Ghost town</t>
  </si>
  <si>
    <t>Golf course</t>
  </si>
  <si>
    <t xml:space="preserve">Graveyard </t>
  </si>
  <si>
    <t>Green room</t>
  </si>
  <si>
    <t>Greenhouse</t>
  </si>
  <si>
    <t>Grocery store</t>
  </si>
  <si>
    <t>Grotto</t>
  </si>
  <si>
    <t>Gymnasium</t>
  </si>
  <si>
    <t>Hair salon</t>
  </si>
  <si>
    <t>Halloween party</t>
  </si>
  <si>
    <t>Hardware store</t>
  </si>
  <si>
    <t xml:space="preserve">Haunted house </t>
  </si>
  <si>
    <t xml:space="preserve">Herbalist's shop </t>
  </si>
  <si>
    <t>High school cafeteria</t>
  </si>
  <si>
    <t>High school hallway</t>
  </si>
  <si>
    <t>Hiking trail</t>
  </si>
  <si>
    <t>Homeless shelter</t>
  </si>
  <si>
    <t>Hospital</t>
  </si>
  <si>
    <t>Hospital room</t>
  </si>
  <si>
    <t>Hot springs</t>
  </si>
  <si>
    <t>Hotel room</t>
  </si>
  <si>
    <t>House fire</t>
  </si>
  <si>
    <t>House party</t>
  </si>
  <si>
    <t>Hunting cabin</t>
  </si>
  <si>
    <t>Ice cream parlor</t>
  </si>
  <si>
    <t>Indoor shooting range</t>
  </si>
  <si>
    <t>Jewelry store</t>
  </si>
  <si>
    <t>Judge's chambers</t>
  </si>
  <si>
    <t>Kitchen</t>
  </si>
  <si>
    <t>Lake</t>
  </si>
  <si>
    <t>Landfill</t>
  </si>
  <si>
    <t>Laundromat</t>
  </si>
  <si>
    <t>Library</t>
  </si>
  <si>
    <t>Lighthouse</t>
  </si>
  <si>
    <t>Limousine</t>
  </si>
  <si>
    <t>Liquor store</t>
  </si>
  <si>
    <t>Living room</t>
  </si>
  <si>
    <t>Mansion</t>
  </si>
  <si>
    <t>Marina</t>
  </si>
  <si>
    <t>Marsh</t>
  </si>
  <si>
    <t>Meadow</t>
  </si>
  <si>
    <t>Mechanic's shop</t>
  </si>
  <si>
    <t>Medieval castle</t>
  </si>
  <si>
    <t xml:space="preserve">Medieval castle armory </t>
  </si>
  <si>
    <t xml:space="preserve">Medieval tavern </t>
  </si>
  <si>
    <t xml:space="preserve">Medieval village </t>
  </si>
  <si>
    <t>Military base</t>
  </si>
  <si>
    <t>Military helicopter</t>
  </si>
  <si>
    <t>Morgue</t>
  </si>
  <si>
    <t>Motor home</t>
  </si>
  <si>
    <t>Mountains</t>
  </si>
  <si>
    <t>Movie set</t>
  </si>
  <si>
    <t>Movie theater</t>
  </si>
  <si>
    <t>Museum</t>
  </si>
  <si>
    <t>Newsroom</t>
  </si>
  <si>
    <t>Nightclub</t>
  </si>
  <si>
    <t>Ocean</t>
  </si>
  <si>
    <t>Office cubicle</t>
  </si>
  <si>
    <t>Old pick-up truck</t>
  </si>
  <si>
    <t>Orchard</t>
  </si>
  <si>
    <t>Outdoor pool</t>
  </si>
  <si>
    <t>Outdoor skating rink</t>
  </si>
  <si>
    <t>Outhouse</t>
  </si>
  <si>
    <t>Parade</t>
  </si>
  <si>
    <t>Park</t>
  </si>
  <si>
    <t>Parking garage</t>
  </si>
  <si>
    <t>Parking lot</t>
  </si>
  <si>
    <t>Pasture</t>
  </si>
  <si>
    <t>Patio deck</t>
  </si>
  <si>
    <t>Pawn shop</t>
  </si>
  <si>
    <t>Penthouse suite</t>
  </si>
  <si>
    <t>Performing arts theater</t>
  </si>
  <si>
    <t>Pet store</t>
  </si>
  <si>
    <t>Pharmacy</t>
  </si>
  <si>
    <t>Photography studio</t>
  </si>
  <si>
    <t xml:space="preserve">Pirate ship </t>
  </si>
  <si>
    <t>Playground</t>
  </si>
  <si>
    <t>Police car</t>
  </si>
  <si>
    <t>Police station</t>
  </si>
  <si>
    <t>Pond</t>
  </si>
  <si>
    <t>Pool hall</t>
  </si>
  <si>
    <t xml:space="preserve">Prison cell </t>
  </si>
  <si>
    <t>Prom</t>
  </si>
  <si>
    <t>Psychiatric ward</t>
  </si>
  <si>
    <t>Psychic's shop</t>
  </si>
  <si>
    <t>Pub</t>
  </si>
  <si>
    <t>Quarry</t>
  </si>
  <si>
    <t>Race track</t>
  </si>
  <si>
    <t>Rainforest</t>
  </si>
  <si>
    <t>Ranch</t>
  </si>
  <si>
    <t>Razed city street</t>
  </si>
  <si>
    <t>Rec center</t>
  </si>
  <si>
    <t>Recording studio</t>
  </si>
  <si>
    <t>Residential bathroom</t>
  </si>
  <si>
    <t>River</t>
  </si>
  <si>
    <t>Rock concert</t>
  </si>
  <si>
    <t>Rodeo</t>
  </si>
  <si>
    <t>Root cellar</t>
  </si>
  <si>
    <t>Run-down apartment</t>
  </si>
  <si>
    <t>Salvage yard</t>
  </si>
  <si>
    <t>School bus</t>
  </si>
  <si>
    <t>School locker room</t>
  </si>
  <si>
    <t>Science lab</t>
  </si>
  <si>
    <t>Secret passageway</t>
  </si>
  <si>
    <t>Sewers</t>
  </si>
  <si>
    <t>Shopping mall</t>
  </si>
  <si>
    <t>Skate park</t>
  </si>
  <si>
    <t>Ski resort</t>
  </si>
  <si>
    <t>Slaughterhouse</t>
  </si>
  <si>
    <t>Small town street</t>
  </si>
  <si>
    <t>Spa</t>
  </si>
  <si>
    <t>Sporting event stands</t>
  </si>
  <si>
    <t>Submarine</t>
  </si>
  <si>
    <t>Subway train</t>
  </si>
  <si>
    <t>Subway tunnel</t>
  </si>
  <si>
    <t>Summer camp</t>
  </si>
  <si>
    <t>Swamp</t>
  </si>
  <si>
    <t>Tank</t>
  </si>
  <si>
    <t>Tattoo parlor</t>
  </si>
  <si>
    <t>Taxi</t>
  </si>
  <si>
    <t>Taxidermist</t>
  </si>
  <si>
    <t>Teacher's lounge</t>
  </si>
  <si>
    <t>Therapist's office</t>
  </si>
  <si>
    <t>Thrift store</t>
  </si>
  <si>
    <t>Tool shed</t>
  </si>
  <si>
    <t>Trade show</t>
  </si>
  <si>
    <t>Trailer park</t>
  </si>
  <si>
    <t>Train station</t>
  </si>
  <si>
    <t>Tree house</t>
  </si>
  <si>
    <t>Tropical island</t>
  </si>
  <si>
    <t>Tropical resort</t>
  </si>
  <si>
    <t>Truck stop</t>
  </si>
  <si>
    <t>Underground storm shelter</t>
  </si>
  <si>
    <t>Underpass</t>
  </si>
  <si>
    <t>University lecture hall</t>
  </si>
  <si>
    <t>University quad</t>
  </si>
  <si>
    <t>Upscale hotel lobby</t>
  </si>
  <si>
    <t>Urban rooftop</t>
  </si>
  <si>
    <t>Used car dealership</t>
  </si>
  <si>
    <t>Vegas stage show</t>
  </si>
  <si>
    <t>Vegetable patch</t>
  </si>
  <si>
    <t>Vet clinic</t>
  </si>
  <si>
    <t>Video arcade</t>
  </si>
  <si>
    <t>Waiting room</t>
  </si>
  <si>
    <t>Wake</t>
  </si>
  <si>
    <t>Water park</t>
  </si>
  <si>
    <t>Waterfall</t>
  </si>
  <si>
    <t>Wedding reception</t>
  </si>
  <si>
    <t>Wine cellar</t>
  </si>
  <si>
    <t>Winery</t>
  </si>
  <si>
    <t>Workshop</t>
  </si>
  <si>
    <t>Yacht</t>
  </si>
  <si>
    <t>Zoo</t>
  </si>
  <si>
    <t>Ability losses</t>
  </si>
  <si>
    <t>Abstract player construct development</t>
  </si>
  <si>
    <t>Abstract player constructs</t>
  </si>
  <si>
    <t>Access rewards</t>
  </si>
  <si>
    <t>Achilles' heels</t>
  </si>
  <si>
    <t>Action caps</t>
  </si>
  <si>
    <t>Action programming</t>
  </si>
  <si>
    <t>Actions have diegetically social consequences</t>
  </si>
  <si>
    <t>Actor detachment</t>
  </si>
  <si>
    <t>Ai players</t>
  </si>
  <si>
    <t>Aim &amp; shoot</t>
  </si>
  <si>
    <t>Algorithmic agents</t>
  </si>
  <si>
    <t>Alien space bats</t>
  </si>
  <si>
    <t>Alternate reality gameplay</t>
  </si>
  <si>
    <t>Altruistic actions</t>
  </si>
  <si>
    <t>Always vulnerable</t>
  </si>
  <si>
    <t>Ambiguous responses</t>
  </si>
  <si>
    <t>Analysis paralysis</t>
  </si>
  <si>
    <t>Anonymous actions</t>
  </si>
  <si>
    <t>Area control</t>
  </si>
  <si>
    <t>Arithmetic progression</t>
  </si>
  <si>
    <t>Artifact-location proximity</t>
  </si>
  <si>
    <t>Asymmetric gameplay</t>
  </si>
  <si>
    <t>Asymmetric goals</t>
  </si>
  <si>
    <t>Asymmetric starting conditions</t>
  </si>
  <si>
    <t>Asynchronous collaborative actions</t>
  </si>
  <si>
    <t>Asynchronous gameplay</t>
  </si>
  <si>
    <t>Attention demanding gameplay</t>
  </si>
  <si>
    <t>Auto-aim</t>
  </si>
  <si>
    <t>Auxiliary game screens</t>
  </si>
  <si>
    <t>Awareness of surroundings</t>
  </si>
  <si>
    <t>Back-to-back game sessions</t>
  </si>
  <si>
    <t>Backseat gamers</t>
  </si>
  <si>
    <t>Backtracking levels</t>
  </si>
  <si>
    <t>Bag building</t>
  </si>
  <si>
    <t>Bag management</t>
  </si>
  <si>
    <t>Balancing effects</t>
  </si>
  <si>
    <t>Beat the leader</t>
  </si>
  <si>
    <t>Big dumb objects</t>
  </si>
  <si>
    <t>Bookkeeping tokens</t>
  </si>
  <si>
    <t>Boss monsters</t>
  </si>
  <si>
    <t>Budgeted action points</t>
  </si>
  <si>
    <t>Card building</t>
  </si>
  <si>
    <t>Casual gameplay</t>
  </si>
  <si>
    <t>Challenging gameplay</t>
  </si>
  <si>
    <t>Changes in perception of real world phenomena due to gameplay</t>
  </si>
  <si>
    <t>Character alignments</t>
  </si>
  <si>
    <t>Character defining actions</t>
  </si>
  <si>
    <t>Character development</t>
  </si>
  <si>
    <t>Character levels</t>
  </si>
  <si>
    <t>Chat channels</t>
  </si>
  <si>
    <t>Check points</t>
  </si>
  <si>
    <t>Choke points</t>
  </si>
  <si>
    <t>Closure points</t>
  </si>
  <si>
    <t>Collaborative actions</t>
  </si>
  <si>
    <t>Collectible card games</t>
  </si>
  <si>
    <t>Committed goals</t>
  </si>
  <si>
    <t>Communication channels</t>
  </si>
  <si>
    <t>Companion quests</t>
  </si>
  <si>
    <t>Competence areas</t>
  </si>
  <si>
    <t>Complete resource depletion</t>
  </si>
  <si>
    <t>Complex gameplay</t>
  </si>
  <si>
    <t>Conditional passageways</t>
  </si>
  <si>
    <t>Configurable gameplay areas</t>
  </si>
  <si>
    <t>Construction/scoring phase shift</t>
  </si>
  <si>
    <t>Context dependent reactions</t>
  </si>
  <si>
    <t>Contextualized conversational responses</t>
  </si>
  <si>
    <t>Continuous goals</t>
  </si>
  <si>
    <t>Cosmetic game items</t>
  </si>
  <si>
    <t>Coupled games</t>
  </si>
  <si>
    <t>Critical failures</t>
  </si>
  <si>
    <t>Critical gameplay design</t>
  </si>
  <si>
    <t>Critical hits</t>
  </si>
  <si>
    <t>Critical misses</t>
  </si>
  <si>
    <t>Critical results</t>
  </si>
  <si>
    <t>Critical successes</t>
  </si>
  <si>
    <t>Crossmedia gameplay</t>
  </si>
  <si>
    <t>Current player tokens</t>
  </si>
  <si>
    <t>Cycle deck engines</t>
  </si>
  <si>
    <t>Death consequences</t>
  </si>
  <si>
    <t>Deck building</t>
  </si>
  <si>
    <t>Decreased abilities</t>
  </si>
  <si>
    <t>Dedicated game facilitators</t>
  </si>
  <si>
    <t>Delayed effects</t>
  </si>
  <si>
    <t>Delayed reciprocity</t>
  </si>
  <si>
    <t>Destructible objects</t>
  </si>
  <si>
    <t>Detective structures</t>
  </si>
  <si>
    <t>Determinable chance to succeed</t>
  </si>
  <si>
    <t>Development time</t>
  </si>
  <si>
    <t>Dexterity-based actions</t>
  </si>
  <si>
    <t>Diegetic communication</t>
  </si>
  <si>
    <t>Diegetic consistency</t>
  </si>
  <si>
    <t>Diegetically outstanding features</t>
  </si>
  <si>
    <t>Diegetically tangible game items</t>
  </si>
  <si>
    <t>Difficulty levels</t>
  </si>
  <si>
    <t>Discard piles</t>
  </si>
  <si>
    <t>Drafting spreads</t>
  </si>
  <si>
    <t>Drawing stacks</t>
  </si>
  <si>
    <t>Drop-in/drop-out</t>
  </si>
  <si>
    <t>Dynamic difficulty adjustment</t>
  </si>
  <si>
    <t>Dynamic goal characteristics</t>
  </si>
  <si>
    <t>Early elimination</t>
  </si>
  <si>
    <t>Early leaving players</t>
  </si>
  <si>
    <t>Easter eggs</t>
  </si>
  <si>
    <t>Emotional attachment</t>
  </si>
  <si>
    <t>Encouraged return visits</t>
  </si>
  <si>
    <t>End state scoring</t>
  </si>
  <si>
    <t>Endgame quests</t>
  </si>
  <si>
    <t>Energy penalties</t>
  </si>
  <si>
    <t>Enforced agent behavior</t>
  </si>
  <si>
    <t>Enforced player anonymity</t>
  </si>
  <si>
    <t>Entitled players</t>
  </si>
  <si>
    <t>Entrenching gameplay</t>
  </si>
  <si>
    <t>Environmental effects</t>
  </si>
  <si>
    <t>Environmental storytelling</t>
  </si>
  <si>
    <t>Ephemeral events</t>
  </si>
  <si>
    <t>Ephemeral goals</t>
  </si>
  <si>
    <t>Equipment slots</t>
  </si>
  <si>
    <t>Events timed to the real world</t>
  </si>
  <si>
    <t>Ever increasing difficulty</t>
  </si>
  <si>
    <t>Evolving rule sets</t>
  </si>
  <si>
    <t>Exaggerated perception of influence</t>
  </si>
  <si>
    <t>Exceptional events</t>
  </si>
  <si>
    <t>Excluding goals</t>
  </si>
  <si>
    <t>Explicit random seeds</t>
  </si>
  <si>
    <t>Extended actions</t>
  </si>
  <si>
    <t>Extra chances</t>
  </si>
  <si>
    <t>Extra turns</t>
  </si>
  <si>
    <t>Extra-game actions</t>
  </si>
  <si>
    <t>Extra-game broadcasting</t>
  </si>
  <si>
    <t>Extra-game consequences</t>
  </si>
  <si>
    <t>Extra-game input</t>
  </si>
  <si>
    <t>Facilitating rewards</t>
  </si>
  <si>
    <t>Fake game cancellations</t>
  </si>
  <si>
    <t>Fake game overs</t>
  </si>
  <si>
    <t>Feigned die rolls</t>
  </si>
  <si>
    <t>Finale levels</t>
  </si>
  <si>
    <t>First player advantages</t>
  </si>
  <si>
    <t>First player tokens</t>
  </si>
  <si>
    <t>First-person views</t>
  </si>
  <si>
    <t>Fixed distributions</t>
  </si>
  <si>
    <t>Flanking routes</t>
  </si>
  <si>
    <t>Flip-flop events</t>
  </si>
  <si>
    <t>Focus loci</t>
  </si>
  <si>
    <t>Fog of war</t>
  </si>
  <si>
    <t>Framed freedom</t>
  </si>
  <si>
    <t>Free game element manipulation</t>
  </si>
  <si>
    <t>Free gift inventories</t>
  </si>
  <si>
    <t>Freedom of choice</t>
  </si>
  <si>
    <t>Friend lists</t>
  </si>
  <si>
    <t>Friendly fire</t>
  </si>
  <si>
    <t>Fubar enjoyment</t>
  </si>
  <si>
    <t>Fudged results</t>
  </si>
  <si>
    <t>Functional roles</t>
  </si>
  <si>
    <t>Further player improvement potential</t>
  </si>
  <si>
    <t>Gain competence</t>
  </si>
  <si>
    <t>Gain information</t>
  </si>
  <si>
    <t>Gain ownership</t>
  </si>
  <si>
    <t>Game boards</t>
  </si>
  <si>
    <t>Game element insertion</t>
  </si>
  <si>
    <t>Game element trading</t>
  </si>
  <si>
    <t>Game instance stories</t>
  </si>
  <si>
    <t>Game items</t>
  </si>
  <si>
    <t>Game lobbies</t>
  </si>
  <si>
    <t>Game masters</t>
  </si>
  <si>
    <t>Game over</t>
  </si>
  <si>
    <t>Game pauses</t>
  </si>
  <si>
    <t>Game servers</t>
  </si>
  <si>
    <t>Game state indicators</t>
  </si>
  <si>
    <t>Game state overviews</t>
  </si>
  <si>
    <t>Game system player</t>
  </si>
  <si>
    <t>Game termination penalties</t>
  </si>
  <si>
    <t>Game time manipulation</t>
  </si>
  <si>
    <t>Game world exploration</t>
  </si>
  <si>
    <t>Game world navigation</t>
  </si>
  <si>
    <t>Game worlds</t>
  </si>
  <si>
    <t>Gameplay engines</t>
  </si>
  <si>
    <t>Gameplay mastery</t>
  </si>
  <si>
    <t>Gameplay statistics</t>
  </si>
  <si>
    <t>Gamer mode</t>
  </si>
  <si>
    <t>Generic adversaries</t>
  </si>
  <si>
    <t>Geometric progression</t>
  </si>
  <si>
    <t>Geospatial game widgets</t>
  </si>
  <si>
    <t>Goal achievements</t>
  </si>
  <si>
    <t>Goal hierarchies</t>
  </si>
  <si>
    <t>Goal indicators</t>
  </si>
  <si>
    <t>Goal-driven personal development</t>
  </si>
  <si>
    <t>God fingers</t>
  </si>
  <si>
    <t>God views</t>
  </si>
  <si>
    <t>Grind achievements</t>
  </si>
  <si>
    <t>Handicap achievements</t>
  </si>
  <si>
    <t>Handicap systems</t>
  </si>
  <si>
    <t>Heterogeneous game element ownership</t>
  </si>
  <si>
    <t>Hiding places</t>
  </si>
  <si>
    <t>High score lists</t>
  </si>
  <si>
    <t>Higher-level closures as gameplay progresses</t>
  </si>
  <si>
    <t>Hovering closures</t>
  </si>
  <si>
    <t>Hud interfaces</t>
  </si>
  <si>
    <t>Hybrid gameplay spaces</t>
  </si>
  <si>
    <t>Illusion of open space</t>
  </si>
  <si>
    <t>Illusionary rewards</t>
  </si>
  <si>
    <t>Improved abilities</t>
  </si>
  <si>
    <t>Inaccessible areas</t>
  </si>
  <si>
    <t>Incompatible goals</t>
  </si>
  <si>
    <t>Increasing rewards</t>
  </si>
  <si>
    <t>Individual penalties</t>
  </si>
  <si>
    <t>Individual rewards</t>
  </si>
  <si>
    <t>Information passing</t>
  </si>
  <si>
    <t>Interferable goals</t>
  </si>
  <si>
    <t>Internal conflicts</t>
  </si>
  <si>
    <t>Internal rivalry</t>
  </si>
  <si>
    <t>Interruptible actions</t>
  </si>
  <si>
    <t>Invisible walls</t>
  </si>
  <si>
    <t>Irreversible events</t>
  </si>
  <si>
    <t>King of the hill</t>
  </si>
  <si>
    <t>Last man standing</t>
  </si>
  <si>
    <t>Late arriving players</t>
  </si>
  <si>
    <t>Legacy games</t>
  </si>
  <si>
    <t>Life penalties</t>
  </si>
  <si>
    <t>Line of sight</t>
  </si>
  <si>
    <t>Live action roleplaying</t>
  </si>
  <si>
    <t>Loading hints</t>
  </si>
  <si>
    <t>Location-fixed abilities</t>
  </si>
  <si>
    <t>Lucky guess solutions</t>
  </si>
  <si>
    <t>Lull periods</t>
  </si>
  <si>
    <t>Macguffins</t>
  </si>
  <si>
    <t>Main goals</t>
  </si>
  <si>
    <t>Main quests</t>
  </si>
  <si>
    <t>Mandatory goals</t>
  </si>
  <si>
    <t>Massively multiplayer online games</t>
  </si>
  <si>
    <t>Massively single-player online games</t>
  </si>
  <si>
    <t>Mediated gameplay</t>
  </si>
  <si>
    <t>Melodramatic structures</t>
  </si>
  <si>
    <t>Memory of important events</t>
  </si>
  <si>
    <t>Meta games</t>
  </si>
  <si>
    <t>Meta servers</t>
  </si>
  <si>
    <t>Meta-postures</t>
  </si>
  <si>
    <t>Meta-techniques</t>
  </si>
  <si>
    <t>Mimetic interfaces</t>
  </si>
  <si>
    <t>Minimalized social weight</t>
  </si>
  <si>
    <t>Misfortune mitigation</t>
  </si>
  <si>
    <t>Moveable tiles</t>
  </si>
  <si>
    <t>Movement limitations</t>
  </si>
  <si>
    <t>Multiplayer games</t>
  </si>
  <si>
    <t>Mutual fubar enjoyment</t>
  </si>
  <si>
    <t>Mutual goals</t>
  </si>
  <si>
    <t>Narration structures</t>
  </si>
  <si>
    <t>Near miss indicators</t>
  </si>
  <si>
    <t>Negative feedback loops</t>
  </si>
  <si>
    <t>Negotiable game instance duration</t>
  </si>
  <si>
    <t>Negotiable game sessions</t>
  </si>
  <si>
    <t>Negotiable play sessions</t>
  </si>
  <si>
    <t>New abilities</t>
  </si>
  <si>
    <t>Ninja looting</t>
  </si>
  <si>
    <t>No direct player influence</t>
  </si>
  <si>
    <t>No-ops</t>
  </si>
  <si>
    <t>No-use bonus</t>
  </si>
  <si>
    <t>Non-consistent narration</t>
  </si>
  <si>
    <t>Non-diegetic communication</t>
  </si>
  <si>
    <t>Non-diegetic features</t>
  </si>
  <si>
    <t>Non-localized resources</t>
  </si>
  <si>
    <t>Non-player characters</t>
  </si>
  <si>
    <t>Non-player help</t>
  </si>
  <si>
    <t>Non-renewable resources</t>
  </si>
  <si>
    <t>Open destiny</t>
  </si>
  <si>
    <t>Open-ended die rolls</t>
  </si>
  <si>
    <t>Optional goals</t>
  </si>
  <si>
    <t>Optional rules</t>
  </si>
  <si>
    <t>Orthogonal differentiation</t>
  </si>
  <si>
    <t>Outcome indicators</t>
  </si>
  <si>
    <t>Own agenda</t>
  </si>
  <si>
    <t>Parallel lives</t>
  </si>
  <si>
    <t>Password save files</t>
  </si>
  <si>
    <t>Pay to play</t>
  </si>
  <si>
    <t>Performance uncertainty</t>
  </si>
  <si>
    <t>Persistent game world changes</t>
  </si>
  <si>
    <t>Persistent game worlds</t>
  </si>
  <si>
    <t>Perspective taking</t>
  </si>
  <si>
    <t>Pervasive gameplay</t>
  </si>
  <si>
    <t>Physical enactment</t>
  </si>
  <si>
    <t>Physical navigation</t>
  </si>
  <si>
    <t>Pick-ups</t>
  </si>
  <si>
    <t>Picture-in-picture views</t>
  </si>
  <si>
    <t>Player agency</t>
  </si>
  <si>
    <t>Player aids</t>
  </si>
  <si>
    <t>Player anonymity</t>
  </si>
  <si>
    <t>Player augmentations</t>
  </si>
  <si>
    <t>Player balance</t>
  </si>
  <si>
    <t>Player characters</t>
  </si>
  <si>
    <t>Player created game elements</t>
  </si>
  <si>
    <t>Player elimination</t>
  </si>
  <si>
    <t>Player kicking</t>
  </si>
  <si>
    <t>Player killing</t>
  </si>
  <si>
    <t>Player physical prowess</t>
  </si>
  <si>
    <t>Player unpredictability</t>
  </si>
  <si>
    <t>Player-artifact proximity</t>
  </si>
  <si>
    <t>Player-avatar proximity</t>
  </si>
  <si>
    <t>Player-created characters</t>
  </si>
  <si>
    <t>Player-defined goals</t>
  </si>
  <si>
    <t>Player-location proximity</t>
  </si>
  <si>
    <t>Player-planned development</t>
  </si>
  <si>
    <t>Player-player proximity</t>
  </si>
  <si>
    <t>Player/character awareness consistency</t>
  </si>
  <si>
    <t>Player/character skill composites</t>
  </si>
  <si>
    <t>Playing to lose</t>
  </si>
  <si>
    <t>Point of interest indicators</t>
  </si>
  <si>
    <t>Positive feedback loops</t>
  </si>
  <si>
    <t>Possibility of anonymity</t>
  </si>
  <si>
    <t>Possibility of graceful surrender</t>
  </si>
  <si>
    <t>Power-ups</t>
  </si>
  <si>
    <t>Predefined goals</t>
  </si>
  <si>
    <t>Predetermined story structures</t>
  </si>
  <si>
    <t>Predictable consequences</t>
  </si>
  <si>
    <t>Predictable winner</t>
  </si>
  <si>
    <t>Preventing goals</t>
  </si>
  <si>
    <t>Private game spaces</t>
  </si>
  <si>
    <t>Privileged abilities</t>
  </si>
  <si>
    <t>Privileged movement</t>
  </si>
  <si>
    <t>Procedurally generated game worlds</t>
  </si>
  <si>
    <t>Progress indicators</t>
  </si>
  <si>
    <t>Prompting techniques</t>
  </si>
  <si>
    <t>Public player statistics</t>
  </si>
  <si>
    <t>Purchasable game advantages</t>
  </si>
  <si>
    <t>Puzzle solving</t>
  </si>
  <si>
    <t>Pve</t>
  </si>
  <si>
    <t>Pvp</t>
  </si>
  <si>
    <t>Quick returns</t>
  </si>
  <si>
    <t>Quick time events</t>
  </si>
  <si>
    <t>Quick travel</t>
  </si>
  <si>
    <t>Rabbit hole invitations</t>
  </si>
  <si>
    <t>Real life activities affect game state</t>
  </si>
  <si>
    <t>Real world gameplay spaces</t>
  </si>
  <si>
    <t>Real world knowledge advantages</t>
  </si>
  <si>
    <t>Real-time games</t>
  </si>
  <si>
    <t>Reconfigurable game worlds</t>
  </si>
  <si>
    <t>Red herrings</t>
  </si>
  <si>
    <t>Reflective communication</t>
  </si>
  <si>
    <t>Regenerating resources</t>
  </si>
  <si>
    <t>Renewable resources</t>
  </si>
  <si>
    <t>Repeat combos</t>
  </si>
  <si>
    <t>Repetition of position draws</t>
  </si>
  <si>
    <t>Repetitive gameplay</t>
  </si>
  <si>
    <t>Resource caps</t>
  </si>
  <si>
    <t>Resource competition</t>
  </si>
  <si>
    <t>Resource locations</t>
  </si>
  <si>
    <t>Resource sources</t>
  </si>
  <si>
    <t>Revoke rules</t>
  </si>
  <si>
    <t>Reward widgets</t>
  </si>
  <si>
    <t>Rhythm-based actions</t>
  </si>
  <si>
    <t>Robotic players</t>
  </si>
  <si>
    <t>Role fulfillment</t>
  </si>
  <si>
    <t>Role selection</t>
  </si>
  <si>
    <t>Safe havens</t>
  </si>
  <si>
    <t>Sanctioned cheating</t>
  </si>
  <si>
    <t>Save files</t>
  </si>
  <si>
    <t>Save points</t>
  </si>
  <si>
    <t>Save scumming</t>
  </si>
  <si>
    <t>Save-load cycles</t>
  </si>
  <si>
    <t>Score tracks</t>
  </si>
  <si>
    <t>Scripted information sequences</t>
  </si>
  <si>
    <t>Seamful gameplay</t>
  </si>
  <si>
    <t>Secondary interface screens</t>
  </si>
  <si>
    <t>Secret areas</t>
  </si>
  <si>
    <t>Secret goals</t>
  </si>
  <si>
    <t>Secret resources</t>
  </si>
  <si>
    <t>Secret scoring mechanisms</t>
  </si>
  <si>
    <t>Selectable set of goals</t>
  </si>
  <si>
    <t>Self-facilitated games</t>
  </si>
  <si>
    <t>Self-reported positioning</t>
  </si>
  <si>
    <t>Self-service kiosks</t>
  </si>
  <si>
    <t>Sense of self</t>
  </si>
  <si>
    <t>Setback penalties</t>
  </si>
  <si>
    <t>Shared penalties</t>
  </si>
  <si>
    <t>Shared resources</t>
  </si>
  <si>
    <t>Shared rewards</t>
  </si>
  <si>
    <t>Shrinking game worlds</t>
  </si>
  <si>
    <t>Single-player games</t>
  </si>
  <si>
    <t>Sniper locations</t>
  </si>
  <si>
    <t>Social adaptability</t>
  </si>
  <si>
    <t>Social dilemmas</t>
  </si>
  <si>
    <t>Social rewards</t>
  </si>
  <si>
    <t>Social roles</t>
  </si>
  <si>
    <t>Social skills</t>
  </si>
  <si>
    <t>Solution uncertainty</t>
  </si>
  <si>
    <t>Spawn points</t>
  </si>
  <si>
    <t>Spectacular failure enjoyment</t>
  </si>
  <si>
    <t>Split-screen views</t>
  </si>
  <si>
    <t>Stack seeding</t>
  </si>
  <si>
    <t>Steadily decreasing resources</t>
  </si>
  <si>
    <t>Stimulated planning</t>
  </si>
  <si>
    <t>Strategic knowledge</t>
  </si>
  <si>
    <t>Strategic locations</t>
  </si>
  <si>
    <t>Strategic planning</t>
  </si>
  <si>
    <t>Substitute actions</t>
  </si>
  <si>
    <t>Summary updates</t>
  </si>
  <si>
    <t>Supporting goals</t>
  </si>
  <si>
    <t>Surprise attacks</t>
  </si>
  <si>
    <t>Sustenance rewards</t>
  </si>
  <si>
    <t>Symbiotic player relations</t>
  </si>
  <si>
    <t>Symmetric goals</t>
  </si>
  <si>
    <t>Synchronous gameplay</t>
  </si>
  <si>
    <t>Tactical planning</t>
  </si>
  <si>
    <t>Team accomplishments</t>
  </si>
  <si>
    <t>Team balance</t>
  </si>
  <si>
    <t>Team combos</t>
  </si>
  <si>
    <t>Team development</t>
  </si>
  <si>
    <t>Team elimination</t>
  </si>
  <si>
    <t>Team strategy identification</t>
  </si>
  <si>
    <t>Temporal consistency</t>
  </si>
  <si>
    <t>Temporary abilities</t>
  </si>
  <si>
    <t>Testing achievements</t>
  </si>
  <si>
    <t>Thematic consistency</t>
  </si>
  <si>
    <t>Third-person views</t>
  </si>
  <si>
    <t>Tick-based games</t>
  </si>
  <si>
    <t>Tied results</t>
  </si>
  <si>
    <t>Tiered participation</t>
  </si>
  <si>
    <t>Tile-laying</t>
  </si>
  <si>
    <t>Time limited game instances</t>
  </si>
  <si>
    <t>Time limits</t>
  </si>
  <si>
    <t>Time pressure</t>
  </si>
  <si>
    <t>Token placement</t>
  </si>
  <si>
    <t>Trade-offs</t>
  </si>
  <si>
    <t>Transferable items</t>
  </si>
  <si>
    <t>Transport routes</t>
  </si>
  <si>
    <t>Trial and error solutions</t>
  </si>
  <si>
    <t>Trick taking</t>
  </si>
  <si>
    <t>Turn taking</t>
  </si>
  <si>
    <t>Turn-based games</t>
  </si>
  <si>
    <t>Ubiquitous gameplay</t>
  </si>
  <si>
    <t>Ultra-powerful events</t>
  </si>
  <si>
    <t>Uncertainty of information</t>
  </si>
  <si>
    <t>Uncertainty of outcome</t>
  </si>
  <si>
    <t>Unknown goals</t>
  </si>
  <si>
    <t>Unpredictable behavior</t>
  </si>
  <si>
    <t>Unsynchronized game sessions</t>
  </si>
  <si>
    <t>Unwinnable game states</t>
  </si>
  <si>
    <t>Unwinnable games</t>
  </si>
  <si>
    <t>Value of effort</t>
  </si>
  <si>
    <t>Variable accuracy</t>
  </si>
  <si>
    <t>Varied gameplay</t>
  </si>
  <si>
    <t>Varying rule sets</t>
  </si>
  <si>
    <t>Varying turn orders</t>
  </si>
  <si>
    <t>Vehicle sections</t>
  </si>
  <si>
    <t>Vision modes</t>
  </si>
  <si>
    <t>Warming-up roleplay exercises</t>
  </si>
  <si>
    <t>Warp zones</t>
  </si>
  <si>
    <t>Winner determined after gameplay ends</t>
  </si>
  <si>
    <t>Winning by ending gameplay</t>
  </si>
  <si>
    <t>Zero-player games</t>
  </si>
  <si>
    <t>Zone of control</t>
  </si>
  <si>
    <t xml:space="preserve">Alternate history </t>
  </si>
  <si>
    <t xml:space="preserve">Anime/manga </t>
  </si>
  <si>
    <t xml:space="preserve">City building </t>
  </si>
  <si>
    <t xml:space="preserve">Classic games </t>
  </si>
  <si>
    <t xml:space="preserve">Climate change </t>
  </si>
  <si>
    <t xml:space="preserve">Comic book inspired </t>
  </si>
  <si>
    <t xml:space="preserve">Escape room </t>
  </si>
  <si>
    <t xml:space="preserve">Fast food </t>
  </si>
  <si>
    <t xml:space="preserve">Film noir </t>
  </si>
  <si>
    <t xml:space="preserve">Holiday: christmas </t>
  </si>
  <si>
    <t xml:space="preserve">Holidays: halloween </t>
  </si>
  <si>
    <t xml:space="preserve">Horror / spooky </t>
  </si>
  <si>
    <t xml:space="preserve">Mad scientists </t>
  </si>
  <si>
    <t xml:space="preserve">Middle ages </t>
  </si>
  <si>
    <t xml:space="preserve">Modern warfare </t>
  </si>
  <si>
    <t xml:space="preserve">Movie/television/book inspired </t>
  </si>
  <si>
    <t xml:space="preserve">Murder/mystery </t>
  </si>
  <si>
    <t xml:space="preserve">Post apocalypse </t>
  </si>
  <si>
    <t xml:space="preserve">Real time </t>
  </si>
  <si>
    <t xml:space="preserve">Science fiction </t>
  </si>
  <si>
    <t xml:space="preserve">Solar system </t>
  </si>
  <si>
    <t xml:space="preserve">South pole </t>
  </si>
  <si>
    <t xml:space="preserve">Space exploration </t>
  </si>
  <si>
    <t xml:space="preserve">Sports games </t>
  </si>
  <si>
    <t xml:space="preserve">Stock market </t>
  </si>
  <si>
    <t xml:space="preserve">Super heroes </t>
  </si>
  <si>
    <t xml:space="preserve">Super villains </t>
  </si>
  <si>
    <t xml:space="preserve">Territory building </t>
  </si>
  <si>
    <t xml:space="preserve">Time travel </t>
  </si>
  <si>
    <t xml:space="preserve">Tv series </t>
  </si>
  <si>
    <t xml:space="preserve">Variable difficulty levels </t>
  </si>
  <si>
    <t xml:space="preserve">War magic </t>
  </si>
  <si>
    <t xml:space="preserve">Wild west </t>
  </si>
  <si>
    <t xml:space="preserve">Winter sports </t>
  </si>
  <si>
    <t xml:space="preserve">World war i </t>
  </si>
  <si>
    <t xml:space="preserve">World war 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</si>
</sst>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Helvetica"/>
    </font>
    <font>
      <b/>
      <sz val="11"/>
      <color theme="1"/>
      <name val="Helvetica"/>
    </font>
    <font>
      <b/>
      <sz val="11"/>
      <color rgb="FF00000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E727-E3C2-4C36-BA84-D182781AEE80}">
  <dimension ref="A1:D12"/>
  <sheetViews>
    <sheetView tabSelected="1" workbookViewId="0">
      <selection activeCell="J7" sqref="J7"/>
    </sheetView>
  </sheetViews>
  <sheetFormatPr defaultRowHeight="14.5" x14ac:dyDescent="0.35"/>
  <cols>
    <col min="1" max="4" width="19.81640625" style="4" customWidth="1"/>
  </cols>
  <sheetData>
    <row r="1" spans="1:4" ht="27.5" customHeight="1" x14ac:dyDescent="0.35">
      <c r="A1" s="5" t="s">
        <v>11</v>
      </c>
      <c r="B1" s="5" t="s">
        <v>12</v>
      </c>
      <c r="C1" s="6" t="s">
        <v>13</v>
      </c>
      <c r="D1" s="6" t="s">
        <v>122</v>
      </c>
    </row>
    <row r="2" spans="1:4" ht="27.5" customHeight="1" x14ac:dyDescent="0.35">
      <c r="A2" s="7" t="s">
        <v>0</v>
      </c>
      <c r="B2" s="7" t="str" cm="1">
        <f t="array" aca="1" ref="B2" ca="1">INDEX(Sheet1!$B$2:'Sheet1'!$B$235,RANDBETWEEN(1,ROWS(Sheet1!$B$2:'Sheet1'!$B$235)),1)</f>
        <v>Subway train</v>
      </c>
      <c r="C2" s="7" t="str" cm="1">
        <f t="array" aca="1" ref="C2" ca="1">INDEX(Sheet1!$C$2:'Sheet1'!$C$145,RANDBETWEEN(1,ROWS(Sheet1!$C$2:'Sheet1'!$C$145)),1)</f>
        <v xml:space="preserve">Space exploration </v>
      </c>
      <c r="D2" s="7" t="str" cm="1">
        <f t="array" aca="1" ref="D2" ca="1">INDEX(Sheet1!$D$2:'Sheet1'!$D$616,RANDBETWEEN(1,ROWS(Sheet1!$D$2:'Sheet1'!$D$616)),1)</f>
        <v>Beat the leader</v>
      </c>
    </row>
    <row r="3" spans="1:4" ht="27.5" customHeight="1" x14ac:dyDescent="0.35">
      <c r="A3" s="7" t="s">
        <v>1</v>
      </c>
      <c r="B3" s="7" t="str" cm="1">
        <f t="array" aca="1" ref="B3" ca="1">INDEX(Sheet1!$B$2:'Sheet1'!$B$235,RANDBETWEEN(1,ROWS(Sheet1!$B$2:'Sheet1'!$B$235)),1)</f>
        <v>Farmer's market</v>
      </c>
      <c r="C3" s="7" t="str" cm="1">
        <f t="array" aca="1" ref="C3" ca="1">INDEX(Sheet1!$C$2:'Sheet1'!$C$145,RANDBETWEEN(1,ROWS(Sheet1!$C$2:'Sheet1'!$C$145)),1)</f>
        <v xml:space="preserve">Dinosaurs </v>
      </c>
      <c r="D3" s="7" t="str" cm="1">
        <f t="array" aca="1" ref="D3" ca="1">INDEX(Sheet1!$D$2:'Sheet1'!$D$616,RANDBETWEEN(1,ROWS(Sheet1!$D$2:'Sheet1'!$D$616)),1)</f>
        <v>Roleplaying</v>
      </c>
    </row>
    <row r="4" spans="1:4" ht="27.5" customHeight="1" x14ac:dyDescent="0.35">
      <c r="A4" s="7" t="s">
        <v>2</v>
      </c>
      <c r="B4" s="7" t="str" cm="1">
        <f t="array" aca="1" ref="B4" ca="1">INDEX(Sheet1!$B$2:'Sheet1'!$B$235,RANDBETWEEN(1,ROWS(Sheet1!$B$2:'Sheet1'!$B$235)),1)</f>
        <v>Tropical resort</v>
      </c>
      <c r="C4" s="7" t="str" cm="1">
        <f t="array" aca="1" ref="C4" ca="1">INDEX(Sheet1!$C$2:'Sheet1'!$C$145,RANDBETWEEN(1,ROWS(Sheet1!$C$2:'Sheet1'!$C$145)),1)</f>
        <v xml:space="preserve">Cooking </v>
      </c>
      <c r="D4" s="7" t="str" cm="1">
        <f t="array" aca="1" ref="D4" ca="1">INDEX(Sheet1!$D$2:'Sheet1'!$D$616,RANDBETWEEN(1,ROWS(Sheet1!$D$2:'Sheet1'!$D$616)),1)</f>
        <v>Save files</v>
      </c>
    </row>
    <row r="5" spans="1:4" ht="27.5" customHeight="1" x14ac:dyDescent="0.35">
      <c r="A5" s="7" t="s">
        <v>3</v>
      </c>
      <c r="B5" s="7" t="str" cm="1">
        <f t="array" aca="1" ref="B5" ca="1">INDEX(Sheet1!$B$2:'Sheet1'!$B$235,RANDBETWEEN(1,ROWS(Sheet1!$B$2:'Sheet1'!$B$235)),1)</f>
        <v>Small town street</v>
      </c>
      <c r="C5" s="7" t="str" cm="1">
        <f t="array" aca="1" ref="C5" ca="1">INDEX(Sheet1!$C$2:'Sheet1'!$C$145,RANDBETWEEN(1,ROWS(Sheet1!$C$2:'Sheet1'!$C$145)),1)</f>
        <v xml:space="preserve">Super villains </v>
      </c>
      <c r="D5" s="7" t="str" cm="1">
        <f t="array" aca="1" ref="D5" ca="1">INDEX(Sheet1!$D$2:'Sheet1'!$D$616,RANDBETWEEN(1,ROWS(Sheet1!$D$2:'Sheet1'!$D$616)),1)</f>
        <v>Spectacular failure enjoyment</v>
      </c>
    </row>
    <row r="6" spans="1:4" ht="27.5" customHeight="1" x14ac:dyDescent="0.35">
      <c r="A6" s="7" t="s">
        <v>4</v>
      </c>
      <c r="B6" s="7" t="str" cm="1">
        <f t="array" aca="1" ref="B6" ca="1">INDEX(Sheet1!$B$2:'Sheet1'!$B$235,RANDBETWEEN(1,ROWS(Sheet1!$B$2:'Sheet1'!$B$235)),1)</f>
        <v>Ballroom</v>
      </c>
      <c r="C6" s="7" t="str" cm="1">
        <f t="array" aca="1" ref="C6" ca="1">INDEX(Sheet1!$C$2:'Sheet1'!$C$145,RANDBETWEEN(1,ROWS(Sheet1!$C$2:'Sheet1'!$C$145)),1)</f>
        <v xml:space="preserve">Mafia </v>
      </c>
      <c r="D6" s="7" t="str" cm="1">
        <f t="array" aca="1" ref="D6" ca="1">INDEX(Sheet1!$D$2:'Sheet1'!$D$616,RANDBETWEEN(1,ROWS(Sheet1!$D$2:'Sheet1'!$D$616)),1)</f>
        <v>Critical failures</v>
      </c>
    </row>
    <row r="7" spans="1:4" ht="27.5" customHeight="1" x14ac:dyDescent="0.35">
      <c r="A7" s="7" t="s">
        <v>5</v>
      </c>
      <c r="B7" s="7" t="str" cm="1">
        <f t="array" aca="1" ref="B7" ca="1">INDEX(Sheet1!$B$2:'Sheet1'!$B$235,RANDBETWEEN(1,ROWS(Sheet1!$B$2:'Sheet1'!$B$235)),1)</f>
        <v>Movie set</v>
      </c>
      <c r="C7" s="7" t="str" cm="1">
        <f t="array" aca="1" ref="C7" ca="1">INDEX(Sheet1!$C$2:'Sheet1'!$C$145,RANDBETWEEN(1,ROWS(Sheet1!$C$2:'Sheet1'!$C$145)),1)</f>
        <v xml:space="preserve">Anime/manga </v>
      </c>
      <c r="D7" s="7" t="str" cm="1">
        <f t="array" aca="1" ref="D7" ca="1">INDEX(Sheet1!$D$2:'Sheet1'!$D$616,RANDBETWEEN(1,ROWS(Sheet1!$D$2:'Sheet1'!$D$616)),1)</f>
        <v>Illusionary rewards</v>
      </c>
    </row>
    <row r="8" spans="1:4" ht="27.5" customHeight="1" x14ac:dyDescent="0.35">
      <c r="A8" s="7" t="s">
        <v>6</v>
      </c>
      <c r="B8" s="7" t="str" cm="1">
        <f t="array" aca="1" ref="B8" ca="1">INDEX(Sheet1!$B$2:'Sheet1'!$B$235,RANDBETWEEN(1,ROWS(Sheet1!$B$2:'Sheet1'!$B$235)),1)</f>
        <v>Big city street</v>
      </c>
      <c r="C8" s="7" t="str" cm="1">
        <f t="array" aca="1" ref="C8" ca="1">INDEX(Sheet1!$C$2:'Sheet1'!$C$145,RANDBETWEEN(1,ROWS(Sheet1!$C$2:'Sheet1'!$C$145)),1)</f>
        <v xml:space="preserve">Mechanical </v>
      </c>
      <c r="D8" s="7" t="str" cm="1">
        <f t="array" aca="1" ref="D8" ca="1">INDEX(Sheet1!$D$2:'Sheet1'!$D$616,RANDBETWEEN(1,ROWS(Sheet1!$D$2:'Sheet1'!$D$616)),1)</f>
        <v>Resource sources</v>
      </c>
    </row>
    <row r="9" spans="1:4" ht="27.5" customHeight="1" x14ac:dyDescent="0.35">
      <c r="A9" s="7" t="s">
        <v>7</v>
      </c>
      <c r="B9" s="7" t="str" cm="1">
        <f t="array" aca="1" ref="B9" ca="1">INDEX(Sheet1!$B$2:'Sheet1'!$B$235,RANDBETWEEN(1,ROWS(Sheet1!$B$2:'Sheet1'!$B$235)),1)</f>
        <v>Forest</v>
      </c>
      <c r="C9" s="7" t="str" cm="1">
        <f t="array" aca="1" ref="C9" ca="1">INDEX(Sheet1!$C$2:'Sheet1'!$C$145,RANDBETWEEN(1,ROWS(Sheet1!$C$2:'Sheet1'!$C$145)),1)</f>
        <v xml:space="preserve">Geology </v>
      </c>
      <c r="D9" s="7" t="str" cm="1">
        <f t="array" aca="1" ref="D9" ca="1">INDEX(Sheet1!$D$2:'Sheet1'!$D$616,RANDBETWEEN(1,ROWS(Sheet1!$D$2:'Sheet1'!$D$616)),1)</f>
        <v>Varied gameplay</v>
      </c>
    </row>
    <row r="10" spans="1:4" ht="27.5" customHeight="1" x14ac:dyDescent="0.35">
      <c r="A10" s="7" t="s">
        <v>8</v>
      </c>
      <c r="B10" s="7" t="str" cm="1">
        <f t="array" aca="1" ref="B10" ca="1">INDEX(Sheet1!$B$2:'Sheet1'!$B$235,RANDBETWEEN(1,ROWS(Sheet1!$B$2:'Sheet1'!$B$235)),1)</f>
        <v>Kitchen</v>
      </c>
      <c r="C10" s="7" t="str" cm="1">
        <f t="array" aca="1" ref="C10" ca="1">INDEX(Sheet1!$C$2:'Sheet1'!$C$145,RANDBETWEEN(1,ROWS(Sheet1!$C$2:'Sheet1'!$C$145)),1)</f>
        <v xml:space="preserve">Celebrities </v>
      </c>
      <c r="D10" s="7" t="str" cm="1">
        <f t="array" aca="1" ref="D10" ca="1">INDEX(Sheet1!$D$2:'Sheet1'!$D$616,RANDBETWEEN(1,ROWS(Sheet1!$D$2:'Sheet1'!$D$616)),1)</f>
        <v>Vulnerabilities</v>
      </c>
    </row>
    <row r="11" spans="1:4" ht="27.5" customHeight="1" x14ac:dyDescent="0.35">
      <c r="A11" s="7" t="s">
        <v>9</v>
      </c>
      <c r="B11" s="7" t="str" cm="1">
        <f t="array" aca="1" ref="B11" ca="1">INDEX(Sheet1!$B$2:'Sheet1'!$B$235,RANDBETWEEN(1,ROWS(Sheet1!$B$2:'Sheet1'!$B$235)),1)</f>
        <v>University lecture hall</v>
      </c>
      <c r="C11" s="7" t="str" cm="1">
        <f t="array" aca="1" ref="C11" ca="1">INDEX(Sheet1!$C$2:'Sheet1'!$C$145,RANDBETWEEN(1,ROWS(Sheet1!$C$2:'Sheet1'!$C$145)),1)</f>
        <v xml:space="preserve">Science </v>
      </c>
      <c r="D11" s="7" t="str" cm="1">
        <f t="array" aca="1" ref="D11" ca="1">INDEX(Sheet1!$D$2:'Sheet1'!$D$616,RANDBETWEEN(1,ROWS(Sheet1!$D$2:'Sheet1'!$D$616)),1)</f>
        <v>Critical results</v>
      </c>
    </row>
    <row r="12" spans="1:4" ht="27.5" customHeight="1" x14ac:dyDescent="0.35">
      <c r="A12" s="7" t="s">
        <v>10</v>
      </c>
      <c r="B12" s="7" t="str" cm="1">
        <f t="array" aca="1" ref="B12" ca="1">INDEX(Sheet1!$B$2:'Sheet1'!$B$235,RANDBETWEEN(1,ROWS(Sheet1!$B$2:'Sheet1'!$B$235)),1)</f>
        <v>Outhouse</v>
      </c>
      <c r="C12" s="7" t="str" cm="1">
        <f t="array" aca="1" ref="C12" ca="1">INDEX(Sheet1!$C$2:'Sheet1'!$C$145,RANDBETWEEN(1,ROWS(Sheet1!$C$2:'Sheet1'!$C$145)),1)</f>
        <v xml:space="preserve">Fast food </v>
      </c>
      <c r="D12" s="7" t="str" cm="1">
        <f t="array" aca="1" ref="D12" ca="1">INDEX(Sheet1!$D$2:'Sheet1'!$D$616,RANDBETWEEN(1,ROWS(Sheet1!$D$2:'Sheet1'!$D$616)),1)</f>
        <v>Resource competition</v>
      </c>
    </row>
  </sheetData>
  <conditionalFormatting sqref="A1:D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C4CB-1982-42DC-B9D3-0EAEB97761F3}">
  <dimension ref="A1:D619"/>
  <sheetViews>
    <sheetView workbookViewId="0">
      <selection activeCell="L102" sqref="L102"/>
    </sheetView>
  </sheetViews>
  <sheetFormatPr defaultRowHeight="14.5" x14ac:dyDescent="0.35"/>
  <cols>
    <col min="1" max="1" width="16.1796875" customWidth="1"/>
    <col min="2" max="2" width="17.7265625" customWidth="1"/>
    <col min="3" max="3" width="17.36328125" customWidth="1"/>
    <col min="4" max="4" width="15.08984375" customWidth="1"/>
  </cols>
  <sheetData>
    <row r="1" spans="1:4" x14ac:dyDescent="0.35">
      <c r="A1" t="s">
        <v>11</v>
      </c>
      <c r="B1" t="s">
        <v>12</v>
      </c>
      <c r="C1" s="3" t="s">
        <v>13</v>
      </c>
      <c r="D1" s="3" t="s">
        <v>122</v>
      </c>
    </row>
    <row r="2" spans="1:4" x14ac:dyDescent="0.35">
      <c r="A2" s="1" t="s">
        <v>0</v>
      </c>
      <c r="B2" s="3" t="s">
        <v>288</v>
      </c>
      <c r="C2" s="3" t="s">
        <v>14</v>
      </c>
      <c r="D2" s="3" t="s">
        <v>123</v>
      </c>
    </row>
    <row r="3" spans="1:4" x14ac:dyDescent="0.35">
      <c r="A3" s="1" t="s">
        <v>1</v>
      </c>
      <c r="B3" s="3" t="s">
        <v>289</v>
      </c>
      <c r="C3" s="3" t="s">
        <v>15</v>
      </c>
      <c r="D3" s="3" t="s">
        <v>521</v>
      </c>
    </row>
    <row r="4" spans="1:4" x14ac:dyDescent="0.35">
      <c r="A4" s="1" t="s">
        <v>2</v>
      </c>
      <c r="B4" s="3" t="s">
        <v>290</v>
      </c>
      <c r="C4" s="3" t="s">
        <v>16</v>
      </c>
      <c r="D4" s="3" t="s">
        <v>522</v>
      </c>
    </row>
    <row r="5" spans="1:4" x14ac:dyDescent="0.35">
      <c r="A5" s="1" t="s">
        <v>3</v>
      </c>
      <c r="B5" s="3" t="s">
        <v>291</v>
      </c>
      <c r="C5" s="3" t="s">
        <v>971</v>
      </c>
      <c r="D5" s="3" t="s">
        <v>523</v>
      </c>
    </row>
    <row r="6" spans="1:4" x14ac:dyDescent="0.35">
      <c r="A6" s="1" t="s">
        <v>4</v>
      </c>
      <c r="B6" s="3" t="s">
        <v>292</v>
      </c>
      <c r="C6" s="3" t="s">
        <v>17</v>
      </c>
      <c r="D6" s="3" t="s">
        <v>524</v>
      </c>
    </row>
    <row r="7" spans="1:4" x14ac:dyDescent="0.35">
      <c r="A7" s="1" t="s">
        <v>5</v>
      </c>
      <c r="B7" s="3" t="s">
        <v>293</v>
      </c>
      <c r="C7" s="3" t="s">
        <v>18</v>
      </c>
      <c r="D7" s="3" t="s">
        <v>124</v>
      </c>
    </row>
    <row r="8" spans="1:4" x14ac:dyDescent="0.35">
      <c r="A8" s="1" t="s">
        <v>6</v>
      </c>
      <c r="B8" s="3" t="s">
        <v>294</v>
      </c>
      <c r="C8" s="3" t="s">
        <v>972</v>
      </c>
      <c r="D8" s="3" t="s">
        <v>525</v>
      </c>
    </row>
    <row r="9" spans="1:4" x14ac:dyDescent="0.35">
      <c r="A9" s="1" t="s">
        <v>7</v>
      </c>
      <c r="B9" s="3" t="s">
        <v>295</v>
      </c>
      <c r="C9" s="3" t="s">
        <v>19</v>
      </c>
      <c r="D9" s="3" t="s">
        <v>526</v>
      </c>
    </row>
    <row r="10" spans="1:4" x14ac:dyDescent="0.35">
      <c r="A10" s="1" t="s">
        <v>8</v>
      </c>
      <c r="B10" s="3" t="s">
        <v>296</v>
      </c>
      <c r="C10" s="3" t="s">
        <v>20</v>
      </c>
      <c r="D10" s="3" t="s">
        <v>527</v>
      </c>
    </row>
    <row r="11" spans="1:4" x14ac:dyDescent="0.35">
      <c r="A11" s="1" t="s">
        <v>9</v>
      </c>
      <c r="B11" s="3" t="s">
        <v>297</v>
      </c>
      <c r="C11" s="3" t="s">
        <v>21</v>
      </c>
      <c r="D11" s="3" t="s">
        <v>528</v>
      </c>
    </row>
    <row r="12" spans="1:4" x14ac:dyDescent="0.35">
      <c r="A12" s="1" t="s">
        <v>10</v>
      </c>
      <c r="B12" s="3" t="s">
        <v>298</v>
      </c>
      <c r="C12" s="3" t="s">
        <v>22</v>
      </c>
      <c r="D12" s="3" t="s">
        <v>529</v>
      </c>
    </row>
    <row r="13" spans="1:4" x14ac:dyDescent="0.35">
      <c r="B13" s="3" t="s">
        <v>299</v>
      </c>
      <c r="C13" s="3" t="s">
        <v>23</v>
      </c>
      <c r="D13" s="3" t="s">
        <v>125</v>
      </c>
    </row>
    <row r="14" spans="1:4" x14ac:dyDescent="0.35">
      <c r="B14" s="3" t="s">
        <v>300</v>
      </c>
      <c r="C14" s="3" t="s">
        <v>24</v>
      </c>
      <c r="D14" s="3" t="s">
        <v>126</v>
      </c>
    </row>
    <row r="15" spans="1:4" x14ac:dyDescent="0.35">
      <c r="B15" s="3" t="s">
        <v>301</v>
      </c>
      <c r="C15" s="3" t="s">
        <v>25</v>
      </c>
      <c r="D15" s="3" t="s">
        <v>530</v>
      </c>
    </row>
    <row r="16" spans="1:4" x14ac:dyDescent="0.35">
      <c r="B16" s="3" t="s">
        <v>302</v>
      </c>
      <c r="C16" s="3" t="s">
        <v>26</v>
      </c>
      <c r="D16" s="3" t="s">
        <v>531</v>
      </c>
    </row>
    <row r="17" spans="2:4" x14ac:dyDescent="0.35">
      <c r="B17" s="3" t="s">
        <v>303</v>
      </c>
      <c r="C17" s="3" t="s">
        <v>27</v>
      </c>
      <c r="D17" s="3" t="s">
        <v>127</v>
      </c>
    </row>
    <row r="18" spans="2:4" x14ac:dyDescent="0.35">
      <c r="B18" s="3" t="s">
        <v>304</v>
      </c>
      <c r="C18" s="3" t="s">
        <v>28</v>
      </c>
      <c r="D18" s="3" t="s">
        <v>532</v>
      </c>
    </row>
    <row r="19" spans="2:4" x14ac:dyDescent="0.35">
      <c r="B19" s="3" t="s">
        <v>305</v>
      </c>
      <c r="C19" s="3" t="s">
        <v>29</v>
      </c>
      <c r="D19" s="3" t="s">
        <v>533</v>
      </c>
    </row>
    <row r="20" spans="2:4" x14ac:dyDescent="0.35">
      <c r="B20" s="3" t="s">
        <v>306</v>
      </c>
      <c r="C20" s="3" t="s">
        <v>30</v>
      </c>
      <c r="D20" s="3" t="s">
        <v>128</v>
      </c>
    </row>
    <row r="21" spans="2:4" x14ac:dyDescent="0.35">
      <c r="B21" s="3" t="s">
        <v>307</v>
      </c>
      <c r="C21" s="3" t="s">
        <v>973</v>
      </c>
      <c r="D21" s="3" t="s">
        <v>534</v>
      </c>
    </row>
    <row r="22" spans="2:4" x14ac:dyDescent="0.35">
      <c r="B22" s="3" t="s">
        <v>308</v>
      </c>
      <c r="C22" s="3" t="s">
        <v>31</v>
      </c>
      <c r="D22" s="3" t="s">
        <v>535</v>
      </c>
    </row>
    <row r="23" spans="2:4" x14ac:dyDescent="0.35">
      <c r="B23" s="3" t="s">
        <v>309</v>
      </c>
      <c r="C23" s="3" t="s">
        <v>974</v>
      </c>
      <c r="D23" s="3" t="s">
        <v>536</v>
      </c>
    </row>
    <row r="24" spans="2:4" x14ac:dyDescent="0.35">
      <c r="B24" s="3" t="s">
        <v>310</v>
      </c>
      <c r="C24" s="3" t="s">
        <v>975</v>
      </c>
      <c r="D24" s="3" t="s">
        <v>537</v>
      </c>
    </row>
    <row r="25" spans="2:4" x14ac:dyDescent="0.35">
      <c r="B25" s="3" t="s">
        <v>311</v>
      </c>
      <c r="C25" s="3" t="s">
        <v>976</v>
      </c>
      <c r="D25" s="3" t="s">
        <v>129</v>
      </c>
    </row>
    <row r="26" spans="2:4" x14ac:dyDescent="0.35">
      <c r="B26" s="3" t="s">
        <v>312</v>
      </c>
      <c r="C26" s="3" t="s">
        <v>32</v>
      </c>
      <c r="D26" s="3" t="s">
        <v>538</v>
      </c>
    </row>
    <row r="27" spans="2:4" x14ac:dyDescent="0.35">
      <c r="B27" s="3" t="s">
        <v>313</v>
      </c>
      <c r="C27" s="3" t="s">
        <v>33</v>
      </c>
      <c r="D27" s="3" t="s">
        <v>539</v>
      </c>
    </row>
    <row r="28" spans="2:4" x14ac:dyDescent="0.35">
      <c r="B28" s="3" t="s">
        <v>314</v>
      </c>
      <c r="C28" s="3" t="s">
        <v>34</v>
      </c>
      <c r="D28" s="3" t="s">
        <v>540</v>
      </c>
    </row>
    <row r="29" spans="2:4" x14ac:dyDescent="0.35">
      <c r="B29" s="3" t="s">
        <v>315</v>
      </c>
      <c r="C29" s="3" t="s">
        <v>35</v>
      </c>
      <c r="D29" s="3" t="s">
        <v>130</v>
      </c>
    </row>
    <row r="30" spans="2:4" x14ac:dyDescent="0.35">
      <c r="B30" s="3" t="s">
        <v>316</v>
      </c>
      <c r="C30" s="3" t="s">
        <v>36</v>
      </c>
      <c r="D30" s="3" t="s">
        <v>541</v>
      </c>
    </row>
    <row r="31" spans="2:4" x14ac:dyDescent="0.35">
      <c r="B31" s="3" t="s">
        <v>317</v>
      </c>
      <c r="C31" s="3" t="s">
        <v>37</v>
      </c>
      <c r="D31" s="3" t="s">
        <v>131</v>
      </c>
    </row>
    <row r="32" spans="2:4" x14ac:dyDescent="0.35">
      <c r="B32" s="3" t="s">
        <v>318</v>
      </c>
      <c r="C32" s="3" t="s">
        <v>38</v>
      </c>
      <c r="D32" s="3" t="s">
        <v>542</v>
      </c>
    </row>
    <row r="33" spans="2:4" x14ac:dyDescent="0.35">
      <c r="B33" s="3" t="s">
        <v>319</v>
      </c>
      <c r="C33" s="3" t="s">
        <v>39</v>
      </c>
      <c r="D33" s="3" t="s">
        <v>543</v>
      </c>
    </row>
    <row r="34" spans="2:4" x14ac:dyDescent="0.35">
      <c r="B34" s="3" t="s">
        <v>320</v>
      </c>
      <c r="C34" s="3" t="s">
        <v>40</v>
      </c>
      <c r="D34" s="3" t="s">
        <v>544</v>
      </c>
    </row>
    <row r="35" spans="2:4" x14ac:dyDescent="0.35">
      <c r="B35" s="3" t="s">
        <v>321</v>
      </c>
      <c r="C35" s="3" t="s">
        <v>41</v>
      </c>
      <c r="D35" s="3" t="s">
        <v>545</v>
      </c>
    </row>
    <row r="36" spans="2:4" x14ac:dyDescent="0.35">
      <c r="B36" s="3" t="s">
        <v>322</v>
      </c>
      <c r="C36" s="3" t="s">
        <v>42</v>
      </c>
      <c r="D36" s="3" t="s">
        <v>546</v>
      </c>
    </row>
    <row r="37" spans="2:4" x14ac:dyDescent="0.35">
      <c r="B37" s="3" t="s">
        <v>323</v>
      </c>
      <c r="C37" s="3" t="s">
        <v>43</v>
      </c>
      <c r="D37" s="3" t="s">
        <v>547</v>
      </c>
    </row>
    <row r="38" spans="2:4" x14ac:dyDescent="0.35">
      <c r="B38" s="3" t="s">
        <v>324</v>
      </c>
      <c r="C38" s="3" t="s">
        <v>44</v>
      </c>
      <c r="D38" s="3" t="s">
        <v>548</v>
      </c>
    </row>
    <row r="39" spans="2:4" x14ac:dyDescent="0.35">
      <c r="B39" s="3" t="s">
        <v>325</v>
      </c>
      <c r="C39" s="3" t="s">
        <v>45</v>
      </c>
      <c r="D39" s="3" t="s">
        <v>549</v>
      </c>
    </row>
    <row r="40" spans="2:4" x14ac:dyDescent="0.35">
      <c r="B40" s="3" t="s">
        <v>326</v>
      </c>
      <c r="C40" s="3" t="s">
        <v>46</v>
      </c>
      <c r="D40" s="3" t="s">
        <v>550</v>
      </c>
    </row>
    <row r="41" spans="2:4" x14ac:dyDescent="0.35">
      <c r="B41" s="3" t="s">
        <v>327</v>
      </c>
      <c r="C41" s="3" t="s">
        <v>47</v>
      </c>
      <c r="D41" s="3" t="s">
        <v>132</v>
      </c>
    </row>
    <row r="42" spans="2:4" x14ac:dyDescent="0.35">
      <c r="B42" s="3" t="s">
        <v>328</v>
      </c>
      <c r="C42" s="3" t="s">
        <v>48</v>
      </c>
      <c r="D42" s="3" t="s">
        <v>551</v>
      </c>
    </row>
    <row r="43" spans="2:4" x14ac:dyDescent="0.35">
      <c r="B43" s="3" t="s">
        <v>329</v>
      </c>
      <c r="C43" s="3" t="s">
        <v>49</v>
      </c>
      <c r="D43" s="3" t="s">
        <v>552</v>
      </c>
    </row>
    <row r="44" spans="2:4" x14ac:dyDescent="0.35">
      <c r="B44" s="3" t="s">
        <v>330</v>
      </c>
      <c r="C44" s="3" t="s">
        <v>50</v>
      </c>
      <c r="D44" s="3" t="s">
        <v>553</v>
      </c>
    </row>
    <row r="45" spans="2:4" x14ac:dyDescent="0.35">
      <c r="B45" s="3" t="s">
        <v>331</v>
      </c>
      <c r="C45" s="3" t="s">
        <v>51</v>
      </c>
      <c r="D45" s="3" t="s">
        <v>554</v>
      </c>
    </row>
    <row r="46" spans="2:4" x14ac:dyDescent="0.35">
      <c r="B46" s="3" t="s">
        <v>332</v>
      </c>
      <c r="C46" s="3" t="s">
        <v>977</v>
      </c>
      <c r="D46" s="3" t="s">
        <v>555</v>
      </c>
    </row>
    <row r="47" spans="2:4" x14ac:dyDescent="0.35">
      <c r="B47" s="3" t="s">
        <v>333</v>
      </c>
      <c r="C47" s="3" t="s">
        <v>52</v>
      </c>
      <c r="D47" s="3" t="s">
        <v>556</v>
      </c>
    </row>
    <row r="48" spans="2:4" x14ac:dyDescent="0.35">
      <c r="B48" s="3" t="s">
        <v>334</v>
      </c>
      <c r="C48" s="3" t="s">
        <v>53</v>
      </c>
      <c r="D48" s="3" t="s">
        <v>557</v>
      </c>
    </row>
    <row r="49" spans="2:4" x14ac:dyDescent="0.35">
      <c r="B49" s="3" t="s">
        <v>335</v>
      </c>
      <c r="C49" s="3" t="s">
        <v>54</v>
      </c>
      <c r="D49" s="3" t="s">
        <v>133</v>
      </c>
    </row>
    <row r="50" spans="2:4" x14ac:dyDescent="0.35">
      <c r="B50" s="3" t="s">
        <v>336</v>
      </c>
      <c r="C50" s="3" t="s">
        <v>55</v>
      </c>
      <c r="D50" s="3" t="s">
        <v>558</v>
      </c>
    </row>
    <row r="51" spans="2:4" x14ac:dyDescent="0.35">
      <c r="B51" s="3" t="s">
        <v>337</v>
      </c>
      <c r="C51" s="3" t="s">
        <v>978</v>
      </c>
      <c r="D51" s="3" t="s">
        <v>134</v>
      </c>
    </row>
    <row r="52" spans="2:4" x14ac:dyDescent="0.35">
      <c r="B52" s="3" t="s">
        <v>338</v>
      </c>
      <c r="C52" s="3" t="s">
        <v>56</v>
      </c>
      <c r="D52" s="3" t="s">
        <v>135</v>
      </c>
    </row>
    <row r="53" spans="2:4" x14ac:dyDescent="0.35">
      <c r="B53" s="3" t="s">
        <v>339</v>
      </c>
      <c r="C53" s="3" t="s">
        <v>979</v>
      </c>
      <c r="D53" s="3" t="s">
        <v>136</v>
      </c>
    </row>
    <row r="54" spans="2:4" x14ac:dyDescent="0.35">
      <c r="B54" s="3" t="s">
        <v>340</v>
      </c>
      <c r="C54" s="3" t="s">
        <v>57</v>
      </c>
      <c r="D54" s="3" t="s">
        <v>559</v>
      </c>
    </row>
    <row r="55" spans="2:4" x14ac:dyDescent="0.35">
      <c r="B55" s="3" t="s">
        <v>341</v>
      </c>
      <c r="C55" s="3" t="s">
        <v>58</v>
      </c>
      <c r="D55" s="3" t="s">
        <v>137</v>
      </c>
    </row>
    <row r="56" spans="2:4" x14ac:dyDescent="0.35">
      <c r="B56" s="3" t="s">
        <v>342</v>
      </c>
      <c r="C56" s="3" t="s">
        <v>59</v>
      </c>
      <c r="D56" s="3" t="s">
        <v>560</v>
      </c>
    </row>
    <row r="57" spans="2:4" x14ac:dyDescent="0.35">
      <c r="B57" s="3" t="s">
        <v>343</v>
      </c>
      <c r="C57" s="3" t="s">
        <v>60</v>
      </c>
      <c r="D57" s="3" t="s">
        <v>561</v>
      </c>
    </row>
    <row r="58" spans="2:4" x14ac:dyDescent="0.35">
      <c r="B58" s="3" t="s">
        <v>344</v>
      </c>
      <c r="C58" s="3" t="s">
        <v>61</v>
      </c>
      <c r="D58" s="3" t="s">
        <v>562</v>
      </c>
    </row>
    <row r="59" spans="2:4" x14ac:dyDescent="0.35">
      <c r="B59" s="3" t="s">
        <v>345</v>
      </c>
      <c r="C59" s="3" t="s">
        <v>62</v>
      </c>
      <c r="D59" s="3" t="s">
        <v>138</v>
      </c>
    </row>
    <row r="60" spans="2:4" x14ac:dyDescent="0.35">
      <c r="B60" s="3" t="s">
        <v>346</v>
      </c>
      <c r="C60" s="3" t="s">
        <v>63</v>
      </c>
      <c r="D60" s="3" t="s">
        <v>139</v>
      </c>
    </row>
    <row r="61" spans="2:4" x14ac:dyDescent="0.35">
      <c r="B61" s="3" t="s">
        <v>347</v>
      </c>
      <c r="C61" s="3" t="s">
        <v>64</v>
      </c>
      <c r="D61" s="3" t="s">
        <v>140</v>
      </c>
    </row>
    <row r="62" spans="2:4" x14ac:dyDescent="0.35">
      <c r="B62" s="3" t="s">
        <v>348</v>
      </c>
      <c r="C62" s="3" t="s">
        <v>65</v>
      </c>
      <c r="D62" s="3" t="s">
        <v>141</v>
      </c>
    </row>
    <row r="63" spans="2:4" x14ac:dyDescent="0.35">
      <c r="B63" s="3" t="s">
        <v>349</v>
      </c>
      <c r="C63" s="3" t="s">
        <v>980</v>
      </c>
      <c r="D63" s="3" t="s">
        <v>563</v>
      </c>
    </row>
    <row r="64" spans="2:4" x14ac:dyDescent="0.35">
      <c r="B64" s="3" t="s">
        <v>46</v>
      </c>
      <c r="C64" s="3" t="s">
        <v>981</v>
      </c>
      <c r="D64" s="3" t="s">
        <v>142</v>
      </c>
    </row>
    <row r="65" spans="2:4" x14ac:dyDescent="0.35">
      <c r="B65" s="3" t="s">
        <v>350</v>
      </c>
      <c r="C65" s="3" t="s">
        <v>982</v>
      </c>
      <c r="D65" s="3" t="s">
        <v>564</v>
      </c>
    </row>
    <row r="66" spans="2:4" x14ac:dyDescent="0.35">
      <c r="B66" s="3" t="s">
        <v>351</v>
      </c>
      <c r="C66" s="3" t="s">
        <v>66</v>
      </c>
      <c r="D66" s="3" t="s">
        <v>565</v>
      </c>
    </row>
    <row r="67" spans="2:4" x14ac:dyDescent="0.35">
      <c r="B67" s="3" t="s">
        <v>352</v>
      </c>
      <c r="C67" s="3" t="s">
        <v>67</v>
      </c>
      <c r="D67" s="3" t="s">
        <v>566</v>
      </c>
    </row>
    <row r="68" spans="2:4" x14ac:dyDescent="0.35">
      <c r="B68" s="3" t="s">
        <v>353</v>
      </c>
      <c r="C68" s="3" t="s">
        <v>68</v>
      </c>
      <c r="D68" s="3" t="s">
        <v>567</v>
      </c>
    </row>
    <row r="69" spans="2:4" x14ac:dyDescent="0.35">
      <c r="B69" s="3" t="s">
        <v>354</v>
      </c>
      <c r="C69" s="3" t="s">
        <v>69</v>
      </c>
      <c r="D69" s="3" t="s">
        <v>568</v>
      </c>
    </row>
    <row r="70" spans="2:4" x14ac:dyDescent="0.35">
      <c r="B70" s="3" t="s">
        <v>355</v>
      </c>
      <c r="C70" s="3" t="s">
        <v>70</v>
      </c>
      <c r="D70" s="3" t="s">
        <v>569</v>
      </c>
    </row>
    <row r="71" spans="2:4" x14ac:dyDescent="0.35">
      <c r="B71" s="3" t="s">
        <v>356</v>
      </c>
      <c r="C71" s="3" t="s">
        <v>71</v>
      </c>
      <c r="D71" s="3" t="s">
        <v>570</v>
      </c>
    </row>
    <row r="72" spans="2:4" x14ac:dyDescent="0.35">
      <c r="B72" s="3" t="s">
        <v>357</v>
      </c>
      <c r="C72" s="3" t="s">
        <v>72</v>
      </c>
      <c r="D72" s="3" t="s">
        <v>143</v>
      </c>
    </row>
    <row r="73" spans="2:4" x14ac:dyDescent="0.35">
      <c r="B73" s="3" t="s">
        <v>358</v>
      </c>
      <c r="C73" s="3" t="s">
        <v>983</v>
      </c>
      <c r="D73" s="3" t="s">
        <v>144</v>
      </c>
    </row>
    <row r="74" spans="2:4" x14ac:dyDescent="0.35">
      <c r="B74" s="3" t="s">
        <v>359</v>
      </c>
      <c r="C74" s="3" t="s">
        <v>73</v>
      </c>
      <c r="D74" s="3" t="s">
        <v>145</v>
      </c>
    </row>
    <row r="75" spans="2:4" x14ac:dyDescent="0.35">
      <c r="B75" s="3" t="s">
        <v>360</v>
      </c>
      <c r="C75" s="3" t="s">
        <v>74</v>
      </c>
      <c r="D75" s="3" t="s">
        <v>571</v>
      </c>
    </row>
    <row r="76" spans="2:4" x14ac:dyDescent="0.35">
      <c r="B76" s="3" t="s">
        <v>361</v>
      </c>
      <c r="C76" s="3" t="s">
        <v>75</v>
      </c>
      <c r="D76" s="3" t="s">
        <v>572</v>
      </c>
    </row>
    <row r="77" spans="2:4" x14ac:dyDescent="0.35">
      <c r="B77" s="3" t="s">
        <v>362</v>
      </c>
      <c r="C77" s="3" t="s">
        <v>76</v>
      </c>
      <c r="D77" s="3" t="s">
        <v>573</v>
      </c>
    </row>
    <row r="78" spans="2:4" x14ac:dyDescent="0.35">
      <c r="B78" s="3" t="s">
        <v>363</v>
      </c>
      <c r="C78" s="3" t="s">
        <v>77</v>
      </c>
      <c r="D78" s="3" t="s">
        <v>146</v>
      </c>
    </row>
    <row r="79" spans="2:4" x14ac:dyDescent="0.35">
      <c r="B79" s="3" t="s">
        <v>364</v>
      </c>
      <c r="C79" s="3" t="s">
        <v>78</v>
      </c>
      <c r="D79" s="3" t="s">
        <v>574</v>
      </c>
    </row>
    <row r="80" spans="2:4" x14ac:dyDescent="0.35">
      <c r="B80" s="3" t="s">
        <v>365</v>
      </c>
      <c r="C80" s="3" t="s">
        <v>79</v>
      </c>
      <c r="D80" s="3" t="s">
        <v>147</v>
      </c>
    </row>
    <row r="81" spans="2:4" x14ac:dyDescent="0.35">
      <c r="B81" s="3" t="s">
        <v>366</v>
      </c>
      <c r="C81" s="3" t="s">
        <v>80</v>
      </c>
      <c r="D81" s="3" t="s">
        <v>148</v>
      </c>
    </row>
    <row r="82" spans="2:4" x14ac:dyDescent="0.35">
      <c r="B82" s="3" t="s">
        <v>367</v>
      </c>
      <c r="C82" s="3" t="s">
        <v>81</v>
      </c>
      <c r="D82" s="3" t="s">
        <v>575</v>
      </c>
    </row>
    <row r="83" spans="2:4" x14ac:dyDescent="0.35">
      <c r="B83" s="3" t="s">
        <v>368</v>
      </c>
      <c r="C83" s="3" t="s">
        <v>984</v>
      </c>
      <c r="D83" s="3" t="s">
        <v>576</v>
      </c>
    </row>
    <row r="84" spans="2:4" x14ac:dyDescent="0.35">
      <c r="B84" s="3" t="s">
        <v>369</v>
      </c>
      <c r="C84" s="3" t="s">
        <v>82</v>
      </c>
      <c r="D84" s="3" t="s">
        <v>149</v>
      </c>
    </row>
    <row r="85" spans="2:4" x14ac:dyDescent="0.35">
      <c r="B85" s="3" t="s">
        <v>370</v>
      </c>
      <c r="C85" s="3" t="s">
        <v>985</v>
      </c>
      <c r="D85" s="3" t="s">
        <v>150</v>
      </c>
    </row>
    <row r="86" spans="2:4" x14ac:dyDescent="0.35">
      <c r="B86" s="3" t="s">
        <v>371</v>
      </c>
      <c r="C86" s="3" t="s">
        <v>83</v>
      </c>
      <c r="D86" s="3" t="s">
        <v>151</v>
      </c>
    </row>
    <row r="87" spans="2:4" x14ac:dyDescent="0.35">
      <c r="B87" s="3" t="s">
        <v>372</v>
      </c>
      <c r="C87" s="3" t="s">
        <v>84</v>
      </c>
      <c r="D87" s="3" t="s">
        <v>152</v>
      </c>
    </row>
    <row r="88" spans="2:4" x14ac:dyDescent="0.35">
      <c r="B88" s="3" t="s">
        <v>373</v>
      </c>
      <c r="C88" s="3" t="s">
        <v>986</v>
      </c>
      <c r="D88" s="3" t="s">
        <v>577</v>
      </c>
    </row>
    <row r="89" spans="2:4" x14ac:dyDescent="0.35">
      <c r="B89" s="3" t="s">
        <v>374</v>
      </c>
      <c r="C89" s="3" t="s">
        <v>987</v>
      </c>
      <c r="D89" s="3" t="s">
        <v>578</v>
      </c>
    </row>
    <row r="90" spans="2:4" x14ac:dyDescent="0.35">
      <c r="B90" s="3" t="s">
        <v>375</v>
      </c>
      <c r="C90" s="3" t="s">
        <v>85</v>
      </c>
      <c r="D90" s="3" t="s">
        <v>579</v>
      </c>
    </row>
    <row r="91" spans="2:4" x14ac:dyDescent="0.35">
      <c r="B91" s="3" t="s">
        <v>376</v>
      </c>
      <c r="C91" s="3" t="s">
        <v>86</v>
      </c>
      <c r="D91" s="3" t="s">
        <v>153</v>
      </c>
    </row>
    <row r="92" spans="2:4" x14ac:dyDescent="0.35">
      <c r="B92" s="3" t="s">
        <v>377</v>
      </c>
      <c r="C92" s="3" t="s">
        <v>87</v>
      </c>
      <c r="D92" s="3" t="s">
        <v>580</v>
      </c>
    </row>
    <row r="93" spans="2:4" x14ac:dyDescent="0.35">
      <c r="B93" s="3" t="s">
        <v>378</v>
      </c>
      <c r="C93" s="3" t="s">
        <v>88</v>
      </c>
      <c r="D93" s="3" t="s">
        <v>581</v>
      </c>
    </row>
    <row r="94" spans="2:4" x14ac:dyDescent="0.35">
      <c r="B94" s="3" t="s">
        <v>379</v>
      </c>
      <c r="C94" s="3" t="s">
        <v>89</v>
      </c>
      <c r="D94" s="3" t="s">
        <v>582</v>
      </c>
    </row>
    <row r="95" spans="2:4" x14ac:dyDescent="0.35">
      <c r="B95" s="3" t="s">
        <v>380</v>
      </c>
      <c r="C95" s="3" t="s">
        <v>90</v>
      </c>
      <c r="D95" s="3" t="s">
        <v>154</v>
      </c>
    </row>
    <row r="96" spans="2:4" x14ac:dyDescent="0.35">
      <c r="B96" s="3" t="s">
        <v>381</v>
      </c>
      <c r="C96" s="3" t="s">
        <v>91</v>
      </c>
      <c r="D96" s="3" t="s">
        <v>583</v>
      </c>
    </row>
    <row r="97" spans="2:4" x14ac:dyDescent="0.35">
      <c r="B97" s="3" t="s">
        <v>382</v>
      </c>
      <c r="C97" s="3" t="s">
        <v>92</v>
      </c>
      <c r="D97" s="3" t="s">
        <v>584</v>
      </c>
    </row>
    <row r="98" spans="2:4" x14ac:dyDescent="0.35">
      <c r="B98" s="3" t="s">
        <v>383</v>
      </c>
      <c r="C98" s="3" t="s">
        <v>93</v>
      </c>
      <c r="D98" s="3" t="s">
        <v>155</v>
      </c>
    </row>
    <row r="99" spans="2:4" x14ac:dyDescent="0.35">
      <c r="B99" s="3" t="s">
        <v>384</v>
      </c>
      <c r="C99" s="3" t="s">
        <v>94</v>
      </c>
      <c r="D99" s="3" t="s">
        <v>156</v>
      </c>
    </row>
    <row r="100" spans="2:4" x14ac:dyDescent="0.35">
      <c r="B100" s="3" t="s">
        <v>385</v>
      </c>
      <c r="C100" s="3" t="s">
        <v>988</v>
      </c>
      <c r="D100" s="3" t="s">
        <v>585</v>
      </c>
    </row>
    <row r="101" spans="2:4" x14ac:dyDescent="0.35">
      <c r="B101" s="3" t="s">
        <v>386</v>
      </c>
      <c r="C101" s="3" t="s">
        <v>95</v>
      </c>
      <c r="D101" s="3" t="s">
        <v>586</v>
      </c>
    </row>
    <row r="102" spans="2:4" x14ac:dyDescent="0.35">
      <c r="B102" s="3" t="s">
        <v>387</v>
      </c>
      <c r="C102" s="3" t="s">
        <v>96</v>
      </c>
      <c r="D102" s="3" t="s">
        <v>157</v>
      </c>
    </row>
    <row r="103" spans="2:4" x14ac:dyDescent="0.35">
      <c r="B103" s="3" t="s">
        <v>388</v>
      </c>
      <c r="C103" s="3" t="s">
        <v>97</v>
      </c>
      <c r="D103" s="3" t="s">
        <v>587</v>
      </c>
    </row>
    <row r="104" spans="2:4" x14ac:dyDescent="0.35">
      <c r="B104" s="3" t="s">
        <v>389</v>
      </c>
      <c r="C104" s="3" t="s">
        <v>989</v>
      </c>
      <c r="D104" s="3" t="s">
        <v>588</v>
      </c>
    </row>
    <row r="105" spans="2:4" x14ac:dyDescent="0.35">
      <c r="B105" s="3" t="s">
        <v>390</v>
      </c>
      <c r="C105" s="3" t="s">
        <v>98</v>
      </c>
      <c r="D105" s="3" t="s">
        <v>158</v>
      </c>
    </row>
    <row r="106" spans="2:4" x14ac:dyDescent="0.35">
      <c r="B106" s="3" t="s">
        <v>391</v>
      </c>
      <c r="C106" s="3" t="s">
        <v>99</v>
      </c>
      <c r="D106" s="3" t="s">
        <v>159</v>
      </c>
    </row>
    <row r="107" spans="2:4" x14ac:dyDescent="0.35">
      <c r="B107" s="3" t="s">
        <v>392</v>
      </c>
      <c r="C107" s="3" t="s">
        <v>100</v>
      </c>
      <c r="D107" s="3" t="s">
        <v>160</v>
      </c>
    </row>
    <row r="108" spans="2:4" x14ac:dyDescent="0.35">
      <c r="B108" s="3" t="s">
        <v>393</v>
      </c>
      <c r="C108" s="3" t="s">
        <v>101</v>
      </c>
      <c r="D108" s="3" t="s">
        <v>589</v>
      </c>
    </row>
    <row r="109" spans="2:4" x14ac:dyDescent="0.35">
      <c r="B109" s="3" t="s">
        <v>394</v>
      </c>
      <c r="C109" s="3" t="s">
        <v>990</v>
      </c>
      <c r="D109" s="3" t="s">
        <v>590</v>
      </c>
    </row>
    <row r="110" spans="2:4" x14ac:dyDescent="0.35">
      <c r="B110" s="3" t="s">
        <v>395</v>
      </c>
      <c r="C110" s="3" t="s">
        <v>102</v>
      </c>
      <c r="D110" s="3" t="s">
        <v>161</v>
      </c>
    </row>
    <row r="111" spans="2:4" x14ac:dyDescent="0.35">
      <c r="B111" s="3" t="s">
        <v>396</v>
      </c>
      <c r="C111" s="3" t="s">
        <v>103</v>
      </c>
      <c r="D111" s="3" t="s">
        <v>591</v>
      </c>
    </row>
    <row r="112" spans="2:4" x14ac:dyDescent="0.35">
      <c r="B112" s="3" t="s">
        <v>397</v>
      </c>
      <c r="C112" s="3" t="s">
        <v>104</v>
      </c>
      <c r="D112" s="3" t="s">
        <v>592</v>
      </c>
    </row>
    <row r="113" spans="2:4" x14ac:dyDescent="0.35">
      <c r="B113" s="3" t="s">
        <v>398</v>
      </c>
      <c r="C113" s="3" t="s">
        <v>991</v>
      </c>
      <c r="D113" s="3" t="s">
        <v>593</v>
      </c>
    </row>
    <row r="114" spans="2:4" x14ac:dyDescent="0.35">
      <c r="B114" s="3" t="s">
        <v>399</v>
      </c>
      <c r="C114" s="3" t="s">
        <v>992</v>
      </c>
      <c r="D114" s="3" t="s">
        <v>594</v>
      </c>
    </row>
    <row r="115" spans="2:4" x14ac:dyDescent="0.35">
      <c r="B115" s="3" t="s">
        <v>400</v>
      </c>
      <c r="C115" s="3" t="s">
        <v>105</v>
      </c>
      <c r="D115" s="3" t="s">
        <v>595</v>
      </c>
    </row>
    <row r="116" spans="2:4" x14ac:dyDescent="0.35">
      <c r="B116" s="3" t="s">
        <v>401</v>
      </c>
      <c r="C116" s="3" t="s">
        <v>993</v>
      </c>
      <c r="D116" s="3" t="s">
        <v>596</v>
      </c>
    </row>
    <row r="117" spans="2:4" x14ac:dyDescent="0.35">
      <c r="B117" s="3" t="s">
        <v>402</v>
      </c>
      <c r="C117" s="3" t="s">
        <v>106</v>
      </c>
      <c r="D117" s="3" t="s">
        <v>162</v>
      </c>
    </row>
    <row r="118" spans="2:4" x14ac:dyDescent="0.35">
      <c r="B118" s="3" t="s">
        <v>403</v>
      </c>
      <c r="C118" s="3" t="s">
        <v>994</v>
      </c>
      <c r="D118" s="3" t="s">
        <v>597</v>
      </c>
    </row>
    <row r="119" spans="2:4" x14ac:dyDescent="0.35">
      <c r="B119" s="3" t="s">
        <v>404</v>
      </c>
      <c r="C119" s="3" t="s">
        <v>107</v>
      </c>
      <c r="D119" s="3" t="s">
        <v>598</v>
      </c>
    </row>
    <row r="120" spans="2:4" x14ac:dyDescent="0.35">
      <c r="B120" s="3" t="s">
        <v>405</v>
      </c>
      <c r="C120" s="3" t="s">
        <v>995</v>
      </c>
      <c r="D120" s="3" t="s">
        <v>163</v>
      </c>
    </row>
    <row r="121" spans="2:4" x14ac:dyDescent="0.35">
      <c r="B121" s="3" t="s">
        <v>406</v>
      </c>
      <c r="C121" s="3" t="s">
        <v>108</v>
      </c>
      <c r="D121" s="3" t="s">
        <v>599</v>
      </c>
    </row>
    <row r="122" spans="2:4" x14ac:dyDescent="0.35">
      <c r="B122" s="3" t="s">
        <v>407</v>
      </c>
      <c r="C122" s="3" t="s">
        <v>996</v>
      </c>
      <c r="D122" s="3" t="s">
        <v>164</v>
      </c>
    </row>
    <row r="123" spans="2:4" x14ac:dyDescent="0.35">
      <c r="B123" s="3" t="s">
        <v>408</v>
      </c>
      <c r="C123" s="3" t="s">
        <v>997</v>
      </c>
      <c r="D123" s="3" t="s">
        <v>600</v>
      </c>
    </row>
    <row r="124" spans="2:4" x14ac:dyDescent="0.35">
      <c r="B124" s="3" t="s">
        <v>409</v>
      </c>
      <c r="C124" s="3" t="s">
        <v>109</v>
      </c>
      <c r="D124" s="3" t="s">
        <v>601</v>
      </c>
    </row>
    <row r="125" spans="2:4" x14ac:dyDescent="0.35">
      <c r="B125" s="3" t="s">
        <v>410</v>
      </c>
      <c r="C125" s="3" t="s">
        <v>110</v>
      </c>
      <c r="D125" s="3" t="s">
        <v>165</v>
      </c>
    </row>
    <row r="126" spans="2:4" x14ac:dyDescent="0.35">
      <c r="B126" s="3" t="s">
        <v>411</v>
      </c>
      <c r="C126" s="3" t="s">
        <v>111</v>
      </c>
      <c r="D126" s="3" t="s">
        <v>602</v>
      </c>
    </row>
    <row r="127" spans="2:4" x14ac:dyDescent="0.35">
      <c r="B127" s="3" t="s">
        <v>412</v>
      </c>
      <c r="C127" s="3" t="s">
        <v>998</v>
      </c>
      <c r="D127" s="3" t="s">
        <v>603</v>
      </c>
    </row>
    <row r="128" spans="2:4" x14ac:dyDescent="0.35">
      <c r="B128" s="3" t="s">
        <v>413</v>
      </c>
      <c r="C128" s="3" t="s">
        <v>999</v>
      </c>
      <c r="D128" s="3" t="s">
        <v>604</v>
      </c>
    </row>
    <row r="129" spans="2:4" x14ac:dyDescent="0.35">
      <c r="B129" s="3" t="s">
        <v>414</v>
      </c>
      <c r="C129" s="3" t="s">
        <v>112</v>
      </c>
      <c r="D129" s="3" t="s">
        <v>605</v>
      </c>
    </row>
    <row r="130" spans="2:4" x14ac:dyDescent="0.35">
      <c r="B130" s="3" t="s">
        <v>415</v>
      </c>
      <c r="C130" s="3" t="s">
        <v>113</v>
      </c>
      <c r="D130" s="3" t="s">
        <v>166</v>
      </c>
    </row>
    <row r="131" spans="2:4" x14ac:dyDescent="0.35">
      <c r="B131" s="3" t="s">
        <v>416</v>
      </c>
      <c r="C131" s="3" t="s">
        <v>114</v>
      </c>
      <c r="D131" s="3" t="s">
        <v>606</v>
      </c>
    </row>
    <row r="132" spans="2:4" x14ac:dyDescent="0.35">
      <c r="B132" s="3" t="s">
        <v>417</v>
      </c>
      <c r="C132" s="3" t="s">
        <v>115</v>
      </c>
      <c r="D132" s="3" t="s">
        <v>607</v>
      </c>
    </row>
    <row r="133" spans="2:4" x14ac:dyDescent="0.35">
      <c r="B133" s="3" t="s">
        <v>418</v>
      </c>
      <c r="C133" s="3" t="s">
        <v>116</v>
      </c>
      <c r="D133" s="3" t="s">
        <v>167</v>
      </c>
    </row>
    <row r="134" spans="2:4" x14ac:dyDescent="0.35">
      <c r="B134" s="3" t="s">
        <v>419</v>
      </c>
      <c r="C134" s="3" t="s">
        <v>1000</v>
      </c>
      <c r="D134" s="3" t="s">
        <v>608</v>
      </c>
    </row>
    <row r="135" spans="2:4" x14ac:dyDescent="0.35">
      <c r="B135" s="3" t="s">
        <v>420</v>
      </c>
      <c r="C135" s="3" t="s">
        <v>117</v>
      </c>
      <c r="D135" s="3" t="s">
        <v>609</v>
      </c>
    </row>
    <row r="136" spans="2:4" x14ac:dyDescent="0.35">
      <c r="B136" s="3" t="s">
        <v>421</v>
      </c>
      <c r="C136" s="3" t="s">
        <v>1001</v>
      </c>
      <c r="D136" s="3" t="s">
        <v>610</v>
      </c>
    </row>
    <row r="137" spans="2:4" x14ac:dyDescent="0.35">
      <c r="B137" s="3" t="s">
        <v>422</v>
      </c>
      <c r="C137" s="3" t="s">
        <v>118</v>
      </c>
      <c r="D137" s="3" t="s">
        <v>168</v>
      </c>
    </row>
    <row r="138" spans="2:4" x14ac:dyDescent="0.35">
      <c r="B138" s="3" t="s">
        <v>423</v>
      </c>
      <c r="C138" s="3" t="s">
        <v>1002</v>
      </c>
      <c r="D138" s="3" t="s">
        <v>169</v>
      </c>
    </row>
    <row r="139" spans="2:4" x14ac:dyDescent="0.35">
      <c r="B139" s="3" t="s">
        <v>424</v>
      </c>
      <c r="C139" s="3" t="s">
        <v>1003</v>
      </c>
      <c r="D139" s="3" t="s">
        <v>611</v>
      </c>
    </row>
    <row r="140" spans="2:4" x14ac:dyDescent="0.35">
      <c r="B140" s="3" t="s">
        <v>425</v>
      </c>
      <c r="C140" s="3" t="s">
        <v>119</v>
      </c>
      <c r="D140" s="3" t="s">
        <v>612</v>
      </c>
    </row>
    <row r="141" spans="2:4" x14ac:dyDescent="0.35">
      <c r="B141" s="3" t="s">
        <v>426</v>
      </c>
      <c r="C141" s="3" t="s">
        <v>1004</v>
      </c>
      <c r="D141" s="3" t="s">
        <v>613</v>
      </c>
    </row>
    <row r="142" spans="2:4" x14ac:dyDescent="0.35">
      <c r="B142" s="3" t="s">
        <v>427</v>
      </c>
      <c r="C142" s="3" t="s">
        <v>120</v>
      </c>
      <c r="D142" s="3" t="s">
        <v>614</v>
      </c>
    </row>
    <row r="143" spans="2:4" x14ac:dyDescent="0.35">
      <c r="B143" s="3" t="s">
        <v>428</v>
      </c>
      <c r="C143" s="3" t="s">
        <v>1005</v>
      </c>
      <c r="D143" s="3" t="s">
        <v>615</v>
      </c>
    </row>
    <row r="144" spans="2:4" x14ac:dyDescent="0.35">
      <c r="B144" s="3" t="s">
        <v>429</v>
      </c>
      <c r="C144" s="3" t="s">
        <v>1006</v>
      </c>
      <c r="D144" s="3" t="s">
        <v>616</v>
      </c>
    </row>
    <row r="145" spans="2:4" x14ac:dyDescent="0.35">
      <c r="B145" s="3" t="s">
        <v>430</v>
      </c>
      <c r="C145" s="3" t="s">
        <v>121</v>
      </c>
      <c r="D145" s="3" t="s">
        <v>170</v>
      </c>
    </row>
    <row r="146" spans="2:4" x14ac:dyDescent="0.35">
      <c r="B146" s="3" t="s">
        <v>431</v>
      </c>
      <c r="D146" s="3" t="s">
        <v>171</v>
      </c>
    </row>
    <row r="147" spans="2:4" x14ac:dyDescent="0.35">
      <c r="B147" s="3" t="s">
        <v>432</v>
      </c>
      <c r="D147" s="3" t="s">
        <v>617</v>
      </c>
    </row>
    <row r="148" spans="2:4" x14ac:dyDescent="0.35">
      <c r="B148" s="3" t="s">
        <v>433</v>
      </c>
      <c r="D148" s="3" t="s">
        <v>618</v>
      </c>
    </row>
    <row r="149" spans="2:4" x14ac:dyDescent="0.35">
      <c r="B149" s="3" t="s">
        <v>434</v>
      </c>
      <c r="D149" s="3" t="s">
        <v>619</v>
      </c>
    </row>
    <row r="150" spans="2:4" x14ac:dyDescent="0.35">
      <c r="B150" s="3" t="s">
        <v>435</v>
      </c>
      <c r="D150" s="3" t="s">
        <v>620</v>
      </c>
    </row>
    <row r="151" spans="2:4" x14ac:dyDescent="0.35">
      <c r="B151" s="3" t="s">
        <v>436</v>
      </c>
      <c r="D151" s="3" t="s">
        <v>621</v>
      </c>
    </row>
    <row r="152" spans="2:4" x14ac:dyDescent="0.35">
      <c r="B152" s="3" t="s">
        <v>437</v>
      </c>
      <c r="D152" s="3" t="s">
        <v>622</v>
      </c>
    </row>
    <row r="153" spans="2:4" x14ac:dyDescent="0.35">
      <c r="B153" s="3" t="s">
        <v>438</v>
      </c>
      <c r="D153" s="3" t="s">
        <v>623</v>
      </c>
    </row>
    <row r="154" spans="2:4" x14ac:dyDescent="0.35">
      <c r="B154" s="3" t="s">
        <v>439</v>
      </c>
      <c r="D154" s="3" t="s">
        <v>624</v>
      </c>
    </row>
    <row r="155" spans="2:4" x14ac:dyDescent="0.35">
      <c r="B155" s="3" t="s">
        <v>440</v>
      </c>
      <c r="D155" s="3" t="s">
        <v>172</v>
      </c>
    </row>
    <row r="156" spans="2:4" x14ac:dyDescent="0.35">
      <c r="B156" s="3" t="s">
        <v>441</v>
      </c>
      <c r="D156" s="3" t="s">
        <v>173</v>
      </c>
    </row>
    <row r="157" spans="2:4" x14ac:dyDescent="0.35">
      <c r="B157" s="3" t="s">
        <v>442</v>
      </c>
      <c r="D157" s="3" t="s">
        <v>625</v>
      </c>
    </row>
    <row r="158" spans="2:4" x14ac:dyDescent="0.35">
      <c r="B158" s="3" t="s">
        <v>443</v>
      </c>
      <c r="D158" s="3" t="s">
        <v>174</v>
      </c>
    </row>
    <row r="159" spans="2:4" x14ac:dyDescent="0.35">
      <c r="B159" s="3" t="s">
        <v>444</v>
      </c>
      <c r="D159" s="3" t="s">
        <v>175</v>
      </c>
    </row>
    <row r="160" spans="2:4" x14ac:dyDescent="0.35">
      <c r="B160" s="3" t="s">
        <v>445</v>
      </c>
      <c r="D160" s="3" t="s">
        <v>626</v>
      </c>
    </row>
    <row r="161" spans="2:4" x14ac:dyDescent="0.35">
      <c r="B161" s="3" t="s">
        <v>446</v>
      </c>
      <c r="D161" s="3" t="s">
        <v>627</v>
      </c>
    </row>
    <row r="162" spans="2:4" x14ac:dyDescent="0.35">
      <c r="B162" s="3" t="s">
        <v>447</v>
      </c>
      <c r="D162" s="3" t="s">
        <v>176</v>
      </c>
    </row>
    <row r="163" spans="2:4" x14ac:dyDescent="0.35">
      <c r="B163" s="3" t="s">
        <v>448</v>
      </c>
      <c r="D163" s="3" t="s">
        <v>628</v>
      </c>
    </row>
    <row r="164" spans="2:4" x14ac:dyDescent="0.35">
      <c r="B164" s="3" t="s">
        <v>449</v>
      </c>
      <c r="D164" s="3" t="s">
        <v>177</v>
      </c>
    </row>
    <row r="165" spans="2:4" x14ac:dyDescent="0.35">
      <c r="B165" s="3" t="s">
        <v>450</v>
      </c>
      <c r="D165" s="3" t="s">
        <v>629</v>
      </c>
    </row>
    <row r="166" spans="2:4" x14ac:dyDescent="0.35">
      <c r="B166" s="3" t="s">
        <v>451</v>
      </c>
      <c r="D166" s="3" t="s">
        <v>630</v>
      </c>
    </row>
    <row r="167" spans="2:4" x14ac:dyDescent="0.35">
      <c r="B167" s="3" t="s">
        <v>452</v>
      </c>
      <c r="D167" s="3" t="s">
        <v>631</v>
      </c>
    </row>
    <row r="168" spans="2:4" x14ac:dyDescent="0.35">
      <c r="B168" s="3" t="s">
        <v>453</v>
      </c>
      <c r="D168" s="3" t="s">
        <v>632</v>
      </c>
    </row>
    <row r="169" spans="2:4" x14ac:dyDescent="0.35">
      <c r="B169" s="3" t="s">
        <v>454</v>
      </c>
      <c r="D169" s="3" t="s">
        <v>633</v>
      </c>
    </row>
    <row r="170" spans="2:4" x14ac:dyDescent="0.35">
      <c r="B170" s="3" t="s">
        <v>455</v>
      </c>
      <c r="D170" s="3" t="s">
        <v>634</v>
      </c>
    </row>
    <row r="171" spans="2:4" x14ac:dyDescent="0.35">
      <c r="B171" s="3" t="s">
        <v>456</v>
      </c>
      <c r="D171" s="3" t="s">
        <v>635</v>
      </c>
    </row>
    <row r="172" spans="2:4" x14ac:dyDescent="0.35">
      <c r="B172" s="3" t="s">
        <v>457</v>
      </c>
      <c r="D172" s="3" t="s">
        <v>636</v>
      </c>
    </row>
    <row r="173" spans="2:4" x14ac:dyDescent="0.35">
      <c r="B173" s="3" t="s">
        <v>458</v>
      </c>
      <c r="D173" s="3" t="s">
        <v>637</v>
      </c>
    </row>
    <row r="174" spans="2:4" x14ac:dyDescent="0.35">
      <c r="B174" s="3" t="s">
        <v>459</v>
      </c>
      <c r="D174" s="3" t="s">
        <v>178</v>
      </c>
    </row>
    <row r="175" spans="2:4" x14ac:dyDescent="0.35">
      <c r="B175" s="3" t="s">
        <v>460</v>
      </c>
      <c r="D175" s="3" t="s">
        <v>638</v>
      </c>
    </row>
    <row r="176" spans="2:4" x14ac:dyDescent="0.35">
      <c r="B176" s="3" t="s">
        <v>461</v>
      </c>
      <c r="D176" s="3" t="s">
        <v>179</v>
      </c>
    </row>
    <row r="177" spans="2:4" x14ac:dyDescent="0.35">
      <c r="B177" s="3" t="s">
        <v>462</v>
      </c>
      <c r="D177" s="3" t="s">
        <v>639</v>
      </c>
    </row>
    <row r="178" spans="2:4" x14ac:dyDescent="0.35">
      <c r="B178" s="3" t="s">
        <v>463</v>
      </c>
      <c r="D178" s="3" t="s">
        <v>640</v>
      </c>
    </row>
    <row r="179" spans="2:4" x14ac:dyDescent="0.35">
      <c r="B179" s="3" t="s">
        <v>464</v>
      </c>
      <c r="D179" s="3" t="s">
        <v>641</v>
      </c>
    </row>
    <row r="180" spans="2:4" x14ac:dyDescent="0.35">
      <c r="B180" s="3" t="s">
        <v>465</v>
      </c>
      <c r="D180" s="3" t="s">
        <v>642</v>
      </c>
    </row>
    <row r="181" spans="2:4" x14ac:dyDescent="0.35">
      <c r="B181" s="3" t="s">
        <v>466</v>
      </c>
      <c r="D181" s="3" t="s">
        <v>643</v>
      </c>
    </row>
    <row r="182" spans="2:4" x14ac:dyDescent="0.35">
      <c r="B182" s="3" t="s">
        <v>467</v>
      </c>
      <c r="D182" s="3" t="s">
        <v>180</v>
      </c>
    </row>
    <row r="183" spans="2:4" x14ac:dyDescent="0.35">
      <c r="B183" s="3" t="s">
        <v>468</v>
      </c>
      <c r="D183" s="3" t="s">
        <v>644</v>
      </c>
    </row>
    <row r="184" spans="2:4" x14ac:dyDescent="0.35">
      <c r="B184" s="3" t="s">
        <v>469</v>
      </c>
      <c r="D184" s="3" t="s">
        <v>181</v>
      </c>
    </row>
    <row r="185" spans="2:4" x14ac:dyDescent="0.35">
      <c r="B185" s="3" t="s">
        <v>470</v>
      </c>
      <c r="D185" s="3" t="s">
        <v>182</v>
      </c>
    </row>
    <row r="186" spans="2:4" x14ac:dyDescent="0.35">
      <c r="B186" s="3" t="s">
        <v>471</v>
      </c>
      <c r="D186" s="3" t="s">
        <v>645</v>
      </c>
    </row>
    <row r="187" spans="2:4" x14ac:dyDescent="0.35">
      <c r="B187" s="3" t="s">
        <v>472</v>
      </c>
      <c r="D187" s="3" t="s">
        <v>183</v>
      </c>
    </row>
    <row r="188" spans="2:4" x14ac:dyDescent="0.35">
      <c r="B188" s="3" t="s">
        <v>473</v>
      </c>
      <c r="D188" s="3" t="s">
        <v>646</v>
      </c>
    </row>
    <row r="189" spans="2:4" x14ac:dyDescent="0.35">
      <c r="B189" s="3" t="s">
        <v>474</v>
      </c>
      <c r="D189" s="3" t="s">
        <v>184</v>
      </c>
    </row>
    <row r="190" spans="2:4" x14ac:dyDescent="0.35">
      <c r="B190" s="3" t="s">
        <v>475</v>
      </c>
      <c r="D190" s="3" t="s">
        <v>647</v>
      </c>
    </row>
    <row r="191" spans="2:4" x14ac:dyDescent="0.35">
      <c r="B191" s="3" t="s">
        <v>476</v>
      </c>
      <c r="D191" s="3" t="s">
        <v>648</v>
      </c>
    </row>
    <row r="192" spans="2:4" x14ac:dyDescent="0.35">
      <c r="B192" s="3" t="s">
        <v>477</v>
      </c>
      <c r="D192" s="3" t="s">
        <v>649</v>
      </c>
    </row>
    <row r="193" spans="2:4" x14ac:dyDescent="0.35">
      <c r="B193" s="3" t="s">
        <v>478</v>
      </c>
      <c r="D193" s="3" t="s">
        <v>650</v>
      </c>
    </row>
    <row r="194" spans="2:4" x14ac:dyDescent="0.35">
      <c r="B194" s="3" t="s">
        <v>479</v>
      </c>
      <c r="D194" s="3" t="s">
        <v>651</v>
      </c>
    </row>
    <row r="195" spans="2:4" x14ac:dyDescent="0.35">
      <c r="B195" s="3" t="s">
        <v>480</v>
      </c>
      <c r="D195" s="3" t="s">
        <v>652</v>
      </c>
    </row>
    <row r="196" spans="2:4" x14ac:dyDescent="0.35">
      <c r="B196" s="3" t="s">
        <v>481</v>
      </c>
      <c r="D196" s="3" t="s">
        <v>653</v>
      </c>
    </row>
    <row r="197" spans="2:4" x14ac:dyDescent="0.35">
      <c r="B197" s="3" t="s">
        <v>482</v>
      </c>
      <c r="D197" s="3" t="s">
        <v>185</v>
      </c>
    </row>
    <row r="198" spans="2:4" x14ac:dyDescent="0.35">
      <c r="B198" s="3" t="s">
        <v>483</v>
      </c>
      <c r="D198" s="3" t="s">
        <v>654</v>
      </c>
    </row>
    <row r="199" spans="2:4" x14ac:dyDescent="0.35">
      <c r="B199" s="3" t="s">
        <v>484</v>
      </c>
      <c r="D199" s="3" t="s">
        <v>655</v>
      </c>
    </row>
    <row r="200" spans="2:4" x14ac:dyDescent="0.35">
      <c r="B200" s="3" t="s">
        <v>485</v>
      </c>
      <c r="D200" s="3" t="s">
        <v>186</v>
      </c>
    </row>
    <row r="201" spans="2:4" x14ac:dyDescent="0.35">
      <c r="B201" s="3" t="s">
        <v>486</v>
      </c>
      <c r="D201" s="3" t="s">
        <v>656</v>
      </c>
    </row>
    <row r="202" spans="2:4" x14ac:dyDescent="0.35">
      <c r="B202" s="3" t="s">
        <v>487</v>
      </c>
      <c r="D202" s="3" t="s">
        <v>657</v>
      </c>
    </row>
    <row r="203" spans="2:4" x14ac:dyDescent="0.35">
      <c r="B203" s="3" t="s">
        <v>488</v>
      </c>
      <c r="D203" s="3" t="s">
        <v>658</v>
      </c>
    </row>
    <row r="204" spans="2:4" x14ac:dyDescent="0.35">
      <c r="B204" s="3" t="s">
        <v>489</v>
      </c>
      <c r="D204" s="3" t="s">
        <v>659</v>
      </c>
    </row>
    <row r="205" spans="2:4" x14ac:dyDescent="0.35">
      <c r="B205" s="3" t="s">
        <v>490</v>
      </c>
      <c r="D205" s="3" t="s">
        <v>660</v>
      </c>
    </row>
    <row r="206" spans="2:4" x14ac:dyDescent="0.35">
      <c r="B206" s="3" t="s">
        <v>491</v>
      </c>
      <c r="D206" s="3" t="s">
        <v>661</v>
      </c>
    </row>
    <row r="207" spans="2:4" x14ac:dyDescent="0.35">
      <c r="B207" s="3" t="s">
        <v>492</v>
      </c>
      <c r="D207" s="3" t="s">
        <v>662</v>
      </c>
    </row>
    <row r="208" spans="2:4" x14ac:dyDescent="0.35">
      <c r="B208" s="3" t="s">
        <v>493</v>
      </c>
      <c r="D208" s="3" t="s">
        <v>663</v>
      </c>
    </row>
    <row r="209" spans="2:4" x14ac:dyDescent="0.35">
      <c r="B209" s="3" t="s">
        <v>494</v>
      </c>
      <c r="D209" s="3" t="s">
        <v>664</v>
      </c>
    </row>
    <row r="210" spans="2:4" x14ac:dyDescent="0.35">
      <c r="B210" s="3" t="s">
        <v>495</v>
      </c>
      <c r="D210" s="3" t="s">
        <v>665</v>
      </c>
    </row>
    <row r="211" spans="2:4" x14ac:dyDescent="0.35">
      <c r="B211" s="3" t="s">
        <v>496</v>
      </c>
      <c r="D211" s="3" t="s">
        <v>666</v>
      </c>
    </row>
    <row r="212" spans="2:4" x14ac:dyDescent="0.35">
      <c r="B212" s="3" t="s">
        <v>497</v>
      </c>
      <c r="D212" s="3" t="s">
        <v>667</v>
      </c>
    </row>
    <row r="213" spans="2:4" x14ac:dyDescent="0.35">
      <c r="B213" s="3" t="s">
        <v>498</v>
      </c>
      <c r="D213" s="3" t="s">
        <v>668</v>
      </c>
    </row>
    <row r="214" spans="2:4" x14ac:dyDescent="0.35">
      <c r="B214" s="3" t="s">
        <v>499</v>
      </c>
      <c r="D214" s="3" t="s">
        <v>669</v>
      </c>
    </row>
    <row r="215" spans="2:4" x14ac:dyDescent="0.35">
      <c r="B215" s="3" t="s">
        <v>500</v>
      </c>
      <c r="D215" s="3" t="s">
        <v>670</v>
      </c>
    </row>
    <row r="216" spans="2:4" x14ac:dyDescent="0.35">
      <c r="B216" s="3" t="s">
        <v>501</v>
      </c>
      <c r="D216" s="3" t="s">
        <v>671</v>
      </c>
    </row>
    <row r="217" spans="2:4" x14ac:dyDescent="0.35">
      <c r="B217" s="3" t="s">
        <v>502</v>
      </c>
      <c r="D217" s="3" t="s">
        <v>672</v>
      </c>
    </row>
    <row r="218" spans="2:4" x14ac:dyDescent="0.35">
      <c r="B218" s="3" t="s">
        <v>503</v>
      </c>
      <c r="D218" s="3" t="s">
        <v>673</v>
      </c>
    </row>
    <row r="219" spans="2:4" x14ac:dyDescent="0.35">
      <c r="B219" s="3" t="s">
        <v>504</v>
      </c>
      <c r="D219" s="3" t="s">
        <v>674</v>
      </c>
    </row>
    <row r="220" spans="2:4" x14ac:dyDescent="0.35">
      <c r="B220" s="3" t="s">
        <v>505</v>
      </c>
      <c r="D220" s="3" t="s">
        <v>675</v>
      </c>
    </row>
    <row r="221" spans="2:4" x14ac:dyDescent="0.35">
      <c r="B221" s="3" t="s">
        <v>506</v>
      </c>
      <c r="D221" s="3" t="s">
        <v>676</v>
      </c>
    </row>
    <row r="222" spans="2:4" x14ac:dyDescent="0.35">
      <c r="B222" s="3" t="s">
        <v>507</v>
      </c>
      <c r="D222" s="3" t="s">
        <v>677</v>
      </c>
    </row>
    <row r="223" spans="2:4" x14ac:dyDescent="0.35">
      <c r="B223" s="3" t="s">
        <v>508</v>
      </c>
      <c r="D223" s="3" t="s">
        <v>678</v>
      </c>
    </row>
    <row r="224" spans="2:4" x14ac:dyDescent="0.35">
      <c r="B224" s="3" t="s">
        <v>509</v>
      </c>
      <c r="D224" s="3" t="s">
        <v>187</v>
      </c>
    </row>
    <row r="225" spans="2:4" x14ac:dyDescent="0.35">
      <c r="B225" s="3" t="s">
        <v>510</v>
      </c>
      <c r="D225" s="3" t="s">
        <v>679</v>
      </c>
    </row>
    <row r="226" spans="2:4" x14ac:dyDescent="0.35">
      <c r="B226" s="3" t="s">
        <v>511</v>
      </c>
      <c r="D226" s="3" t="s">
        <v>680</v>
      </c>
    </row>
    <row r="227" spans="2:4" x14ac:dyDescent="0.35">
      <c r="B227" s="3" t="s">
        <v>512</v>
      </c>
      <c r="D227" s="3" t="s">
        <v>681</v>
      </c>
    </row>
    <row r="228" spans="2:4" x14ac:dyDescent="0.35">
      <c r="B228" s="3" t="s">
        <v>513</v>
      </c>
      <c r="D228" s="3" t="s">
        <v>682</v>
      </c>
    </row>
    <row r="229" spans="2:4" x14ac:dyDescent="0.35">
      <c r="B229" s="3" t="s">
        <v>514</v>
      </c>
      <c r="D229" s="3" t="s">
        <v>683</v>
      </c>
    </row>
    <row r="230" spans="2:4" x14ac:dyDescent="0.35">
      <c r="B230" s="3" t="s">
        <v>515</v>
      </c>
      <c r="D230" s="3" t="s">
        <v>684</v>
      </c>
    </row>
    <row r="231" spans="2:4" x14ac:dyDescent="0.35">
      <c r="B231" s="3" t="s">
        <v>516</v>
      </c>
      <c r="D231" s="3" t="s">
        <v>685</v>
      </c>
    </row>
    <row r="232" spans="2:4" x14ac:dyDescent="0.35">
      <c r="B232" s="3" t="s">
        <v>517</v>
      </c>
      <c r="D232" s="3" t="s">
        <v>686</v>
      </c>
    </row>
    <row r="233" spans="2:4" x14ac:dyDescent="0.35">
      <c r="B233" s="3" t="s">
        <v>518</v>
      </c>
      <c r="D233" s="3" t="s">
        <v>687</v>
      </c>
    </row>
    <row r="234" spans="2:4" x14ac:dyDescent="0.35">
      <c r="B234" s="3" t="s">
        <v>519</v>
      </c>
      <c r="D234" s="3" t="s">
        <v>688</v>
      </c>
    </row>
    <row r="235" spans="2:4" x14ac:dyDescent="0.35">
      <c r="B235" s="3" t="s">
        <v>520</v>
      </c>
      <c r="D235" s="3" t="s">
        <v>689</v>
      </c>
    </row>
    <row r="236" spans="2:4" x14ac:dyDescent="0.35">
      <c r="B236" s="2"/>
      <c r="D236" s="3" t="s">
        <v>690</v>
      </c>
    </row>
    <row r="237" spans="2:4" x14ac:dyDescent="0.35">
      <c r="D237" s="3" t="s">
        <v>691</v>
      </c>
    </row>
    <row r="238" spans="2:4" x14ac:dyDescent="0.35">
      <c r="D238" s="3" t="s">
        <v>692</v>
      </c>
    </row>
    <row r="239" spans="2:4" x14ac:dyDescent="0.35">
      <c r="D239" s="3" t="s">
        <v>693</v>
      </c>
    </row>
    <row r="240" spans="2:4" x14ac:dyDescent="0.35">
      <c r="D240" s="3" t="s">
        <v>694</v>
      </c>
    </row>
    <row r="241" spans="4:4" x14ac:dyDescent="0.35">
      <c r="D241" s="3" t="s">
        <v>695</v>
      </c>
    </row>
    <row r="242" spans="4:4" x14ac:dyDescent="0.35">
      <c r="D242" s="3" t="s">
        <v>696</v>
      </c>
    </row>
    <row r="243" spans="4:4" x14ac:dyDescent="0.35">
      <c r="D243" s="3" t="s">
        <v>697</v>
      </c>
    </row>
    <row r="244" spans="4:4" x14ac:dyDescent="0.35">
      <c r="D244" s="3" t="s">
        <v>698</v>
      </c>
    </row>
    <row r="245" spans="4:4" x14ac:dyDescent="0.35">
      <c r="D245" s="3" t="s">
        <v>699</v>
      </c>
    </row>
    <row r="246" spans="4:4" x14ac:dyDescent="0.35">
      <c r="D246" s="3" t="s">
        <v>700</v>
      </c>
    </row>
    <row r="247" spans="4:4" x14ac:dyDescent="0.35">
      <c r="D247" s="3" t="s">
        <v>701</v>
      </c>
    </row>
    <row r="248" spans="4:4" x14ac:dyDescent="0.35">
      <c r="D248" s="3" t="s">
        <v>702</v>
      </c>
    </row>
    <row r="249" spans="4:4" x14ac:dyDescent="0.35">
      <c r="D249" s="3" t="s">
        <v>703</v>
      </c>
    </row>
    <row r="250" spans="4:4" x14ac:dyDescent="0.35">
      <c r="D250" s="3" t="s">
        <v>188</v>
      </c>
    </row>
    <row r="251" spans="4:4" x14ac:dyDescent="0.35">
      <c r="D251" s="3" t="s">
        <v>704</v>
      </c>
    </row>
    <row r="252" spans="4:4" x14ac:dyDescent="0.35">
      <c r="D252" s="3" t="s">
        <v>705</v>
      </c>
    </row>
    <row r="253" spans="4:4" x14ac:dyDescent="0.35">
      <c r="D253" s="3" t="s">
        <v>706</v>
      </c>
    </row>
    <row r="254" spans="4:4" x14ac:dyDescent="0.35">
      <c r="D254" s="3" t="s">
        <v>707</v>
      </c>
    </row>
    <row r="255" spans="4:4" x14ac:dyDescent="0.35">
      <c r="D255" s="3" t="s">
        <v>708</v>
      </c>
    </row>
    <row r="256" spans="4:4" x14ac:dyDescent="0.35">
      <c r="D256" s="3" t="s">
        <v>709</v>
      </c>
    </row>
    <row r="257" spans="4:4" x14ac:dyDescent="0.35">
      <c r="D257" s="3" t="s">
        <v>189</v>
      </c>
    </row>
    <row r="258" spans="4:4" x14ac:dyDescent="0.35">
      <c r="D258" s="3" t="s">
        <v>710</v>
      </c>
    </row>
    <row r="259" spans="4:4" x14ac:dyDescent="0.35">
      <c r="D259" s="3" t="s">
        <v>190</v>
      </c>
    </row>
    <row r="260" spans="4:4" x14ac:dyDescent="0.35">
      <c r="D260" s="3" t="s">
        <v>191</v>
      </c>
    </row>
    <row r="261" spans="4:4" x14ac:dyDescent="0.35">
      <c r="D261" s="3" t="s">
        <v>192</v>
      </c>
    </row>
    <row r="262" spans="4:4" x14ac:dyDescent="0.35">
      <c r="D262" s="3" t="s">
        <v>711</v>
      </c>
    </row>
    <row r="263" spans="4:4" x14ac:dyDescent="0.35">
      <c r="D263" s="3" t="s">
        <v>712</v>
      </c>
    </row>
    <row r="264" spans="4:4" x14ac:dyDescent="0.35">
      <c r="D264" s="3" t="s">
        <v>193</v>
      </c>
    </row>
    <row r="265" spans="4:4" x14ac:dyDescent="0.35">
      <c r="D265" s="3" t="s">
        <v>194</v>
      </c>
    </row>
    <row r="266" spans="4:4" x14ac:dyDescent="0.35">
      <c r="D266" s="3" t="s">
        <v>195</v>
      </c>
    </row>
    <row r="267" spans="4:4" x14ac:dyDescent="0.35">
      <c r="D267" s="3" t="s">
        <v>196</v>
      </c>
    </row>
    <row r="268" spans="4:4" x14ac:dyDescent="0.35">
      <c r="D268" s="3" t="s">
        <v>197</v>
      </c>
    </row>
    <row r="269" spans="4:4" x14ac:dyDescent="0.35">
      <c r="D269" s="3" t="s">
        <v>198</v>
      </c>
    </row>
    <row r="270" spans="4:4" x14ac:dyDescent="0.35">
      <c r="D270" s="3" t="s">
        <v>713</v>
      </c>
    </row>
    <row r="271" spans="4:4" x14ac:dyDescent="0.35">
      <c r="D271" s="3" t="s">
        <v>714</v>
      </c>
    </row>
    <row r="272" spans="4:4" x14ac:dyDescent="0.35">
      <c r="D272" s="3" t="s">
        <v>715</v>
      </c>
    </row>
    <row r="273" spans="4:4" x14ac:dyDescent="0.35">
      <c r="D273" s="3" t="s">
        <v>716</v>
      </c>
    </row>
    <row r="274" spans="4:4" x14ac:dyDescent="0.35">
      <c r="D274" s="3" t="s">
        <v>199</v>
      </c>
    </row>
    <row r="275" spans="4:4" x14ac:dyDescent="0.35">
      <c r="D275" s="3" t="s">
        <v>717</v>
      </c>
    </row>
    <row r="276" spans="4:4" x14ac:dyDescent="0.35">
      <c r="D276" s="3" t="s">
        <v>718</v>
      </c>
    </row>
    <row r="277" spans="4:4" x14ac:dyDescent="0.35">
      <c r="D277" s="3" t="s">
        <v>719</v>
      </c>
    </row>
    <row r="278" spans="4:4" x14ac:dyDescent="0.35">
      <c r="D278" s="3" t="s">
        <v>720</v>
      </c>
    </row>
    <row r="279" spans="4:4" x14ac:dyDescent="0.35">
      <c r="D279" s="3" t="s">
        <v>721</v>
      </c>
    </row>
    <row r="280" spans="4:4" x14ac:dyDescent="0.35">
      <c r="D280" s="3" t="s">
        <v>722</v>
      </c>
    </row>
    <row r="281" spans="4:4" x14ac:dyDescent="0.35">
      <c r="D281" s="3" t="s">
        <v>723</v>
      </c>
    </row>
    <row r="282" spans="4:4" x14ac:dyDescent="0.35">
      <c r="D282" s="3" t="s">
        <v>724</v>
      </c>
    </row>
    <row r="283" spans="4:4" x14ac:dyDescent="0.35">
      <c r="D283" s="3" t="s">
        <v>725</v>
      </c>
    </row>
    <row r="284" spans="4:4" x14ac:dyDescent="0.35">
      <c r="D284" s="3" t="s">
        <v>726</v>
      </c>
    </row>
    <row r="285" spans="4:4" x14ac:dyDescent="0.35">
      <c r="D285" s="3" t="s">
        <v>727</v>
      </c>
    </row>
    <row r="286" spans="4:4" x14ac:dyDescent="0.35">
      <c r="D286" s="3" t="s">
        <v>728</v>
      </c>
    </row>
    <row r="287" spans="4:4" x14ac:dyDescent="0.35">
      <c r="D287" s="3" t="s">
        <v>200</v>
      </c>
    </row>
    <row r="288" spans="4:4" x14ac:dyDescent="0.35">
      <c r="D288" s="3" t="s">
        <v>201</v>
      </c>
    </row>
    <row r="289" spans="4:4" x14ac:dyDescent="0.35">
      <c r="D289" s="3" t="s">
        <v>202</v>
      </c>
    </row>
    <row r="290" spans="4:4" x14ac:dyDescent="0.35">
      <c r="D290" s="3" t="s">
        <v>729</v>
      </c>
    </row>
    <row r="291" spans="4:4" x14ac:dyDescent="0.35">
      <c r="D291" s="3" t="s">
        <v>730</v>
      </c>
    </row>
    <row r="292" spans="4:4" x14ac:dyDescent="0.35">
      <c r="D292" s="3" t="s">
        <v>731</v>
      </c>
    </row>
    <row r="293" spans="4:4" x14ac:dyDescent="0.35">
      <c r="D293" s="3" t="s">
        <v>203</v>
      </c>
    </row>
    <row r="294" spans="4:4" x14ac:dyDescent="0.35">
      <c r="D294" s="3" t="s">
        <v>732</v>
      </c>
    </row>
    <row r="295" spans="4:4" x14ac:dyDescent="0.35">
      <c r="D295" s="3" t="s">
        <v>204</v>
      </c>
    </row>
    <row r="296" spans="4:4" x14ac:dyDescent="0.35">
      <c r="D296" s="3" t="s">
        <v>205</v>
      </c>
    </row>
    <row r="297" spans="4:4" x14ac:dyDescent="0.35">
      <c r="D297" s="3" t="s">
        <v>733</v>
      </c>
    </row>
    <row r="298" spans="4:4" x14ac:dyDescent="0.35">
      <c r="D298" s="3" t="s">
        <v>206</v>
      </c>
    </row>
    <row r="299" spans="4:4" x14ac:dyDescent="0.35">
      <c r="D299" s="3" t="s">
        <v>207</v>
      </c>
    </row>
    <row r="300" spans="4:4" x14ac:dyDescent="0.35">
      <c r="D300" s="3" t="s">
        <v>734</v>
      </c>
    </row>
    <row r="301" spans="4:4" x14ac:dyDescent="0.35">
      <c r="D301" s="3" t="s">
        <v>208</v>
      </c>
    </row>
    <row r="302" spans="4:4" x14ac:dyDescent="0.35">
      <c r="D302" s="3" t="s">
        <v>735</v>
      </c>
    </row>
    <row r="303" spans="4:4" x14ac:dyDescent="0.35">
      <c r="D303" s="3" t="s">
        <v>209</v>
      </c>
    </row>
    <row r="304" spans="4:4" x14ac:dyDescent="0.35">
      <c r="D304" s="3" t="s">
        <v>210</v>
      </c>
    </row>
    <row r="305" spans="4:4" x14ac:dyDescent="0.35">
      <c r="D305" s="3" t="s">
        <v>211</v>
      </c>
    </row>
    <row r="306" spans="4:4" x14ac:dyDescent="0.35">
      <c r="D306" s="3" t="s">
        <v>736</v>
      </c>
    </row>
    <row r="307" spans="4:4" x14ac:dyDescent="0.35">
      <c r="D307" s="3" t="s">
        <v>737</v>
      </c>
    </row>
    <row r="308" spans="4:4" x14ac:dyDescent="0.35">
      <c r="D308" s="3" t="s">
        <v>738</v>
      </c>
    </row>
    <row r="309" spans="4:4" x14ac:dyDescent="0.35">
      <c r="D309" s="3" t="s">
        <v>212</v>
      </c>
    </row>
    <row r="310" spans="4:4" x14ac:dyDescent="0.35">
      <c r="D310" s="3" t="s">
        <v>739</v>
      </c>
    </row>
    <row r="311" spans="4:4" x14ac:dyDescent="0.35">
      <c r="D311" s="3" t="s">
        <v>740</v>
      </c>
    </row>
    <row r="312" spans="4:4" x14ac:dyDescent="0.35">
      <c r="D312" s="3" t="s">
        <v>741</v>
      </c>
    </row>
    <row r="313" spans="4:4" x14ac:dyDescent="0.35">
      <c r="D313" s="3" t="s">
        <v>213</v>
      </c>
    </row>
    <row r="314" spans="4:4" x14ac:dyDescent="0.35">
      <c r="D314" s="3" t="s">
        <v>742</v>
      </c>
    </row>
    <row r="315" spans="4:4" x14ac:dyDescent="0.35">
      <c r="D315" s="3" t="s">
        <v>743</v>
      </c>
    </row>
    <row r="316" spans="4:4" x14ac:dyDescent="0.35">
      <c r="D316" s="3" t="s">
        <v>214</v>
      </c>
    </row>
    <row r="317" spans="4:4" x14ac:dyDescent="0.35">
      <c r="D317" s="3" t="s">
        <v>215</v>
      </c>
    </row>
    <row r="318" spans="4:4" x14ac:dyDescent="0.35">
      <c r="D318" s="3" t="s">
        <v>216</v>
      </c>
    </row>
    <row r="319" spans="4:4" x14ac:dyDescent="0.35">
      <c r="D319" s="3" t="s">
        <v>744</v>
      </c>
    </row>
    <row r="320" spans="4:4" x14ac:dyDescent="0.35">
      <c r="D320" s="3" t="s">
        <v>745</v>
      </c>
    </row>
    <row r="321" spans="4:4" x14ac:dyDescent="0.35">
      <c r="D321" s="3" t="s">
        <v>746</v>
      </c>
    </row>
    <row r="322" spans="4:4" x14ac:dyDescent="0.35">
      <c r="D322" s="3" t="s">
        <v>747</v>
      </c>
    </row>
    <row r="323" spans="4:4" x14ac:dyDescent="0.35">
      <c r="D323" s="3" t="s">
        <v>748</v>
      </c>
    </row>
    <row r="324" spans="4:4" x14ac:dyDescent="0.35">
      <c r="D324" s="3" t="s">
        <v>749</v>
      </c>
    </row>
    <row r="325" spans="4:4" x14ac:dyDescent="0.35">
      <c r="D325" s="3" t="s">
        <v>217</v>
      </c>
    </row>
    <row r="326" spans="4:4" x14ac:dyDescent="0.35">
      <c r="D326" s="3" t="s">
        <v>750</v>
      </c>
    </row>
    <row r="327" spans="4:4" x14ac:dyDescent="0.35">
      <c r="D327" s="3" t="s">
        <v>751</v>
      </c>
    </row>
    <row r="328" spans="4:4" x14ac:dyDescent="0.35">
      <c r="D328" s="3" t="s">
        <v>752</v>
      </c>
    </row>
    <row r="329" spans="4:4" x14ac:dyDescent="0.35">
      <c r="D329" s="3" t="s">
        <v>753</v>
      </c>
    </row>
    <row r="330" spans="4:4" x14ac:dyDescent="0.35">
      <c r="D330" s="3" t="s">
        <v>218</v>
      </c>
    </row>
    <row r="331" spans="4:4" x14ac:dyDescent="0.35">
      <c r="D331" s="3" t="s">
        <v>219</v>
      </c>
    </row>
    <row r="332" spans="4:4" x14ac:dyDescent="0.35">
      <c r="D332" s="3" t="s">
        <v>754</v>
      </c>
    </row>
    <row r="333" spans="4:4" x14ac:dyDescent="0.35">
      <c r="D333" s="3" t="s">
        <v>755</v>
      </c>
    </row>
    <row r="334" spans="4:4" x14ac:dyDescent="0.35">
      <c r="D334" s="3" t="s">
        <v>756</v>
      </c>
    </row>
    <row r="335" spans="4:4" x14ac:dyDescent="0.35">
      <c r="D335" s="3" t="s">
        <v>757</v>
      </c>
    </row>
    <row r="336" spans="4:4" x14ac:dyDescent="0.35">
      <c r="D336" s="3" t="s">
        <v>758</v>
      </c>
    </row>
    <row r="337" spans="4:4" x14ac:dyDescent="0.35">
      <c r="D337" s="3" t="s">
        <v>220</v>
      </c>
    </row>
    <row r="338" spans="4:4" x14ac:dyDescent="0.35">
      <c r="D338" s="3" t="s">
        <v>759</v>
      </c>
    </row>
    <row r="339" spans="4:4" x14ac:dyDescent="0.35">
      <c r="D339" s="3" t="s">
        <v>221</v>
      </c>
    </row>
    <row r="340" spans="4:4" x14ac:dyDescent="0.35">
      <c r="D340" s="3" t="s">
        <v>222</v>
      </c>
    </row>
    <row r="341" spans="4:4" x14ac:dyDescent="0.35">
      <c r="D341" s="3" t="s">
        <v>760</v>
      </c>
    </row>
    <row r="342" spans="4:4" x14ac:dyDescent="0.35">
      <c r="D342" s="3" t="s">
        <v>761</v>
      </c>
    </row>
    <row r="343" spans="4:4" x14ac:dyDescent="0.35">
      <c r="D343" s="3" t="s">
        <v>762</v>
      </c>
    </row>
    <row r="344" spans="4:4" x14ac:dyDescent="0.35">
      <c r="D344" s="3" t="s">
        <v>223</v>
      </c>
    </row>
    <row r="345" spans="4:4" x14ac:dyDescent="0.35">
      <c r="D345" s="3" t="s">
        <v>763</v>
      </c>
    </row>
    <row r="346" spans="4:4" x14ac:dyDescent="0.35">
      <c r="D346" s="3" t="s">
        <v>224</v>
      </c>
    </row>
    <row r="347" spans="4:4" x14ac:dyDescent="0.35">
      <c r="D347" s="3" t="s">
        <v>764</v>
      </c>
    </row>
    <row r="348" spans="4:4" x14ac:dyDescent="0.35">
      <c r="D348" s="3" t="s">
        <v>765</v>
      </c>
    </row>
    <row r="349" spans="4:4" x14ac:dyDescent="0.35">
      <c r="D349" s="3" t="s">
        <v>766</v>
      </c>
    </row>
    <row r="350" spans="4:4" x14ac:dyDescent="0.35">
      <c r="D350" s="3" t="s">
        <v>767</v>
      </c>
    </row>
    <row r="351" spans="4:4" x14ac:dyDescent="0.35">
      <c r="D351" s="3" t="s">
        <v>768</v>
      </c>
    </row>
    <row r="352" spans="4:4" x14ac:dyDescent="0.35">
      <c r="D352" s="3" t="s">
        <v>769</v>
      </c>
    </row>
    <row r="353" spans="4:4" x14ac:dyDescent="0.35">
      <c r="D353" s="3" t="s">
        <v>770</v>
      </c>
    </row>
    <row r="354" spans="4:4" x14ac:dyDescent="0.35">
      <c r="D354" s="3" t="s">
        <v>771</v>
      </c>
    </row>
    <row r="355" spans="4:4" x14ac:dyDescent="0.35">
      <c r="D355" s="3" t="s">
        <v>772</v>
      </c>
    </row>
    <row r="356" spans="4:4" x14ac:dyDescent="0.35">
      <c r="D356" s="3" t="s">
        <v>773</v>
      </c>
    </row>
    <row r="357" spans="4:4" x14ac:dyDescent="0.35">
      <c r="D357" s="3" t="s">
        <v>774</v>
      </c>
    </row>
    <row r="358" spans="4:4" x14ac:dyDescent="0.35">
      <c r="D358" s="3" t="s">
        <v>775</v>
      </c>
    </row>
    <row r="359" spans="4:4" x14ac:dyDescent="0.35">
      <c r="D359" s="3" t="s">
        <v>776</v>
      </c>
    </row>
    <row r="360" spans="4:4" x14ac:dyDescent="0.35">
      <c r="D360" s="3" t="s">
        <v>777</v>
      </c>
    </row>
    <row r="361" spans="4:4" x14ac:dyDescent="0.35">
      <c r="D361" s="3" t="s">
        <v>778</v>
      </c>
    </row>
    <row r="362" spans="4:4" x14ac:dyDescent="0.35">
      <c r="D362" s="3" t="s">
        <v>779</v>
      </c>
    </row>
    <row r="363" spans="4:4" x14ac:dyDescent="0.35">
      <c r="D363" s="3" t="s">
        <v>780</v>
      </c>
    </row>
    <row r="364" spans="4:4" x14ac:dyDescent="0.35">
      <c r="D364" s="3" t="s">
        <v>781</v>
      </c>
    </row>
    <row r="365" spans="4:4" x14ac:dyDescent="0.35">
      <c r="D365" s="3" t="s">
        <v>782</v>
      </c>
    </row>
    <row r="366" spans="4:4" x14ac:dyDescent="0.35">
      <c r="D366" s="3" t="s">
        <v>783</v>
      </c>
    </row>
    <row r="367" spans="4:4" x14ac:dyDescent="0.35">
      <c r="D367" s="3" t="s">
        <v>784</v>
      </c>
    </row>
    <row r="368" spans="4:4" x14ac:dyDescent="0.35">
      <c r="D368" s="3" t="s">
        <v>225</v>
      </c>
    </row>
    <row r="369" spans="4:4" x14ac:dyDescent="0.35">
      <c r="D369" s="3" t="s">
        <v>785</v>
      </c>
    </row>
    <row r="370" spans="4:4" x14ac:dyDescent="0.35">
      <c r="D370" s="3" t="s">
        <v>786</v>
      </c>
    </row>
    <row r="371" spans="4:4" x14ac:dyDescent="0.35">
      <c r="D371" s="3" t="s">
        <v>787</v>
      </c>
    </row>
    <row r="372" spans="4:4" x14ac:dyDescent="0.35">
      <c r="D372" s="3" t="s">
        <v>788</v>
      </c>
    </row>
    <row r="373" spans="4:4" x14ac:dyDescent="0.35">
      <c r="D373" s="3" t="s">
        <v>789</v>
      </c>
    </row>
    <row r="374" spans="4:4" x14ac:dyDescent="0.35">
      <c r="D374" s="3" t="s">
        <v>790</v>
      </c>
    </row>
    <row r="375" spans="4:4" x14ac:dyDescent="0.35">
      <c r="D375" s="3" t="s">
        <v>226</v>
      </c>
    </row>
    <row r="376" spans="4:4" x14ac:dyDescent="0.35">
      <c r="D376" s="3" t="s">
        <v>791</v>
      </c>
    </row>
    <row r="377" spans="4:4" x14ac:dyDescent="0.35">
      <c r="D377" s="3" t="s">
        <v>792</v>
      </c>
    </row>
    <row r="378" spans="4:4" x14ac:dyDescent="0.35">
      <c r="D378" s="3" t="s">
        <v>227</v>
      </c>
    </row>
    <row r="379" spans="4:4" x14ac:dyDescent="0.35">
      <c r="D379" s="3" t="s">
        <v>793</v>
      </c>
    </row>
    <row r="380" spans="4:4" x14ac:dyDescent="0.35">
      <c r="D380" s="3" t="s">
        <v>794</v>
      </c>
    </row>
    <row r="381" spans="4:4" x14ac:dyDescent="0.35">
      <c r="D381" s="3" t="s">
        <v>228</v>
      </c>
    </row>
    <row r="382" spans="4:4" x14ac:dyDescent="0.35">
      <c r="D382" s="3" t="s">
        <v>795</v>
      </c>
    </row>
    <row r="383" spans="4:4" x14ac:dyDescent="0.35">
      <c r="D383" s="3" t="s">
        <v>229</v>
      </c>
    </row>
    <row r="384" spans="4:4" x14ac:dyDescent="0.35">
      <c r="D384" s="3" t="s">
        <v>796</v>
      </c>
    </row>
    <row r="385" spans="4:4" x14ac:dyDescent="0.35">
      <c r="D385" s="3" t="s">
        <v>797</v>
      </c>
    </row>
    <row r="386" spans="4:4" x14ac:dyDescent="0.35">
      <c r="D386" s="3" t="s">
        <v>798</v>
      </c>
    </row>
    <row r="387" spans="4:4" x14ac:dyDescent="0.35">
      <c r="D387" s="3" t="s">
        <v>799</v>
      </c>
    </row>
    <row r="388" spans="4:4" x14ac:dyDescent="0.35">
      <c r="D388" s="3" t="s">
        <v>230</v>
      </c>
    </row>
    <row r="389" spans="4:4" x14ac:dyDescent="0.35">
      <c r="D389" s="3" t="s">
        <v>800</v>
      </c>
    </row>
    <row r="390" spans="4:4" x14ac:dyDescent="0.35">
      <c r="D390" s="3" t="s">
        <v>801</v>
      </c>
    </row>
    <row r="391" spans="4:4" x14ac:dyDescent="0.35">
      <c r="D391" s="3" t="s">
        <v>802</v>
      </c>
    </row>
    <row r="392" spans="4:4" x14ac:dyDescent="0.35">
      <c r="D392" s="3" t="s">
        <v>803</v>
      </c>
    </row>
    <row r="393" spans="4:4" x14ac:dyDescent="0.35">
      <c r="D393" s="3" t="s">
        <v>804</v>
      </c>
    </row>
    <row r="394" spans="4:4" x14ac:dyDescent="0.35">
      <c r="D394" s="3" t="s">
        <v>805</v>
      </c>
    </row>
    <row r="395" spans="4:4" x14ac:dyDescent="0.35">
      <c r="D395" s="3" t="s">
        <v>806</v>
      </c>
    </row>
    <row r="396" spans="4:4" x14ac:dyDescent="0.35">
      <c r="D396" s="3" t="s">
        <v>807</v>
      </c>
    </row>
    <row r="397" spans="4:4" x14ac:dyDescent="0.35">
      <c r="D397" s="3" t="s">
        <v>808</v>
      </c>
    </row>
    <row r="398" spans="4:4" x14ac:dyDescent="0.35">
      <c r="D398" s="3" t="s">
        <v>809</v>
      </c>
    </row>
    <row r="399" spans="4:4" x14ac:dyDescent="0.35">
      <c r="D399" s="3" t="s">
        <v>810</v>
      </c>
    </row>
    <row r="400" spans="4:4" x14ac:dyDescent="0.35">
      <c r="D400" s="3" t="s">
        <v>811</v>
      </c>
    </row>
    <row r="401" spans="4:4" x14ac:dyDescent="0.35">
      <c r="D401" s="3" t="s">
        <v>812</v>
      </c>
    </row>
    <row r="402" spans="4:4" x14ac:dyDescent="0.35">
      <c r="D402" s="3" t="s">
        <v>813</v>
      </c>
    </row>
    <row r="403" spans="4:4" x14ac:dyDescent="0.35">
      <c r="D403" s="3" t="s">
        <v>814</v>
      </c>
    </row>
    <row r="404" spans="4:4" x14ac:dyDescent="0.35">
      <c r="D404" s="3" t="s">
        <v>815</v>
      </c>
    </row>
    <row r="405" spans="4:4" x14ac:dyDescent="0.35">
      <c r="D405" s="3" t="s">
        <v>816</v>
      </c>
    </row>
    <row r="406" spans="4:4" x14ac:dyDescent="0.35">
      <c r="D406" s="3" t="s">
        <v>817</v>
      </c>
    </row>
    <row r="407" spans="4:4" x14ac:dyDescent="0.35">
      <c r="D407" s="3" t="s">
        <v>818</v>
      </c>
    </row>
    <row r="408" spans="4:4" x14ac:dyDescent="0.35">
      <c r="D408" s="3" t="s">
        <v>819</v>
      </c>
    </row>
    <row r="409" spans="4:4" x14ac:dyDescent="0.35">
      <c r="D409" s="3" t="s">
        <v>820</v>
      </c>
    </row>
    <row r="410" spans="4:4" x14ac:dyDescent="0.35">
      <c r="D410" s="3" t="s">
        <v>821</v>
      </c>
    </row>
    <row r="411" spans="4:4" x14ac:dyDescent="0.35">
      <c r="D411" s="3" t="s">
        <v>822</v>
      </c>
    </row>
    <row r="412" spans="4:4" x14ac:dyDescent="0.35">
      <c r="D412" s="3" t="s">
        <v>823</v>
      </c>
    </row>
    <row r="413" spans="4:4" x14ac:dyDescent="0.35">
      <c r="D413" s="3" t="s">
        <v>824</v>
      </c>
    </row>
    <row r="414" spans="4:4" x14ac:dyDescent="0.35">
      <c r="D414" s="3" t="s">
        <v>825</v>
      </c>
    </row>
    <row r="415" spans="4:4" x14ac:dyDescent="0.35">
      <c r="D415" s="3" t="s">
        <v>826</v>
      </c>
    </row>
    <row r="416" spans="4:4" x14ac:dyDescent="0.35">
      <c r="D416" s="3" t="s">
        <v>231</v>
      </c>
    </row>
    <row r="417" spans="4:4" x14ac:dyDescent="0.35">
      <c r="D417" s="3" t="s">
        <v>827</v>
      </c>
    </row>
    <row r="418" spans="4:4" x14ac:dyDescent="0.35">
      <c r="D418" s="3" t="s">
        <v>828</v>
      </c>
    </row>
    <row r="419" spans="4:4" x14ac:dyDescent="0.35">
      <c r="D419" s="3" t="s">
        <v>829</v>
      </c>
    </row>
    <row r="420" spans="4:4" x14ac:dyDescent="0.35">
      <c r="D420" s="3" t="s">
        <v>232</v>
      </c>
    </row>
    <row r="421" spans="4:4" x14ac:dyDescent="0.35">
      <c r="D421" s="3" t="s">
        <v>830</v>
      </c>
    </row>
    <row r="422" spans="4:4" x14ac:dyDescent="0.35">
      <c r="D422" s="3" t="s">
        <v>831</v>
      </c>
    </row>
    <row r="423" spans="4:4" x14ac:dyDescent="0.35">
      <c r="D423" s="3" t="s">
        <v>832</v>
      </c>
    </row>
    <row r="424" spans="4:4" x14ac:dyDescent="0.35">
      <c r="D424" s="3" t="s">
        <v>833</v>
      </c>
    </row>
    <row r="425" spans="4:4" x14ac:dyDescent="0.35">
      <c r="D425" s="3" t="s">
        <v>834</v>
      </c>
    </row>
    <row r="426" spans="4:4" x14ac:dyDescent="0.35">
      <c r="D426" s="3" t="s">
        <v>835</v>
      </c>
    </row>
    <row r="427" spans="4:4" x14ac:dyDescent="0.35">
      <c r="D427" s="3" t="s">
        <v>836</v>
      </c>
    </row>
    <row r="428" spans="4:4" x14ac:dyDescent="0.35">
      <c r="D428" s="3" t="s">
        <v>837</v>
      </c>
    </row>
    <row r="429" spans="4:4" x14ac:dyDescent="0.35">
      <c r="D429" s="3" t="s">
        <v>838</v>
      </c>
    </row>
    <row r="430" spans="4:4" x14ac:dyDescent="0.35">
      <c r="D430" s="3" t="s">
        <v>839</v>
      </c>
    </row>
    <row r="431" spans="4:4" x14ac:dyDescent="0.35">
      <c r="D431" s="3" t="s">
        <v>840</v>
      </c>
    </row>
    <row r="432" spans="4:4" x14ac:dyDescent="0.35">
      <c r="D432" s="3" t="s">
        <v>841</v>
      </c>
    </row>
    <row r="433" spans="4:4" x14ac:dyDescent="0.35">
      <c r="D433" s="3" t="s">
        <v>233</v>
      </c>
    </row>
    <row r="434" spans="4:4" x14ac:dyDescent="0.35">
      <c r="D434" s="3" t="s">
        <v>842</v>
      </c>
    </row>
    <row r="435" spans="4:4" x14ac:dyDescent="0.35">
      <c r="D435" s="3" t="s">
        <v>843</v>
      </c>
    </row>
    <row r="436" spans="4:4" x14ac:dyDescent="0.35">
      <c r="D436" s="3" t="s">
        <v>844</v>
      </c>
    </row>
    <row r="437" spans="4:4" x14ac:dyDescent="0.35">
      <c r="D437" s="3" t="s">
        <v>845</v>
      </c>
    </row>
    <row r="438" spans="4:4" x14ac:dyDescent="0.35">
      <c r="D438" s="3" t="s">
        <v>846</v>
      </c>
    </row>
    <row r="439" spans="4:4" x14ac:dyDescent="0.35">
      <c r="D439" s="3" t="s">
        <v>234</v>
      </c>
    </row>
    <row r="440" spans="4:4" x14ac:dyDescent="0.35">
      <c r="D440" s="3" t="s">
        <v>847</v>
      </c>
    </row>
    <row r="441" spans="4:4" x14ac:dyDescent="0.35">
      <c r="D441" s="3" t="s">
        <v>848</v>
      </c>
    </row>
    <row r="442" spans="4:4" x14ac:dyDescent="0.35">
      <c r="D442" s="3" t="s">
        <v>849</v>
      </c>
    </row>
    <row r="443" spans="4:4" x14ac:dyDescent="0.35">
      <c r="D443" s="3" t="s">
        <v>235</v>
      </c>
    </row>
    <row r="444" spans="4:4" x14ac:dyDescent="0.35">
      <c r="D444" s="3" t="s">
        <v>850</v>
      </c>
    </row>
    <row r="445" spans="4:4" x14ac:dyDescent="0.35">
      <c r="D445" s="3" t="s">
        <v>236</v>
      </c>
    </row>
    <row r="446" spans="4:4" x14ac:dyDescent="0.35">
      <c r="D446" s="3" t="s">
        <v>237</v>
      </c>
    </row>
    <row r="447" spans="4:4" x14ac:dyDescent="0.35">
      <c r="D447" s="3" t="s">
        <v>238</v>
      </c>
    </row>
    <row r="448" spans="4:4" x14ac:dyDescent="0.35">
      <c r="D448" s="3" t="s">
        <v>851</v>
      </c>
    </row>
    <row r="449" spans="4:4" x14ac:dyDescent="0.35">
      <c r="D449" s="3" t="s">
        <v>852</v>
      </c>
    </row>
    <row r="450" spans="4:4" x14ac:dyDescent="0.35">
      <c r="D450" s="3" t="s">
        <v>853</v>
      </c>
    </row>
    <row r="451" spans="4:4" x14ac:dyDescent="0.35">
      <c r="D451" s="3" t="s">
        <v>854</v>
      </c>
    </row>
    <row r="452" spans="4:4" x14ac:dyDescent="0.35">
      <c r="D452" s="3" t="s">
        <v>855</v>
      </c>
    </row>
    <row r="453" spans="4:4" x14ac:dyDescent="0.35">
      <c r="D453" s="3" t="s">
        <v>239</v>
      </c>
    </row>
    <row r="454" spans="4:4" x14ac:dyDescent="0.35">
      <c r="D454" s="3" t="s">
        <v>856</v>
      </c>
    </row>
    <row r="455" spans="4:4" x14ac:dyDescent="0.35">
      <c r="D455" s="3" t="s">
        <v>857</v>
      </c>
    </row>
    <row r="456" spans="4:4" x14ac:dyDescent="0.35">
      <c r="D456" s="3" t="s">
        <v>858</v>
      </c>
    </row>
    <row r="457" spans="4:4" x14ac:dyDescent="0.35">
      <c r="D457" s="3" t="s">
        <v>859</v>
      </c>
    </row>
    <row r="458" spans="4:4" x14ac:dyDescent="0.35">
      <c r="D458" s="3" t="s">
        <v>860</v>
      </c>
    </row>
    <row r="459" spans="4:4" x14ac:dyDescent="0.35">
      <c r="D459" s="3" t="s">
        <v>861</v>
      </c>
    </row>
    <row r="460" spans="4:4" x14ac:dyDescent="0.35">
      <c r="D460" s="3" t="s">
        <v>862</v>
      </c>
    </row>
    <row r="461" spans="4:4" x14ac:dyDescent="0.35">
      <c r="D461" s="3" t="s">
        <v>240</v>
      </c>
    </row>
    <row r="462" spans="4:4" x14ac:dyDescent="0.35">
      <c r="D462" s="3" t="s">
        <v>241</v>
      </c>
    </row>
    <row r="463" spans="4:4" x14ac:dyDescent="0.35">
      <c r="D463" s="3" t="s">
        <v>242</v>
      </c>
    </row>
    <row r="464" spans="4:4" x14ac:dyDescent="0.35">
      <c r="D464" s="3" t="s">
        <v>243</v>
      </c>
    </row>
    <row r="465" spans="4:4" x14ac:dyDescent="0.35">
      <c r="D465" s="3" t="s">
        <v>863</v>
      </c>
    </row>
    <row r="466" spans="4:4" x14ac:dyDescent="0.35">
      <c r="D466" s="3" t="s">
        <v>864</v>
      </c>
    </row>
    <row r="467" spans="4:4" x14ac:dyDescent="0.35">
      <c r="D467" s="3" t="s">
        <v>865</v>
      </c>
    </row>
    <row r="468" spans="4:4" x14ac:dyDescent="0.35">
      <c r="D468" s="3" t="s">
        <v>866</v>
      </c>
    </row>
    <row r="469" spans="4:4" x14ac:dyDescent="0.35">
      <c r="D469" s="3" t="s">
        <v>244</v>
      </c>
    </row>
    <row r="470" spans="4:4" x14ac:dyDescent="0.35">
      <c r="D470" s="3" t="s">
        <v>867</v>
      </c>
    </row>
    <row r="471" spans="4:4" x14ac:dyDescent="0.35">
      <c r="D471" s="3" t="s">
        <v>868</v>
      </c>
    </row>
    <row r="472" spans="4:4" x14ac:dyDescent="0.35">
      <c r="D472" s="3" t="s">
        <v>245</v>
      </c>
    </row>
    <row r="473" spans="4:4" x14ac:dyDescent="0.35">
      <c r="D473" s="3" t="s">
        <v>869</v>
      </c>
    </row>
    <row r="474" spans="4:4" x14ac:dyDescent="0.35">
      <c r="D474" s="3" t="s">
        <v>870</v>
      </c>
    </row>
    <row r="475" spans="4:4" x14ac:dyDescent="0.35">
      <c r="D475" s="3" t="s">
        <v>871</v>
      </c>
    </row>
    <row r="476" spans="4:4" x14ac:dyDescent="0.35">
      <c r="D476" s="3" t="s">
        <v>872</v>
      </c>
    </row>
    <row r="477" spans="4:4" x14ac:dyDescent="0.35">
      <c r="D477" s="3" t="s">
        <v>246</v>
      </c>
    </row>
    <row r="478" spans="4:4" x14ac:dyDescent="0.35">
      <c r="D478" s="3" t="s">
        <v>873</v>
      </c>
    </row>
    <row r="479" spans="4:4" x14ac:dyDescent="0.35">
      <c r="D479" s="3" t="s">
        <v>874</v>
      </c>
    </row>
    <row r="480" spans="4:4" x14ac:dyDescent="0.35">
      <c r="D480" s="3" t="s">
        <v>875</v>
      </c>
    </row>
    <row r="481" spans="4:4" x14ac:dyDescent="0.35">
      <c r="D481" s="3" t="s">
        <v>876</v>
      </c>
    </row>
    <row r="482" spans="4:4" x14ac:dyDescent="0.35">
      <c r="D482" s="3" t="s">
        <v>877</v>
      </c>
    </row>
    <row r="483" spans="4:4" x14ac:dyDescent="0.35">
      <c r="D483" s="3" t="s">
        <v>878</v>
      </c>
    </row>
    <row r="484" spans="4:4" x14ac:dyDescent="0.35">
      <c r="D484" s="3" t="s">
        <v>247</v>
      </c>
    </row>
    <row r="485" spans="4:4" x14ac:dyDescent="0.35">
      <c r="D485" s="3" t="s">
        <v>879</v>
      </c>
    </row>
    <row r="486" spans="4:4" x14ac:dyDescent="0.35">
      <c r="D486" s="3" t="s">
        <v>248</v>
      </c>
    </row>
    <row r="487" spans="4:4" x14ac:dyDescent="0.35">
      <c r="D487" s="3" t="s">
        <v>249</v>
      </c>
    </row>
    <row r="488" spans="4:4" x14ac:dyDescent="0.35">
      <c r="D488" s="3" t="s">
        <v>880</v>
      </c>
    </row>
    <row r="489" spans="4:4" x14ac:dyDescent="0.35">
      <c r="D489" s="3" t="s">
        <v>881</v>
      </c>
    </row>
    <row r="490" spans="4:4" x14ac:dyDescent="0.35">
      <c r="D490" s="3" t="s">
        <v>882</v>
      </c>
    </row>
    <row r="491" spans="4:4" x14ac:dyDescent="0.35">
      <c r="D491" s="3" t="s">
        <v>883</v>
      </c>
    </row>
    <row r="492" spans="4:4" x14ac:dyDescent="0.35">
      <c r="D492" s="3" t="s">
        <v>884</v>
      </c>
    </row>
    <row r="493" spans="4:4" x14ac:dyDescent="0.35">
      <c r="D493" s="3" t="s">
        <v>885</v>
      </c>
    </row>
    <row r="494" spans="4:4" x14ac:dyDescent="0.35">
      <c r="D494" s="3" t="s">
        <v>886</v>
      </c>
    </row>
    <row r="495" spans="4:4" x14ac:dyDescent="0.35">
      <c r="D495" s="3" t="s">
        <v>887</v>
      </c>
    </row>
    <row r="496" spans="4:4" x14ac:dyDescent="0.35">
      <c r="D496" s="3" t="s">
        <v>888</v>
      </c>
    </row>
    <row r="497" spans="4:4" x14ac:dyDescent="0.35">
      <c r="D497" s="3" t="s">
        <v>889</v>
      </c>
    </row>
    <row r="498" spans="4:4" x14ac:dyDescent="0.35">
      <c r="D498" s="3" t="s">
        <v>890</v>
      </c>
    </row>
    <row r="499" spans="4:4" x14ac:dyDescent="0.35">
      <c r="D499" s="3" t="s">
        <v>891</v>
      </c>
    </row>
    <row r="500" spans="4:4" x14ac:dyDescent="0.35">
      <c r="D500" s="3" t="s">
        <v>892</v>
      </c>
    </row>
    <row r="501" spans="4:4" x14ac:dyDescent="0.35">
      <c r="D501" s="3" t="s">
        <v>250</v>
      </c>
    </row>
    <row r="502" spans="4:4" x14ac:dyDescent="0.35">
      <c r="D502" s="3" t="s">
        <v>893</v>
      </c>
    </row>
    <row r="503" spans="4:4" x14ac:dyDescent="0.35">
      <c r="D503" s="3" t="s">
        <v>894</v>
      </c>
    </row>
    <row r="504" spans="4:4" x14ac:dyDescent="0.35">
      <c r="D504" s="3" t="s">
        <v>895</v>
      </c>
    </row>
    <row r="505" spans="4:4" x14ac:dyDescent="0.35">
      <c r="D505" s="3" t="s">
        <v>896</v>
      </c>
    </row>
    <row r="506" spans="4:4" x14ac:dyDescent="0.35">
      <c r="D506" s="3" t="s">
        <v>251</v>
      </c>
    </row>
    <row r="507" spans="4:4" x14ac:dyDescent="0.35">
      <c r="D507" s="3" t="s">
        <v>252</v>
      </c>
    </row>
    <row r="508" spans="4:4" x14ac:dyDescent="0.35">
      <c r="D508" s="3" t="s">
        <v>897</v>
      </c>
    </row>
    <row r="509" spans="4:4" x14ac:dyDescent="0.35">
      <c r="D509" s="3" t="s">
        <v>253</v>
      </c>
    </row>
    <row r="510" spans="4:4" x14ac:dyDescent="0.35">
      <c r="D510" s="3" t="s">
        <v>898</v>
      </c>
    </row>
    <row r="511" spans="4:4" x14ac:dyDescent="0.35">
      <c r="D511" s="3" t="s">
        <v>899</v>
      </c>
    </row>
    <row r="512" spans="4:4" x14ac:dyDescent="0.35">
      <c r="D512" s="3" t="s">
        <v>900</v>
      </c>
    </row>
    <row r="513" spans="4:4" x14ac:dyDescent="0.35">
      <c r="D513" s="3" t="s">
        <v>901</v>
      </c>
    </row>
    <row r="514" spans="4:4" x14ac:dyDescent="0.35">
      <c r="D514" s="3" t="s">
        <v>902</v>
      </c>
    </row>
    <row r="515" spans="4:4" x14ac:dyDescent="0.35">
      <c r="D515" s="3" t="s">
        <v>903</v>
      </c>
    </row>
    <row r="516" spans="4:4" x14ac:dyDescent="0.35">
      <c r="D516" s="3" t="s">
        <v>254</v>
      </c>
    </row>
    <row r="517" spans="4:4" x14ac:dyDescent="0.35">
      <c r="D517" s="3" t="s">
        <v>904</v>
      </c>
    </row>
    <row r="518" spans="4:4" x14ac:dyDescent="0.35">
      <c r="D518" s="3" t="s">
        <v>905</v>
      </c>
    </row>
    <row r="519" spans="4:4" x14ac:dyDescent="0.35">
      <c r="D519" s="3" t="s">
        <v>255</v>
      </c>
    </row>
    <row r="520" spans="4:4" x14ac:dyDescent="0.35">
      <c r="D520" s="3" t="s">
        <v>906</v>
      </c>
    </row>
    <row r="521" spans="4:4" x14ac:dyDescent="0.35">
      <c r="D521" s="3" t="s">
        <v>256</v>
      </c>
    </row>
    <row r="522" spans="4:4" x14ac:dyDescent="0.35">
      <c r="D522" s="3" t="s">
        <v>257</v>
      </c>
    </row>
    <row r="523" spans="4:4" x14ac:dyDescent="0.35">
      <c r="D523" s="3" t="s">
        <v>258</v>
      </c>
    </row>
    <row r="524" spans="4:4" x14ac:dyDescent="0.35">
      <c r="D524" s="3" t="s">
        <v>907</v>
      </c>
    </row>
    <row r="525" spans="4:4" x14ac:dyDescent="0.35">
      <c r="D525" s="3" t="s">
        <v>908</v>
      </c>
    </row>
    <row r="526" spans="4:4" x14ac:dyDescent="0.35">
      <c r="D526" s="3" t="s">
        <v>259</v>
      </c>
    </row>
    <row r="527" spans="4:4" x14ac:dyDescent="0.35">
      <c r="D527" s="3" t="s">
        <v>909</v>
      </c>
    </row>
    <row r="528" spans="4:4" x14ac:dyDescent="0.35">
      <c r="D528" s="3" t="s">
        <v>260</v>
      </c>
    </row>
    <row r="529" spans="4:4" x14ac:dyDescent="0.35">
      <c r="D529" s="3" t="s">
        <v>910</v>
      </c>
    </row>
    <row r="530" spans="4:4" x14ac:dyDescent="0.35">
      <c r="D530" s="3" t="s">
        <v>261</v>
      </c>
    </row>
    <row r="531" spans="4:4" x14ac:dyDescent="0.35">
      <c r="D531" s="3" t="s">
        <v>911</v>
      </c>
    </row>
    <row r="532" spans="4:4" x14ac:dyDescent="0.35">
      <c r="D532" s="3" t="s">
        <v>912</v>
      </c>
    </row>
    <row r="533" spans="4:4" x14ac:dyDescent="0.35">
      <c r="D533" s="3" t="s">
        <v>913</v>
      </c>
    </row>
    <row r="534" spans="4:4" x14ac:dyDescent="0.35">
      <c r="D534" s="3" t="s">
        <v>914</v>
      </c>
    </row>
    <row r="535" spans="4:4" x14ac:dyDescent="0.35">
      <c r="D535" s="3" t="s">
        <v>915</v>
      </c>
    </row>
    <row r="536" spans="4:4" x14ac:dyDescent="0.35">
      <c r="D536" s="3" t="s">
        <v>916</v>
      </c>
    </row>
    <row r="537" spans="4:4" x14ac:dyDescent="0.35">
      <c r="D537" s="3" t="s">
        <v>917</v>
      </c>
    </row>
    <row r="538" spans="4:4" x14ac:dyDescent="0.35">
      <c r="D538" s="3" t="s">
        <v>262</v>
      </c>
    </row>
    <row r="539" spans="4:4" x14ac:dyDescent="0.35">
      <c r="D539" s="3" t="s">
        <v>263</v>
      </c>
    </row>
    <row r="540" spans="4:4" x14ac:dyDescent="0.35">
      <c r="D540" s="3" t="s">
        <v>918</v>
      </c>
    </row>
    <row r="541" spans="4:4" x14ac:dyDescent="0.35">
      <c r="D541" s="3" t="s">
        <v>264</v>
      </c>
    </row>
    <row r="542" spans="4:4" x14ac:dyDescent="0.35">
      <c r="D542" s="3" t="s">
        <v>919</v>
      </c>
    </row>
    <row r="543" spans="4:4" x14ac:dyDescent="0.35">
      <c r="D543" s="3" t="s">
        <v>920</v>
      </c>
    </row>
    <row r="544" spans="4:4" x14ac:dyDescent="0.35">
      <c r="D544" s="3" t="s">
        <v>921</v>
      </c>
    </row>
    <row r="545" spans="4:4" x14ac:dyDescent="0.35">
      <c r="D545" s="3" t="s">
        <v>922</v>
      </c>
    </row>
    <row r="546" spans="4:4" x14ac:dyDescent="0.35">
      <c r="D546" s="3" t="s">
        <v>923</v>
      </c>
    </row>
    <row r="547" spans="4:4" x14ac:dyDescent="0.35">
      <c r="D547" s="3" t="s">
        <v>924</v>
      </c>
    </row>
    <row r="548" spans="4:4" x14ac:dyDescent="0.35">
      <c r="D548" s="3" t="s">
        <v>925</v>
      </c>
    </row>
    <row r="549" spans="4:4" x14ac:dyDescent="0.35">
      <c r="D549" s="3" t="s">
        <v>926</v>
      </c>
    </row>
    <row r="550" spans="4:4" x14ac:dyDescent="0.35">
      <c r="D550" s="3" t="s">
        <v>927</v>
      </c>
    </row>
    <row r="551" spans="4:4" x14ac:dyDescent="0.35">
      <c r="D551" s="3" t="s">
        <v>928</v>
      </c>
    </row>
    <row r="552" spans="4:4" x14ac:dyDescent="0.35">
      <c r="D552" s="3" t="s">
        <v>265</v>
      </c>
    </row>
    <row r="553" spans="4:4" x14ac:dyDescent="0.35">
      <c r="D553" s="3" t="s">
        <v>929</v>
      </c>
    </row>
    <row r="554" spans="4:4" x14ac:dyDescent="0.35">
      <c r="D554" s="3" t="s">
        <v>930</v>
      </c>
    </row>
    <row r="555" spans="4:4" x14ac:dyDescent="0.35">
      <c r="D555" s="3" t="s">
        <v>266</v>
      </c>
    </row>
    <row r="556" spans="4:4" x14ac:dyDescent="0.35">
      <c r="D556" s="3" t="s">
        <v>267</v>
      </c>
    </row>
    <row r="557" spans="4:4" x14ac:dyDescent="0.35">
      <c r="D557" s="3" t="s">
        <v>931</v>
      </c>
    </row>
    <row r="558" spans="4:4" x14ac:dyDescent="0.35">
      <c r="D558" s="3" t="s">
        <v>932</v>
      </c>
    </row>
    <row r="559" spans="4:4" x14ac:dyDescent="0.35">
      <c r="D559" s="3" t="s">
        <v>933</v>
      </c>
    </row>
    <row r="560" spans="4:4" x14ac:dyDescent="0.35">
      <c r="D560" s="3" t="s">
        <v>934</v>
      </c>
    </row>
    <row r="561" spans="4:4" x14ac:dyDescent="0.35">
      <c r="D561" s="3" t="s">
        <v>268</v>
      </c>
    </row>
    <row r="562" spans="4:4" x14ac:dyDescent="0.35">
      <c r="D562" s="3" t="s">
        <v>935</v>
      </c>
    </row>
    <row r="563" spans="4:4" x14ac:dyDescent="0.35">
      <c r="D563" s="3" t="s">
        <v>936</v>
      </c>
    </row>
    <row r="564" spans="4:4" x14ac:dyDescent="0.35">
      <c r="D564" s="3" t="s">
        <v>937</v>
      </c>
    </row>
    <row r="565" spans="4:4" x14ac:dyDescent="0.35">
      <c r="D565" s="3" t="s">
        <v>269</v>
      </c>
    </row>
    <row r="566" spans="4:4" x14ac:dyDescent="0.35">
      <c r="D566" s="3" t="s">
        <v>938</v>
      </c>
    </row>
    <row r="567" spans="4:4" x14ac:dyDescent="0.35">
      <c r="D567" s="3" t="s">
        <v>939</v>
      </c>
    </row>
    <row r="568" spans="4:4" x14ac:dyDescent="0.35">
      <c r="D568" s="3" t="s">
        <v>940</v>
      </c>
    </row>
    <row r="569" spans="4:4" x14ac:dyDescent="0.35">
      <c r="D569" s="3" t="s">
        <v>270</v>
      </c>
    </row>
    <row r="570" spans="4:4" x14ac:dyDescent="0.35">
      <c r="D570" s="3" t="s">
        <v>941</v>
      </c>
    </row>
    <row r="571" spans="4:4" x14ac:dyDescent="0.35">
      <c r="D571" s="3" t="s">
        <v>271</v>
      </c>
    </row>
    <row r="572" spans="4:4" x14ac:dyDescent="0.35">
      <c r="D572" s="3" t="s">
        <v>272</v>
      </c>
    </row>
    <row r="573" spans="4:4" x14ac:dyDescent="0.35">
      <c r="D573" s="3" t="s">
        <v>273</v>
      </c>
    </row>
    <row r="574" spans="4:4" x14ac:dyDescent="0.35">
      <c r="D574" s="3" t="s">
        <v>274</v>
      </c>
    </row>
    <row r="575" spans="4:4" x14ac:dyDescent="0.35">
      <c r="D575" s="3" t="s">
        <v>942</v>
      </c>
    </row>
    <row r="576" spans="4:4" x14ac:dyDescent="0.35">
      <c r="D576" s="3" t="s">
        <v>943</v>
      </c>
    </row>
    <row r="577" spans="4:4" x14ac:dyDescent="0.35">
      <c r="D577" s="3" t="s">
        <v>944</v>
      </c>
    </row>
    <row r="578" spans="4:4" x14ac:dyDescent="0.35">
      <c r="D578" s="3" t="s">
        <v>275</v>
      </c>
    </row>
    <row r="579" spans="4:4" x14ac:dyDescent="0.35">
      <c r="D579" s="3" t="s">
        <v>276</v>
      </c>
    </row>
    <row r="580" spans="4:4" x14ac:dyDescent="0.35">
      <c r="D580" s="3" t="s">
        <v>945</v>
      </c>
    </row>
    <row r="581" spans="4:4" x14ac:dyDescent="0.35">
      <c r="D581" s="3" t="s">
        <v>946</v>
      </c>
    </row>
    <row r="582" spans="4:4" x14ac:dyDescent="0.35">
      <c r="D582" s="3" t="s">
        <v>277</v>
      </c>
    </row>
    <row r="583" spans="4:4" x14ac:dyDescent="0.35">
      <c r="D583" s="3" t="s">
        <v>947</v>
      </c>
    </row>
    <row r="584" spans="4:4" x14ac:dyDescent="0.35">
      <c r="D584" s="3" t="s">
        <v>948</v>
      </c>
    </row>
    <row r="585" spans="4:4" x14ac:dyDescent="0.35">
      <c r="D585" s="3" t="s">
        <v>278</v>
      </c>
    </row>
    <row r="586" spans="4:4" x14ac:dyDescent="0.35">
      <c r="D586" s="3" t="s">
        <v>949</v>
      </c>
    </row>
    <row r="587" spans="4:4" x14ac:dyDescent="0.35">
      <c r="D587" s="3" t="s">
        <v>950</v>
      </c>
    </row>
    <row r="588" spans="4:4" x14ac:dyDescent="0.35">
      <c r="D588" s="3" t="s">
        <v>951</v>
      </c>
    </row>
    <row r="589" spans="4:4" x14ac:dyDescent="0.35">
      <c r="D589" s="3" t="s">
        <v>952</v>
      </c>
    </row>
    <row r="590" spans="4:4" x14ac:dyDescent="0.35">
      <c r="D590" s="3" t="s">
        <v>279</v>
      </c>
    </row>
    <row r="591" spans="4:4" x14ac:dyDescent="0.35">
      <c r="D591" s="3" t="s">
        <v>953</v>
      </c>
    </row>
    <row r="592" spans="4:4" x14ac:dyDescent="0.35">
      <c r="D592" s="3" t="s">
        <v>280</v>
      </c>
    </row>
    <row r="593" spans="4:4" x14ac:dyDescent="0.35">
      <c r="D593" s="3" t="s">
        <v>954</v>
      </c>
    </row>
    <row r="594" spans="4:4" x14ac:dyDescent="0.35">
      <c r="D594" s="3" t="s">
        <v>955</v>
      </c>
    </row>
    <row r="595" spans="4:4" x14ac:dyDescent="0.35">
      <c r="D595" s="3" t="s">
        <v>956</v>
      </c>
    </row>
    <row r="596" spans="4:4" x14ac:dyDescent="0.35">
      <c r="D596" s="3" t="s">
        <v>957</v>
      </c>
    </row>
    <row r="597" spans="4:4" x14ac:dyDescent="0.35">
      <c r="D597" s="3" t="s">
        <v>281</v>
      </c>
    </row>
    <row r="598" spans="4:4" x14ac:dyDescent="0.35">
      <c r="D598" s="3" t="s">
        <v>958</v>
      </c>
    </row>
    <row r="599" spans="4:4" x14ac:dyDescent="0.35">
      <c r="D599" s="3" t="s">
        <v>959</v>
      </c>
    </row>
    <row r="600" spans="4:4" x14ac:dyDescent="0.35">
      <c r="D600" s="3" t="s">
        <v>960</v>
      </c>
    </row>
    <row r="601" spans="4:4" x14ac:dyDescent="0.35">
      <c r="D601" s="3" t="s">
        <v>961</v>
      </c>
    </row>
    <row r="602" spans="4:4" x14ac:dyDescent="0.35">
      <c r="D602" s="3" t="s">
        <v>962</v>
      </c>
    </row>
    <row r="603" spans="4:4" x14ac:dyDescent="0.35">
      <c r="D603" s="3" t="s">
        <v>963</v>
      </c>
    </row>
    <row r="604" spans="4:4" x14ac:dyDescent="0.35">
      <c r="D604" s="3" t="s">
        <v>282</v>
      </c>
    </row>
    <row r="605" spans="4:4" x14ac:dyDescent="0.35">
      <c r="D605" s="3" t="s">
        <v>964</v>
      </c>
    </row>
    <row r="606" spans="4:4" x14ac:dyDescent="0.35">
      <c r="D606" s="3" t="s">
        <v>283</v>
      </c>
    </row>
    <row r="607" spans="4:4" x14ac:dyDescent="0.35">
      <c r="D607" s="3" t="s">
        <v>284</v>
      </c>
    </row>
    <row r="608" spans="4:4" x14ac:dyDescent="0.35">
      <c r="D608" s="3" t="s">
        <v>965</v>
      </c>
    </row>
    <row r="609" spans="3:4" x14ac:dyDescent="0.35">
      <c r="D609" s="3" t="s">
        <v>966</v>
      </c>
    </row>
    <row r="610" spans="3:4" x14ac:dyDescent="0.35">
      <c r="D610" s="3" t="s">
        <v>285</v>
      </c>
    </row>
    <row r="611" spans="3:4" x14ac:dyDescent="0.35">
      <c r="D611" s="3" t="s">
        <v>286</v>
      </c>
    </row>
    <row r="612" spans="3:4" x14ac:dyDescent="0.35">
      <c r="D612" s="3" t="s">
        <v>967</v>
      </c>
    </row>
    <row r="613" spans="3:4" x14ac:dyDescent="0.35">
      <c r="D613" s="3" t="s">
        <v>968</v>
      </c>
    </row>
    <row r="614" spans="3:4" x14ac:dyDescent="0.35">
      <c r="D614" s="3" t="s">
        <v>287</v>
      </c>
    </row>
    <row r="615" spans="3:4" x14ac:dyDescent="0.35">
      <c r="D615" s="3" t="s">
        <v>969</v>
      </c>
    </row>
    <row r="616" spans="3:4" x14ac:dyDescent="0.35">
      <c r="D616" s="3" t="s">
        <v>970</v>
      </c>
    </row>
    <row r="617" spans="3:4" x14ac:dyDescent="0.35">
      <c r="D617" s="2"/>
    </row>
    <row r="619" spans="3:4" x14ac:dyDescent="0.35">
      <c r="C6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Яровой</dc:creator>
  <cp:lastModifiedBy>Дмитрий Яровой</cp:lastModifiedBy>
  <dcterms:created xsi:type="dcterms:W3CDTF">2023-02-04T01:36:36Z</dcterms:created>
  <dcterms:modified xsi:type="dcterms:W3CDTF">2023-02-04T18:49:15Z</dcterms:modified>
</cp:coreProperties>
</file>