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7CDD03C3-2518-4E94-8BB6-3532F1F77527}" xr6:coauthVersionLast="47" xr6:coauthVersionMax="47" xr10:uidLastSave="{00000000-0000-0000-0000-000000000000}"/>
  <bookViews>
    <workbookView xWindow="-120" yWindow="-120" windowWidth="20730" windowHeight="11040" xr2:uid="{B16CCF7E-F2AB-4962-870E-90431E965A53}"/>
  </bookViews>
  <sheets>
    <sheet name="Sheet2" sheetId="2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<sst xmlns="http://schemas.openxmlformats.org/spreadsheetml/2006/main" count="55" uniqueCount="25">
  <si>
    <t>Apple</t>
  </si>
  <si>
    <t>Fruit</t>
  </si>
  <si>
    <t>Mango</t>
  </si>
  <si>
    <t>Carrots</t>
  </si>
  <si>
    <t>Vegetable</t>
  </si>
  <si>
    <t>Grapes</t>
  </si>
  <si>
    <t>Onions</t>
  </si>
  <si>
    <t>Spinach</t>
  </si>
  <si>
    <t>Red cabbage</t>
  </si>
  <si>
    <t>Banana</t>
  </si>
  <si>
    <t>Corn</t>
  </si>
  <si>
    <t>Broccoli</t>
  </si>
  <si>
    <t>Apricote</t>
  </si>
  <si>
    <t>Watermelon</t>
  </si>
  <si>
    <t>Eggplant</t>
  </si>
  <si>
    <t>Papaya</t>
  </si>
  <si>
    <t>Guava</t>
  </si>
  <si>
    <t>Price per kg</t>
  </si>
  <si>
    <t>Quantity</t>
  </si>
  <si>
    <t>Items</t>
  </si>
  <si>
    <t>Category</t>
  </si>
  <si>
    <t>Sum of Sales</t>
  </si>
  <si>
    <t>Row Labels</t>
  </si>
  <si>
    <t>Grand Total</t>
  </si>
  <si>
    <t>Create calculated columns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</si>
</sst>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pivot table.xlsx]Sheet2!PivotTable2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Sheet2!$G$6:$G$23</c:f>
              <c:multiLvlStrCache>
                <c:ptCount val="15"/>
                <c:lvl>
                  <c:pt idx="0">
                    <c:v>Guava</c:v>
                  </c:pt>
                  <c:pt idx="1">
                    <c:v>Apricote</c:v>
                  </c:pt>
                  <c:pt idx="2">
                    <c:v>Banana</c:v>
                  </c:pt>
                  <c:pt idx="3">
                    <c:v>Mango</c:v>
                  </c:pt>
                  <c:pt idx="4">
                    <c:v>Grapes</c:v>
                  </c:pt>
                  <c:pt idx="5">
                    <c:v>Apple</c:v>
                  </c:pt>
                  <c:pt idx="6">
                    <c:v>Watermelon</c:v>
                  </c:pt>
                  <c:pt idx="7">
                    <c:v>Papaya</c:v>
                  </c:pt>
                  <c:pt idx="8">
                    <c:v>Broccoli</c:v>
                  </c:pt>
                  <c:pt idx="9">
                    <c:v>Corn</c:v>
                  </c:pt>
                  <c:pt idx="10">
                    <c:v>Spinach</c:v>
                  </c:pt>
                  <c:pt idx="11">
                    <c:v>Onions</c:v>
                  </c:pt>
                  <c:pt idx="12">
                    <c:v>Carrots</c:v>
                  </c:pt>
                  <c:pt idx="13">
                    <c:v>Red cabbage</c:v>
                  </c:pt>
                  <c:pt idx="14">
                    <c:v>Eggplant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Sheet2!$H$6:$H$23</c:f>
              <c:numCache>
                <c:formatCode>"$"#,##0.00_);[Red]\("$"#,##0.00\)</c:formatCode>
                <c:ptCount val="15"/>
                <c:pt idx="0">
                  <c:v>5200</c:v>
                </c:pt>
                <c:pt idx="1">
                  <c:v>3000</c:v>
                </c:pt>
                <c:pt idx="2">
                  <c:v>2590</c:v>
                </c:pt>
                <c:pt idx="3">
                  <c:v>2000</c:v>
                </c:pt>
                <c:pt idx="4">
                  <c:v>1200</c:v>
                </c:pt>
                <c:pt idx="5">
                  <c:v>1050</c:v>
                </c:pt>
                <c:pt idx="6">
                  <c:v>770</c:v>
                </c:pt>
                <c:pt idx="7">
                  <c:v>700</c:v>
                </c:pt>
                <c:pt idx="8">
                  <c:v>2800</c:v>
                </c:pt>
                <c:pt idx="9">
                  <c:v>2700</c:v>
                </c:pt>
                <c:pt idx="10">
                  <c:v>1650</c:v>
                </c:pt>
                <c:pt idx="11">
                  <c:v>1600</c:v>
                </c:pt>
                <c:pt idx="12">
                  <c:v>1500</c:v>
                </c:pt>
                <c:pt idx="13">
                  <c:v>1200</c:v>
                </c:pt>
                <c:pt idx="1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B57-9C66-447FD57E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10408271"/>
        <c:axId val="1210407439"/>
      </c:barChart>
      <c:catAx>
        <c:axId val="12104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7439"/>
        <c:crosses val="autoZero"/>
        <c:auto val="1"/>
        <c:lblAlgn val="ctr"/>
        <c:lblOffset val="100"/>
        <c:noMultiLvlLbl val="0"/>
      </c:catAx>
      <c:valAx>
        <c:axId val="1210407439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pivot table.xlsx]Sheet2!PivotTable2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Sheet2!$G$6:$G$23</c:f>
              <c:multiLvlStrCache>
                <c:ptCount val="15"/>
                <c:lvl>
                  <c:pt idx="0">
                    <c:v>Guava</c:v>
                  </c:pt>
                  <c:pt idx="1">
                    <c:v>Apricote</c:v>
                  </c:pt>
                  <c:pt idx="2">
                    <c:v>Banana</c:v>
                  </c:pt>
                  <c:pt idx="3">
                    <c:v>Mango</c:v>
                  </c:pt>
                  <c:pt idx="4">
                    <c:v>Grapes</c:v>
                  </c:pt>
                  <c:pt idx="5">
                    <c:v>Apple</c:v>
                  </c:pt>
                  <c:pt idx="6">
                    <c:v>Watermelon</c:v>
                  </c:pt>
                  <c:pt idx="7">
                    <c:v>Papaya</c:v>
                  </c:pt>
                  <c:pt idx="8">
                    <c:v>Broccoli</c:v>
                  </c:pt>
                  <c:pt idx="9">
                    <c:v>Corn</c:v>
                  </c:pt>
                  <c:pt idx="10">
                    <c:v>Spinach</c:v>
                  </c:pt>
                  <c:pt idx="11">
                    <c:v>Onions</c:v>
                  </c:pt>
                  <c:pt idx="12">
                    <c:v>Carrots</c:v>
                  </c:pt>
                  <c:pt idx="13">
                    <c:v>Red cabbage</c:v>
                  </c:pt>
                  <c:pt idx="14">
                    <c:v>Eggplant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Sheet2!$H$6:$H$23</c:f>
              <c:numCache>
                <c:formatCode>"$"#,##0.00_);[Red]\("$"#,##0.00\)</c:formatCode>
                <c:ptCount val="15"/>
                <c:pt idx="0">
                  <c:v>5200</c:v>
                </c:pt>
                <c:pt idx="1">
                  <c:v>3000</c:v>
                </c:pt>
                <c:pt idx="2">
                  <c:v>2590</c:v>
                </c:pt>
                <c:pt idx="3">
                  <c:v>2000</c:v>
                </c:pt>
                <c:pt idx="4">
                  <c:v>1200</c:v>
                </c:pt>
                <c:pt idx="5">
                  <c:v>1050</c:v>
                </c:pt>
                <c:pt idx="6">
                  <c:v>770</c:v>
                </c:pt>
                <c:pt idx="7">
                  <c:v>700</c:v>
                </c:pt>
                <c:pt idx="8">
                  <c:v>2800</c:v>
                </c:pt>
                <c:pt idx="9">
                  <c:v>2700</c:v>
                </c:pt>
                <c:pt idx="10">
                  <c:v>1650</c:v>
                </c:pt>
                <c:pt idx="11">
                  <c:v>1600</c:v>
                </c:pt>
                <c:pt idx="12">
                  <c:v>1500</c:v>
                </c:pt>
                <c:pt idx="13">
                  <c:v>1200</c:v>
                </c:pt>
                <c:pt idx="1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47D3-B6AB-14F5F50028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pivot table.xlsx]Sheet2!PivotTable2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Sheet2!$G$6:$G$23</c:f>
              <c:multiLvlStrCache>
                <c:ptCount val="15"/>
                <c:lvl>
                  <c:pt idx="0">
                    <c:v>Guava</c:v>
                  </c:pt>
                  <c:pt idx="1">
                    <c:v>Apricote</c:v>
                  </c:pt>
                  <c:pt idx="2">
                    <c:v>Banana</c:v>
                  </c:pt>
                  <c:pt idx="3">
                    <c:v>Mango</c:v>
                  </c:pt>
                  <c:pt idx="4">
                    <c:v>Grapes</c:v>
                  </c:pt>
                  <c:pt idx="5">
                    <c:v>Apple</c:v>
                  </c:pt>
                  <c:pt idx="6">
                    <c:v>Watermelon</c:v>
                  </c:pt>
                  <c:pt idx="7">
                    <c:v>Papaya</c:v>
                  </c:pt>
                  <c:pt idx="8">
                    <c:v>Broccoli</c:v>
                  </c:pt>
                  <c:pt idx="9">
                    <c:v>Corn</c:v>
                  </c:pt>
                  <c:pt idx="10">
                    <c:v>Spinach</c:v>
                  </c:pt>
                  <c:pt idx="11">
                    <c:v>Onions</c:v>
                  </c:pt>
                  <c:pt idx="12">
                    <c:v>Carrots</c:v>
                  </c:pt>
                  <c:pt idx="13">
                    <c:v>Red cabbage</c:v>
                  </c:pt>
                  <c:pt idx="14">
                    <c:v>Eggplant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Sheet2!$H$6:$H$23</c:f>
              <c:numCache>
                <c:formatCode>"$"#,##0.00_);[Red]\("$"#,##0.00\)</c:formatCode>
                <c:ptCount val="15"/>
                <c:pt idx="0">
                  <c:v>5200</c:v>
                </c:pt>
                <c:pt idx="1">
                  <c:v>3000</c:v>
                </c:pt>
                <c:pt idx="2">
                  <c:v>2590</c:v>
                </c:pt>
                <c:pt idx="3">
                  <c:v>2000</c:v>
                </c:pt>
                <c:pt idx="4">
                  <c:v>1200</c:v>
                </c:pt>
                <c:pt idx="5">
                  <c:v>1050</c:v>
                </c:pt>
                <c:pt idx="6">
                  <c:v>770</c:v>
                </c:pt>
                <c:pt idx="7">
                  <c:v>700</c:v>
                </c:pt>
                <c:pt idx="8">
                  <c:v>2800</c:v>
                </c:pt>
                <c:pt idx="9">
                  <c:v>2700</c:v>
                </c:pt>
                <c:pt idx="10">
                  <c:v>1650</c:v>
                </c:pt>
                <c:pt idx="11">
                  <c:v>1600</c:v>
                </c:pt>
                <c:pt idx="12">
                  <c:v>1500</c:v>
                </c:pt>
                <c:pt idx="13">
                  <c:v>1200</c:v>
                </c:pt>
                <c:pt idx="1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E-4FEA-9263-84F07166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544719"/>
        <c:axId val="1477531407"/>
      </c:lineChart>
      <c:catAx>
        <c:axId val="147754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31407"/>
        <c:crosses val="autoZero"/>
        <c:auto val="1"/>
        <c:lblAlgn val="ctr"/>
        <c:lblOffset val="100"/>
        <c:noMultiLvlLbl val="0"/>
      </c:catAx>
      <c:valAx>
        <c:axId val="14775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pivot table.xlsx]Sheet2!PivotTable2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Sheet2!$G$6:$G$23</c:f>
              <c:multiLvlStrCache>
                <c:ptCount val="15"/>
                <c:lvl>
                  <c:pt idx="0">
                    <c:v>Guava</c:v>
                  </c:pt>
                  <c:pt idx="1">
                    <c:v>Apricote</c:v>
                  </c:pt>
                  <c:pt idx="2">
                    <c:v>Banana</c:v>
                  </c:pt>
                  <c:pt idx="3">
                    <c:v>Mango</c:v>
                  </c:pt>
                  <c:pt idx="4">
                    <c:v>Grapes</c:v>
                  </c:pt>
                  <c:pt idx="5">
                    <c:v>Apple</c:v>
                  </c:pt>
                  <c:pt idx="6">
                    <c:v>Watermelon</c:v>
                  </c:pt>
                  <c:pt idx="7">
                    <c:v>Papaya</c:v>
                  </c:pt>
                  <c:pt idx="8">
                    <c:v>Broccoli</c:v>
                  </c:pt>
                  <c:pt idx="9">
                    <c:v>Corn</c:v>
                  </c:pt>
                  <c:pt idx="10">
                    <c:v>Spinach</c:v>
                  </c:pt>
                  <c:pt idx="11">
                    <c:v>Onions</c:v>
                  </c:pt>
                  <c:pt idx="12">
                    <c:v>Carrots</c:v>
                  </c:pt>
                  <c:pt idx="13">
                    <c:v>Red cabbage</c:v>
                  </c:pt>
                  <c:pt idx="14">
                    <c:v>Eggplant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Sheet2!$H$6:$H$23</c:f>
              <c:numCache>
                <c:formatCode>"$"#,##0.00_);[Red]\("$"#,##0.00\)</c:formatCode>
                <c:ptCount val="15"/>
                <c:pt idx="0">
                  <c:v>5200</c:v>
                </c:pt>
                <c:pt idx="1">
                  <c:v>3000</c:v>
                </c:pt>
                <c:pt idx="2">
                  <c:v>2590</c:v>
                </c:pt>
                <c:pt idx="3">
                  <c:v>2000</c:v>
                </c:pt>
                <c:pt idx="4">
                  <c:v>1200</c:v>
                </c:pt>
                <c:pt idx="5">
                  <c:v>1050</c:v>
                </c:pt>
                <c:pt idx="6">
                  <c:v>770</c:v>
                </c:pt>
                <c:pt idx="7">
                  <c:v>700</c:v>
                </c:pt>
                <c:pt idx="8">
                  <c:v>2800</c:v>
                </c:pt>
                <c:pt idx="9">
                  <c:v>2700</c:v>
                </c:pt>
                <c:pt idx="10">
                  <c:v>1650</c:v>
                </c:pt>
                <c:pt idx="11">
                  <c:v>1600</c:v>
                </c:pt>
                <c:pt idx="12">
                  <c:v>1500</c:v>
                </c:pt>
                <c:pt idx="13">
                  <c:v>1200</c:v>
                </c:pt>
                <c:pt idx="1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F3A-8107-C94F34C5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531078943"/>
        <c:axId val="1531093503"/>
      </c:barChart>
      <c:catAx>
        <c:axId val="1531078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93503"/>
        <c:crosses val="autoZero"/>
        <c:auto val="1"/>
        <c:lblAlgn val="ctr"/>
        <c:lblOffset val="100"/>
        <c:noMultiLvlLbl val="0"/>
      </c:catAx>
      <c:valAx>
        <c:axId val="1531093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pivot table.xlsx]Sheet2!PivotTable2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Sheet2!$G$6:$G$23</c:f>
              <c:multiLvlStrCache>
                <c:ptCount val="15"/>
                <c:lvl>
                  <c:pt idx="0">
                    <c:v>Guava</c:v>
                  </c:pt>
                  <c:pt idx="1">
                    <c:v>Apricote</c:v>
                  </c:pt>
                  <c:pt idx="2">
                    <c:v>Banana</c:v>
                  </c:pt>
                  <c:pt idx="3">
                    <c:v>Mango</c:v>
                  </c:pt>
                  <c:pt idx="4">
                    <c:v>Grapes</c:v>
                  </c:pt>
                  <c:pt idx="5">
                    <c:v>Apple</c:v>
                  </c:pt>
                  <c:pt idx="6">
                    <c:v>Watermelon</c:v>
                  </c:pt>
                  <c:pt idx="7">
                    <c:v>Papaya</c:v>
                  </c:pt>
                  <c:pt idx="8">
                    <c:v>Broccoli</c:v>
                  </c:pt>
                  <c:pt idx="9">
                    <c:v>Corn</c:v>
                  </c:pt>
                  <c:pt idx="10">
                    <c:v>Spinach</c:v>
                  </c:pt>
                  <c:pt idx="11">
                    <c:v>Onions</c:v>
                  </c:pt>
                  <c:pt idx="12">
                    <c:v>Carrots</c:v>
                  </c:pt>
                  <c:pt idx="13">
                    <c:v>Red cabbage</c:v>
                  </c:pt>
                  <c:pt idx="14">
                    <c:v>Eggplant</c:v>
                  </c:pt>
                </c:lvl>
                <c:lvl>
                  <c:pt idx="0">
                    <c:v>Fruit</c:v>
                  </c:pt>
                  <c:pt idx="8">
                    <c:v>Vegetable</c:v>
                  </c:pt>
                </c:lvl>
              </c:multiLvlStrCache>
            </c:multiLvlStrRef>
          </c:cat>
          <c:val>
            <c:numRef>
              <c:f>Sheet2!$H$6:$H$23</c:f>
              <c:numCache>
                <c:formatCode>"$"#,##0.00_);[Red]\("$"#,##0.00\)</c:formatCode>
                <c:ptCount val="15"/>
                <c:pt idx="0">
                  <c:v>5200</c:v>
                </c:pt>
                <c:pt idx="1">
                  <c:v>3000</c:v>
                </c:pt>
                <c:pt idx="2">
                  <c:v>2590</c:v>
                </c:pt>
                <c:pt idx="3">
                  <c:v>2000</c:v>
                </c:pt>
                <c:pt idx="4">
                  <c:v>1200</c:v>
                </c:pt>
                <c:pt idx="5">
                  <c:v>1050</c:v>
                </c:pt>
                <c:pt idx="6">
                  <c:v>770</c:v>
                </c:pt>
                <c:pt idx="7">
                  <c:v>700</c:v>
                </c:pt>
                <c:pt idx="8">
                  <c:v>2800</c:v>
                </c:pt>
                <c:pt idx="9">
                  <c:v>2700</c:v>
                </c:pt>
                <c:pt idx="10">
                  <c:v>1650</c:v>
                </c:pt>
                <c:pt idx="11">
                  <c:v>1600</c:v>
                </c:pt>
                <c:pt idx="12">
                  <c:v>1500</c:v>
                </c:pt>
                <c:pt idx="13">
                  <c:v>1200</c:v>
                </c:pt>
                <c:pt idx="1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1B2-A45B-0FE9BAA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81855"/>
        <c:axId val="1531076031"/>
      </c:areaChart>
      <c:catAx>
        <c:axId val="153108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76031"/>
        <c:crosses val="autoZero"/>
        <c:auto val="1"/>
        <c:lblAlgn val="ctr"/>
        <c:lblOffset val="100"/>
        <c:noMultiLvlLbl val="0"/>
      </c:catAx>
      <c:valAx>
        <c:axId val="15310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33336</xdr:rowOff>
    </xdr:from>
    <xdr:to>
      <xdr:col>16</xdr:col>
      <xdr:colOff>114300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063FE-3EE2-4DBD-9365-D6D70DF96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12</xdr:row>
      <xdr:rowOff>9524</xdr:rowOff>
    </xdr:from>
    <xdr:to>
      <xdr:col>16</xdr:col>
      <xdr:colOff>142875</xdr:colOff>
      <xdr:row>25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A299E-F2DE-42E6-AD23-94F07264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23</xdr:row>
      <xdr:rowOff>71437</xdr:rowOff>
    </xdr:from>
    <xdr:to>
      <xdr:col>8</xdr:col>
      <xdr:colOff>190500</xdr:colOff>
      <xdr:row>37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E7A2D-1267-4545-A60C-F4A0B4A5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26</xdr:row>
      <xdr:rowOff>14287</xdr:rowOff>
    </xdr:from>
    <xdr:to>
      <xdr:col>16</xdr:col>
      <xdr:colOff>66675</xdr:colOff>
      <xdr:row>40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E49DA-0CC3-46DB-AAEB-AE35F1089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38</xdr:row>
      <xdr:rowOff>42862</xdr:rowOff>
    </xdr:from>
    <xdr:to>
      <xdr:col>8</xdr:col>
      <xdr:colOff>171450</xdr:colOff>
      <xdr:row>52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BC4B2D-7EBF-4C9C-B20B-0ECE18DC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az Gill" refreshedDate="45080.082975462959" createdVersion="7" refreshedVersion="7" minRefreshableVersion="3" recordCount="15" xr:uid="{15A320FB-880C-49DE-9B23-0289E76AF0D6}">
  <cacheSource type="worksheet">
    <worksheetSource ref="A1:D16" sheet="Sheet2"/>
  </cacheSource>
  <cacheFields count="5">
    <cacheField name="Items" numFmtId="0">
      <sharedItems count="15">
        <s v="Apple"/>
        <s v="Mango"/>
        <s v="Carrots"/>
        <s v="Grapes"/>
        <s v="Onions"/>
        <s v="Spinach"/>
        <s v="Red cabbage"/>
        <s v="Banana"/>
        <s v="Corn"/>
        <s v="Broccoli"/>
        <s v="Apricote"/>
        <s v="Watermelon"/>
        <s v="Eggplant"/>
        <s v="Papaya"/>
        <s v="Guava"/>
      </sharedItems>
    </cacheField>
    <cacheField name="Category" numFmtId="0">
      <sharedItems count="2">
        <s v="Fruit"/>
        <s v="Vegetable"/>
      </sharedItems>
    </cacheField>
    <cacheField name="Price per kg" numFmtId="8">
      <sharedItems containsSemiMixedTypes="0" containsString="0" containsNumber="1" containsInteger="1" minValue="25" maxValue="600"/>
    </cacheField>
    <cacheField name="Quantity" numFmtId="0">
      <sharedItems containsSemiMixedTypes="0" containsString="0" containsNumber="1" containsInteger="1" minValue="5" maxValue="74"/>
    </cacheField>
    <cacheField name="Sales" numFmtId="0" formula="'Price per kg' 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70"/>
    <n v="15"/>
  </r>
  <r>
    <x v="1"/>
    <x v="0"/>
    <n v="100"/>
    <n v="20"/>
  </r>
  <r>
    <x v="2"/>
    <x v="1"/>
    <n v="60"/>
    <n v="25"/>
  </r>
  <r>
    <x v="3"/>
    <x v="0"/>
    <n v="120"/>
    <n v="10"/>
  </r>
  <r>
    <x v="4"/>
    <x v="1"/>
    <n v="40"/>
    <n v="40"/>
  </r>
  <r>
    <x v="5"/>
    <x v="1"/>
    <n v="50"/>
    <n v="33"/>
  </r>
  <r>
    <x v="6"/>
    <x v="1"/>
    <n v="60"/>
    <n v="20"/>
  </r>
  <r>
    <x v="7"/>
    <x v="0"/>
    <n v="35"/>
    <n v="74"/>
  </r>
  <r>
    <x v="8"/>
    <x v="1"/>
    <n v="60"/>
    <n v="45"/>
  </r>
  <r>
    <x v="9"/>
    <x v="1"/>
    <n v="50"/>
    <n v="56"/>
  </r>
  <r>
    <x v="10"/>
    <x v="0"/>
    <n v="600"/>
    <n v="5"/>
  </r>
  <r>
    <x v="11"/>
    <x v="0"/>
    <n v="55"/>
    <n v="14"/>
  </r>
  <r>
    <x v="12"/>
    <x v="1"/>
    <n v="30"/>
    <n v="30"/>
  </r>
  <r>
    <x v="13"/>
    <x v="0"/>
    <n v="25"/>
    <n v="28"/>
  </r>
  <r>
    <x v="14"/>
    <x v="0"/>
    <n v="80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61F6-AE5F-4219-B94D-63AC0444ADD3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G5:H23" firstHeaderRow="1" firstDataRow="1" firstDataCol="1"/>
  <pivotFields count="5">
    <pivotField axis="axisRow" showAll="0" sortType="descending">
      <items count="16">
        <item x="0"/>
        <item x="10"/>
        <item x="7"/>
        <item x="9"/>
        <item x="2"/>
        <item x="8"/>
        <item x="12"/>
        <item x="3"/>
        <item x="14"/>
        <item x="1"/>
        <item x="4"/>
        <item x="13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numFmtId="8" showAll="0"/>
    <pivotField showAll="0"/>
    <pivotField dataField="1" dragToRow="0" dragToCol="0" dragToPage="0" showAll="0" defaultSubtotal="0"/>
  </pivotFields>
  <rowFields count="2">
    <field x="1"/>
    <field x="0"/>
  </rowFields>
  <rowItems count="18">
    <i>
      <x/>
    </i>
    <i r="1">
      <x v="8"/>
    </i>
    <i r="1">
      <x v="1"/>
    </i>
    <i r="1">
      <x v="2"/>
    </i>
    <i r="1">
      <x v="9"/>
    </i>
    <i r="1">
      <x v="7"/>
    </i>
    <i r="1">
      <x/>
    </i>
    <i r="1">
      <x v="14"/>
    </i>
    <i r="1">
      <x v="11"/>
    </i>
    <i>
      <x v="1"/>
    </i>
    <i r="1">
      <x v="3"/>
    </i>
    <i r="1">
      <x v="5"/>
    </i>
    <i r="1">
      <x v="13"/>
    </i>
    <i r="1">
      <x v="10"/>
    </i>
    <i r="1">
      <x v="4"/>
    </i>
    <i r="1">
      <x v="12"/>
    </i>
    <i r="1">
      <x v="6"/>
    </i>
    <i t="grand">
      <x/>
    </i>
  </rowItems>
  <colItems count="1">
    <i/>
  </colItems>
  <dataFields count="1">
    <dataField name="Sum of Sales" fld="4" baseField="0" baseItem="0" numFmtId="8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4FAA-EA47-4915-9129-70D64FF59E30}">
  <dimension ref="A1:H23"/>
  <sheetViews>
    <sheetView tabSelected="1" workbookViewId="0">
      <selection activeCell="J44" sqref="J44"/>
    </sheetView>
  </sheetViews>
  <sheetFormatPr defaultRowHeight="15" x14ac:dyDescent="0.25"/>
  <cols>
    <col min="3" max="3" width="11.28515625" bestFit="1" customWidth="1"/>
    <col min="7" max="7" width="16" bestFit="1" customWidth="1"/>
    <col min="8" max="8" width="12.140625" bestFit="1" customWidth="1"/>
  </cols>
  <sheetData>
    <row r="1" spans="1:8" x14ac:dyDescent="0.25">
      <c r="A1" s="2" t="s">
        <v>19</v>
      </c>
      <c r="B1" s="2" t="s">
        <v>20</v>
      </c>
      <c r="C1" s="2" t="s">
        <v>17</v>
      </c>
      <c r="D1" s="2" t="s">
        <v>18</v>
      </c>
    </row>
    <row r="2" spans="1:8" x14ac:dyDescent="0.25">
      <c r="A2" t="s">
        <v>0</v>
      </c>
      <c r="B2" t="s">
        <v>1</v>
      </c>
      <c r="C2" s="1">
        <v>70</v>
      </c>
      <c r="D2">
        <v>15</v>
      </c>
      <c r="G2" t="s">
        <v>24</v>
      </c>
    </row>
    <row r="3" spans="1:8" x14ac:dyDescent="0.25">
      <c r="A3" t="s">
        <v>2</v>
      </c>
      <c r="B3" t="s">
        <v>1</v>
      </c>
      <c r="C3" s="1">
        <v>100</v>
      </c>
      <c r="D3">
        <v>20</v>
      </c>
    </row>
    <row r="4" spans="1:8" x14ac:dyDescent="0.25">
      <c r="A4" t="s">
        <v>3</v>
      </c>
      <c r="B4" t="s">
        <v>4</v>
      </c>
      <c r="C4" s="1">
        <v>60</v>
      </c>
      <c r="D4">
        <v>25</v>
      </c>
    </row>
    <row r="5" spans="1:8" x14ac:dyDescent="0.25">
      <c r="A5" t="s">
        <v>5</v>
      </c>
      <c r="B5" t="s">
        <v>1</v>
      </c>
      <c r="C5" s="1">
        <v>120</v>
      </c>
      <c r="D5">
        <v>10</v>
      </c>
      <c r="G5" s="3" t="s">
        <v>22</v>
      </c>
      <c r="H5" t="s">
        <v>21</v>
      </c>
    </row>
    <row r="6" spans="1:8" x14ac:dyDescent="0.25">
      <c r="A6" t="s">
        <v>6</v>
      </c>
      <c r="B6" t="s">
        <v>4</v>
      </c>
      <c r="C6" s="1">
        <v>40</v>
      </c>
      <c r="D6">
        <v>40</v>
      </c>
      <c r="G6" s="4" t="s">
        <v>1</v>
      </c>
      <c r="H6" s="1">
        <v>250635</v>
      </c>
    </row>
    <row r="7" spans="1:8" x14ac:dyDescent="0.25">
      <c r="A7" t="s">
        <v>7</v>
      </c>
      <c r="B7" t="s">
        <v>4</v>
      </c>
      <c r="C7" s="1">
        <v>50</v>
      </c>
      <c r="D7">
        <v>33</v>
      </c>
      <c r="G7" s="5" t="s">
        <v>16</v>
      </c>
      <c r="H7" s="1">
        <v>5200</v>
      </c>
    </row>
    <row r="8" spans="1:8" x14ac:dyDescent="0.25">
      <c r="A8" t="s">
        <v>8</v>
      </c>
      <c r="B8" t="s">
        <v>4</v>
      </c>
      <c r="C8" s="1">
        <v>60</v>
      </c>
      <c r="D8">
        <v>20</v>
      </c>
      <c r="G8" s="5" t="s">
        <v>12</v>
      </c>
      <c r="H8" s="1">
        <v>3000</v>
      </c>
    </row>
    <row r="9" spans="1:8" x14ac:dyDescent="0.25">
      <c r="A9" t="s">
        <v>9</v>
      </c>
      <c r="B9" t="s">
        <v>1</v>
      </c>
      <c r="C9" s="1">
        <v>35</v>
      </c>
      <c r="D9">
        <v>74</v>
      </c>
      <c r="G9" s="5" t="s">
        <v>9</v>
      </c>
      <c r="H9" s="1">
        <v>2590</v>
      </c>
    </row>
    <row r="10" spans="1:8" x14ac:dyDescent="0.25">
      <c r="A10" t="s">
        <v>10</v>
      </c>
      <c r="B10" t="s">
        <v>4</v>
      </c>
      <c r="C10" s="1">
        <v>60</v>
      </c>
      <c r="D10">
        <v>45</v>
      </c>
      <c r="G10" s="5" t="s">
        <v>2</v>
      </c>
      <c r="H10" s="1">
        <v>2000</v>
      </c>
    </row>
    <row r="11" spans="1:8" x14ac:dyDescent="0.25">
      <c r="A11" t="s">
        <v>11</v>
      </c>
      <c r="B11" t="s">
        <v>4</v>
      </c>
      <c r="C11" s="1">
        <v>50</v>
      </c>
      <c r="D11">
        <v>56</v>
      </c>
      <c r="G11" s="5" t="s">
        <v>5</v>
      </c>
      <c r="H11" s="1">
        <v>1200</v>
      </c>
    </row>
    <row r="12" spans="1:8" x14ac:dyDescent="0.25">
      <c r="A12" t="s">
        <v>12</v>
      </c>
      <c r="B12" t="s">
        <v>1</v>
      </c>
      <c r="C12" s="1">
        <v>600</v>
      </c>
      <c r="D12">
        <v>5</v>
      </c>
      <c r="G12" s="5" t="s">
        <v>0</v>
      </c>
      <c r="H12" s="1">
        <v>1050</v>
      </c>
    </row>
    <row r="13" spans="1:8" x14ac:dyDescent="0.25">
      <c r="A13" t="s">
        <v>13</v>
      </c>
      <c r="B13" t="s">
        <v>1</v>
      </c>
      <c r="C13" s="1">
        <v>55</v>
      </c>
      <c r="D13">
        <v>14</v>
      </c>
      <c r="G13" s="5" t="s">
        <v>13</v>
      </c>
      <c r="H13" s="1">
        <v>770</v>
      </c>
    </row>
    <row r="14" spans="1:8" x14ac:dyDescent="0.25">
      <c r="A14" t="s">
        <v>14</v>
      </c>
      <c r="B14" t="s">
        <v>4</v>
      </c>
      <c r="C14" s="1">
        <v>30</v>
      </c>
      <c r="D14">
        <v>30</v>
      </c>
      <c r="G14" s="5" t="s">
        <v>15</v>
      </c>
      <c r="H14" s="1">
        <v>700</v>
      </c>
    </row>
    <row r="15" spans="1:8" x14ac:dyDescent="0.25">
      <c r="A15" t="s">
        <v>15</v>
      </c>
      <c r="B15" t="s">
        <v>1</v>
      </c>
      <c r="C15" s="1">
        <v>25</v>
      </c>
      <c r="D15">
        <v>28</v>
      </c>
      <c r="G15" s="4" t="s">
        <v>4</v>
      </c>
      <c r="H15" s="1">
        <v>87150</v>
      </c>
    </row>
    <row r="16" spans="1:8" x14ac:dyDescent="0.25">
      <c r="A16" t="s">
        <v>16</v>
      </c>
      <c r="B16" t="s">
        <v>1</v>
      </c>
      <c r="C16" s="1">
        <v>80</v>
      </c>
      <c r="D16">
        <v>65</v>
      </c>
      <c r="G16" s="5" t="s">
        <v>11</v>
      </c>
      <c r="H16" s="1">
        <v>2800</v>
      </c>
    </row>
    <row r="17" spans="7:8" x14ac:dyDescent="0.25">
      <c r="G17" s="5" t="s">
        <v>10</v>
      </c>
      <c r="H17" s="1">
        <v>2700</v>
      </c>
    </row>
    <row r="18" spans="7:8" x14ac:dyDescent="0.25">
      <c r="G18" s="5" t="s">
        <v>7</v>
      </c>
      <c r="H18" s="1">
        <v>1650</v>
      </c>
    </row>
    <row r="19" spans="7:8" x14ac:dyDescent="0.25">
      <c r="G19" s="5" t="s">
        <v>6</v>
      </c>
      <c r="H19" s="1">
        <v>1600</v>
      </c>
    </row>
    <row r="20" spans="7:8" x14ac:dyDescent="0.25">
      <c r="G20" s="5" t="s">
        <v>3</v>
      </c>
      <c r="H20" s="1">
        <v>1500</v>
      </c>
    </row>
    <row r="21" spans="7:8" x14ac:dyDescent="0.25">
      <c r="G21" s="5" t="s">
        <v>8</v>
      </c>
      <c r="H21" s="1">
        <v>1200</v>
      </c>
    </row>
    <row r="22" spans="7:8" x14ac:dyDescent="0.25">
      <c r="G22" s="5" t="s">
        <v>14</v>
      </c>
      <c r="H22" s="1">
        <v>900</v>
      </c>
    </row>
    <row r="23" spans="7:8" x14ac:dyDescent="0.25">
      <c r="G23" s="4" t="s">
        <v>23</v>
      </c>
      <c r="H23" s="1">
        <v>688800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2023-06-03T05:45:01Z</dcterms:created>
  <dcterms:modified xsi:type="dcterms:W3CDTF">2023-06-03T09:21:10Z</dcterms:modified>
</cp:coreProperties>
</file>