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ARTICLES" sheetId="1" state="visible" r:id="rId1"/>
    <sheet name="COMPARAISON" sheetId="2" state="visible" r:id="rId2"/>
    <sheet name="SUJETS" sheetId="3" state="visible" r:id="rId3"/>
    <sheet name="GRAPHIQUES" sheetId="4" state="visible" r:id="rId4"/>
    <sheet name="_donnees_graphiques" sheetId="5" state="hidden" r:id="rId5"/>
  </sheets>
  <definedNames>
    <definedName name="_xlnm._FilterDatabase" localSheetId="0" hidden="1">'ARTICLES'!$A$1:$G$1052</definedName>
  </definedNames>
  <calcPr calcId="124519" fullCalcOnLoad="1"/>
</workbook>
</file>

<file path=xl/styles.xml><?xml version="1.0" encoding="utf-8"?>
<styleSheet xmlns="http://schemas.openxmlformats.org/spreadsheetml/2006/main">
  <numFmts count="2">
    <numFmt numFmtId="164" formatCode="+0.0&quot; %&quot;;-0.0&quot; %&quot;;0.0&quot; %&quot;"/>
    <numFmt numFmtId="165" formatCode="0.0"/>
  </numFmts>
  <fonts count="17">
    <font>
      <name val="Calibri"/>
      <family val="2"/>
      <color theme="1"/>
      <sz val="11"/>
      <scheme val="minor"/>
    </font>
    <font>
      <b val="1"/>
      <sz val="14"/>
    </font>
    <font>
      <i val="1"/>
      <color rgb="00C00000"/>
    </font>
    <font>
      <b val="1"/>
    </font>
    <font>
      <name val="Calibri"/>
      <b val="1"/>
      <color rgb="00FFFFFF"/>
      <sz val="10"/>
    </font>
    <font>
      <name val="Calibri"/>
      <b val="1"/>
      <color rgb="000F1752"/>
      <sz val="11"/>
    </font>
    <font>
      <name val="Calibri"/>
      <color rgb="004A36A3"/>
      <sz val="9"/>
      <u val="single"/>
    </font>
    <font>
      <name val="Calibri"/>
      <b val="1"/>
      <color rgb="000F1752"/>
      <sz val="16"/>
    </font>
    <font>
      <name val="Calibri"/>
      <i val="1"/>
      <color rgb="004A5464"/>
      <sz val="9"/>
    </font>
    <font>
      <name val="Calibri"/>
      <i val="1"/>
      <color rgb="00F62A72"/>
      <sz val="9"/>
    </font>
    <font>
      <name val="Calibri"/>
      <b val="1"/>
      <color rgb="001F1F2E"/>
      <sz val="11"/>
    </font>
    <font>
      <name val="Calibri"/>
      <b val="1"/>
      <color rgb="002F8F5B"/>
      <sz val="11"/>
    </font>
    <font>
      <name val="Calibri"/>
      <b val="1"/>
      <color rgb="00C2185B"/>
      <sz val="11"/>
    </font>
    <font>
      <name val="Calibri"/>
      <i val="1"/>
      <color rgb="0098955F"/>
      <sz val="9"/>
    </font>
    <font>
      <name val="Calibri"/>
      <b val="1"/>
      <color rgb="0098955F"/>
      <sz val="11"/>
    </font>
    <font>
      <name val="Calibri"/>
      <b val="1"/>
      <color rgb="004A5464"/>
      <sz val="11"/>
    </font>
    <font>
      <name val="Calibri"/>
      <color rgb="004A5464"/>
      <sz val="11"/>
    </font>
  </fonts>
  <fills count="6">
    <fill>
      <patternFill/>
    </fill>
    <fill>
      <patternFill patternType="gray125"/>
    </fill>
    <fill>
      <patternFill patternType="solid">
        <fgColor rgb="00F2DEDB"/>
      </patternFill>
    </fill>
    <fill>
      <patternFill patternType="solid">
        <fgColor rgb="000F1752"/>
      </patternFill>
    </fill>
    <fill>
      <patternFill patternType="solid">
        <fgColor rgb="00F1F2F5"/>
      </patternFill>
    </fill>
    <fill>
      <patternFill patternType="solid">
        <fgColor rgb="00B0AD85"/>
      </patternFill>
    </fill>
  </fills>
  <borders count="2">
    <border>
      <left/>
      <right/>
      <top/>
      <bottom/>
      <diagonal/>
    </border>
    <border>
      <left style="thin">
        <color rgb="00DCDFDF"/>
      </left>
      <right style="thin">
        <color rgb="00DCDFDF"/>
      </right>
      <top style="thin">
        <color rgb="00DCDFDF"/>
      </top>
      <bottom style="thin">
        <color rgb="00DCDFD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wrapText="1"/>
    </xf>
    <xf numFmtId="164" fontId="0" fillId="0" borderId="0" pivotButton="0" quotePrefix="0" xfId="0"/>
    <xf numFmtId="165" fontId="0"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0" fillId="0" borderId="0" applyAlignment="1" pivotButton="0" quotePrefix="0" xfId="0">
      <alignment horizontal="center" vertical="center" wrapText="1"/>
    </xf>
    <xf numFmtId="0" fontId="5" fillId="0" borderId="0" pivotButton="0" quotePrefix="0" xfId="0"/>
    <xf numFmtId="0" fontId="0" fillId="0" borderId="0" applyAlignment="1" pivotButton="0" quotePrefix="0" xfId="0">
      <alignment horizontal="left" vertical="top" wrapText="1"/>
    </xf>
    <xf numFmtId="0" fontId="6" fillId="0" borderId="0" applyAlignment="1" pivotButton="0" quotePrefix="0" xfId="0">
      <alignment horizontal="left" vertical="center"/>
    </xf>
    <xf numFmtId="0" fontId="0" fillId="4" borderId="0" applyAlignment="1" pivotButton="0" quotePrefix="0" xfId="0">
      <alignment horizontal="center" vertical="center" wrapText="1"/>
    </xf>
    <xf numFmtId="0" fontId="5" fillId="4" borderId="0" pivotButton="0" quotePrefix="0" xfId="0"/>
    <xf numFmtId="0" fontId="0" fillId="4" borderId="0" pivotButton="0" quotePrefix="0" xfId="0"/>
    <xf numFmtId="0" fontId="0" fillId="4" borderId="0" applyAlignment="1" pivotButton="0" quotePrefix="0" xfId="0">
      <alignment horizontal="left" vertical="top" wrapText="1"/>
    </xf>
    <xf numFmtId="0" fontId="6" fillId="4" borderId="0" applyAlignment="1" pivotButton="0" quotePrefix="0" xfId="0">
      <alignment horizontal="left" vertical="center"/>
    </xf>
    <xf numFmtId="0" fontId="7" fillId="0" borderId="0" pivotButton="0" quotePrefix="0" xfId="0"/>
    <xf numFmtId="0" fontId="8" fillId="0" borderId="0" pivotButton="0" quotePrefix="0" xfId="0"/>
    <xf numFmtId="0" fontId="0" fillId="5" borderId="0" pivotButton="0" quotePrefix="0" xfId="0"/>
    <xf numFmtId="0" fontId="9"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left" vertical="center"/>
    </xf>
    <xf numFmtId="0" fontId="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4" fontId="12" fillId="0" borderId="1" applyAlignment="1" pivotButton="0" quotePrefix="0" xfId="0">
      <alignment horizontal="center" vertical="center" wrapText="1"/>
    </xf>
    <xf numFmtId="0" fontId="5" fillId="4" borderId="1" applyAlignment="1" pivotButton="0" quotePrefix="0" xfId="0">
      <alignment horizontal="left" vertical="center"/>
    </xf>
    <xf numFmtId="0" fontId="0" fillId="4" borderId="1" applyAlignment="1" pivotButton="0" quotePrefix="0" xfId="0">
      <alignment horizontal="center" vertical="center" wrapText="1"/>
    </xf>
    <xf numFmtId="0" fontId="10" fillId="4" borderId="1" applyAlignment="1" pivotButton="0" quotePrefix="0" xfId="0">
      <alignment horizontal="center" vertical="center" wrapText="1"/>
    </xf>
    <xf numFmtId="164" fontId="11" fillId="4" borderId="1" applyAlignment="1" pivotButton="0" quotePrefix="0" xfId="0">
      <alignment horizontal="center" vertical="center" wrapText="1"/>
    </xf>
    <xf numFmtId="164" fontId="12" fillId="4"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0" applyAlignment="1" pivotButton="0" quotePrefix="0" xfId="0">
      <alignment horizontal="center" vertical="center" wrapText="1"/>
    </xf>
    <xf numFmtId="0" fontId="0" fillId="0" borderId="0" applyAlignment="1" pivotButton="0" quotePrefix="0" xfId="0">
      <alignment horizontal="left" vertical="center"/>
    </xf>
    <xf numFmtId="3" fontId="0"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4" borderId="0" applyAlignment="1" pivotButton="0" quotePrefix="0" xfId="0">
      <alignment horizontal="center" vertical="center" wrapText="1"/>
    </xf>
    <xf numFmtId="0" fontId="0" fillId="4" borderId="0" applyAlignment="1" pivotButton="0" quotePrefix="0" xfId="0">
      <alignment horizontal="left" vertical="center"/>
    </xf>
    <xf numFmtId="3" fontId="0" fillId="4" borderId="0" applyAlignment="1" pivotButton="0" quotePrefix="0" xfId="0">
      <alignment horizontal="center" vertical="center" wrapText="1"/>
    </xf>
    <xf numFmtId="0" fontId="8" fillId="4" borderId="0" applyAlignment="1" pivotButton="0" quotePrefix="0" xfId="0">
      <alignment horizontal="left" vertical="top" wrapText="1"/>
    </xf>
    <xf numFmtId="0" fontId="15" fillId="4" borderId="0" applyAlignment="1" pivotButton="0" quotePrefix="0" xfId="0">
      <alignment horizontal="center" vertical="center" wrapText="1"/>
    </xf>
    <xf numFmtId="0" fontId="15" fillId="0" borderId="0" applyAlignment="1" pivotButton="0" quotePrefix="0" xfId="0">
      <alignment horizontal="center" vertical="center" wrapText="1"/>
    </xf>
    <xf numFmtId="164" fontId="16"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1 - Articles detectes par jour et par personnalite</a:t>
            </a:r>
          </a:p>
        </rich>
      </tx>
    </title>
    <plotArea>
      <lineChart>
        <grouping val="standard"/>
        <ser>
          <idx val="0"/>
          <order val="0"/>
          <tx>
            <strRef>
              <f>'_donnees_graphiques'!B2</f>
            </strRef>
          </tx>
          <spPr>
            <a:ln w="22000">
              <a:solidFill>
                <a:srgbClr val="1D257A"/>
              </a:solidFill>
              <a:prstDash val="solid"/>
            </a:ln>
          </spPr>
          <marker>
            <symbol val="none"/>
            <spPr>
              <a:ln>
                <a:prstDash val="solid"/>
              </a:ln>
            </spPr>
          </marker>
          <cat>
            <numRef>
              <f>'_donnees_graphiques'!$A$3:$A$59</f>
            </numRef>
          </cat>
          <val>
            <numRef>
              <f>'_donnees_graphiques'!$B$3:$B$59</f>
            </numRef>
          </val>
          <smooth val="0"/>
        </ser>
        <ser>
          <idx val="1"/>
          <order val="1"/>
          <tx>
            <strRef>
              <f>'_donnees_graphiques'!C2</f>
            </strRef>
          </tx>
          <spPr>
            <a:ln w="22000">
              <a:solidFill>
                <a:srgbClr val="F62A72"/>
              </a:solidFill>
              <a:prstDash val="solid"/>
            </a:ln>
          </spPr>
          <marker>
            <symbol val="none"/>
            <spPr>
              <a:ln>
                <a:prstDash val="solid"/>
              </a:ln>
            </spPr>
          </marker>
          <cat>
            <numRef>
              <f>'_donnees_graphiques'!$A$3:$A$59</f>
            </numRef>
          </cat>
          <val>
            <numRef>
              <f>'_donnees_graphiques'!$C$3:$C$59</f>
            </numRef>
          </val>
          <smooth val="0"/>
        </ser>
        <ser>
          <idx val="2"/>
          <order val="2"/>
          <tx>
            <strRef>
              <f>'_donnees_graphiques'!D2</f>
            </strRef>
          </tx>
          <spPr>
            <a:ln w="22000">
              <a:solidFill>
                <a:srgbClr val="52C985"/>
              </a:solidFill>
              <a:prstDash val="solid"/>
            </a:ln>
          </spPr>
          <marker>
            <symbol val="none"/>
            <spPr>
              <a:ln>
                <a:prstDash val="solid"/>
              </a:ln>
            </spPr>
          </marker>
          <cat>
            <numRef>
              <f>'_donnees_graphiques'!$A$3:$A$59</f>
            </numRef>
          </cat>
          <val>
            <numRef>
              <f>'_donnees_graphiques'!$D$3:$D$59</f>
            </numRef>
          </val>
          <smooth val="0"/>
        </ser>
        <ser>
          <idx val="3"/>
          <order val="3"/>
          <tx>
            <strRef>
              <f>'_donnees_graphiques'!E2</f>
            </strRef>
          </tx>
          <spPr>
            <a:ln w="22000">
              <a:solidFill>
                <a:srgbClr val="98955F"/>
              </a:solidFill>
              <a:prstDash val="solid"/>
            </a:ln>
          </spPr>
          <marker>
            <symbol val="none"/>
            <spPr>
              <a:ln>
                <a:prstDash val="solid"/>
              </a:ln>
            </spPr>
          </marker>
          <cat>
            <numRef>
              <f>'_donnees_graphiques'!$A$3:$A$59</f>
            </numRef>
          </cat>
          <val>
            <numRef>
              <f>'_donnees_graphiques'!$E$3:$E$59</f>
            </numRef>
          </val>
          <smooth val="0"/>
        </ser>
        <ser>
          <idx val="4"/>
          <order val="4"/>
          <tx>
            <strRef>
              <f>'_donnees_graphiques'!F2</f>
            </strRef>
          </tx>
          <spPr>
            <a:ln w="22000">
              <a:solidFill>
                <a:srgbClr val="4A36A3"/>
              </a:solidFill>
              <a:prstDash val="solid"/>
            </a:ln>
          </spPr>
          <marker>
            <symbol val="none"/>
            <spPr>
              <a:ln>
                <a:prstDash val="solid"/>
              </a:ln>
            </spPr>
          </marker>
          <cat>
            <numRef>
              <f>'_donnees_graphiques'!$A$3:$A$59</f>
            </numRef>
          </cat>
          <val>
            <numRef>
              <f>'_donnees_graphiques'!$F$3:$F$59</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Articles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 Cumul d'articles detectes - base 100 depuis le debut</a:t>
            </a:r>
          </a:p>
        </rich>
      </tx>
    </title>
    <plotArea>
      <lineChart>
        <grouping val="standard"/>
        <ser>
          <idx val="0"/>
          <order val="0"/>
          <tx>
            <strRef>
              <f>'_donnees_graphiques'!I2</f>
            </strRef>
          </tx>
          <spPr>
            <a:ln w="22000">
              <a:solidFill>
                <a:srgbClr val="1D257A"/>
              </a:solidFill>
              <a:prstDash val="solid"/>
            </a:ln>
          </spPr>
          <marker>
            <symbol val="none"/>
            <spPr>
              <a:ln>
                <a:prstDash val="solid"/>
              </a:ln>
            </spPr>
          </marker>
          <cat>
            <numRef>
              <f>'_donnees_graphiques'!$H$3:$H$6</f>
            </numRef>
          </cat>
          <val>
            <numRef>
              <f>'_donnees_graphiques'!$I$3:$I$6</f>
            </numRef>
          </val>
          <smooth val="0"/>
        </ser>
        <ser>
          <idx val="1"/>
          <order val="1"/>
          <tx>
            <strRef>
              <f>'_donnees_graphiques'!J2</f>
            </strRef>
          </tx>
          <spPr>
            <a:ln w="22000">
              <a:solidFill>
                <a:srgbClr val="F62A72"/>
              </a:solidFill>
              <a:prstDash val="solid"/>
            </a:ln>
          </spPr>
          <marker>
            <symbol val="none"/>
            <spPr>
              <a:ln>
                <a:prstDash val="solid"/>
              </a:ln>
            </spPr>
          </marker>
          <cat>
            <numRef>
              <f>'_donnees_graphiques'!$H$3:$H$6</f>
            </numRef>
          </cat>
          <val>
            <numRef>
              <f>'_donnees_graphiques'!$J$3:$J$6</f>
            </numRef>
          </val>
          <smooth val="0"/>
        </ser>
        <ser>
          <idx val="2"/>
          <order val="2"/>
          <tx>
            <strRef>
              <f>'_donnees_graphiques'!K2</f>
            </strRef>
          </tx>
          <spPr>
            <a:ln w="22000">
              <a:solidFill>
                <a:srgbClr val="52C985"/>
              </a:solidFill>
              <a:prstDash val="solid"/>
            </a:ln>
          </spPr>
          <marker>
            <symbol val="none"/>
            <spPr>
              <a:ln>
                <a:prstDash val="solid"/>
              </a:ln>
            </spPr>
          </marker>
          <cat>
            <numRef>
              <f>'_donnees_graphiques'!$H$3:$H$6</f>
            </numRef>
          </cat>
          <val>
            <numRef>
              <f>'_donnees_graphiques'!$K$3:$K$6</f>
            </numRef>
          </val>
          <smooth val="0"/>
        </ser>
        <ser>
          <idx val="3"/>
          <order val="3"/>
          <tx>
            <strRef>
              <f>'_donnees_graphiques'!L2</f>
            </strRef>
          </tx>
          <spPr>
            <a:ln w="22000">
              <a:solidFill>
                <a:srgbClr val="98955F"/>
              </a:solidFill>
              <a:prstDash val="solid"/>
            </a:ln>
          </spPr>
          <marker>
            <symbol val="none"/>
            <spPr>
              <a:ln>
                <a:prstDash val="solid"/>
              </a:ln>
            </spPr>
          </marker>
          <cat>
            <numRef>
              <f>'_donnees_graphiques'!$H$3:$H$6</f>
            </numRef>
          </cat>
          <val>
            <numRef>
              <f>'_donnees_graphiques'!$L$3:$L$6</f>
            </numRef>
          </val>
          <smooth val="0"/>
        </ser>
        <ser>
          <idx val="4"/>
          <order val="4"/>
          <tx>
            <strRef>
              <f>'_donnees_graphiques'!M2</f>
            </strRef>
          </tx>
          <spPr>
            <a:ln w="22000">
              <a:solidFill>
                <a:srgbClr val="4A36A3"/>
              </a:solidFill>
              <a:prstDash val="solid"/>
            </a:ln>
          </spPr>
          <marker>
            <symbol val="none"/>
            <spPr>
              <a:ln>
                <a:prstDash val="solid"/>
              </a:ln>
            </spPr>
          </marker>
          <cat>
            <numRef>
              <f>'_donnees_graphiques'!$H$3:$H$6</f>
            </numRef>
          </cat>
          <val>
            <numRef>
              <f>'_donnees_graphiques'!$M$3:$M$6</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30</row>
      <rowOff>0</rowOff>
    </from>
    <ext cx="100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ashingtonexaminer.com/news/world/4706048/eurosceptics-laud-iceland-rejection-eu-referendum-marine-le-pen/" TargetMode="External" Id="rId1" /><Relationship Type="http://schemas.openxmlformats.org/officeDocument/2006/relationships/hyperlink" Target="https://www.thelocal.ch/20260831/warning-to-europe-how-icelands-no-vote-is-a-blow-to-the-eu/" TargetMode="External" Id="rId2" /><Relationship Type="http://schemas.openxmlformats.org/officeDocument/2006/relationships/hyperlink" Target="https://www.euronews.com/my-europe/2026/08/31/a-cold-shower-from-the-north-as-iceland-rejects-eu-membership-talks" TargetMode="External" Id="rId3" /><Relationship Type="http://schemas.openxmlformats.org/officeDocument/2006/relationships/hyperlink" Target="https://www.bankingnews.gr/diethni/articles/896580/french-fiscal-crisis-rising-debt-and-budget-deadlock-push-bond-yields-to-post-2008-highs" TargetMode="External" Id="rId4" /><Relationship Type="http://schemas.openxmlformats.org/officeDocument/2006/relationships/hyperlink" Target="https://www.irishtimes.com/world/2026/08/31/starting-gun-fires-on-europes-make-or-break-election-in-france/" TargetMode="External" Id="rId5" /><Relationship Type="http://schemas.openxmlformats.org/officeDocument/2006/relationships/hyperlink" Target="https://www.irishtimes.com/opinion/2026/08/31/de-demonisation-of-europes-far-right-clears-ground-for-resurgence-of-fascist-ideas/" TargetMode="External" Id="rId6" /><Relationship Type="http://schemas.openxmlformats.org/officeDocument/2006/relationships/hyperlink" Target="https://tribune.com.pk/story/2626636/iceland-votes-no-to-resuming-eu-talks" TargetMode="External" Id="rId7" /><Relationship Type="http://schemas.openxmlformats.org/officeDocument/2006/relationships/hyperlink" Target="https://www.freemalaysiatoday.com/category/highlight/2026/08/31/bitter-pill-for-eu-as-iceland-shuts-door-on-entry-talks" TargetMode="External" Id="rId8" /><Relationship Type="http://schemas.openxmlformats.org/officeDocument/2006/relationships/hyperlink" Target="https://freerepublic.com/tag/*/index?more=4393679" TargetMode="External" Id="rId9" /><Relationship Type="http://schemas.openxmlformats.org/officeDocument/2006/relationships/hyperlink" Target="https://erkansaka.net/2026/08/30/iceland-eu-referendum-2026-sovereignty-misinformation/" TargetMode="External" Id="rId10" /><Relationship Type="http://schemas.openxmlformats.org/officeDocument/2006/relationships/hyperlink" Target="https://www.yahoo.com/news/world/articles/relief-sorrow-iceland-eu-membership-154909043.html" TargetMode="External" Id="rId11" /><Relationship Type="http://schemas.openxmlformats.org/officeDocument/2006/relationships/hyperlink" Target="https://www.express.co.uk/news/politics/2241464/reform-uks-blazing-ambition-rebuild" TargetMode="External" Id="rId12" /><Relationship Type="http://schemas.openxmlformats.org/officeDocument/2006/relationships/hyperlink" Target="https://akhbarelyom.com/news/newdetails/4870881/1/%D8%A7%D8%B3%D8%AA%D8%B7%D9%84%D8%A7%D8%B9-%D9%85%D8%A7%D8%B1%D9%8A%D9%86-%D9%84%D9%88%D8%A8%D8%A7%D9%86-%D8%A7%D9%84%D8%A3%D9%88%D9%81%D8%B1-%D8%AD%D8%B8%D8%A7-%D9%84%D9%84%D9%81%D9%88%D8%B2-%D9%81%D9%8A-" TargetMode="External" Id="rId13" /><Relationship Type="http://schemas.openxmlformats.org/officeDocument/2006/relationships/hyperlink" Target="https://www.channelnewsasia.com/world/french-far-right-accuses-left-threatening-civil-peace-if-le-pen-wins-6349676" TargetMode="External" Id="rId14" /><Relationship Type="http://schemas.openxmlformats.org/officeDocument/2006/relationships/hyperlink" Target="https://www.euronews.com/my-europe/2026/08/29/bardella-faure-lecornu-hollande-philippe-political-season-begins-in-france" TargetMode="External" Id="rId15" /><Relationship Type="http://schemas.openxmlformats.org/officeDocument/2006/relationships/hyperlink" Target="https://english.elpais.com/opinion/2026-08-29/can-us-progressives-deliver-economic-growth.html" TargetMode="External" Id="rId16" /><Relationship Type="http://schemas.openxmlformats.org/officeDocument/2006/relationships/hyperlink" Target="https://www.birminghammail.co.uk/news/cost-of-living/hmrc-issues-statement-over-new-34538308" TargetMode="External" Id="rId17" /><Relationship Type="http://schemas.openxmlformats.org/officeDocument/2006/relationships/hyperlink" Target="https://www.euronews.com/business/2026/08/28/economy-dominates-first-debate-of-french-presidential-candidates" TargetMode="External" Id="rId18" /><Relationship Type="http://schemas.openxmlformats.org/officeDocument/2006/relationships/hyperlink" Target="https://www.thelocal.fr/20260828/french-presidential-hopefuls-lock-horns-for-first-debate" TargetMode="External" Id="rId19" /><Relationship Type="http://schemas.openxmlformats.org/officeDocument/2006/relationships/hyperlink" Target="https://www.politico.eu/article/4-takeaways-from-france-first-presidential-election-2027-debate/" TargetMode="External" Id="rId20" /><Relationship Type="http://schemas.openxmlformats.org/officeDocument/2006/relationships/hyperlink" Target="https://cyprus-mail.com/2026/08/27/le-pen-seeks-to-woo-french-business-leaders-at-first-presidential-debate" TargetMode="External" Id="rId21" /><Relationship Type="http://schemas.openxmlformats.org/officeDocument/2006/relationships/hyperlink" Target="https://www.aei.org/economics/on-the-road-to-a-french-sovereign-debt-crisis/" TargetMode="External" Id="rId22" /><Relationship Type="http://schemas.openxmlformats.org/officeDocument/2006/relationships/hyperlink" Target="https://www.independent.co.uk/voices/germany-nuclear-defence-trident-britain-b3040285.html" TargetMode="External" Id="rId23" /><Relationship Type="http://schemas.openxmlformats.org/officeDocument/2006/relationships/hyperlink" Target="https://www.hellenicshippingnews.com/fx-daily-september-fed-conundrum-remains/" TargetMode="External" Id="rId24" /><Relationship Type="http://schemas.openxmlformats.org/officeDocument/2006/relationships/hyperlink" Target="https://www.internazionale.it/ultime-notizie-reuters/2026/08/27/record-debt-and-election-politics-raise-stakes-for-french-budget" TargetMode="External" Id="rId25" /><Relationship Type="http://schemas.openxmlformats.org/officeDocument/2006/relationships/hyperlink" Target="https://www.aol.co.uk/articles/france-tie-african-development-aid-113024000.html" TargetMode="External" Id="rId26" /><Relationship Type="http://schemas.openxmlformats.org/officeDocument/2006/relationships/hyperlink" Target="https://www.politico.eu/article/france-centrists-look-weaker-heading-into-first-presidential-debate/" TargetMode="External" Id="rId27" /><Relationship Type="http://schemas.openxmlformats.org/officeDocument/2006/relationships/hyperlink" Target="https://www.arabnews.com/node/2655954/world" TargetMode="External" Id="rId28" /><Relationship Type="http://schemas.openxmlformats.org/officeDocument/2006/relationships/hyperlink" Target="https://www.aol.co.uk/articles/forgotten-health-crisis-inside-28-170018000.html" TargetMode="External" Id="rId29" /><Relationship Type="http://schemas.openxmlformats.org/officeDocument/2006/relationships/hyperlink" Target="https://www.theguardian.com/world/2026/aug/26/why-are-european-leaders-staying-silent-after-our-summer-of-climate-shock" TargetMode="External" Id="rId30" /><Relationship Type="http://schemas.openxmlformats.org/officeDocument/2006/relationships/hyperlink" Target="https://foreignpolicy.com/2026/08/26/russia-ukraine-war-putin-europe-attacks-drones-sabotage-nato-hybrid-gray-zone-warfare/" TargetMode="External" Id="rId31" /><Relationship Type="http://schemas.openxmlformats.org/officeDocument/2006/relationships/hyperlink" Target="https://slguardian.org/how-islam-became-a-new-battleground-in-europe/" TargetMode="External" Id="rId32" /><Relationship Type="http://schemas.openxmlformats.org/officeDocument/2006/relationships/hyperlink" Target="https://townhall.com/columnists/alanjosephbauer/2026/08/26/islam-vs-christianity-final-round-n2681875" TargetMode="External" Id="rId33" /><Relationship Type="http://schemas.openxmlformats.org/officeDocument/2006/relationships/hyperlink" Target="https://www.theepochtimes.com/world/far-left-leader-melenchon-closes-in-on-french-presidential-runoff-new-poll-finds-6079600" TargetMode="External" Id="rId34" /><Relationship Type="http://schemas.openxmlformats.org/officeDocument/2006/relationships/hyperlink" Target="https://www.politico.eu/article/jean-luc-melenchon-tosses-a-debt-bomb-into-frances-presidential-debate/" TargetMode="External" Id="rId35" /><Relationship Type="http://schemas.openxmlformats.org/officeDocument/2006/relationships/hyperlink" Target="https://euobserver.com/233657/from-tv-power-couple-to-presidential-bid-can-raphael-glucksmann-unite-frances-fractured-left/" TargetMode="External" Id="rId36" /><Relationship Type="http://schemas.openxmlformats.org/officeDocument/2006/relationships/hyperlink" Target="https://www.theguardian.com/commentisfree/2026/aug/25/the-guardian-view-on-the-french-left-division-makes-marine-le-pens-path-to-the-elysee-more-straightforward" TargetMode="External" Id="rId37" /><Relationship Type="http://schemas.openxmlformats.org/officeDocument/2006/relationships/hyperlink" Target="https://www.bssnews.net/international/418105" TargetMode="External" Id="rId38" /><Relationship Type="http://schemas.openxmlformats.org/officeDocument/2006/relationships/hyperlink" Target="https://www.middleeasteye.net/news/french-far-right-candidate-marine-le-pen-polls-record-high-ahead-2027-election" TargetMode="External" Id="rId39" /><Relationship Type="http://schemas.openxmlformats.org/officeDocument/2006/relationships/hyperlink" Target="https://www.politico.eu/article/france-2027-presidential-election-jean-luc-melenchon-marine-le-pen-poll/" TargetMode="External" Id="rId40" /><Relationship Type="http://schemas.openxmlformats.org/officeDocument/2006/relationships/hyperlink" Target="https://athens-times.com/raphael-glucksmann-grandson-of-soviet-spy-runs-for-french-presidency-his-relationship-with-anchorwoman-lea-salame/" TargetMode="External" Id="rId41" /><Relationship Type="http://schemas.openxmlformats.org/officeDocument/2006/relationships/hyperlink" Target="https://www.zerohedge.com/political/seeds-political-change-nomura-sees-europe-lurching-right-and-markets-are-fine-it" TargetMode="External" Id="rId42" /><Relationship Type="http://schemas.openxmlformats.org/officeDocument/2006/relationships/hyperlink" Target="https://www.tayyar.org/News/Lebanon/738177/_guid=738177" TargetMode="External" Id="rId43" /><Relationship Type="http://schemas.openxmlformats.org/officeDocument/2006/relationships/hyperlink" Target="https://www.aol.co.uk/articles/centre-left-glucksmann-enters-french-061846000.html" TargetMode="External" Id="rId44" /><Relationship Type="http://schemas.openxmlformats.org/officeDocument/2006/relationships/hyperlink" Target="https://www.theguardian.com/commentisfree/2026/aug/24/marine-le-pen-presidential-election-france" TargetMode="External" Id="rId45" /><Relationship Type="http://schemas.openxmlformats.org/officeDocument/2006/relationships/hyperlink" Target="https://www.theamericanconservative.com/the-poverty-of-the-latin-american-right/" TargetMode="External" Id="rId46" /><Relationship Type="http://schemas.openxmlformats.org/officeDocument/2006/relationships/hyperlink" Target="https://www.thelocal.fr/20260823/centre-left-glucksmann-to-enter-frances-crowded-presidential-race" TargetMode="External" Id="rId47" /><Relationship Type="http://schemas.openxmlformats.org/officeDocument/2006/relationships/hyperlink" Target="https://www.politico.eu/article/nato-next-nightmare-the-french-presidential-election/" TargetMode="External" Id="rId48" /><Relationship Type="http://schemas.openxmlformats.org/officeDocument/2006/relationships/hyperlink" Target="https://www.politico.eu/article/why-europe-cant-escape-the-fallout-from-us-debt-woes/" TargetMode="External" Id="rId49" /><Relationship Type="http://schemas.openxmlformats.org/officeDocument/2006/relationships/hyperlink" Target="https://thenationonlineng.net/the-global-immigration-crisis/" TargetMode="External" Id="rId50" /><Relationship Type="http://schemas.openxmlformats.org/officeDocument/2006/relationships/hyperlink" Target="https://www.thelocal.fr/20260819/opinion-drought-will-plunge-france-into-a-food-prices-crisis/" TargetMode="External" Id="rId51" /><Relationship Type="http://schemas.openxmlformats.org/officeDocument/2006/relationships/hyperlink" Target="https://www.bssnews.net/international/415759" TargetMode="External" Id="rId52" /><Relationship Type="http://schemas.openxmlformats.org/officeDocument/2006/relationships/hyperlink" Target="https://www.theguardian.com/commentisfree/2026/aug/18/far-right-grip-eu-centrist-coalition-afd-national-rally" TargetMode="External" Id="rId53" /><Relationship Type="http://schemas.openxmlformats.org/officeDocument/2006/relationships/hyperlink" Target="https://hotair.com/tree-hugging-sister/2026/08/17/a-french-constitutional-court-to-the-innerwebs-rescue-n3818084" TargetMode="External" Id="rId54" /><Relationship Type="http://schemas.openxmlformats.org/officeDocument/2006/relationships/hyperlink" Target="http://www.econotimes.com/Grald-Darmanin-Backs-douard-Philippe-for-2027-French-Presidential-Election-1749708" TargetMode="External" Id="rId55" /><Relationship Type="http://schemas.openxmlformats.org/officeDocument/2006/relationships/hyperlink" Target="https://whbl.com/2026/08/17/french-presidential-candidate-philippe-wins-support-of-minister-darmanin/" TargetMode="External" Id="rId56" /><Relationship Type="http://schemas.openxmlformats.org/officeDocument/2006/relationships/hyperlink" Target="https://www.yahoo.com/news/politics/articles/opinion-europeans-sour-trump-increasingly-120000873.html" TargetMode="External" Id="rId57" /><Relationship Type="http://schemas.openxmlformats.org/officeDocument/2006/relationships/hyperlink" Target="https://www.hespress.com/%D9%81%D8%B1%D9%86%D8%B3%D8%A7-%D8%AA%D8%AD%D8%AA%D8%A7%D8%AC-%D8%A5%D9%84%D9%89-%D8%A7%D9%84%D8%B9%D9%85%D8%A7%D9%84-%D9%88%D8%AA%D8%AE%D8%B4%D9%89-%D8%A7%D9%84%D9%85%D9%87%D8%A7%D8%AC%D8%B1%D9%8A-1792819.html" TargetMode="External" Id="rId58" /><Relationship Type="http://schemas.openxmlformats.org/officeDocument/2006/relationships/hyperlink" Target="https://www.kyivpost.com/opinion/82340" TargetMode="External" Id="rId59" /><Relationship Type="http://schemas.openxmlformats.org/officeDocument/2006/relationships/hyperlink" Target="https://www.express.co.uk/finance/personalfinance/2239391/andy-burnham-hoped-nigel-farage-knocked-out-already-back-on-feet" TargetMode="External" Id="rId60" /><Relationship Type="http://schemas.openxmlformats.org/officeDocument/2006/relationships/hyperlink" Target="https://www.irishtimes.com/life-style/people/2026/08/15/thomas-piketty-irelands-economic-model-is-damaging-to-other-countries/" TargetMode="External" Id="rId61" /><Relationship Type="http://schemas.openxmlformats.org/officeDocument/2006/relationships/hyperlink" Target="https://www.manilatimes.net/2026/08/14/world/asia-oceania/australian-foreign-minister-rejects-monoculture-call/2405852" TargetMode="External" Id="rId62" /><Relationship Type="http://schemas.openxmlformats.org/officeDocument/2006/relationships/hyperlink" Target="https://theconservativetreehouse.com/blog/2026/05/31/the-still-hour-part-10/comment-page-2/" TargetMode="External" Id="rId63" /><Relationship Type="http://schemas.openxmlformats.org/officeDocument/2006/relationships/hyperlink" Target="https://www.breitbart.com/europe/2026/08/13/set-securities-on-fire-french-far-left-prez-candidate-melenchon-suggests-cancelling-public-debt/" TargetMode="External" Id="rId64" /><Relationship Type="http://schemas.openxmlformats.org/officeDocument/2006/relationships/hyperlink" Target="https://www.theguardian.com/business/nils-pratley-on-finance/2026/aug/13/energy-nationalism-interconnectors-next-power-" TargetMode="External" Id="rId65" /><Relationship Type="http://schemas.openxmlformats.org/officeDocument/2006/relationships/hyperlink" Target="https://thebulletin.org/premium/2026-07/treat-me-like-a-human-the-prescience-of-children-of-men/" TargetMode="External" Id="rId66" /><Relationship Type="http://schemas.openxmlformats.org/officeDocument/2006/relationships/hyperlink" Target="https://www.dailysabah.com/opinion/op-ed/israels-love-affair-with-far-right-all-around-the-world" TargetMode="External" Id="rId67" /><Relationship Type="http://schemas.openxmlformats.org/officeDocument/2006/relationships/hyperlink" Target="https://www.politico.eu/article/gabriel-attal-france-politician-not-on-vacation-summer/" TargetMode="External" Id="rId68" /><Relationship Type="http://schemas.openxmlformats.org/officeDocument/2006/relationships/hyperlink" Target="https://www.koreaherald.com/article/10839331" TargetMode="External" Id="rId69" /><Relationship Type="http://schemas.openxmlformats.org/officeDocument/2006/relationships/hyperlink" Target="https://radiofreesyria.com/serbia-at-the-centre-of-trump-putin-and-netanyahus-new-balkan-convergence-making-bosnias-ethno-religious-partition-respectable/" TargetMode="External" Id="rId70" /><Relationship Type="http://schemas.openxmlformats.org/officeDocument/2006/relationships/hyperlink" Target="https://www.thelocal.fr/20260812/opinion-musk-is-a-greater-threat-than-putin-to-frances-2027-election" TargetMode="External" Id="rId71" /><Relationship Type="http://schemas.openxmlformats.org/officeDocument/2006/relationships/hyperlink" Target="https://www.connexionfrance.com/news/could-franois-hollande-make-a-comeback-in-frances-2027-presidential-election/807427" TargetMode="External" Id="rId72" /><Relationship Type="http://schemas.openxmlformats.org/officeDocument/2006/relationships/hyperlink" Target="http://www.thejakartapost.com/opinion/2026/08/11/can-progressives-deliver-economic-growth" TargetMode="External" Id="rId73" /><Relationship Type="http://schemas.openxmlformats.org/officeDocument/2006/relationships/hyperlink" Target="https://carnegieendowment.org/research/2026/08/how-populist-middle-powers-areand-are-notreshaping-global-politics" TargetMode="External" Id="rId74" /><Relationship Type="http://schemas.openxmlformats.org/officeDocument/2006/relationships/hyperlink" Target="https://countercurrents.org/2026/08/the-french-version-of-trump-politics-le-pens-counterstrike-against-the-judiciary/" TargetMode="External" Id="rId75" /><Relationship Type="http://schemas.openxmlformats.org/officeDocument/2006/relationships/hyperlink" Target="https://euobserver.com/231219/interview-far-right-le-pen-in-the-elysee-could-pull-france-out-of-natos-military-command-french-political-scientist-warns/" TargetMode="External" Id="rId76" /><Relationship Type="http://schemas.openxmlformats.org/officeDocument/2006/relationships/hyperlink" Target="https://euobserver.com/author/tomas-popov/" TargetMode="External" Id="rId77" /><Relationship Type="http://schemas.openxmlformats.org/officeDocument/2006/relationships/hyperlink" Target="https://spectator.org/spain-pedro-sanchez-declares-border-war-on-his-own-country/" TargetMode="External" Id="rId78" /><Relationship Type="http://schemas.openxmlformats.org/officeDocument/2006/relationships/hyperlink" Target="https://www.express.co.uk/news/politics/2236715/nigel-farage-took-massive-gamble" TargetMode="External" Id="rId79" /><Relationship Type="http://schemas.openxmlformats.org/officeDocument/2006/relationships/hyperlink" Target="https://www.interest.co.nz/public-policy/139723/rick-mcgahey-sees-zohran-mamdanis-effort-balance-redistribution-and-dynamism" TargetMode="External" Id="rId80" /><Relationship Type="http://schemas.openxmlformats.org/officeDocument/2006/relationships/hyperlink" Target="https://links.org.au/south-africas-shifting-political-terrain" TargetMode="External" Id="rId81" /><Relationship Type="http://schemas.openxmlformats.org/officeDocument/2006/relationships/hyperlink" Target="https://www.ukiahdailyjournal.com/2026/08/05/from-the-desk-of-a-revolution-is-unfolding-voters-everywhere-are-furious/" TargetMode="External" Id="rId82" /><Relationship Type="http://schemas.openxmlformats.org/officeDocument/2006/relationships/hyperlink" Target="https://www.globes.co.il/news/article.aspx?did=1001551370" TargetMode="External" Id="rId83" /><Relationship Type="http://schemas.openxmlformats.org/officeDocument/2006/relationships/hyperlink" Target="https://www.brookings.edu/articles/can-europe-survive-china-shock-2-0/" TargetMode="External" Id="rId84" /><Relationship Type="http://schemas.openxmlformats.org/officeDocument/2006/relationships/hyperlink" Target="https://www.theguardian.com/commentisfree/2026/aug/05/the-guardian-view-on-french-cinemas-de-gaulle-moment-present-anxieties-inform-a-new-focus-on-the-past" TargetMode="External" Id="rId85" /><Relationship Type="http://schemas.openxmlformats.org/officeDocument/2006/relationships/hyperlink" Target="http://english.hani.co.kr/arti/english_edition/e_international/1271544.html" TargetMode="External" Id="rId86" /><Relationship Type="http://schemas.openxmlformats.org/officeDocument/2006/relationships/hyperlink" Target="https://www.breitbart.com/politics/2026/08/04/pushbacks-possible-migrants-returned-to-france-after-smuggler-boat-catches-fire/" TargetMode="External" Id="rId87" /><Relationship Type="http://schemas.openxmlformats.org/officeDocument/2006/relationships/hyperlink" Target="https://www.broadsheet.ie/2019/05/27/the-centre-is-diminished/" TargetMode="External" Id="rId88" /><Relationship Type="http://schemas.openxmlformats.org/officeDocument/2006/relationships/hyperlink" Target="https://yourdemocracy.net/drupal/node/60683" TargetMode="External" Id="rId89" /><Relationship Type="http://schemas.openxmlformats.org/officeDocument/2006/relationships/hyperlink" Target="https://www.nrc.nl/nieuws/2026/08/03/can-french-nukes-protect-europe-if-donald-trump-walks-away-a4933604" TargetMode="External" Id="rId90" /><Relationship Type="http://schemas.openxmlformats.org/officeDocument/2006/relationships/hyperlink" Target="http://www.europesun.com/news/279220774/kievs-backers-facing-big-problem-after-macron-exit-telegraph" TargetMode="External" Id="rId91" /><Relationship Type="http://schemas.openxmlformats.org/officeDocument/2006/relationships/hyperlink" Target="http://www.russiaherald.com/news/279220780/kiev-backers-facing-big-problem-after-macron-exit-telegraph" TargetMode="External" Id="rId92" /><Relationship Type="http://schemas.openxmlformats.org/officeDocument/2006/relationships/hyperlink" Target="https://www.euronews.com/my-europe/2026/08/03/built-to-last-gone-in-months-how-peter-magyar-dismantled-viktor-orbans-regime" TargetMode="External" Id="rId93" /><Relationship Type="http://schemas.openxmlformats.org/officeDocument/2006/relationships/hyperlink" Target="https://www.mondaq.com:443/unitedstates/international-trade-investment/1825382/interview-with-thomas-goldstein-analyst" TargetMode="External" Id="rId94" /><Relationship Type="http://schemas.openxmlformats.org/officeDocument/2006/relationships/hyperlink" Target="https://en.apa.az/europe/britain-admits-coalition-of-the-willing-could-collapse-after-frances-exit-518706" TargetMode="External" Id="rId95" /><Relationship Type="http://schemas.openxmlformats.org/officeDocument/2006/relationships/hyperlink" Target="https://socialistworker.co.uk/in-depth/everything-explodes-and-nothing-changes-anton-jagers-hyperpolitics/" TargetMode="External" Id="rId96" /><Relationship Type="http://schemas.openxmlformats.org/officeDocument/2006/relationships/hyperlink" Target="https://www.globaltimes.cn/page/202608/1367360.shtml" TargetMode="External" Id="rId97" /><Relationship Type="http://schemas.openxmlformats.org/officeDocument/2006/relationships/hyperlink" Target="https://mishpacha.com/fault-lines-3/" TargetMode="External" Id="rId98" /><Relationship Type="http://schemas.openxmlformats.org/officeDocument/2006/relationships/hyperlink" Target="https://english.aawsat.com/features/5302553-burden-history-and-current-challenges-migration-crisis-between-morocco-and-spain" TargetMode="External" Id="rId99" /><Relationship Type="http://schemas.openxmlformats.org/officeDocument/2006/relationships/hyperlink" Target="https://outsidethebeltway.com/the-spanish-migrant-crisis/" TargetMode="External" Id="rId100" /><Relationship Type="http://schemas.openxmlformats.org/officeDocument/2006/relationships/hyperlink" Target="https://slguardian.org/marine-le-pens-presidential-bid-consolidates-frances-far-right-ahead-of-2027-election/" TargetMode="External" Id="rId101" /><Relationship Type="http://schemas.openxmlformats.org/officeDocument/2006/relationships/hyperlink" Target="https://www.irishnews.com/opinion/brian-feeney-ireland-will-not-be-immune-from-frances-moment-of-truth-DKHB7PQ3NREDLDNXKSUNB5FHAE/" TargetMode="External" Id="rId102" /><Relationship Type="http://schemas.openxmlformats.org/officeDocument/2006/relationships/hyperlink" Target="https://foreignpolicy.com/2026/07/31/france-wildfires-macron-politics-le-pen-melenchon/" TargetMode="External" Id="rId103" /><Relationship Type="http://schemas.openxmlformats.org/officeDocument/2006/relationships/hyperlink" Target="https://www.foxnews.com/world/migrant-crisis-pushes-italy-restore-border-checks-spain-testing-europes-open-border-system" TargetMode="External" Id="rId104" /><Relationship Type="http://schemas.openxmlformats.org/officeDocument/2006/relationships/hyperlink" Target="https://www.independent.co.uk/news/world/europe/spain-ceuta-morocco-migrant-crisis-b3025363.html" TargetMode="External" Id="rId105" /><Relationship Type="http://schemas.openxmlformats.org/officeDocument/2006/relationships/hyperlink" Target="https://26sep.net/index.php/global/132229-2u11" TargetMode="External" Id="rId106" /><Relationship Type="http://schemas.openxmlformats.org/officeDocument/2006/relationships/hyperlink" Target="https://www.vanguardngr.com/2026/07/5-ways-new-visa-rules-could-affect-nigerians-other-africans-traveling-to-europe/" TargetMode="External" Id="rId107" /><Relationship Type="http://schemas.openxmlformats.org/officeDocument/2006/relationships/hyperlink" Target="https://www.nzherald.co.nz/nz/prime-minister-christopher-luxon-says-winston-peters-comments-about-chinese-born-mp-were-racist/W6USY734WNCZHJ3WVYOZMTCSHI/" TargetMode="External" Id="rId108" /><Relationship Type="http://schemas.openxmlformats.org/officeDocument/2006/relationships/hyperlink" Target="https://www.odt.co.nz/news/national/luxon-backs-peters-as-foreign-minister-despite-very-offensive-comments-fbls6g7u" TargetMode="External" Id="rId109" /><Relationship Type="http://schemas.openxmlformats.org/officeDocument/2006/relationships/hyperlink" Target="https://www.theguardian.com/world/2026/jul/31/wildfires-french-leaders-climate-crisis-elections" TargetMode="External" Id="rId110" /><Relationship Type="http://schemas.openxmlformats.org/officeDocument/2006/relationships/hyperlink" Target="https://www.eenews.net/articles/as-france-burns-the-far-right-sees-an-opening/" TargetMode="External" Id="rId111" /><Relationship Type="http://schemas.openxmlformats.org/officeDocument/2006/relationships/hyperlink" Target="https://www.westernpeople.ie/opinion/mayo-ministers-facing-profound-eu-challenges_arid-105777.html" TargetMode="External" Id="rId112" /><Relationship Type="http://schemas.openxmlformats.org/officeDocument/2006/relationships/hyperlink" Target="https://www.al-monitor.com/originals/2026/07/us-mulls-scuppering-frances-washington-ambassador-pick-over-human-rights-spat" TargetMode="External" Id="rId113" /><Relationship Type="http://schemas.openxmlformats.org/officeDocument/2006/relationships/hyperlink" Target="https://slguardian.org/europe-faces-renewed-counterterrorism-test-as-islamic-state-linked-plots-expose-security-gaps/" TargetMode="External" Id="rId114" /><Relationship Type="http://schemas.openxmlformats.org/officeDocument/2006/relationships/hyperlink" Target="https://hotair.com/tree-hugging-sister/2026/07/29/a-government-admitting-a-mistake-is-the-hardest-thing-in-the-world-n3817460" TargetMode="External" Id="rId115" /><Relationship Type="http://schemas.openxmlformats.org/officeDocument/2006/relationships/hyperlink" Target="http://www.jpost.com/international/article-904039" TargetMode="External" Id="rId116" /><Relationship Type="http://schemas.openxmlformats.org/officeDocument/2006/relationships/hyperlink" Target="https://www.hindustantimes.com/world-news/can-french-nukes-protect-europe-if-donald-trump-walks-away-101785315804382.html" TargetMode="External" Id="rId117" /><Relationship Type="http://schemas.openxmlformats.org/officeDocument/2006/relationships/hyperlink" Target="https://www.al-monitor.com/originals/2026/07/exclusive-us-mulls-scuppering-frances-washington-ambassador-pick-over-human" TargetMode="External" Id="rId118" /><Relationship Type="http://schemas.openxmlformats.org/officeDocument/2006/relationships/hyperlink" Target="https://foreignpolicy.com/2026/07/29/middle-powers-populism-trump-modi-carney-cooperation/?tpcc=recirc_trending062921" TargetMode="External" Id="rId119" /><Relationship Type="http://schemas.openxmlformats.org/officeDocument/2006/relationships/hyperlink" Target="https://www.newstatesman.com/world/europe/2026/07/europes-age-of-fire" TargetMode="External" Id="rId120" /><Relationship Type="http://schemas.openxmlformats.org/officeDocument/2006/relationships/hyperlink" Target="https://www.thelocal.fr/20260729/opinion-french-politicians-are-failing-their-trial-by-wildfire" TargetMode="External" Id="rId121" /><Relationship Type="http://schemas.openxmlformats.org/officeDocument/2006/relationships/hyperlink" Target="https://www.dailykos.com/stories/2026/7/28/800076523/community/o/" TargetMode="External" Id="rId122" /><Relationship Type="http://schemas.openxmlformats.org/officeDocument/2006/relationships/hyperlink" Target="http://www.europesun.com/news/279213796/some-of-europe-worst-russophobes-are-tearing-themselves-apart-but-it-wont-help-russia" TargetMode="External" Id="rId123" /><Relationship Type="http://schemas.openxmlformats.org/officeDocument/2006/relationships/hyperlink" Target="https://islandsbusiness.com/news-break/drawing-a-line-in-the-ocean/" TargetMode="External" Id="rId124" /><Relationship Type="http://schemas.openxmlformats.org/officeDocument/2006/relationships/hyperlink" Target="https://www.politico.eu/article/george-simion-romania-snap-election-eu-maga-nationalist/" TargetMode="External" Id="rId125" /><Relationship Type="http://schemas.openxmlformats.org/officeDocument/2006/relationships/hyperlink" Target="https://tribuneonlineng.com/musk-faces-backlash-after-promoting-controversial-armie-hammer-film-on-x/" TargetMode="External" Id="rId126" /><Relationship Type="http://schemas.openxmlformats.org/officeDocument/2006/relationships/hyperlink" Target="https://www.politico.eu/article/france-german-deal-eu-auto-industry-made-in-europe/" TargetMode="External" Id="rId127" /><Relationship Type="http://schemas.openxmlformats.org/officeDocument/2006/relationships/hyperlink" Target="https://www.politico.eu/article/french-politicians-cant-get-enough-of-charles-de-gaulle-movie/" TargetMode="External" Id="rId128" /><Relationship Type="http://schemas.openxmlformats.org/officeDocument/2006/relationships/hyperlink" Target="https://www.klcc.org/npr-news/2026-07-25/the-cooling-crisis-how-climate-change-forced-air-conditioning-onto-frances-agenda" TargetMode="External" Id="rId129" /><Relationship Type="http://schemas.openxmlformats.org/officeDocument/2006/relationships/hyperlink" Target="https://www.thelocal.fr/20260725/inside-france-cathars-paris-waiters-and-other-misunderstood-frenchmen/" TargetMode="External" Id="rId130" /><Relationship Type="http://schemas.openxmlformats.org/officeDocument/2006/relationships/hyperlink" Target="http://www.parisguardian.com/news/279207615/in-french-presidential-campaign-centrists-struggle-to-define-themselves-against-extremes" TargetMode="External" Id="rId131" /><Relationship Type="http://schemas.openxmlformats.org/officeDocument/2006/relationships/hyperlink" Target="https://www.arkansasonline.com/news/2026/jul/25/paris-grand-mosque-celebrates-100-years/" TargetMode="External" Id="rId132" /><Relationship Type="http://schemas.openxmlformats.org/officeDocument/2006/relationships/hyperlink" Target="https://www.elciudadano.com/en/in-france-judicial-harassment-tactics-used-to-silence-pro-palestinian-lawmaker/07/24/" TargetMode="External" Id="rId133" /><Relationship Type="http://schemas.openxmlformats.org/officeDocument/2006/relationships/hyperlink" Target="https://politicalwire.com/2026/07/24/new-report-offers-a-stark-warning-to-centrists/" TargetMode="External" Id="rId134" /><Relationship Type="http://schemas.openxmlformats.org/officeDocument/2006/relationships/hyperlink" Target="https://www.euronews.com/my-europe/2026/07/24/eu-far-right-cries-foul-but-commission-unfazed-by-magyars-purgatorium" TargetMode="External" Id="rId135" /><Relationship Type="http://schemas.openxmlformats.org/officeDocument/2006/relationships/hyperlink" Target="https://www.politico.eu/article/french-pms-office-meets-banks-to-try-to-resolve-far-rights-financing-problem/" TargetMode="External" Id="rId136" /><Relationship Type="http://schemas.openxmlformats.org/officeDocument/2006/relationships/hyperlink" Target="https://www.euronews.com/business/2026/07/24/why-are-frances-top-earners-leaving-and-where-are-they-going" TargetMode="External" Id="rId137" /><Relationship Type="http://schemas.openxmlformats.org/officeDocument/2006/relationships/hyperlink" Target="https://newpol.org/italy-the-murderous-state-presumed-innocent/" TargetMode="External" Id="rId138" /><Relationship Type="http://schemas.openxmlformats.org/officeDocument/2006/relationships/hyperlink" Target="https://www.realclearworld.com/articles/2026/07/23/the_national_rally_should_move_on_from_le_pen_1196182.html" TargetMode="External" Id="rId139" /><Relationship Type="http://schemas.openxmlformats.org/officeDocument/2006/relationships/hyperlink" Target="https://japantoday.com/category/entertainment/de-gaulle-returns-to-unite-the-french-at-the-cinema" TargetMode="External" Id="rId140" /><Relationship Type="http://schemas.openxmlformats.org/officeDocument/2006/relationships/hyperlink" Target="https://www.theepochtimes.com/world/french-lawmakers-restore-life-sentence-for-child-rapists-days-after-left-struck-it-down-6065994" TargetMode="External" Id="rId141" /><Relationship Type="http://schemas.openxmlformats.org/officeDocument/2006/relationships/hyperlink" Target="https://www.wsws.org/en/articles/2026/07/22/prhe-j22.html" TargetMode="External" Id="rId142" /><Relationship Type="http://schemas.openxmlformats.org/officeDocument/2006/relationships/hyperlink" Target="https://www.arabnews.com/node/2651923" TargetMode="External" Id="rId143" /><Relationship Type="http://schemas.openxmlformats.org/officeDocument/2006/relationships/hyperlink" Target="https://hungarytoday.hu/unprecedented-intimidation-of-the-opposition-prosecutors-raid-fideszs-it-system/" TargetMode="External" Id="rId144" /><Relationship Type="http://schemas.openxmlformats.org/officeDocument/2006/relationships/hyperlink" Target="https://www.insurancejournal.com/news/international/2026/07/22/878446.htm" TargetMode="External" Id="rId145" /><Relationship Type="http://schemas.openxmlformats.org/officeDocument/2006/relationships/hyperlink" Target="https://www.echoroukonline.com/french-minister-of-moroccan-origin-risk-deepening-tensions-with-algeria" TargetMode="External" Id="rId146" /><Relationship Type="http://schemas.openxmlformats.org/officeDocument/2006/relationships/hyperlink" Target="https://www.theguardian.com/commentisfree/2026/jul/21/andy-burnhams-plans-could-bring-the-uk-closer-to-europe-than-he-realises" TargetMode="External" Id="rId147" /><Relationship Type="http://schemas.openxmlformats.org/officeDocument/2006/relationships/hyperlink" Target="https://www.theglobeandmail.com/investing/personal-finance/article-canadas-big-city-leavers-outmigration-young-adults-families/" TargetMode="External" Id="rId148" /><Relationship Type="http://schemas.openxmlformats.org/officeDocument/2006/relationships/hyperlink" Target="https://truthout.org/articles/could-a-talking-trash-can-defeat-the-uks-far-right-politician-nigel-farage/" TargetMode="External" Id="rId149" /><Relationship Type="http://schemas.openxmlformats.org/officeDocument/2006/relationships/hyperlink" Target="https://washingtonmonthly.com/2026/07/20/andy-burnhams-challenge/" TargetMode="External" Id="rId150" /><Relationship Type="http://schemas.openxmlformats.org/officeDocument/2006/relationships/hyperlink" Target="https://www.irishtimes.com/opinion/2026/07/20/will-the-michael-lowry-gambit-work-for-marine-le-pen-and-nigel-farage/" TargetMode="External" Id="rId151" /><Relationship Type="http://schemas.openxmlformats.org/officeDocument/2006/relationships/hyperlink" Target="https://www.newser.com/story/393109/after-defacing-france-renews-pledge-in-marking-1942-atrocity.html" TargetMode="External" Id="rId152" /><Relationship Type="http://schemas.openxmlformats.org/officeDocument/2006/relationships/hyperlink" Target="https://www.irishdentist.ie/the-lagarde-case-shakes-the-ecb-burnout-favoritism-and-accusations-of-censorship/20350/" TargetMode="External" Id="rId153" /><Relationship Type="http://schemas.openxmlformats.org/officeDocument/2006/relationships/hyperlink" Target="https://www.manilatimes.net/2026/07/19/world/paris-grand-mosque-celebrates-its-100th-anniversary-and-interfaith-dialogue/2387043" TargetMode="External" Id="rId154" /><Relationship Type="http://schemas.openxmlformats.org/officeDocument/2006/relationships/hyperlink" Target="https://albeu.com/english/macron-and-merz-strengthen-alliance-as-berlin-fears-le-pen-victory-in-2027/932164/" TargetMode="External" Id="rId155" /><Relationship Type="http://schemas.openxmlformats.org/officeDocument/2006/relationships/hyperlink" Target="https://www.messenger-inquirer.com/ap/elections/paris-grand-mosque-celebrates-its-100th-anniversary-and-interfaith-dialogue/article_15498ba7-bf98-5eec-9978-3d47ea374f98.html" TargetMode="External" Id="rId156" /><Relationship Type="http://schemas.openxmlformats.org/officeDocument/2006/relationships/hyperlink" Target="http://www.thegazette.com/news/world/paris-grand-mosque-celebrates-its-100th-anniversary-and-interfaith-dialogue/article_8ce46ff7-92e6-5a17-95e1-ec0a2f764416.html" TargetMode="External" Id="rId157" /><Relationship Type="http://schemas.openxmlformats.org/officeDocument/2006/relationships/hyperlink" Target="https://www.winnipegfreepress.com/arts-and-life/life/faith/2026/07/18/paris-grand-mosque-celebrates-its-100th-anniversary-and-interfaith-dialogue" TargetMode="External" Id="rId158" /><Relationship Type="http://schemas.openxmlformats.org/officeDocument/2006/relationships/hyperlink" Target="https://www.winknews.com/news/international/paris-grand-mosque-celebrates-its-100th-anniversary-and-interfaith-dialogue/article_68c11da2-fb84-524b-b8c7-d4c89bd2bfe3.html" TargetMode="External" Id="rId159" /><Relationship Type="http://schemas.openxmlformats.org/officeDocument/2006/relationships/hyperlink" Target="https://www.in.gr/2026/07/18/english-edition/macron-merz-push-to-revive-franco-german-defense-ties/" TargetMode="External" Id="rId160" /><Relationship Type="http://schemas.openxmlformats.org/officeDocument/2006/relationships/hyperlink" Target="https://www.thelocal.de/20260718/germany-and-france-close-ranks-on-defence-after-jet-project-collapse" TargetMode="External" Id="rId161" /><Relationship Type="http://schemas.openxmlformats.org/officeDocument/2006/relationships/hyperlink" Target="https://theweek.com/politics/marine-le-pen-a-convicted-criminal-for-president" TargetMode="External" Id="rId162" /><Relationship Type="http://schemas.openxmlformats.org/officeDocument/2006/relationships/hyperlink" Target="https://www.irishnews.com/opinion/brian-feeney-the-revolution-that-never-ended-the-history-of-frances-enduring-divide-6VTIPR5TIJBEJDFWEQLCNGMDHU/" TargetMode="External" Id="rId163" /><Relationship Type="http://schemas.openxmlformats.org/officeDocument/2006/relationships/hyperlink" Target="https://thefrontierpost.com/france-germany-expand-defence-partnership-as-europe-seeks-more-military-autonomy/" TargetMode="External" Id="rId164" /><Relationship Type="http://schemas.openxmlformats.org/officeDocument/2006/relationships/hyperlink" Target="https://www.theepochtimes.com/world/france-commemorates-10th-anniversary-of-deadly-islamist-attack-in-nice-6061767" TargetMode="External" Id="rId165" /><Relationship Type="http://schemas.openxmlformats.org/officeDocument/2006/relationships/hyperlink" Target="https://www.euronews.com/my-europe/2026/07/17/merz-hosts-macron-in-cologne-for-key-defence-talks-one-month-after-fcas-initiative-collaps" TargetMode="External" Id="rId166" /><Relationship Type="http://schemas.openxmlformats.org/officeDocument/2006/relationships/hyperlink" Target="https://www.dw.com/en/germany-news-merz-macron-plan-closer-nuclear-cooperation/live-77998510" TargetMode="External" Id="rId167" /><Relationship Type="http://schemas.openxmlformats.org/officeDocument/2006/relationships/hyperlink" Target="https://www.hurriyetdailynews.com/germany-france-meet-for-key-defense-talks-after-jet-project-collapse-224499" TargetMode="External" Id="rId168" /><Relationship Type="http://schemas.openxmlformats.org/officeDocument/2006/relationships/hyperlink" Target="https://theconservativetreehouse.com/blog/2026/07/16/july-16th-2026-presidential-politics-trump-administration-day-543/comment-page-3/" TargetMode="External" Id="rId169" /><Relationship Type="http://schemas.openxmlformats.org/officeDocument/2006/relationships/hyperlink" Target="https://finance.yahoo.com/markets/stocks/articles/spacex-shares-fall-below-ipo-164132191.html" TargetMode="External" Id="rId170" /><Relationship Type="http://schemas.openxmlformats.org/officeDocument/2006/relationships/hyperlink" Target="https://www.padovanews.it/2026/07/17/musk-e-le-pen-ruotolo-chiede-garanzie-contro-linterferenza-nelle-elezioni-ue/" TargetMode="External" Id="rId171" /><Relationship Type="http://schemas.openxmlformats.org/officeDocument/2006/relationships/hyperlink" Target="https://www.politico.eu/article/france-germany-talks-emmanuel-macron-friedrich-merz-pledge-momentum/" TargetMode="External" Id="rId172" /><Relationship Type="http://schemas.openxmlformats.org/officeDocument/2006/relationships/hyperlink" Target="https://euobserver.com/228920/politicians-vote-to-shield-themselves-from-investigation-how-typical/" TargetMode="External" Id="rId173" /><Relationship Type="http://schemas.openxmlformats.org/officeDocument/2006/relationships/hyperlink" Target="https://www.forbes.com/sites/maryroeloffs/2026/07/16/frances-far-right-party-distances-itself-from-billionaire-elon-musks-endorsement/" TargetMode="External" Id="rId174" /><Relationship Type="http://schemas.openxmlformats.org/officeDocument/2006/relationships/hyperlink" Target="https://ecfr.eu/article/europes-problem-in-italy-how-to-resist-the-rise-of-roberto-vannacci/" TargetMode="External" Id="rId175" /><Relationship Type="http://schemas.openxmlformats.org/officeDocument/2006/relationships/hyperlink" Target="https://www.politico.eu/article/rn-awkward-position-elon-musks-support-marine-le-pen/" TargetMode="External" Id="rId176" /><Relationship Type="http://schemas.openxmlformats.org/officeDocument/2006/relationships/hyperlink" Target="https://www.politico.eu/article/former-french-president-francois-hollande-hints-comeback-private-party/" TargetMode="External" Id="rId177" /><Relationship Type="http://schemas.openxmlformats.org/officeDocument/2006/relationships/hyperlink" Target="https://www.breitbart.com/europe/2026/07/16/frances-macron-says-nationalism-is-the-enemy-of-eu-defence-integration/" TargetMode="External" Id="rId178" /><Relationship Type="http://schemas.openxmlformats.org/officeDocument/2006/relationships/hyperlink" Target="https://www.euronews.com/my-europe/2026/07/16/marine-le-pen-is-frances-last-hope-says-musk-amid-interference-claims" TargetMode="External" Id="rId179" /><Relationship Type="http://schemas.openxmlformats.org/officeDocument/2006/relationships/hyperlink" Target="https://www.borsaitaliana.it/borsa/notizie/radiocor/finanza/dettaglio/morning-note-economia-e-finanza-dai-giornali-esteri-nRC_16072026_1013_241118871.html" TargetMode="External" Id="rId180" /><Relationship Type="http://schemas.openxmlformats.org/officeDocument/2006/relationships/hyperlink" Target="https://nuclear-news.net/2026/07/16/7-b1-a-sustainable-peace-in-ukraine-diplomacy-neutrality-and-the-limits-of-the-current-order/" TargetMode="External" Id="rId181" /><Relationship Type="http://schemas.openxmlformats.org/officeDocument/2006/relationships/hyperlink" Target="https://slguardian.org/le-pen-conviction-may-boost-her-campaign-before-it-becomes-a-liability/" TargetMode="External" Id="rId182" /><Relationship Type="http://schemas.openxmlformats.org/officeDocument/2006/relationships/hyperlink" Target="https://www.deccanchronicle.com/world/musk-says-le-pen-is-frances-last-hope-1971266" TargetMode="External" Id="rId183" /><Relationship Type="http://schemas.openxmlformats.org/officeDocument/2006/relationships/hyperlink" Target="https://www.arabnews.com/node/2651048" TargetMode="External" Id="rId184" /><Relationship Type="http://schemas.openxmlformats.org/officeDocument/2006/relationships/hyperlink" Target="https://www.newstatesman.com/magazine/after-keir-starmer" TargetMode="External" Id="rId185" /><Relationship Type="http://schemas.openxmlformats.org/officeDocument/2006/relationships/hyperlink" Target="https://sluggerotoole.com/2026/07/15/after-illiberalism/" TargetMode="External" Id="rId186" /><Relationship Type="http://schemas.openxmlformats.org/officeDocument/2006/relationships/hyperlink" Target="https://www.bridgwatermercury.co.uk/news/26267480.brian-smedley-column-nigel-farage-count-binface/" TargetMode="External" Id="rId187" /><Relationship Type="http://schemas.openxmlformats.org/officeDocument/2006/relationships/hyperlink" Target="https://www.theamericanconservative.com/a-french-rebirth/" TargetMode="External" Id="rId188" /><Relationship Type="http://schemas.openxmlformats.org/officeDocument/2006/relationships/hyperlink" Target="http://www.chinanationalnews.com/news/279187517/europes-military-future-is-starting-to-take-shape" TargetMode="External" Id="rId189" /><Relationship Type="http://schemas.openxmlformats.org/officeDocument/2006/relationships/hyperlink" Target="https://hotair.com/headlines/2026/07/14/le-pen-back-in-the-race-a-daring-bet-n3816914" TargetMode="External" Id="rId190" /><Relationship Type="http://schemas.openxmlformats.org/officeDocument/2006/relationships/hyperlink" Target="http://www.bignewsnetwork.com/news/279187528/europe-military-future-is-starting-to-take-shape" TargetMode="External" Id="rId191" /><Relationship Type="http://schemas.openxmlformats.org/officeDocument/2006/relationships/hyperlink" Target="https://english.elpais.com/international/2026-07-14/former-spanish-pm-rajoy-clouds-spain-france-semifinal-with-racist-article.html" TargetMode="External" Id="rId192" /><Relationship Type="http://schemas.openxmlformats.org/officeDocument/2006/relationships/hyperlink" Target="https://www.irishtimes.com/world/europe/2026/07/14/irish-troops-take-part-in-huge-bastille-day-parade-as-macron-showcases-europes-awakening/" TargetMode="External" Id="rId193" /><Relationship Type="http://schemas.openxmlformats.org/officeDocument/2006/relationships/hyperlink" Target="https://www.kimt.com/news/is-mbapp-too-good-for-france/article_ddb19e75-1c73-506a-87ae-4650e3de4c18.html" TargetMode="External" Id="rId194" /><Relationship Type="http://schemas.openxmlformats.org/officeDocument/2006/relationships/hyperlink" Target="https://www.dailystar.co.uk/tv/breaking-beloved-tv-radio-presenter-37597192" TargetMode="External" Id="rId195" /><Relationship Type="http://schemas.openxmlformats.org/officeDocument/2006/relationships/hyperlink" Target="https://www.express.co.uk/showbiz/tv-radio/2242412/philippe-bouvard-dead" TargetMode="External" Id="rId196" /><Relationship Type="http://schemas.openxmlformats.org/officeDocument/2006/relationships/hyperlink" Target="https://www.euronews.com/my-europe/2026/08/29/bardella-faure-lecornu-hollande-philippe-political-season-begins-in-france" TargetMode="External" Id="rId197" /><Relationship Type="http://schemas.openxmlformats.org/officeDocument/2006/relationships/hyperlink" Target="https://www.aol.co.uk/articles/france-tie-african-development-aid-113024000.html" TargetMode="External" Id="rId198" /><Relationship Type="http://schemas.openxmlformats.org/officeDocument/2006/relationships/hyperlink" Target="https://www.euronews.com/2026/08/26/the-response-seems-timid-what-role-for-ecology-in-the-presidential-race" TargetMode="External" Id="rId199" /><Relationship Type="http://schemas.openxmlformats.org/officeDocument/2006/relationships/hyperlink" Target="https://www.politico.eu/article/france-2027-presidential-election-jean-luc-melenchon-marine-le-pen-poll/" TargetMode="External" Id="rId200" /><Relationship Type="http://schemas.openxmlformats.org/officeDocument/2006/relationships/hyperlink" Target="https://www.theguardian.com/commentisfree/2026/aug/24/marine-le-pen-presidential-election-france" TargetMode="External" Id="rId201" /><Relationship Type="http://schemas.openxmlformats.org/officeDocument/2006/relationships/hyperlink" Target="http://www.econotimes.com/Grald-Darmanin-Backs-douard-Philippe-for-2027-French-Presidential-Election-1749708" TargetMode="External" Id="rId202" /><Relationship Type="http://schemas.openxmlformats.org/officeDocument/2006/relationships/hyperlink" Target="https://euobserver.com/231219/interview-far-right-le-pen-in-the-elysee-could-pull-france-out-of-natos-military-command-french-political-scientist-warns/" TargetMode="External" Id="rId203" /><Relationship Type="http://schemas.openxmlformats.org/officeDocument/2006/relationships/hyperlink" Target="https://www.politico.eu/article/gabriel-attal-french-presidential-candidates-targeted-by-russian-interference/" TargetMode="External" Id="rId204" /><Relationship Type="http://schemas.openxmlformats.org/officeDocument/2006/relationships/hyperlink" Target="https://slguardian.org/marine-le-pens-presidential-bid-consolidates-frances-far-right-ahead-of-2027-election/" TargetMode="External" Id="rId205" /><Relationship Type="http://schemas.openxmlformats.org/officeDocument/2006/relationships/hyperlink" Target="https://foreignpolicy.com/2026/07/31/france-wildfires-macron-politics-le-pen-melenchon/" TargetMode="External" Id="rId206" /><Relationship Type="http://schemas.openxmlformats.org/officeDocument/2006/relationships/hyperlink" Target="https://slguardian.org/le-pen-conviction-may-boost-her-campaign-before-it-becomes-a-liability/" TargetMode="External" Id="rId207" /><Relationship Type="http://schemas.openxmlformats.org/officeDocument/2006/relationships/hyperlink" Target="https://www.breitbart.com/europe/2026/07/12/marine-le-pen-would-comfortably-beat-any-opponent-in-french-presidential-election-poll/" TargetMode="External" Id="rId208" /><Relationship Type="http://schemas.openxmlformats.org/officeDocument/2006/relationships/hyperlink" Target="https://www.independent.co.uk/news/world/europe/marine-le-pen-france-election-ankle-tag-b3012561.html" TargetMode="External" Id="rId209" /><Relationship Type="http://schemas.openxmlformats.org/officeDocument/2006/relationships/hyperlink" Target="https://www.euronews.com/my-europe/2026/07/09/im-not-a-candidate-lagarde-tells-euronews-as-french-election-speculation-grows" TargetMode="External" Id="rId210" /><Relationship Type="http://schemas.openxmlformats.org/officeDocument/2006/relationships/hyperlink" Target="https://slguardian.org/the-woman-who-could-break-europe/" TargetMode="External" Id="rId211" /><Relationship Type="http://schemas.openxmlformats.org/officeDocument/2006/relationships/hyperlink" Target="https://theconversation.com/with-marine-le-pens-sentence-the-judiciary-is-giving-french-citizens-the-final-say-on-her-political-future-287029" TargetMode="External" Id="rId212" /><Relationship Type="http://schemas.openxmlformats.org/officeDocument/2006/relationships/hyperlink" Target="https://www.independent.co.uk/news/world/europe/jordan-bardella-le-pen-french-president-b3010417.html" TargetMode="External" Id="rId213" /><Relationship Type="http://schemas.openxmlformats.org/officeDocument/2006/relationships/hyperlink" Target="https://www.irishtimes.com/world/europe/2026/07/07/marine-le-pens-presidential-hopes-in-balance-as-court-rules-on-political-ban/" TargetMode="External" Id="rId214" /><Relationship Type="http://schemas.openxmlformats.org/officeDocument/2006/relationships/hyperlink" Target="https://www.theguardian.com/world/2026/jul/07/marine-le-pen-political-future-waits-electoral-ban-upheld" TargetMode="External" Id="rId215" /><Relationship Type="http://schemas.openxmlformats.org/officeDocument/2006/relationships/hyperlink" Target="https://www.aol.co.uk/articles/marine-le-pen-political-future-040029000.html" TargetMode="External" Id="rId216" /><Relationship Type="http://schemas.openxmlformats.org/officeDocument/2006/relationships/hyperlink" Target="https://www.euronews.com/business/2026/08/28/economy-dominates-first-debate-of-french-presidential-candidates" TargetMode="External" Id="rId217" /><Relationship Type="http://schemas.openxmlformats.org/officeDocument/2006/relationships/hyperlink" Target="https://www.thelocal.fr/20260828/french-presidential-hopefuls-lock-horns-for-first-debate" TargetMode="External" Id="rId218" /><Relationship Type="http://schemas.openxmlformats.org/officeDocument/2006/relationships/hyperlink" Target="https://www.politico.eu/article/4-takeaways-from-france-first-presidential-election-2027-debate/" TargetMode="External" Id="rId219" /><Relationship Type="http://schemas.openxmlformats.org/officeDocument/2006/relationships/hyperlink" Target="https://cyprus-mail.com/2026/08/27/le-pen-seeks-to-woo-french-business-leaders-at-first-presidential-debate" TargetMode="External" Id="rId220" /><Relationship Type="http://schemas.openxmlformats.org/officeDocument/2006/relationships/hyperlink" Target="https://www.politico.eu/article/france-centrists-look-weaker-heading-into-first-presidential-debate/" TargetMode="External" Id="rId221" /><Relationship Type="http://schemas.openxmlformats.org/officeDocument/2006/relationships/hyperlink" Target="https://www.theepochtimes.com/world/far-left-leader-melenchon-closes-in-on-french-presidential-runoff-new-poll-finds-6079600" TargetMode="External" Id="rId222" /><Relationship Type="http://schemas.openxmlformats.org/officeDocument/2006/relationships/hyperlink" Target="https://www.bssnews.net/international/418105" TargetMode="External" Id="rId223" /><Relationship Type="http://schemas.openxmlformats.org/officeDocument/2006/relationships/hyperlink" Target="https://www.politico.eu/article/france-2027-presidential-election-jean-luc-melenchon-marine-le-pen-poll/" TargetMode="External" Id="rId224" /><Relationship Type="http://schemas.openxmlformats.org/officeDocument/2006/relationships/hyperlink" Target="https://freerepublic.com/tag/*/index?more=4392838" TargetMode="External" Id="rId225" /><Relationship Type="http://schemas.openxmlformats.org/officeDocument/2006/relationships/hyperlink" Target="https://aa.com.tr/en/europe/french-presidential-candidate-attal-targeted-by-2-new-suspected-russian-interference-operations-report/4033515" TargetMode="External" Id="rId226" /><Relationship Type="http://schemas.openxmlformats.org/officeDocument/2006/relationships/hyperlink" Target="https://www.biometricupdate.com/202608/deepfakes-are-forcing-governments-to-rebuild-digital-trust" TargetMode="External" Id="rId227" /><Relationship Type="http://schemas.openxmlformats.org/officeDocument/2006/relationships/hyperlink" Target="https://aa.com.tr/en/features/frances-2027-election-russia-denies-interference-calls-anti-russian-policy-doomed-to-failure-/4030631" TargetMode="External" Id="rId228" /><Relationship Type="http://schemas.openxmlformats.org/officeDocument/2006/relationships/hyperlink" Target="https://www.bssnews.net/international/415759" TargetMode="External" Id="rId229" /><Relationship Type="http://schemas.openxmlformats.org/officeDocument/2006/relationships/hyperlink" Target="http://www.parisguardian.com/news/279242211/france-upholds-assisted-dying-law-strikes-down-social-media-ban-for-children" TargetMode="External" Id="rId230" /><Relationship Type="http://schemas.openxmlformats.org/officeDocument/2006/relationships/hyperlink" Target="https://www.rockpapershotgun.com/the-sunday-papers-823" TargetMode="External" Id="rId231" /><Relationship Type="http://schemas.openxmlformats.org/officeDocument/2006/relationships/hyperlink" Target="https://www.euronews.com/my-europe/2026/08/14/france-upholds-assisted-dying-law-but-strikes-down-social-media-ban-for-children" TargetMode="External" Id="rId232" /><Relationship Type="http://schemas.openxmlformats.org/officeDocument/2006/relationships/hyperlink" Target="https://news.az/news/frances-top-court-blocks-social-media-ban-for-under-15s" TargetMode="External" Id="rId233" /><Relationship Type="http://schemas.openxmlformats.org/officeDocument/2006/relationships/hyperlink" Target="https://www.politico.eu/article/gabriel-attal-france-politician-not-on-vacation-summer/" TargetMode="External" Id="rId234" /><Relationship Type="http://schemas.openxmlformats.org/officeDocument/2006/relationships/hyperlink" Target="https://www.thelocal.fr/20260812/opinion-musk-is-a-greater-threat-than-putin-to-frances-2027-election" TargetMode="External" Id="rId235" /><Relationship Type="http://schemas.openxmlformats.org/officeDocument/2006/relationships/hyperlink" Target="https://www.connexionfrance.com/news/could-franois-hollande-make-a-comeback-in-frances-2027-presidential-election/807427" TargetMode="External" Id="rId236" /><Relationship Type="http://schemas.openxmlformats.org/officeDocument/2006/relationships/hyperlink" Target="https://www.euronews.com/my-europe/2026/08/10/drought-forces-water-restrictions-across-nearly-70-of-france-government-says" TargetMode="External" Id="rId237" /><Relationship Type="http://schemas.openxmlformats.org/officeDocument/2006/relationships/hyperlink" Target="https://www.aol.co.uk/articles/may-68-veteran-cohn-bendit-130011000.html" TargetMode="External" Id="rId238" /><Relationship Type="http://schemas.openxmlformats.org/officeDocument/2006/relationships/hyperlink" Target="https://www.thelocal.fr/20260806/frances-school-uniform-experiment-fizzles-out-as-government-cuts-funding/" TargetMode="External" Id="rId239" /><Relationship Type="http://schemas.openxmlformats.org/officeDocument/2006/relationships/hyperlink" Target="https://www.politico.eu/article/gabriel-attal-files-complaint-over-alleged-russian-disinformation-campaign/" TargetMode="External" Id="rId240" /><Relationship Type="http://schemas.openxmlformats.org/officeDocument/2006/relationships/hyperlink" Target="https://www.aol.co.uk/articles/former-french-pm-attal-files-094636000.html" TargetMode="External" Id="rId241" /><Relationship Type="http://schemas.openxmlformats.org/officeDocument/2006/relationships/hyperlink" Target="https://jowhar.com/french-candidate-claims-possible-russian-meddling-in-election-campaign/" TargetMode="External" Id="rId242" /><Relationship Type="http://schemas.openxmlformats.org/officeDocument/2006/relationships/hyperlink" Target="https://foreignpolicy.com/2026/07/31/france-wildfires-macron-politics-le-pen-melenchon/" TargetMode="External" Id="rId243" /><Relationship Type="http://schemas.openxmlformats.org/officeDocument/2006/relationships/hyperlink" Target="https://www.thelocal.fr/20260729/opinion-french-politicians-are-failing-their-trial-by-wildfire" TargetMode="External" Id="rId244" /><Relationship Type="http://schemas.openxmlformats.org/officeDocument/2006/relationships/hyperlink" Target="https://www.euronews.com/my-europe/2026/07/28/devastating-wildfires-expose-europes-fragile-response-to-a-new-climate-reality" TargetMode="External" Id="rId245" /><Relationship Type="http://schemas.openxmlformats.org/officeDocument/2006/relationships/hyperlink" Target="https://www.washingtonblade.com/2026/07/27/dutch-queen-opens-world-pride-in-amsterdam/" TargetMode="External" Id="rId246" /><Relationship Type="http://schemas.openxmlformats.org/officeDocument/2006/relationships/hyperlink" Target="http://www.parisguardian.com/news/279207615/in-french-presidential-campaign-centrists-struggle-to-define-themselves-against-extremes" TargetMode="External" Id="rId247" /><Relationship Type="http://schemas.openxmlformats.org/officeDocument/2006/relationships/hyperlink" Target="https://www.vanityfair.com/story/louis-jublin-former-fixer-for-the-french-elite-does-his-own-damage-control-i-have-nothing-to-hide" TargetMode="External" Id="rId248" /><Relationship Type="http://schemas.openxmlformats.org/officeDocument/2006/relationships/hyperlink" Target="https://www.politico.eu/article/environment-ministry-monique-barbut-chaos-tears-frances-centrists-apart/" TargetMode="External" Id="rId249" /><Relationship Type="http://schemas.openxmlformats.org/officeDocument/2006/relationships/hyperlink" Target="https://www.politico.eu/article/french-far-left-faces-antisemitism-accusations-over-paris-olympics-dj-barbara-butch/" TargetMode="External" Id="rId250" /><Relationship Type="http://schemas.openxmlformats.org/officeDocument/2006/relationships/hyperlink" Target="https://www.bursa.ro/france-bans-access-to-social-networks-for-children-under-15-09066955" TargetMode="External" Id="rId251" /><Relationship Type="http://schemas.openxmlformats.org/officeDocument/2006/relationships/hyperlink" Target="https://aa.com.tr/en/world/french-parliament-approves-emergency-farm-bill-allowing-restricted-pesticide-use/4005153" TargetMode="External" Id="rId252" /><Relationship Type="http://schemas.openxmlformats.org/officeDocument/2006/relationships/hyperlink" Target="https://www.aol.co.uk/articles/france-emergency-agriculture-bill-passed-190702000.html" TargetMode="External" Id="rId253" /><Relationship Type="http://schemas.openxmlformats.org/officeDocument/2006/relationships/hyperlink" Target="https://www.euronews.com/2026/07/20/emergency-farming-law-reintroduction-of-two-banned-pesticides-splits-political-parties" TargetMode="External" Id="rId254" /><Relationship Type="http://schemas.openxmlformats.org/officeDocument/2006/relationships/hyperlink" Target="https://www.breitbart.com/europe/2026/07/12/marine-le-pen-would-comfortably-beat-any-opponent-in-french-presidential-election-poll/" TargetMode="External" Id="rId255" /><Relationship Type="http://schemas.openxmlformats.org/officeDocument/2006/relationships/hyperlink" Target="http://www.philippinetimes.com/news/279177590/le-pen-frontrunner-for-french-president-polls" TargetMode="External" Id="rId256" /><Relationship Type="http://schemas.openxmlformats.org/officeDocument/2006/relationships/hyperlink" Target="https://www.euronews.com/my-europe/2026/07/09/im-not-a-candidate-lagarde-tells-euronews-as-french-election-speculation-grows" TargetMode="External" Id="rId257" /><Relationship Type="http://schemas.openxmlformats.org/officeDocument/2006/relationships/hyperlink" Target="https://albaniandailynews.com/news/marine-le-pen-launches-france-presidential-campaign-after-ban-reduced" TargetMode="External" Id="rId258" /><Relationship Type="http://schemas.openxmlformats.org/officeDocument/2006/relationships/hyperlink" Target="https://www.breakingnews.ie/world/opinion-polls-see-frances-le-pen-winning-2027-election-despite-guilty-verdict-2-1924484.html" TargetMode="External" Id="rId259" /><Relationship Type="http://schemas.openxmlformats.org/officeDocument/2006/relationships/hyperlink" Target="https://slguardian.org/the-woman-who-could-break-europe/" TargetMode="External" Id="rId260" /><Relationship Type="http://schemas.openxmlformats.org/officeDocument/2006/relationships/hyperlink" Target="https://www.hindustantimes.com/world-news/marine-le-pen-is-running-for-the-french-presidency-101783504780689.html" TargetMode="External" Id="rId261" /><Relationship Type="http://schemas.openxmlformats.org/officeDocument/2006/relationships/hyperlink" Target="https://www.nzherald.co.nz/world/frances-marine-le-pen-cleared-to-run-for-president-wearing-ankle-tag/55PHU63WA5CPBPSVGCLBMPOV5U/" TargetMode="External" Id="rId262" /><Relationship Type="http://schemas.openxmlformats.org/officeDocument/2006/relationships/hyperlink" Target="https://www.dailysabah.com/business/economy/frances-debt-burden-at-risk-of-snowballing-ahead-of-2027-election" TargetMode="External" Id="rId263" /><Relationship Type="http://schemas.openxmlformats.org/officeDocument/2006/relationships/hyperlink" Target="https://www.africanews.com/2026/07/07/french-far-right-leader-marine-le-pen-cleared-to-run-for-president-but-with-ankle-tag/" TargetMode="External" Id="rId264" /><Relationship Type="http://schemas.openxmlformats.org/officeDocument/2006/relationships/hyperlink" Target="https://timesofindia.indiatimes.com/world/europe/frances-marine-le-pen-sentenced-to-house-arrest-2027-presidential-bid-remains-uncertain/articleshow/132240805.cms" TargetMode="External" Id="rId265" /><Relationship Type="http://schemas.openxmlformats.org/officeDocument/2006/relationships/hyperlink" Target="https://www.thelocal.fr/20260707/far-right-leader-le-pen-cleared-to-run-for-french-presidency-but-with-an-electronic-bracelet" TargetMode="External" Id="rId266" /><Relationship Type="http://schemas.openxmlformats.org/officeDocument/2006/relationships/hyperlink" Target="https://www.thehindu.com/news/international/french-far-right-chief-marine-le-pen-cleared-to-run-for-president-but-with-ankle-tag/article71194169.ece" TargetMode="External" Id="rId267" /><Relationship Type="http://schemas.openxmlformats.org/officeDocument/2006/relationships/hyperlink" Target="https://www.hellenicshippingnews.com/fx-daily-le-pens-court-ruling-not-a-big-event-for-the-euro/" TargetMode="External" Id="rId268" /><Relationship Type="http://schemas.openxmlformats.org/officeDocument/2006/relationships/hyperlink" Target="https://www.hurriyetdailynews.com/frances-le-pen-handed-one-year-with-ankle-tag-putting-presidential-run-in-doubt-224099" TargetMode="External" Id="rId269" /><Relationship Type="http://schemas.openxmlformats.org/officeDocument/2006/relationships/hyperlink" Target="https://www.irishtimes.com/world/europe/2026/07/07/marine-le-pens-presidential-hopes-in-balance-as-court-rules-on-political-ban/" TargetMode="External" Id="rId270" /><Relationship Type="http://schemas.openxmlformats.org/officeDocument/2006/relationships/hyperlink" Target="https://www.thelocal.fr/20260707/frances-le-pen-faces-pivotal-ruling-in-race-for-president" TargetMode="External" Id="rId271" /><Relationship Type="http://schemas.openxmlformats.org/officeDocument/2006/relationships/hyperlink" Target="https://www.theguardian.com/world/2026/jul/07/marine-le-pen-political-future-waits-electoral-ban-upheld" TargetMode="External" Id="rId272" /><Relationship Type="http://schemas.openxmlformats.org/officeDocument/2006/relationships/hyperlink" Target="https://www.aol.co.uk/articles/marine-le-pen-political-future-040029000.html" TargetMode="External" Id="rId273" /><Relationship Type="http://schemas.openxmlformats.org/officeDocument/2006/relationships/hyperlink" Target="https://www.politico.eu/article/edouard-philippe-far-right-national-rally-france-president-election/" TargetMode="External" Id="rId274" /><Relationship Type="http://schemas.openxmlformats.org/officeDocument/2006/relationships/hyperlink" Target="https://www.euronews.com/business/2026/08/28/economy-dominates-first-debate-of-french-presidential-candidates" TargetMode="External" Id="rId275" /><Relationship Type="http://schemas.openxmlformats.org/officeDocument/2006/relationships/hyperlink" Target="https://www.thelocal.fr/20260828/french-presidential-hopefuls-lock-horns-for-first-debate" TargetMode="External" Id="rId276" /><Relationship Type="http://schemas.openxmlformats.org/officeDocument/2006/relationships/hyperlink" Target="https://www.politico.eu/article/4-takeaways-from-france-first-presidential-election-2027-debate/" TargetMode="External" Id="rId277" /><Relationship Type="http://schemas.openxmlformats.org/officeDocument/2006/relationships/hyperlink" Target="https://cyprus-mail.com/2026/08/27/le-pen-seeks-to-woo-french-business-leaders-at-first-presidential-debate" TargetMode="External" Id="rId278" /><Relationship Type="http://schemas.openxmlformats.org/officeDocument/2006/relationships/hyperlink" Target="https://www.politico.eu/article/france-centrists-look-weaker-heading-into-first-presidential-debate/" TargetMode="External" Id="rId279" /><Relationship Type="http://schemas.openxmlformats.org/officeDocument/2006/relationships/hyperlink" Target="https://www.techcentral.ie/cyber-attack-on-french-tax-body/" TargetMode="External" Id="rId280" /><Relationship Type="http://schemas.openxmlformats.org/officeDocument/2006/relationships/hyperlink" Target="https://www.middleeasteye.net/news/new-mosque-closure-fuels-fear-rising-state-control-over-muslim-worship-france" TargetMode="External" Id="rId281" /><Relationship Type="http://schemas.openxmlformats.org/officeDocument/2006/relationships/hyperlink" Target="https://www.politico.eu/article/gabriel-attal-france-politician-not-on-vacation-summer/" TargetMode="External" Id="rId282" /><Relationship Type="http://schemas.openxmlformats.org/officeDocument/2006/relationships/hyperlink" Target="https://www.thelocal.fr/20260812/opinion-musk-is-a-greater-threat-than-putin-to-frances-2027-election" TargetMode="External" Id="rId283" /><Relationship Type="http://schemas.openxmlformats.org/officeDocument/2006/relationships/hyperlink" Target="https://www.middle-east-online.com/en/trends-study-examines-frances-evolving-approach-muslim-brotherhood-networks" TargetMode="External" Id="rId284" /><Relationship Type="http://schemas.openxmlformats.org/officeDocument/2006/relationships/hyperlink" Target="https://www.moroccoworldnews.com/2026/08/332293/macron-expresses-solidarity-with-spain-orders-stronger-border-controls/" TargetMode="External" Id="rId285" /><Relationship Type="http://schemas.openxmlformats.org/officeDocument/2006/relationships/hyperlink" Target="https://outsidethebeltway.com/the-spanish-migrant-crisis/" TargetMode="External" Id="rId286" /><Relationship Type="http://schemas.openxmlformats.org/officeDocument/2006/relationships/hyperlink" Target="https://www.politico.eu/article/french-politicians-cant-get-enough-of-charles-de-gaulle-movie/" TargetMode="External" Id="rId287" /><Relationship Type="http://schemas.openxmlformats.org/officeDocument/2006/relationships/hyperlink" Target="https://www.elciudadano.com/en/in-france-judicial-harassment-tactics-used-to-silence-pro-palestinian-lawmaker/07/24/" TargetMode="External" Id="rId288" /><Relationship Type="http://schemas.openxmlformats.org/officeDocument/2006/relationships/hyperlink" Target="https://lasillarota.com/lsr-en-ingles/2026/7/23/france-sees-mexicanization-amid-drug-cartel-violence-609852.html" TargetMode="External" Id="rId289" /><Relationship Type="http://schemas.openxmlformats.org/officeDocument/2006/relationships/hyperlink" Target="https://japantoday.com/category/entertainment/de-gaulle-returns-to-unite-the-french-at-the-cinema" TargetMode="External" Id="rId290" /><Relationship Type="http://schemas.openxmlformats.org/officeDocument/2006/relationships/hyperlink" Target="https://www.echoroukonline.com/french-minister-of-moroccan-origin-risk-deepening-tensions-with-algeria" TargetMode="External" Id="rId291" /><Relationship Type="http://schemas.openxmlformats.org/officeDocument/2006/relationships/hyperlink" Target="https://www.bankingnews.gr/diethni/articles/888567/historic-decision-causes-tremors-and-division-in-france-bill-on-assisted-suicide-approved" TargetMode="External" Id="rId292" /><Relationship Type="http://schemas.openxmlformats.org/officeDocument/2006/relationships/hyperlink" Target="https://www.thehindubusinessline.com/news/world/france-approves-assisted-dying-bill-granting-legal-right-under-strict-safeguards/article71228308.ece" TargetMode="External" Id="rId293" /><Relationship Type="http://schemas.openxmlformats.org/officeDocument/2006/relationships/hyperlink" Target="https://www.gdnonline.com:443/Details/1400793/France-adopts-bill-to-legalise-assisted-dying-for-adults" TargetMode="External" Id="rId294" /><Relationship Type="http://schemas.openxmlformats.org/officeDocument/2006/relationships/hyperlink" Target="https://www.aljazeera.com/news/2026/7/15/french-parliament-approves-landmark-assisted-dying-bill" TargetMode="External" Id="rId295" /><Relationship Type="http://schemas.openxmlformats.org/officeDocument/2006/relationships/hyperlink" Target="https://www.channelnewsasia.com/world/assisted-dying-law-france-parliament-protest-6256866" TargetMode="External" Id="rId296" /><Relationship Type="http://schemas.openxmlformats.org/officeDocument/2006/relationships/hyperlink" Target="https://dominicanrepublicpost.com/french-parliament-approves-landmark-assisted-dying-bill/" TargetMode="External" Id="rId297" /><Relationship Type="http://schemas.openxmlformats.org/officeDocument/2006/relationships/hyperlink" Target="https://www.nzherald.co.nz/world/frances-parliament-adopts-assisted-dying-law/GJYJYZEGCVCBLOX6YN4Z5ELE2U/" TargetMode="External" Id="rId298" /><Relationship Type="http://schemas.openxmlformats.org/officeDocument/2006/relationships/hyperlink" Target="https://www.theglobeandmail.com/world/article-lawmakers-vote-on-landmark-assisted-dying-bill-in-france/" TargetMode="External" Id="rId299" /><Relationship Type="http://schemas.openxmlformats.org/officeDocument/2006/relationships/hyperlink" Target="https://www.thejournal.ie/france-set-to-legalise-assisted-dying-pending-assembly-vote-7102225-Jul2026/" TargetMode="External" Id="rId300" /><Relationship Type="http://schemas.openxmlformats.org/officeDocument/2006/relationships/hyperlink" Target="https://www.politico.eu/article/edouard-philippe-far-right-national-rally-france-president-election/" TargetMode="External" Id="rId301" /><Relationship Type="http://schemas.openxmlformats.org/officeDocument/2006/relationships/hyperlink" Target="https://www.zerohedge.com/geopolitical/le-pen-would-beat-every-major-rival-2027-major-french-poll-finds" TargetMode="External" Id="rId302" /><Relationship Type="http://schemas.openxmlformats.org/officeDocument/2006/relationships/hyperlink" Target="https://www.zerohedge.com/geopolitical/le-pen-would-beat-every-major-rival-2027-major-french-poll-finds" TargetMode="External" Id="rId303" /><Relationship Type="http://schemas.openxmlformats.org/officeDocument/2006/relationships/hyperlink" Target="https://www.zerohedge.com/geopolitical/le-pen-would-beat-every-major-rival-2027-major-french-poll-finds" TargetMode="External" Id="rId304" /><Relationship Type="http://schemas.openxmlformats.org/officeDocument/2006/relationships/hyperlink" Target="https://www.theguardian.com/world/2026/sep/01/iceland-ties-eu-no-vote-not-brexit-style-rejection" TargetMode="External" Id="rId305" /><Relationship Type="http://schemas.openxmlformats.org/officeDocument/2006/relationships/hyperlink" Target="https://jamaica-gleaner.com/article/world-news/20260902/election-campaign-replace-macron-heats" TargetMode="External" Id="rId306" /><Relationship Type="http://schemas.openxmlformats.org/officeDocument/2006/relationships/hyperlink" Target="https://mymotherlode.com/news/world/11107312/the-election-campaign-to-replace-macron-in-france-is-heating-up-as-the-summer-vacation-season-ends.html" TargetMode="External" Id="rId307" /><Relationship Type="http://schemas.openxmlformats.org/officeDocument/2006/relationships/hyperlink" Target="https://www.naharnet.com:443/stories/en/322186-election-campaign-to-replace-macron-heats-up-as-summer-vacation-season-ends" TargetMode="External" Id="rId308" /><Relationship Type="http://schemas.openxmlformats.org/officeDocument/2006/relationships/hyperlink" Target="https://www.arabnews.com/world/the-election-campaign-to-replace-macron-in-france-is-heating-up-as-the-summer-vacation-season-ends-3000066" TargetMode="External" Id="rId309" /><Relationship Type="http://schemas.openxmlformats.org/officeDocument/2006/relationships/hyperlink" Target="https://www.mankatofreepress.com/news/business/ap-business-summarybrief-at-6-29-a-m-edt/article_760d77e1-f851-5b43-997d-c25dbccbc4dd.html" TargetMode="External" Id="rId310" /><Relationship Type="http://schemas.openxmlformats.org/officeDocument/2006/relationships/hyperlink" Targe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 TargetMode="External" Id="rId311" /><Relationship Type="http://schemas.openxmlformats.org/officeDocument/2006/relationships/hyperlink" Targe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 TargetMode="External" Id="rId312" /><Relationship Type="http://schemas.openxmlformats.org/officeDocument/2006/relationships/hyperlink" Targe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 TargetMode="External" Id="rId313" /><Relationship Type="http://schemas.openxmlformats.org/officeDocument/2006/relationships/hyperlink" Target="https://news.google.com/rss/articles/CBMijgFBVV95cUxQbjFUSHlldVZxZTViNFhHSUh3UTdGWU1iYlZFZnZOcmxmNmRtMXhJWHBLUkNoYjRibjlmejUyLU1LbXc1OG1BLURVZEtZTFVUZXkwdy1laXp0OFN6Rzk5aExFRXZJOS1HcTJoWFktSkMwellSVEphMzBsODZwMTdoOWp4QzVadmdwWjFuUkVR?oc=5" TargetMode="External" Id="rId314" /><Relationship Type="http://schemas.openxmlformats.org/officeDocument/2006/relationships/hyperlink" Targe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 TargetMode="External" Id="rId315" /><Relationship Type="http://schemas.openxmlformats.org/officeDocument/2006/relationships/hyperlink" Targe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 TargetMode="External" Id="rId316" /><Relationship Type="http://schemas.openxmlformats.org/officeDocument/2006/relationships/hyperlink" Targe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 TargetMode="External" Id="rId317" /><Relationship Type="http://schemas.openxmlformats.org/officeDocument/2006/relationships/hyperlink" Targe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 TargetMode="External" Id="rId318" /><Relationship Type="http://schemas.openxmlformats.org/officeDocument/2006/relationships/hyperlink" Targe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 TargetMode="External" Id="rId319" /><Relationship Type="http://schemas.openxmlformats.org/officeDocument/2006/relationships/hyperlink" Target="https://news.google.com/rss/articles/CBMimAFBVV95cUxNUXhualdVOU9RWERtS3VKbHVaanUweDNVc3hRUllpX0ZHNlhWM3BoZFo2dzk5dVItOXNDRU5JZHV6MHlGYjF4MmpHWUxjRFpxaHdiT1VZdlhVYy1qaGE1dU00Z2VHcjNlX0hOTGh6MmJiT2JIeVhnVzh6MXhOYUc3ZUlYLXgwX0xQSE1ZeWRLc1lrZmRVTjdSNA?oc=5" TargetMode="External" Id="rId320" /><Relationship Type="http://schemas.openxmlformats.org/officeDocument/2006/relationships/hyperlink" Target="https://news.google.com/rss/articles/CBMid0FVX3lxTE00NkJ2YVpNQkhXdHpUU1YtSzJwZlFBMm42TWl5cEVSUXdtREo0aUFSWWNFaEZfYnZJQ3AyQXJ4am13c2xLcWpqM1hPQXRrY0pLMWtKZWhhenNaOWpDTWNtdXhydXJjN21hNGpXMWxhTndONDdpTFhF?oc=5" TargetMode="External" Id="rId321" /><Relationship Type="http://schemas.openxmlformats.org/officeDocument/2006/relationships/hyperlink" Targe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 TargetMode="External" Id="rId322" /><Relationship Type="http://schemas.openxmlformats.org/officeDocument/2006/relationships/hyperlink" Target="https://news.google.com/rss/articles/CBMihgFBVV95cUxOLWE2Sl9UTkhXVlY5aXRKV1BIY0d6d2FkQl9RREg0X01hWkFYdzgzZkhSMTR6elh2RkM5YjBreFF5NDhEQjFQVVg4NDhDS1FtOFBYdnlxT3NScjhVUHNqeWc1TVMwbFlJRThIbG5Qc3pjZlN6RW8wMWlNcHZqYldRYXQ0eUpEdw?oc=5" TargetMode="External" Id="rId323" /><Relationship Type="http://schemas.openxmlformats.org/officeDocument/2006/relationships/hyperlink" Targe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 TargetMode="External" Id="rId324" /><Relationship Type="http://schemas.openxmlformats.org/officeDocument/2006/relationships/hyperlink" Targe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 TargetMode="External" Id="rId325" /><Relationship Type="http://schemas.openxmlformats.org/officeDocument/2006/relationships/hyperlink" Target="https://news.google.com/rss/articles/CBMiqgFBVV95cUxObjk0SGFiVmFCRW1IX003TjFuaERiOUlaczNjTmRhVjRMU3NaaGNTTHJxNnR4Zl9vc1ZZNjNITXd2MHFJMmtYLTRORE9MTko1ZmdyeGpPMllVQWJMVGJJRHc4LUljaEpUdjV2aTk5LW8zVUc4aFBNNmRRdUg4Smw2bnktaUZZX3A3N1pUa3N4VGUxVGZuQXMwRHBUR2hiWFJtdy0ySlFoc3pSdw?oc=5" TargetMode="External" Id="rId326"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327" /><Relationship Type="http://schemas.openxmlformats.org/officeDocument/2006/relationships/hyperlink" Target="https://news.google.com/rss/articles/CBMikgFBVV95cUxPUHdnSkhHcVlDSDJQS0ZnOHR6T00xdTVKNnZuT2tma3FDRVpOXzRFWVh3NjM4UFZucTYtNFFtVWdpdDA2Q1BGclQ3dDg5aXdCcXAxZzFVZ1VldEVTdEdacWdCRkxwTVpQdXJCS3VHYUVZbUV1WTM5angtWGItUnlqWDFTMzhQOHVidkZEcmhJNmVvQQ?oc=5" TargetMode="External" Id="rId328" /><Relationship Type="http://schemas.openxmlformats.org/officeDocument/2006/relationships/hyperlink" Targe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 TargetMode="External" Id="rId329" /><Relationship Type="http://schemas.openxmlformats.org/officeDocument/2006/relationships/hyperlink" Targe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 TargetMode="External" Id="rId330" /><Relationship Type="http://schemas.openxmlformats.org/officeDocument/2006/relationships/hyperlink" Targe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 TargetMode="External" Id="rId331" /><Relationship Type="http://schemas.openxmlformats.org/officeDocument/2006/relationships/hyperlink" Targe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 TargetMode="External" Id="rId332" /><Relationship Type="http://schemas.openxmlformats.org/officeDocument/2006/relationships/hyperlink" Targe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 TargetMode="External" Id="rId333" /><Relationship Type="http://schemas.openxmlformats.org/officeDocument/2006/relationships/hyperlink" Targe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 TargetMode="External" Id="rId334" /><Relationship Type="http://schemas.openxmlformats.org/officeDocument/2006/relationships/hyperlink" Targe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 TargetMode="External" Id="rId335" /><Relationship Type="http://schemas.openxmlformats.org/officeDocument/2006/relationships/hyperlink" Targe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 TargetMode="External" Id="rId336" /><Relationship Type="http://schemas.openxmlformats.org/officeDocument/2006/relationships/hyperlink" Targe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 TargetMode="External" Id="rId337"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338" /><Relationship Type="http://schemas.openxmlformats.org/officeDocument/2006/relationships/hyperlink" Targe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 TargetMode="External" Id="rId339" /><Relationship Type="http://schemas.openxmlformats.org/officeDocument/2006/relationships/hyperlink" Targe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 TargetMode="External" Id="rId340" /><Relationship Type="http://schemas.openxmlformats.org/officeDocument/2006/relationships/hyperlink" Targe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 TargetMode="External" Id="rId341" /><Relationship Type="http://schemas.openxmlformats.org/officeDocument/2006/relationships/hyperlink" Targe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 TargetMode="External" Id="rId342" /><Relationship Type="http://schemas.openxmlformats.org/officeDocument/2006/relationships/hyperlink" Targe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 TargetMode="External" Id="rId343" /><Relationship Type="http://schemas.openxmlformats.org/officeDocument/2006/relationships/hyperlink" Targe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 TargetMode="External" Id="rId344" /><Relationship Type="http://schemas.openxmlformats.org/officeDocument/2006/relationships/hyperlink" Targe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 TargetMode="External" Id="rId345" /><Relationship Type="http://schemas.openxmlformats.org/officeDocument/2006/relationships/hyperlink" Target="https://news.google.com/rss/articles/CBMib0FVX3lxTE9aYVRtVHFTa2hPMWJGMzAzQkx1VlJCZ2ZJYkNxcUdIcEpxQlJtQjFITFhFdm9jYzQzdEVJeFMxQXYtWkZWeklfSkF0MTNTalJ1dkZ4c250SU1OX29CUHhwdXFyb2FMUnhtVmFqclJQRQ?oc=5" TargetMode="External" Id="rId346" /><Relationship Type="http://schemas.openxmlformats.org/officeDocument/2006/relationships/hyperlink" Target="https://news.google.com/rss/articles/CBMijAFBVV95cUxPRmlwVDFUSTNXUTN0cHpId2VvMGk5QlMxWWJwaDVOeUtISlhWamI4ZFNTVjR4WnN0RHNiN2h2cXZOVVlrUG8wR29EM1lYOU8xaXYyMU5ickFFVHI4Y3cwSVdmX1lLMHVQWXZiSWsyaDk4Z3JSY3piU1hmZV91bXFfTXR1aXU3YWItREdTTg?oc=5" TargetMode="External" Id="rId347" /><Relationship Type="http://schemas.openxmlformats.org/officeDocument/2006/relationships/hyperlink" Target="https://news.google.com/rss/articles/CBMiiwFBVV95cUxOQ3luSGxlRllwRlJ3TUVybUNmaEpydzZfdldlemFVUTRZUTd2TlBZNVFHQnZiVTRhaDVfU3Z5TG5VdkZXZE1JNkRJU2dSSjRfd0N5ZHJmQlZnMmk1MWxBLThSNW45RkNaZEw3TWRyUG1CQlVTNjR4Y2x1aVN4ZlR4em10QlVLZ1NtUmFR?oc=5" TargetMode="External" Id="rId348" /><Relationship Type="http://schemas.openxmlformats.org/officeDocument/2006/relationships/hyperlink" Targe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 TargetMode="External" Id="rId349" /><Relationship Type="http://schemas.openxmlformats.org/officeDocument/2006/relationships/hyperlink" Target="https://news.google.com/rss/articles/CBMic0FVX3lxTE5PQnpXRVR1NWd0TVl1ekttcUpNOG1XQmVuTWV1dk40dGxBOU85RUVBbGtvTUt0dDc4Z3R4eXJWQzZlcjN2Ri1NeFUxZXdEdU0yekNBM2xENjgtems3Wm9XNTFMQ21iWkJwMFNvSmh6NU5qUmc?oc=5" TargetMode="External" Id="rId350" /><Relationship Type="http://schemas.openxmlformats.org/officeDocument/2006/relationships/hyperlink" Targe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 TargetMode="External" Id="rId351" /><Relationship Type="http://schemas.openxmlformats.org/officeDocument/2006/relationships/hyperlink" Targe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 TargetMode="External" Id="rId352" /><Relationship Type="http://schemas.openxmlformats.org/officeDocument/2006/relationships/hyperlink" Targe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 TargetMode="External" Id="rId353" /><Relationship Type="http://schemas.openxmlformats.org/officeDocument/2006/relationships/hyperlink" Target="https://news.google.com/rss/articles/CBMirwFBVV95cUxQU2duTUVfa0ZGMkgzOEk3RUp6a3lwVmFoNW1vdUVzcnpKa3QzVEl0WXRkR3p0RjkzUDVkWl9PdU1TWFJEek9wSHVPS2J1aTdNTmU4MjZadGhJbXVpXzhjUG05Uk85UVVFWmFlY1Z6SUpzblJ2SkE4U25EV0lJcngtRm9YUnBnS1hlQWFVdFdubjZ2M2xvdWhPaHVmWWNBVDJIQ3R3UUplckVPMGo0VWRZ?oc=5" TargetMode="External" Id="rId354" /><Relationship Type="http://schemas.openxmlformats.org/officeDocument/2006/relationships/hyperlink" Targe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 TargetMode="External" Id="rId355" /><Relationship Type="http://schemas.openxmlformats.org/officeDocument/2006/relationships/hyperlink" Targe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 TargetMode="External" Id="rId356" /><Relationship Type="http://schemas.openxmlformats.org/officeDocument/2006/relationships/hyperlink" Targe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 TargetMode="External" Id="rId357" /><Relationship Type="http://schemas.openxmlformats.org/officeDocument/2006/relationships/hyperlink" Target="https://news.google.com/rss/articles/CBMilgFBVV95cUxQbHFLYjFqTVRReFZwSjd0X2VyaklmbGQxX2FhUXdmMGlzNUdENW95MG1OcDN4QWNUZlR5elJZcjJBQllnU2s3SHJmVHJIeWk1bWVPQXl6WDhYNmFZNWhpaWJMUGNYR0YyM1BoRGR6MlRZWHo3QW5hSW5GS2xMSFM1SktKTHc5a0VIOGZlSzVDTEgyWUdiOWc?oc=5" TargetMode="External" Id="rId358" /><Relationship Type="http://schemas.openxmlformats.org/officeDocument/2006/relationships/hyperlink" Targe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 TargetMode="External" Id="rId359" /><Relationship Type="http://schemas.openxmlformats.org/officeDocument/2006/relationships/hyperlink" Targe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 TargetMode="External" Id="rId360" /><Relationship Type="http://schemas.openxmlformats.org/officeDocument/2006/relationships/hyperlink" Target="https://news.google.com/rss/articles/CBMid0FVX3lxTE16YzZCbDNCYTRmQ1hBUVRfc2ZJTzJ4YkFIZUh1R2JkUjRMMTJEc01QOUhmTFNUN0FScE5wVmlVUFo4eFh3Nm5mVW5zU2hlTUx2XzFtNjQ3TlFHZmFPSlpJamlHSmJGOHllVmtPQVV4SkVzLWpZQzJZ?oc=5" TargetMode="External" Id="rId361" /><Relationship Type="http://schemas.openxmlformats.org/officeDocument/2006/relationships/hyperlink" Targe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 TargetMode="External" Id="rId362" /><Relationship Type="http://schemas.openxmlformats.org/officeDocument/2006/relationships/hyperlink" Targe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 TargetMode="External" Id="rId363" /><Relationship Type="http://schemas.openxmlformats.org/officeDocument/2006/relationships/hyperlink" Target="https://news.google.com/rss/articles/CBMieEFVX3lxTE50blQtYUlBMDl5QkViclBoVkVZMEhid0I4WGdvZ2dUY0ZsdzJQOXJGc0FvZDUxd1A1NlNhdDhuN3E5NnZMVjJXSC1lQ09hWjRBSExRcmlPMjUwWHJYVkpXQTBLQVBSWERFVjJFbTNUaHo5em1IZHFTbA?oc=5" TargetMode="External" Id="rId364" /><Relationship Type="http://schemas.openxmlformats.org/officeDocument/2006/relationships/hyperlink" Targe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 TargetMode="External" Id="rId365" /><Relationship Type="http://schemas.openxmlformats.org/officeDocument/2006/relationships/hyperlink" Targe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 TargetMode="External" Id="rId366" /><Relationship Type="http://schemas.openxmlformats.org/officeDocument/2006/relationships/hyperlink" Target="https://news.google.com/rss/articles/CBMikAFBVV95cUxORWppMmstTUdSY2VHcmtVU3VFTnNRckt2ZXpLMk51UW9FYWhIalNiZFVzOHhRNmEwWlU2S3o1RXJwUHZJX21ndzF4Z1lIbFdPTFZvbF9BM3FBbUp5VkZ6bXl0MW15SzdDRHYxZ1JuNVVoTTBUaVEtX2lFbDR6SDlXTllic19IRHV2VmxlbUxVMnQ?oc=5" TargetMode="External" Id="rId367" /><Relationship Type="http://schemas.openxmlformats.org/officeDocument/2006/relationships/hyperlink" Targe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 TargetMode="External" Id="rId368" /><Relationship Type="http://schemas.openxmlformats.org/officeDocument/2006/relationships/hyperlink" Targe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 TargetMode="External" Id="rId369"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370" /><Relationship Type="http://schemas.openxmlformats.org/officeDocument/2006/relationships/hyperlink" Targe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 TargetMode="External" Id="rId371" /><Relationship Type="http://schemas.openxmlformats.org/officeDocument/2006/relationships/hyperlink" Targe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 TargetMode="External" Id="rId372" /><Relationship Type="http://schemas.openxmlformats.org/officeDocument/2006/relationships/hyperlink" Targe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 TargetMode="External" Id="rId373" /><Relationship Type="http://schemas.openxmlformats.org/officeDocument/2006/relationships/hyperlink" Target="https://news.google.com/rss/articles/CBMingFBVV95cUxQV3hjak9zWVNQd3Q0Q1FybkdJRkYyRmw0ZVVWdFRMa21oMWhIZ3NqcTJGZmRnUGVoNlh1RFdoUnNHWExNV280MUYzUWljSklYTXo2dFFUUTlsU21mcnZzLWxMVzM5VWZmM044QjVpM1Q3bTEyOF9hNmpLb2FwcWIxcGdjTU5ja3BMSmwyOUtrMXNZUHVtcmlrTjI1WkJHdw?oc=5" TargetMode="External" Id="rId374" /><Relationship Type="http://schemas.openxmlformats.org/officeDocument/2006/relationships/hyperlink" Target="https://news.google.com/rss/articles/CBMihwFBVV95cUxQaVRMZXlkaEgxemdpcjBzdnRuZTZrY3hBOGowb0hNU1JoUXhjVWtEUkpOdWJraFozTDNHbGUyM3JJMF9zUHp6VEw1OVA5MTkzdmVXNTBBdWpiNTZxVmZqSGdBV1k0UXp0LTdMLUVhOS1Tc3IwcEJYMGNsUFZtSmN5M1FndUlMTDQ?oc=5" TargetMode="External" Id="rId375" /><Relationship Type="http://schemas.openxmlformats.org/officeDocument/2006/relationships/hyperlink" Targe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 TargetMode="External" Id="rId376" /><Relationship Type="http://schemas.openxmlformats.org/officeDocument/2006/relationships/hyperlink" Targe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 TargetMode="External" Id="rId377" /><Relationship Type="http://schemas.openxmlformats.org/officeDocument/2006/relationships/hyperlink" Targe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 TargetMode="External" Id="rId378" /><Relationship Type="http://schemas.openxmlformats.org/officeDocument/2006/relationships/hyperlink" Targe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 TargetMode="External" Id="rId379" /><Relationship Type="http://schemas.openxmlformats.org/officeDocument/2006/relationships/hyperlink" Target="https://news.google.com/rss/articles/CBMiXEFVX3lxTE1WQVdmdDZCTEFoZEt0ajJQbGk4MmsyMS1BOGFscE9CZ0FkYl9GMVdKQS1MN0ZYWElwRDVlOUlGQll3UV9VbUQ3dnJfR1RxeEE1ME5uN3ViSW9RVWZM?oc=5" TargetMode="External" Id="rId380" /><Relationship Type="http://schemas.openxmlformats.org/officeDocument/2006/relationships/hyperlink" Target="https://news.google.com/rss/articles/CBMimwFBVV95cUxOd2NRcjFnakN2R0ZXVDU4VV9SX2JaUnpVd1F4NGk3Vm5venpvT1ZNVlJQYTE0blVsMW9xRS13RGNHQ3pxRktLNE5NcWtWTWdna0xzTUZFMDl4U1J2TVhjSmhCRFRSM01scVlyQ19mS2ZXNlpJMVZKeUpSVWRmRklaQUw4Qk0tYk8tSEplellQbjh4VDlVRlp4OHR6VQ?oc=5" TargetMode="External" Id="rId381" /><Relationship Type="http://schemas.openxmlformats.org/officeDocument/2006/relationships/hyperlink" Target="https://news.google.com/rss/articles/CBMisgFBVV95cUxQNEZiN2xkX0hlUWpCQy1CZ3NVRkQ0ZUtKdEdNWk1TV25rQkJfbW9pUTZDWnQ4RFo3TDBmS1Y0V3RWZTZDLVczYk5BeWV4eV9palY5SDRzSzFhRkdhd0o0U0NUcFJaanVxYVllai1yNlhEOEc5d0ZRSVJGTWp0VTNOdXlhaGRJS1NFOU5ISHYtSEhra2p6emVsWmpIRWpaaEtFUTFVMXBleVRnRjA2QlRIOTJ3?oc=5" TargetMode="External" Id="rId382" /><Relationship Type="http://schemas.openxmlformats.org/officeDocument/2006/relationships/hyperlink" Targe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 TargetMode="External" Id="rId383" /><Relationship Type="http://schemas.openxmlformats.org/officeDocument/2006/relationships/hyperlink" Targe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 TargetMode="External" Id="rId384" /><Relationship Type="http://schemas.openxmlformats.org/officeDocument/2006/relationships/hyperlink" Targe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 TargetMode="External" Id="rId385" /><Relationship Type="http://schemas.openxmlformats.org/officeDocument/2006/relationships/hyperlink" Targe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 TargetMode="External" Id="rId386" /><Relationship Type="http://schemas.openxmlformats.org/officeDocument/2006/relationships/hyperlink" Targe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 TargetMode="External" Id="rId387" /><Relationship Type="http://schemas.openxmlformats.org/officeDocument/2006/relationships/hyperlink" Target="https://news.google.com/rss/articles/CBMirwFBVV95cUxNb2k4UmtadS11cEJJSGZxYUpGWDdmeGVYdkVqeGRES1NKZHE0c1BGSzdkQW5KV0c4SXV1VVc0MkJYb1RSdXRRWmxucTB0SndlZW5zcHlBd1FYS0hyZWEyRkdwTlFwM1h3RHZnQkRCWFlBT3VxdlQyQnV0TXM3UXhlR0xnSEFaZl90M0JTbWRiVHNFOENISEtpNTBmOHZfd21vbG9YQ21KdlVGdnZ1ZWpz?oc=5" TargetMode="External" Id="rId388" /><Relationship Type="http://schemas.openxmlformats.org/officeDocument/2006/relationships/hyperlink" Targe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 TargetMode="External" Id="rId389" /><Relationship Type="http://schemas.openxmlformats.org/officeDocument/2006/relationships/hyperlink" Targe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 TargetMode="External" Id="rId390" /><Relationship Type="http://schemas.openxmlformats.org/officeDocument/2006/relationships/hyperlink" Targe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 TargetMode="External" Id="rId391" /><Relationship Type="http://schemas.openxmlformats.org/officeDocument/2006/relationships/hyperlink" Target="https://news.google.com/rss/articles/CBMirwFBVV95cUxOemZiUzZYYkI1Rk5TVS0tMGJEMzEzWGRxa1U0WDE4NnNPbVN4clN4aWRQbTdHRjh3LWt4NktPVklKTy0xelhZVHEtUk9RdDV4bUxTZ0xxaFBHZ2o1S1ZUaExka3hBUmhEMThBMVp5QUcwQmRBZjJaWmZLd2g5MVlEWDRNQUpNWTNmSXhWWjJHU3R5Zk1DWXpnV2Jqc3p6U2dFV2drWTBKbkVDVEFFVWdR?oc=5" TargetMode="External" Id="rId392" /><Relationship Type="http://schemas.openxmlformats.org/officeDocument/2006/relationships/hyperlink" Targe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 TargetMode="External" Id="rId393" /><Relationship Type="http://schemas.openxmlformats.org/officeDocument/2006/relationships/hyperlink" Targe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 TargetMode="External" Id="rId394" /><Relationship Type="http://schemas.openxmlformats.org/officeDocument/2006/relationships/hyperlink" Targe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 TargetMode="External" Id="rId395" /><Relationship Type="http://schemas.openxmlformats.org/officeDocument/2006/relationships/hyperlink" Targe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 TargetMode="External" Id="rId396" /><Relationship Type="http://schemas.openxmlformats.org/officeDocument/2006/relationships/hyperlink" Targe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 TargetMode="External" Id="rId397" /><Relationship Type="http://schemas.openxmlformats.org/officeDocument/2006/relationships/hyperlink" Targe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 TargetMode="External" Id="rId398" /><Relationship Type="http://schemas.openxmlformats.org/officeDocument/2006/relationships/hyperlink" Targe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 TargetMode="External" Id="rId399" /><Relationship Type="http://schemas.openxmlformats.org/officeDocument/2006/relationships/hyperlink" Targe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 TargetMode="External" Id="rId400" /><Relationship Type="http://schemas.openxmlformats.org/officeDocument/2006/relationships/hyperlink" Targe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 TargetMode="External" Id="rId401" /><Relationship Type="http://schemas.openxmlformats.org/officeDocument/2006/relationships/hyperlink" Targe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 TargetMode="External" Id="rId402" /><Relationship Type="http://schemas.openxmlformats.org/officeDocument/2006/relationships/hyperlink" Targe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 TargetMode="External" Id="rId403" /><Relationship Type="http://schemas.openxmlformats.org/officeDocument/2006/relationships/hyperlink" Targe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 TargetMode="External" Id="rId404" /><Relationship Type="http://schemas.openxmlformats.org/officeDocument/2006/relationships/hyperlink" Targe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 TargetMode="External" Id="rId405" /><Relationship Type="http://schemas.openxmlformats.org/officeDocument/2006/relationships/hyperlink" Targe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 TargetMode="External" Id="rId406" /><Relationship Type="http://schemas.openxmlformats.org/officeDocument/2006/relationships/hyperlink" Targe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 TargetMode="External" Id="rId407" /><Relationship Type="http://schemas.openxmlformats.org/officeDocument/2006/relationships/hyperlink" Targe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 TargetMode="External" Id="rId408"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409" /><Relationship Type="http://schemas.openxmlformats.org/officeDocument/2006/relationships/hyperlink" Targe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 TargetMode="External" Id="rId410" /><Relationship Type="http://schemas.openxmlformats.org/officeDocument/2006/relationships/hyperlink" Targe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 TargetMode="External" Id="rId411" /><Relationship Type="http://schemas.openxmlformats.org/officeDocument/2006/relationships/hyperlink" Targe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 TargetMode="External" Id="rId412" /><Relationship Type="http://schemas.openxmlformats.org/officeDocument/2006/relationships/hyperlink" Targe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 TargetMode="External" Id="rId413" /><Relationship Type="http://schemas.openxmlformats.org/officeDocument/2006/relationships/hyperlink" Target="https://news.google.com/rss/articles/CBMijAFBVV95cUxPS0NVc0hndW8xdGJmN25Wd2hDQXdyVE1VcW9pWnBSWHlrUzlINjNta2lrREhxVlFNbVg1SHlDUjlON0FRR1FCY0psLVF1dVdTdzZyMFNYZWhxSWMyZkNicHk4X0xuX1ZGZDlIU01kelFlcTZRRXNKZ2s0TEdTU0dsTk9MZ29CU1NHOXppdA?oc=5" TargetMode="External" Id="rId414" /><Relationship Type="http://schemas.openxmlformats.org/officeDocument/2006/relationships/hyperlink" Targe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 TargetMode="External" Id="rId415" /><Relationship Type="http://schemas.openxmlformats.org/officeDocument/2006/relationships/hyperlink" Targe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 TargetMode="External" Id="rId416" /><Relationship Type="http://schemas.openxmlformats.org/officeDocument/2006/relationships/hyperlink" Target="https://news.google.com/rss/articles/CBMirwFBVV95cUxOLWN0RXZGZ1NVdkZudHdyNndldHd3YzBCaDdUUUNqSmFsQ3YtSzBlb25DUVRlWURRTVhCM3JiU3hFeUZSNkRxOHRaTnBMTDBVYTZDVWdKZVB6SHgxb0pGVWx6Ynl3OXRHSkkwRS1DOXlKXzBnRU5rZ1o3UDMwMmMzM0tkTFQtYnhDU09Ld2dUWENvNFgxYWJsMVZ3Y2ZQZDY5SHB4aGtHUUpYcmdmdlVB?oc=5" TargetMode="External" Id="rId417" /><Relationship Type="http://schemas.openxmlformats.org/officeDocument/2006/relationships/hyperlink" Targe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 TargetMode="External" Id="rId418" /><Relationship Type="http://schemas.openxmlformats.org/officeDocument/2006/relationships/hyperlink" Targe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 TargetMode="External" Id="rId419"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420" /><Relationship Type="http://schemas.openxmlformats.org/officeDocument/2006/relationships/hyperlink" Targe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 TargetMode="External" Id="rId421" /><Relationship Type="http://schemas.openxmlformats.org/officeDocument/2006/relationships/hyperlink" Targe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 TargetMode="External" Id="rId422" /><Relationship Type="http://schemas.openxmlformats.org/officeDocument/2006/relationships/hyperlink" Targe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 TargetMode="External" Id="rId423" /><Relationship Type="http://schemas.openxmlformats.org/officeDocument/2006/relationships/hyperlink" Target="https://news.google.com/rss/articles/CBMingFBVV95cUxOSTJtV1NOSkhXVHNmMVBTR2tldUIwVmNLTXIzOUNCNWM5TE1QUzdBTzFuNld2c2l6X1VVc2VmNVhQTzlDbVRaejludW9rN0M2M08xLWNybC1hZGRqU2UwdjUyNzhpNkFxdEZDU3JwV1c4SUNzZ0tyWkhCMHpRcE1OOVNHR05ZYlZXMVJ6TUpfcHFyUzBURk95d2VOUDZ3UQ?oc=5" TargetMode="External" Id="rId424" /><Relationship Type="http://schemas.openxmlformats.org/officeDocument/2006/relationships/hyperlink" Targe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 TargetMode="External" Id="rId425" /><Relationship Type="http://schemas.openxmlformats.org/officeDocument/2006/relationships/hyperlink" Targe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 TargetMode="External" Id="rId426" /><Relationship Type="http://schemas.openxmlformats.org/officeDocument/2006/relationships/hyperlink" Target="https://news.google.com/rss/articles/CBMikAFBVV95cUxPbG0wTlFLbzNGa2Q3T1EzSUlfdThTU0o4SF8wNERtdkYyOE5WaHkwT0Nfczk3ZnJrWnBaTmJkRVRfbmU4OVJoUXQzNmhMbU85dlBrQ250bnVVVGJLSTk5X0EzUFZ3RlpNRVVVaGpTSTNtWXZJMERGRUNlNU42WXNGblF1YmdZNlZHZkxBU2tNZE0?oc=5" TargetMode="External" Id="rId427" /><Relationship Type="http://schemas.openxmlformats.org/officeDocument/2006/relationships/hyperlink" Targe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 TargetMode="External" Id="rId428" /><Relationship Type="http://schemas.openxmlformats.org/officeDocument/2006/relationships/hyperlink" Targe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 TargetMode="External" Id="rId429" /><Relationship Type="http://schemas.openxmlformats.org/officeDocument/2006/relationships/hyperlink" Targe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 TargetMode="External" Id="rId430" /><Relationship Type="http://schemas.openxmlformats.org/officeDocument/2006/relationships/hyperlink" Targe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 TargetMode="External" Id="rId431" /><Relationship Type="http://schemas.openxmlformats.org/officeDocument/2006/relationships/hyperlink" Target="https://news.google.com/rss/articles/CBMilAFBVV95cUxNeXJGQlo3R0hlZmdwVnJOWVE4ak1aSGMzQ1doaFdCUkZmQUt5bWZjZEZYbFRpVWRLNjRyY0dKc2RPczdJVWJCX1duVEVVT0FzWktOb2NCYWVPLWc1ZzRmdDFxLWhTM01paVJCMUhkWnl1bnJDRldGeHljS0NCRmlVZk9wQ1F0cUU1Q2NNV1pwVW5aZUQw?oc=5" TargetMode="External" Id="rId432" /><Relationship Type="http://schemas.openxmlformats.org/officeDocument/2006/relationships/hyperlink" Targe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 TargetMode="External" Id="rId433" /><Relationship Type="http://schemas.openxmlformats.org/officeDocument/2006/relationships/hyperlink" Targe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 TargetMode="External" Id="rId434" /><Relationship Type="http://schemas.openxmlformats.org/officeDocument/2006/relationships/hyperlink" Targe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 TargetMode="External" Id="rId435" /><Relationship Type="http://schemas.openxmlformats.org/officeDocument/2006/relationships/hyperlink" Targe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 TargetMode="External" Id="rId436" /><Relationship Type="http://schemas.openxmlformats.org/officeDocument/2006/relationships/hyperlink" Targe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 TargetMode="External" Id="rId437" /><Relationship Type="http://schemas.openxmlformats.org/officeDocument/2006/relationships/hyperlink" Targe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 TargetMode="External" Id="rId438" /><Relationship Type="http://schemas.openxmlformats.org/officeDocument/2006/relationships/hyperlink" Targe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 TargetMode="External" Id="rId439" /><Relationship Type="http://schemas.openxmlformats.org/officeDocument/2006/relationships/hyperlink" Targe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 TargetMode="External" Id="rId440" /><Relationship Type="http://schemas.openxmlformats.org/officeDocument/2006/relationships/hyperlink" Targe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 TargetMode="External" Id="rId441" /><Relationship Type="http://schemas.openxmlformats.org/officeDocument/2006/relationships/hyperlink" Targe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 TargetMode="External" Id="rId442" /><Relationship Type="http://schemas.openxmlformats.org/officeDocument/2006/relationships/hyperlink" Target="https://news.google.com/rss/articles/CBMisgFBVV95cUxPb1BWZmxJZFVpLWNmanpRRUV0X2FoUGV0Q2h1Ym1xbjQzb2p0NWlaOGlUQ1VSbkNYbUpSMV9Sc0RHcXJNYzJ5MnFILURFRXVicTVyeGxUeHk1Z2ZEVjRPYTRzN1FYenctbVF1ekNpVVE4T0ZFeWpnMkZtaERTVXRnU0xMTVhzWHZjR1ItcFhvaDVFTTBJSWJLUHdqOWJzaFM5SlNqMmtsVkxHcWI3azJvbFJn?oc=5" TargetMode="External" Id="rId443" /><Relationship Type="http://schemas.openxmlformats.org/officeDocument/2006/relationships/hyperlink" Targe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 TargetMode="External" Id="rId444" /><Relationship Type="http://schemas.openxmlformats.org/officeDocument/2006/relationships/hyperlink" Targe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 TargetMode="External" Id="rId445" /><Relationship Type="http://schemas.openxmlformats.org/officeDocument/2006/relationships/hyperlink" Target="https://news.google.com/rss/articles/CBMiswFBVV95cUxPLUpuQXlHU2lQbkN2NXpncGt1VGdac1BzeUw0R0hvXy02MWNHbkhQQnJoT2VaTk9hSGZIT0hMUXFxX1BMVkhmME9yUUo4aUR3WG1ybE5Vb3VZaVBhc3ktVUtvWUZ0cklqSUJMRTZHS0swS05qVHA2dEFwNmxhenh0LVhqTlhYTHRhb2d6Uk5UUF8xMHpUNmxpM3dRXzlEZWNlMXN5X1FEd3d5ZG1pUXBUV2NLTQ?oc=5" TargetMode="External" Id="rId446" /><Relationship Type="http://schemas.openxmlformats.org/officeDocument/2006/relationships/hyperlink" Target="https://news.google.com/rss/articles/CBMikAFBVV95cUxOT0h4UXNwR0pxUkdaOFhveVlLbHI2WDJPT0tnMTdrMWFwY0NXZjRvVEFTbEVVYVdzZkhVbjh6Mk15Z3dsZVVid3FBS19GQ3NyaU9ndUpsLV9JUElrbFRnUkdYVjc2QmY1dWdRcmViOGtuWnIwOEpNeE5zd190ajFjdThFYjc3WVFJTVl0dk8xLWU?oc=5" TargetMode="External" Id="rId447" /><Relationship Type="http://schemas.openxmlformats.org/officeDocument/2006/relationships/hyperlink" Targe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 TargetMode="External" Id="rId448" /><Relationship Type="http://schemas.openxmlformats.org/officeDocument/2006/relationships/hyperlink" Targe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 TargetMode="External" Id="rId449" /><Relationship Type="http://schemas.openxmlformats.org/officeDocument/2006/relationships/hyperlink" Target="https://news.google.com/rss/articles/CBMilAFBVV95cUxPdmk1M3dDUk9ENEFiWURzZnd6RVZTczk3S19iMWNxdmNkUlE2QjhzV1oxV3dEaXdZeFpyYVNFSUlkYllNaDVWYUUzN3VXcmR3SnBtTmlrMHp2cmJJVlJ4ejJDaUlaaUVFc0hpY09SLUx6YXQ1SjQxT0NrLWtQTzNHQV82Ynp6d2RReFIxaXBmN21icDlN?oc=5" TargetMode="External" Id="rId450"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451" /><Relationship Type="http://schemas.openxmlformats.org/officeDocument/2006/relationships/hyperlink" Targe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 TargetMode="External" Id="rId452" /><Relationship Type="http://schemas.openxmlformats.org/officeDocument/2006/relationships/hyperlink" Targe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 TargetMode="External" Id="rId453" /><Relationship Type="http://schemas.openxmlformats.org/officeDocument/2006/relationships/hyperlink" Target="https://news.google.com/rss/articles/CBMikAFBVV95cUxOeG91elNUSTd4R1k2eVhUTk43M25HdzBvb3ZTR3JNS0V0em5ZOVZVNmpCZDNLUTVnR0xkNllsbXYtTlZvR0hCcHd3Z1hjY0p1TWNqUHd3QmdPaXNwaktsMHhIWTFDWk5zTUk1QjFpYmRwYlZwTXhGVGtubU0yQ01vdmtjdHB6WnEtbzVCMmJQVXA?oc=5" TargetMode="External" Id="rId454" /><Relationship Type="http://schemas.openxmlformats.org/officeDocument/2006/relationships/hyperlink" Targe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 TargetMode="External" Id="rId455" /><Relationship Type="http://schemas.openxmlformats.org/officeDocument/2006/relationships/hyperlink" Target="https://news.google.com/rss/articles/CBMidkFVX3lxTE1RZlE5MXEzSzZ2elFPTG8wRFpDY25oelBndS1PN3d3akVSSUFweVM4UUVyV0k3WlBJTG1ZV1ZndVVXajNyTVo4WEZiYjNZclFlMHc1TnlTSTdiY0xKZWVwYWJSNUlzTFpqWExLZEZFS1laUDNPYVE?oc=5" TargetMode="External" Id="rId456" /><Relationship Type="http://schemas.openxmlformats.org/officeDocument/2006/relationships/hyperlink" Targe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 TargetMode="External" Id="rId457" /><Relationship Type="http://schemas.openxmlformats.org/officeDocument/2006/relationships/hyperlink" Targe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 TargetMode="External" Id="rId458" /><Relationship Type="http://schemas.openxmlformats.org/officeDocument/2006/relationships/hyperlink" Targe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 TargetMode="External" Id="rId459" /><Relationship Type="http://schemas.openxmlformats.org/officeDocument/2006/relationships/hyperlink" Targe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 TargetMode="External" Id="rId460" /><Relationship Type="http://schemas.openxmlformats.org/officeDocument/2006/relationships/hyperlink" Target="https://news.google.com/rss/articles/CBMidkFVX3lxTE9LaTYwY0dlLVlMNnZSTFY5THRPbkdBOHRGUWduZmV6WUdJaEQ2WjlLczNQVnRGTWE2enljR2o0ZTlPdThjTGVoZGJZRmRIQVRMaTd1WFoxZ0lXbGNSVnFQVjN6aU1XRWt5Q2pTa2w3cTBTclhUSEE?oc=5" TargetMode="External" Id="rId461" /><Relationship Type="http://schemas.openxmlformats.org/officeDocument/2006/relationships/hyperlink" Targe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 TargetMode="External" Id="rId462" /><Relationship Type="http://schemas.openxmlformats.org/officeDocument/2006/relationships/hyperlink" Targe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 TargetMode="External" Id="rId463" /><Relationship Type="http://schemas.openxmlformats.org/officeDocument/2006/relationships/hyperlink" Targe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 TargetMode="External" Id="rId464"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465" /><Relationship Type="http://schemas.openxmlformats.org/officeDocument/2006/relationships/hyperlink" Targe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 TargetMode="External" Id="rId466" /><Relationship Type="http://schemas.openxmlformats.org/officeDocument/2006/relationships/hyperlink" Targe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 TargetMode="External" Id="rId467" /><Relationship Type="http://schemas.openxmlformats.org/officeDocument/2006/relationships/hyperlink" Targe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 TargetMode="External" Id="rId468"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469" /><Relationship Type="http://schemas.openxmlformats.org/officeDocument/2006/relationships/hyperlink" Target="https://news.google.com/rss/articles/CBMisAFBVV95cUxQSkdENlpKTkZ3eWctWTFBbGtaYlFXdlBRNGdQSHhVbk5fQ2ZjSjgwWGFjYXk0OVZPWHVPaS1oeDNqTERsZDJWcmtUYVNJbDRwWUhsX09QR2FFMmRyLUhZUXBZMWdhc0c1RWpTaHFSTFNSaEFNMTY0ZXFmeFRnSF9WSnhZdDJwMThUNzF2cjY4UFFkSHJMSWhrN1puMEJYR2ZkZVpOVXNqblFWaEJLYnZYXw?oc=5" TargetMode="External" Id="rId470"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471"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472" /><Relationship Type="http://schemas.openxmlformats.org/officeDocument/2006/relationships/hyperlink" Targe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 TargetMode="External" Id="rId473" /><Relationship Type="http://schemas.openxmlformats.org/officeDocument/2006/relationships/hyperlink" Targe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 TargetMode="External" Id="rId474" /><Relationship Type="http://schemas.openxmlformats.org/officeDocument/2006/relationships/hyperlink" Targe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 TargetMode="External" Id="rId475" /><Relationship Type="http://schemas.openxmlformats.org/officeDocument/2006/relationships/hyperlink" Targe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 TargetMode="External" Id="rId476" /><Relationship Type="http://schemas.openxmlformats.org/officeDocument/2006/relationships/hyperlink" Targe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 TargetMode="External" Id="rId477" /><Relationship Type="http://schemas.openxmlformats.org/officeDocument/2006/relationships/hyperlink" Targe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 TargetMode="External" Id="rId478" /><Relationship Type="http://schemas.openxmlformats.org/officeDocument/2006/relationships/hyperlink" Targe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 TargetMode="External" Id="rId479" /><Relationship Type="http://schemas.openxmlformats.org/officeDocument/2006/relationships/hyperlink" Targe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 TargetMode="External" Id="rId480" /><Relationship Type="http://schemas.openxmlformats.org/officeDocument/2006/relationships/hyperlink" Target="https://news.google.com/rss/articles/CBMisgFBVV95cUxNOGNxTWFuSmViSC05Mmo1U1RYMHBTdWVBcldXVDBzcDV5a0cxcVdUT2h4RDRBVy00eE1IMERmVU84YTBVSElCOUI1NXhUVU5YUVpCakNuRGFtREN1MHZBNk1td3phbWNmUUJyUWl1bDBNRzViakt5OTdmRXJ0dERINUtmU045Q004SExqSjY4eTFQVHloaDNUU19PQXAxQkZKdVM4aVdxeTNGRVpORElqaU53?oc=5" TargetMode="External" Id="rId481" /><Relationship Type="http://schemas.openxmlformats.org/officeDocument/2006/relationships/hyperlink" Targe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 TargetMode="External" Id="rId48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483" /><Relationship Type="http://schemas.openxmlformats.org/officeDocument/2006/relationships/hyperlink" Targe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 TargetMode="External" Id="rId48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485" /><Relationship Type="http://schemas.openxmlformats.org/officeDocument/2006/relationships/hyperlink" Targe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 TargetMode="External" Id="rId486"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487" /><Relationship Type="http://schemas.openxmlformats.org/officeDocument/2006/relationships/hyperlink" Targe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 TargetMode="External" Id="rId488" /><Relationship Type="http://schemas.openxmlformats.org/officeDocument/2006/relationships/hyperlink" Targe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 TargetMode="External" Id="rId489" /><Relationship Type="http://schemas.openxmlformats.org/officeDocument/2006/relationships/hyperlink" Targe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 TargetMode="External" Id="rId490" /><Relationship Type="http://schemas.openxmlformats.org/officeDocument/2006/relationships/hyperlink" Targe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 TargetMode="External" Id="rId491" /><Relationship Type="http://schemas.openxmlformats.org/officeDocument/2006/relationships/hyperlink" Targe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 TargetMode="External" Id="rId492" /><Relationship Type="http://schemas.openxmlformats.org/officeDocument/2006/relationships/hyperlink" Targe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 TargetMode="External" Id="rId493" /><Relationship Type="http://schemas.openxmlformats.org/officeDocument/2006/relationships/hyperlink" Target="https://news.google.com/rss/articles/CBMipwFBVV95cUxNTlIzTTJXeFA1c3VNdzZ3djdJRjlvSHlwbXpDY2p6NzBDY2lneTVFS2xsM2JSOWUxLVFYVC1uTHM3ZlZUWHpPTXcxNElvc3E3SFpYbFRzMVpvMU96cEctNmtmeVYxZUhTT3g2akNtRkQyR0d5Qy1hUHY0STQ4dGFpdnJoMmdLcDlqc1pHblAwTWEwM3MzZmtKcXZFQzFYQ1lvT0hQcmtfcw?oc=5" TargetMode="External" Id="rId494"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495" /><Relationship Type="http://schemas.openxmlformats.org/officeDocument/2006/relationships/hyperlink" Targe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 TargetMode="External" Id="rId496" /><Relationship Type="http://schemas.openxmlformats.org/officeDocument/2006/relationships/hyperlink" Targe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 TargetMode="External" Id="rId497" /><Relationship Type="http://schemas.openxmlformats.org/officeDocument/2006/relationships/hyperlink" Target="https://news.google.com/rss/articles/CBMimAFBVV95cUxNQVlXZmZVNDRyRXE5bzMyQTBqTlNTeTBBM184X1YzZHk1NEg2TEJDZDV3LTNuRmlPSWo3UVA4UGVYSDhsaWFzUzYyOFFvU19wVk5Jdnc4LVpJaXhCQ3FWZnU2VGJ2V0piV0hTRXprSUJmSks2dUJMYWNLNGNULXZzRUxZRmd2ckkzQ01Ea0hOSF9ELWJ1VWpBVg?oc=5" TargetMode="External" Id="rId498" /><Relationship Type="http://schemas.openxmlformats.org/officeDocument/2006/relationships/hyperlink" Target="https://news.google.com/rss/articles/CBMisAFBVV95cUxQTkdJbXpNRldvd2RlYlJiUUl2OTdnYTROdjl1cVB6SjA2TUhSckFSR1gxQWgtSmNyamMxS0wwNmh0QnJRUDNkdEpoTlpfRVJ0TXF3SXhFWTE5TVFNQ2Zfc3cxemJyU05xZkVSalhrVnF1Slhyc0ZoMFh0d2psU1dmcmZrUWVSXzVnZzFub1JSeHZrLUtMdGxWcElUTmE5al8weDJyOW83NHJlaHQ3UERadA?oc=5" TargetMode="External" Id="rId499" /><Relationship Type="http://schemas.openxmlformats.org/officeDocument/2006/relationships/hyperlink" Targe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 TargetMode="External" Id="rId500"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501" /><Relationship Type="http://schemas.openxmlformats.org/officeDocument/2006/relationships/hyperlink" Targe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 TargetMode="External" Id="rId502"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03"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504"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505" /><Relationship Type="http://schemas.openxmlformats.org/officeDocument/2006/relationships/hyperlink" Targe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 TargetMode="External" Id="rId506" /><Relationship Type="http://schemas.openxmlformats.org/officeDocument/2006/relationships/hyperlink" Targe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 TargetMode="External" Id="rId507"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508" /><Relationship Type="http://schemas.openxmlformats.org/officeDocument/2006/relationships/hyperlink" Targe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 TargetMode="External" Id="rId509" /><Relationship Type="http://schemas.openxmlformats.org/officeDocument/2006/relationships/hyperlink" Targe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 TargetMode="External" Id="rId510" /><Relationship Type="http://schemas.openxmlformats.org/officeDocument/2006/relationships/hyperlink" Targe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 TargetMode="External" Id="rId511" /><Relationship Type="http://schemas.openxmlformats.org/officeDocument/2006/relationships/hyperlink" Targe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 TargetMode="External" Id="rId512" /><Relationship Type="http://schemas.openxmlformats.org/officeDocument/2006/relationships/hyperlink" Targe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 TargetMode="External" Id="rId513" /><Relationship Type="http://schemas.openxmlformats.org/officeDocument/2006/relationships/hyperlink" Targe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 TargetMode="External" Id="rId514" /><Relationship Type="http://schemas.openxmlformats.org/officeDocument/2006/relationships/hyperlink" Targe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 TargetMode="External" Id="rId515" /><Relationship Type="http://schemas.openxmlformats.org/officeDocument/2006/relationships/hyperlink" Targe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 TargetMode="External" Id="rId516"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517" /><Relationship Type="http://schemas.openxmlformats.org/officeDocument/2006/relationships/hyperlink" Targe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 TargetMode="External" Id="rId518" /><Relationship Type="http://schemas.openxmlformats.org/officeDocument/2006/relationships/hyperlink" Targe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 TargetMode="External" Id="rId519" /><Relationship Type="http://schemas.openxmlformats.org/officeDocument/2006/relationships/hyperlink" Targe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 TargetMode="External" Id="rId520"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21" /><Relationship Type="http://schemas.openxmlformats.org/officeDocument/2006/relationships/hyperlink" Targe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 TargetMode="External" Id="rId522" /><Relationship Type="http://schemas.openxmlformats.org/officeDocument/2006/relationships/hyperlink" Targe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 TargetMode="External" Id="rId523" /><Relationship Type="http://schemas.openxmlformats.org/officeDocument/2006/relationships/hyperlink" Targe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 TargetMode="External" Id="rId524" /><Relationship Type="http://schemas.openxmlformats.org/officeDocument/2006/relationships/hyperlink" Targe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 TargetMode="External" Id="rId525"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526" /><Relationship Type="http://schemas.openxmlformats.org/officeDocument/2006/relationships/hyperlink" Targe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 TargetMode="External" Id="rId527" /><Relationship Type="http://schemas.openxmlformats.org/officeDocument/2006/relationships/hyperlink" Targe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 TargetMode="External" Id="rId528" /><Relationship Type="http://schemas.openxmlformats.org/officeDocument/2006/relationships/hyperlink" Targe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 TargetMode="External" Id="rId529" /><Relationship Type="http://schemas.openxmlformats.org/officeDocument/2006/relationships/hyperlink" Targe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 TargetMode="External" Id="rId530" /><Relationship Type="http://schemas.openxmlformats.org/officeDocument/2006/relationships/hyperlink" Targe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 TargetMode="External" Id="rId531" /><Relationship Type="http://schemas.openxmlformats.org/officeDocument/2006/relationships/hyperlink" Targe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 TargetMode="External" Id="rId532" /><Relationship Type="http://schemas.openxmlformats.org/officeDocument/2006/relationships/hyperlink" Targe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 TargetMode="External" Id="rId533"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534" /><Relationship Type="http://schemas.openxmlformats.org/officeDocument/2006/relationships/hyperlink" Targe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 TargetMode="External" Id="rId535" /><Relationship Type="http://schemas.openxmlformats.org/officeDocument/2006/relationships/hyperlink" Targe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 TargetMode="External" Id="rId536" /><Relationship Type="http://schemas.openxmlformats.org/officeDocument/2006/relationships/hyperlink" Targe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 TargetMode="External" Id="rId537"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538" /><Relationship Type="http://schemas.openxmlformats.org/officeDocument/2006/relationships/hyperlink" Targe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 TargetMode="External" Id="rId539"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540" /><Relationship Type="http://schemas.openxmlformats.org/officeDocument/2006/relationships/hyperlink" Targe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 TargetMode="External" Id="rId541" /><Relationship Type="http://schemas.openxmlformats.org/officeDocument/2006/relationships/hyperlink" Targe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 TargetMode="External" Id="rId542" /><Relationship Type="http://schemas.openxmlformats.org/officeDocument/2006/relationships/hyperlink" Target="https://news.google.com/rss/articles/CBMiogFBVV95cUxOYjZDcHQ5cFVqSTN0TVJvT1p4aEFaUFlwOVJ2NnQyTC1PUjR5M3N3aEcxMEZUUElDUXlGMTlPcDJvWGNCRHh6bGFhQU5EdU9iYThpZDNOZjh3T1VUV2p5SUJSZUxkSHcyYmU5UXFjcU1DZUU4cHZ0ajZmbW5seEo3QUU2MzFvNnp1NXpXSk1zVWt0ZWp3WVBKVjRzY1lfb21ieGc?oc=5" TargetMode="External" Id="rId543" /><Relationship Type="http://schemas.openxmlformats.org/officeDocument/2006/relationships/hyperlink" Targe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 TargetMode="External" Id="rId544"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45" /><Relationship Type="http://schemas.openxmlformats.org/officeDocument/2006/relationships/hyperlink" Targe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 TargetMode="External" Id="rId546"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547" /><Relationship Type="http://schemas.openxmlformats.org/officeDocument/2006/relationships/hyperlink" Targe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 TargetMode="External" Id="rId548" /><Relationship Type="http://schemas.openxmlformats.org/officeDocument/2006/relationships/hyperlink" Target="https://news.google.com/rss/articles/CBMirwFBVV95cUxPaUJwc2pjaGdMQnpvcGZVNVhQSnBQTWs1ZE56VGZfVWVsYi1PeXZKeHBMZW1qWTFRaW41VHNscG9ZLU5kcU1GREpsVDhrczkwRk16ZkpLX3lvdjczTXh2TUZJd2RnLTZJOGg3REFmMlhabERvMDNMam1SdTJFcmNXc3d1MTZGUVJUb1FhcHZLaWY4ZlRQc3JsZ0FKdzdzUmtrQ3JjaThlNXJPSHlKSkYw?oc=5" TargetMode="External" Id="rId549" /><Relationship Type="http://schemas.openxmlformats.org/officeDocument/2006/relationships/hyperlink" Targe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 TargetMode="External" Id="rId550"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551" /><Relationship Type="http://schemas.openxmlformats.org/officeDocument/2006/relationships/hyperlink" Targe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 TargetMode="External" Id="rId55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553" /><Relationship Type="http://schemas.openxmlformats.org/officeDocument/2006/relationships/hyperlink" Targe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 TargetMode="External" Id="rId554" /><Relationship Type="http://schemas.openxmlformats.org/officeDocument/2006/relationships/hyperlink" Targe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 TargetMode="External" Id="rId555"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556"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557"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558" /><Relationship Type="http://schemas.openxmlformats.org/officeDocument/2006/relationships/hyperlink" Targe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 TargetMode="External" Id="rId559" /><Relationship Type="http://schemas.openxmlformats.org/officeDocument/2006/relationships/hyperlink" Targe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 TargetMode="External" Id="rId560" /><Relationship Type="http://schemas.openxmlformats.org/officeDocument/2006/relationships/hyperlink" Targe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 TargetMode="External" Id="rId56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562"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563" /><Relationship Type="http://schemas.openxmlformats.org/officeDocument/2006/relationships/hyperlink" Targe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 TargetMode="External" Id="rId564" /><Relationship Type="http://schemas.openxmlformats.org/officeDocument/2006/relationships/hyperlink" Targe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 TargetMode="External" Id="rId565" /><Relationship Type="http://schemas.openxmlformats.org/officeDocument/2006/relationships/hyperlink" Targe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 TargetMode="External" Id="rId566" /><Relationship Type="http://schemas.openxmlformats.org/officeDocument/2006/relationships/hyperlink" Targe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 TargetMode="External" Id="rId567" /><Relationship Type="http://schemas.openxmlformats.org/officeDocument/2006/relationships/hyperlink" Targe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 TargetMode="External" Id="rId568"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569" /><Relationship Type="http://schemas.openxmlformats.org/officeDocument/2006/relationships/hyperlink" Targe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 TargetMode="External" Id="rId570" /><Relationship Type="http://schemas.openxmlformats.org/officeDocument/2006/relationships/hyperlink" Targe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 TargetMode="External" Id="rId571"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57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573" /><Relationship Type="http://schemas.openxmlformats.org/officeDocument/2006/relationships/hyperlink" Targe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 TargetMode="External" Id="rId574" /><Relationship Type="http://schemas.openxmlformats.org/officeDocument/2006/relationships/hyperlink" Targe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 TargetMode="External" Id="rId575" /><Relationship Type="http://schemas.openxmlformats.org/officeDocument/2006/relationships/hyperlink" Target="https://news.google.com/rss/articles/CBMikAFBVV95cUxOUE1OWHVOQlZlX1E0eXJDYWJYZDFjZU91a05WOEZhWTdWUnhaQk1nRTFxcjJ5OUxqNktzTURPV0RaaEwzdndvS2FPdktfXzBHWGEtTkVSZC1CSDAwcGlWdDNGZV96QTA0dzRxYVZJZGdGdzUtYnFoZDZjcHNBdVB5emVYVG5FZWFyVUlVcXh5eW8?oc=5" TargetMode="External" Id="rId576" /><Relationship Type="http://schemas.openxmlformats.org/officeDocument/2006/relationships/hyperlink" Targe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 TargetMode="External" Id="rId577" /><Relationship Type="http://schemas.openxmlformats.org/officeDocument/2006/relationships/hyperlink" Targe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 TargetMode="External" Id="rId578" /><Relationship Type="http://schemas.openxmlformats.org/officeDocument/2006/relationships/hyperlink" Target="https://news.google.com/rss/articles/CBMiY0FVX3lxTFA4VDByQXY4bXRMWGxIV3hBYkRUYmdLM19QQnpUT3M4UTZpUUJhRXY2Q2dhd3drdWU0aTJaR1VyaGotcUZ3a3Z1YlhISEdWakxlOHg4NmY2TC1iSHR5NFktakI4dw?oc=5" TargetMode="External" Id="rId579" /><Relationship Type="http://schemas.openxmlformats.org/officeDocument/2006/relationships/hyperlink" Targe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 TargetMode="External" Id="rId580" /><Relationship Type="http://schemas.openxmlformats.org/officeDocument/2006/relationships/hyperlink" Targe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 TargetMode="External" Id="rId581" /><Relationship Type="http://schemas.openxmlformats.org/officeDocument/2006/relationships/hyperlink" Target="https://news.google.com/rss/articles/CBMidEFVX3lxTE5YbUZIN3dPbUotZkYwUVIwMG5yT0hwanJoR3NRQTNQTncxSkZoalJlamZSMVdGTEllWDl3MkxfNTIxam1yTXV1TzFMMDAybnd5OGVIcG9YUVR1a2FrQUtRUUo1ejhVeUVZVmo1VFllOTNYZXhu?oc=5" TargetMode="External" Id="rId582" /><Relationship Type="http://schemas.openxmlformats.org/officeDocument/2006/relationships/hyperlink" Targe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 TargetMode="External" Id="rId583" /><Relationship Type="http://schemas.openxmlformats.org/officeDocument/2006/relationships/hyperlink" Targe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 TargetMode="External" Id="rId584" /><Relationship Type="http://schemas.openxmlformats.org/officeDocument/2006/relationships/hyperlink" Targe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 TargetMode="External" Id="rId585" /><Relationship Type="http://schemas.openxmlformats.org/officeDocument/2006/relationships/hyperlink" Targe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 TargetMode="External" Id="rId586" /><Relationship Type="http://schemas.openxmlformats.org/officeDocument/2006/relationships/hyperlink" Targe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 TargetMode="External" Id="rId58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588" /><Relationship Type="http://schemas.openxmlformats.org/officeDocument/2006/relationships/hyperlink" Targe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 TargetMode="External" Id="rId589" /><Relationship Type="http://schemas.openxmlformats.org/officeDocument/2006/relationships/hyperlink" Targe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 TargetMode="External" Id="rId590" /><Relationship Type="http://schemas.openxmlformats.org/officeDocument/2006/relationships/hyperlink" Targe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 TargetMode="External" Id="rId591"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92" /><Relationship Type="http://schemas.openxmlformats.org/officeDocument/2006/relationships/hyperlink" Targe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 TargetMode="External" Id="rId593"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94" /><Relationship Type="http://schemas.openxmlformats.org/officeDocument/2006/relationships/hyperlink" Targe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 TargetMode="External" Id="rId595"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596"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97" /><Relationship Type="http://schemas.openxmlformats.org/officeDocument/2006/relationships/hyperlink" Targe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 TargetMode="External" Id="rId598" /><Relationship Type="http://schemas.openxmlformats.org/officeDocument/2006/relationships/hyperlink" Targe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 TargetMode="External" Id="rId599"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600"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601" /><Relationship Type="http://schemas.openxmlformats.org/officeDocument/2006/relationships/hyperlink" Targe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 TargetMode="External" Id="rId602" /><Relationship Type="http://schemas.openxmlformats.org/officeDocument/2006/relationships/hyperlink" Targe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 TargetMode="External" Id="rId603" /><Relationship Type="http://schemas.openxmlformats.org/officeDocument/2006/relationships/hyperlink" Target="https://news.google.com/rss/articles/CBMiqAFBVV95cUxOM0tYOC0xaXBOdTVweS01WDUwMzZmeDNBb2NTZDgtekpPVmpLUFNLQV90M09yb1JEMnZuV24tZHFibmloMUJyQnFKbHBIT3lkVVMwbkpwR19QVV9Ocml6OUV6b1VVLVZ6bVRyeUxGVDVYUkhZU3hBaUg5VUpPLTVDdWpoaUZGSVZZa3RmMkk2elZKZEJGSmp1MEhKOFBIY1NjNC16b0otMUw?oc=5" TargetMode="External" Id="rId604"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605" /><Relationship Type="http://schemas.openxmlformats.org/officeDocument/2006/relationships/hyperlink" Target="https://news.google.com/rss/articles/CBMilgFBVV95cUxPR1hVZElLUGZNWHVKeThZcnBIR1MwandLMjRYaE9jSFZVS1VZenNtSWhjcXZZb0tGSDN2cHhvRzZjLU9jMXZEUElaRTVMNkgtNW95emtxMGxoSDRKVWh2WmF6a19rSnZZcHFIY2x1aWtUcEZxMjVTVS12Qll4YmZzbEV5bHlzdXI0Z2xJSC05cUxibEpNTXc?oc=5" TargetMode="External" Id="rId606" /><Relationship Type="http://schemas.openxmlformats.org/officeDocument/2006/relationships/hyperlink" Targe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 TargetMode="External" Id="rId607"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608"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609" /><Relationship Type="http://schemas.openxmlformats.org/officeDocument/2006/relationships/hyperlink" Targe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 TargetMode="External" Id="rId610" /><Relationship Type="http://schemas.openxmlformats.org/officeDocument/2006/relationships/hyperlink" Targe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 TargetMode="External" Id="rId611" /><Relationship Type="http://schemas.openxmlformats.org/officeDocument/2006/relationships/hyperlink" Targe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 TargetMode="External" Id="rId612"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613"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614" /><Relationship Type="http://schemas.openxmlformats.org/officeDocument/2006/relationships/hyperlink" Targe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 TargetMode="External" Id="rId615" /><Relationship Type="http://schemas.openxmlformats.org/officeDocument/2006/relationships/hyperlink" Targe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 TargetMode="External" Id="rId616" /><Relationship Type="http://schemas.openxmlformats.org/officeDocument/2006/relationships/hyperlink" Targe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 TargetMode="External" Id="rId617" /><Relationship Type="http://schemas.openxmlformats.org/officeDocument/2006/relationships/hyperlink" Targe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 TargetMode="External" Id="rId618"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619" /><Relationship Type="http://schemas.openxmlformats.org/officeDocument/2006/relationships/hyperlink" Targe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 TargetMode="External" Id="rId620" /><Relationship Type="http://schemas.openxmlformats.org/officeDocument/2006/relationships/hyperlink" Target="https://news.google.com/rss/articles/CBMijwFBVV95cUxOV0M4OWJhZE1rZkFneF9jUkRuOGZHUXpHVFVNYldLYTM3YnNoaUNZSmpPbVBtTDZkbXhFc3UyOVFpYlpxWGsyRVNGcG5DaHlKQjJURENBNzJOWk1vc3JBSGRhbFpGbFdpcU0xeUM0ZGNndDk3MmRkTzFsb0tPNUZHNjdkV3BIT005OFJXZGJpYw?oc=5" TargetMode="External" Id="rId621" /><Relationship Type="http://schemas.openxmlformats.org/officeDocument/2006/relationships/hyperlink" Target="https://news.google.com/rss/articles/CBMirwFBVV95cUxNdVo4Z2FRYUxFV3I0ZW5KMTNFeVQtREVKUHVzaW5naUx5WGl3WmlHTVIwZDVJdnJEM2xEWnU3SXNtMG9Cc21vaWhmYTd0c0RzendKVG9XYVdtUXBacmg5WjZUWE1YTFFOLXljUE81MWlnQjRnTHZ4TnVQLU5ySURDeDRkRXp5enNzUjZZa09WbFNrdE8xSDVRNlhGUHBEeXVmdmpEQWIxNXM5S3BiTHB3?oc=5" TargetMode="External" Id="rId622" /><Relationship Type="http://schemas.openxmlformats.org/officeDocument/2006/relationships/hyperlink" Target="https://news.google.com/rss/articles/CBMimwFBVV95cUxPRm9tVVl6TWp1MHZlTDRLazQxbW1yVmxMWm9QX2ZXS1ZIMkdsci1CWEpMX3R3SVM3TWxwMExiT3dZWGk5NGRPS25iaDJiNUx1UjRRSmV4NGhSdWNKbkRwT2Vrb0VtWWwtOG8yVG5fNG5SZTJVS1p1dDZra3EwWjFKNi0wUWNNUHQ4Z2Y2d01SS2VfSDE4R3I3ZmNpaw?oc=5" TargetMode="External" Id="rId623" /><Relationship Type="http://schemas.openxmlformats.org/officeDocument/2006/relationships/hyperlink" Targe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 TargetMode="External" Id="rId624" /><Relationship Type="http://schemas.openxmlformats.org/officeDocument/2006/relationships/hyperlink" Targe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 TargetMode="External" Id="rId625" /><Relationship Type="http://schemas.openxmlformats.org/officeDocument/2006/relationships/hyperlink" Targe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 TargetMode="External" Id="rId626" /><Relationship Type="http://schemas.openxmlformats.org/officeDocument/2006/relationships/hyperlink" Targe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 TargetMode="External" Id="rId627" /><Relationship Type="http://schemas.openxmlformats.org/officeDocument/2006/relationships/hyperlink" Targe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 TargetMode="External" Id="rId628" /><Relationship Type="http://schemas.openxmlformats.org/officeDocument/2006/relationships/hyperlink" Target="https://news.google.com/rss/articles/CBMiowFBVV95cUxORy12WVBZZ3RLOEZZeVE2cFFuWEc2OGZxbkdjd3VPX095VVV0QU1mZFlSMEtrVDdIU2R0cUJCdHdGM3FYQ1U3VVJ4Z2twYXJ3WE54TDdUNXVUOU5veHF4Vk0tRy14dHFTV1pvUk0wdXNSWmx3cHVqaF8zMzJsMDRiUkZJVS13U25pZG56SlFLdmpHMEdNajdlX2pub3lpV3k5T1FZ?oc=5" TargetMode="External" Id="rId629" /><Relationship Type="http://schemas.openxmlformats.org/officeDocument/2006/relationships/hyperlink" Targe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 TargetMode="External" Id="rId630" /><Relationship Type="http://schemas.openxmlformats.org/officeDocument/2006/relationships/hyperlink" Targe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 TargetMode="External" Id="rId631" /><Relationship Type="http://schemas.openxmlformats.org/officeDocument/2006/relationships/hyperlink" Targe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 TargetMode="External" Id="rId632" /><Relationship Type="http://schemas.openxmlformats.org/officeDocument/2006/relationships/hyperlink" Targe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 TargetMode="External" Id="rId633" /><Relationship Type="http://schemas.openxmlformats.org/officeDocument/2006/relationships/hyperlink" Targe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 TargetMode="External" Id="rId634" /><Relationship Type="http://schemas.openxmlformats.org/officeDocument/2006/relationships/hyperlink" Targe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 TargetMode="External" Id="rId635" /><Relationship Type="http://schemas.openxmlformats.org/officeDocument/2006/relationships/hyperlink" Targe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 TargetMode="External" Id="rId636" /><Relationship Type="http://schemas.openxmlformats.org/officeDocument/2006/relationships/hyperlink" Targe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 TargetMode="External" Id="rId637" /><Relationship Type="http://schemas.openxmlformats.org/officeDocument/2006/relationships/hyperlink" Target="https://news.google.com/rss/articles/CBMinAFBVV95cUxQMHZnaWxJNzdacVdVTmc1U05nZkNMM3dsVmo4VTFUdGZQSGJJcXd0UXpMNnJNVFZtNWZBSVlIdDZ3OUFGRDNQQ1VCa3RMY0k1aGJINDRoYmZrTE5GS1lIbHRxeTM4S0FncmxMR084b18tbmh5b3kyakU2WEI2eDRLR3VsTW5xV19KS0ZaRjc3dmxjUGh1LU1MZzhvMVg?oc=5" TargetMode="External" Id="rId638" /><Relationship Type="http://schemas.openxmlformats.org/officeDocument/2006/relationships/hyperlink" Target="https://news.google.com/rss/articles/CBMiqAFBVV95cUxPMEZxUHZpZjlRQlVFbkJucGQ2bnhTWUQ1aUFxUndkX0JCYjI0UlVJWEZwZ1lLSDdpUFVnT3AwQTBBYVpDWmpFdWlkQUt6SHF4VTNaY0VkY2x1NnhmbkZzQ0NudnMycTRWYU1nQmtkR3JaSFBBLWx6c05hRkZpOGdfaTJJMmQzV3dvc0hSdlk0Qk1HakVvaUVWWkRmOTk0a0FNZ0dCSm5reDY?oc=5" TargetMode="External" Id="rId639" /><Relationship Type="http://schemas.openxmlformats.org/officeDocument/2006/relationships/hyperlink" Targe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 TargetMode="External" Id="rId640" /><Relationship Type="http://schemas.openxmlformats.org/officeDocument/2006/relationships/hyperlink" Targe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 TargetMode="External" Id="rId641" /><Relationship Type="http://schemas.openxmlformats.org/officeDocument/2006/relationships/hyperlink" Targe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 TargetMode="External" Id="rId64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643" /><Relationship Type="http://schemas.openxmlformats.org/officeDocument/2006/relationships/hyperlink" Targe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 TargetMode="External" Id="rId644"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645"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646" /><Relationship Type="http://schemas.openxmlformats.org/officeDocument/2006/relationships/hyperlink" Targe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 TargetMode="External" Id="rId647" /><Relationship Type="http://schemas.openxmlformats.org/officeDocument/2006/relationships/hyperlink" Targe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 TargetMode="External" Id="rId648" /><Relationship Type="http://schemas.openxmlformats.org/officeDocument/2006/relationships/hyperlink" Targe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 TargetMode="External" Id="rId649" /><Relationship Type="http://schemas.openxmlformats.org/officeDocument/2006/relationships/hyperlink" Targe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 TargetMode="External" Id="rId650" /><Relationship Type="http://schemas.openxmlformats.org/officeDocument/2006/relationships/hyperlink" Targe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 TargetMode="External" Id="rId651" /><Relationship Type="http://schemas.openxmlformats.org/officeDocument/2006/relationships/hyperlink" Targe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 TargetMode="External" Id="rId652"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653" /><Relationship Type="http://schemas.openxmlformats.org/officeDocument/2006/relationships/hyperlink" Targe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 TargetMode="External" Id="rId65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655"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656" /><Relationship Type="http://schemas.openxmlformats.org/officeDocument/2006/relationships/hyperlink" Targe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 TargetMode="External" Id="rId657" /><Relationship Type="http://schemas.openxmlformats.org/officeDocument/2006/relationships/hyperlink" Targe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 TargetMode="External" Id="rId658" /><Relationship Type="http://schemas.openxmlformats.org/officeDocument/2006/relationships/hyperlink" Target="https://news.google.com/rss/articles/CBMilwFBVV95cUxQYXFzWHhYaGx6TVJ0VWZwQlRxSC1OOHRUVXVkSWRfMkZoTEt6VUNPLXhiYUdySWJsa1dWWHBiMUNqcExmVnRWdnljb0NvelFDWkVtb0NPSHdBeHhwcVZSVkRVa0l4VHAwRklfSzhTYUN6QnNUczZfYjYtaC14ZFNBWEplbkxnVDg2VWF4VUJIbXpEb204OTVv?oc=5" TargetMode="External" Id="rId659"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660" /><Relationship Type="http://schemas.openxmlformats.org/officeDocument/2006/relationships/hyperlink" Targe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 TargetMode="External" Id="rId661" /><Relationship Type="http://schemas.openxmlformats.org/officeDocument/2006/relationships/hyperlink" Target="https://news.google.com/rss/articles/CBMingFBVV95cUxNRG0tZXBEZEk2c2NJWHBTTkVaZ0FmWDR4Rm9udEIyMExiTXZYUTBWQ0wzZ25lcThPUG5zMUtBVkVMTUs3R3lyLTltYXpjUkpJdlZsYkk5VlNqNDlhbzlTNHhpYi1ZYl9wZlZyOHg5SFVxVWVITTlqbjBKVXZlSmdTZnRoZWNFXzlxWW56X3FyUmJ6cEVqaXNldGJOclZaZw?oc=5" TargetMode="External" Id="rId662" /><Relationship Type="http://schemas.openxmlformats.org/officeDocument/2006/relationships/hyperlink" Targe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 TargetMode="External" Id="rId663" /><Relationship Type="http://schemas.openxmlformats.org/officeDocument/2006/relationships/hyperlink" Targe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 TargetMode="External" Id="rId664" /><Relationship Type="http://schemas.openxmlformats.org/officeDocument/2006/relationships/hyperlink" Targe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 TargetMode="External" Id="rId665" /><Relationship Type="http://schemas.openxmlformats.org/officeDocument/2006/relationships/hyperlink" Targe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 TargetMode="External" Id="rId666" /><Relationship Type="http://schemas.openxmlformats.org/officeDocument/2006/relationships/hyperlink" Targe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 TargetMode="External" Id="rId667"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668" /><Relationship Type="http://schemas.openxmlformats.org/officeDocument/2006/relationships/hyperlink" Targe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 TargetMode="External" Id="rId669" /><Relationship Type="http://schemas.openxmlformats.org/officeDocument/2006/relationships/hyperlink" Target="https://news.google.com/rss/articles/CBMiqAFBVV95cUxQclBiWkpGVGZpTVhBR1I2TTFYUWd5WFZWMEI0QjhTdXNQYm1qUndUamFnbTEwcHVRYW9OLTJxWVBtWVhWNHZJeFp1RTZmc0gwNDRPUElmUVpsMzJiY1BWU3ZMa0tMZFJ5R0tCNWY2a1NJaUJhM3NXT3RvMEV3elFVeC1xY3JfS3hFYlNyQ0Jfbk5GclhGN1QwcmpJX2haRHRpZVkzWDNlbkM?oc=5" TargetMode="External" Id="rId670" /><Relationship Type="http://schemas.openxmlformats.org/officeDocument/2006/relationships/hyperlink" Targe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 TargetMode="External" Id="rId671" /><Relationship Type="http://schemas.openxmlformats.org/officeDocument/2006/relationships/hyperlink" Targe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 TargetMode="External" Id="rId672" /><Relationship Type="http://schemas.openxmlformats.org/officeDocument/2006/relationships/hyperlink" Targe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 TargetMode="External" Id="rId673" /><Relationship Type="http://schemas.openxmlformats.org/officeDocument/2006/relationships/hyperlink" Targe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 TargetMode="External" Id="rId674" /><Relationship Type="http://schemas.openxmlformats.org/officeDocument/2006/relationships/hyperlink" Target="https://news.google.com/rss/articles/CBMikAFBVV95cUxOejhQN1ppOHplRUFpTkFSMm9CZEIwTXludUs1dFROT0RuVUF6ZGEzc0JEc3I5UnJnaDViYUZERUJadEczOGhvV2g5Q1h6YXQyMVlWSnV5NFJLcWVtcUFPdU44Q2dxZDg4cG9RdndpX0pfbGF5dXlHT1VFWXNuNGpnTjhYT3pnaXBhY0lLOHRadVc?oc=5" TargetMode="External" Id="rId675"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676" /><Relationship Type="http://schemas.openxmlformats.org/officeDocument/2006/relationships/hyperlink" Targe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 TargetMode="External" Id="rId677" /><Relationship Type="http://schemas.openxmlformats.org/officeDocument/2006/relationships/hyperlink" Targe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 TargetMode="External" Id="rId678" /><Relationship Type="http://schemas.openxmlformats.org/officeDocument/2006/relationships/hyperlink" Targe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 TargetMode="External" Id="rId679" /><Relationship Type="http://schemas.openxmlformats.org/officeDocument/2006/relationships/hyperlink" Targe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 TargetMode="External" Id="rId680" /><Relationship Type="http://schemas.openxmlformats.org/officeDocument/2006/relationships/hyperlink" Targe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 TargetMode="External" Id="rId681" /><Relationship Type="http://schemas.openxmlformats.org/officeDocument/2006/relationships/hyperlink" Targe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 TargetMode="External" Id="rId682" /><Relationship Type="http://schemas.openxmlformats.org/officeDocument/2006/relationships/hyperlink" Targe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 TargetMode="External" Id="rId683" /><Relationship Type="http://schemas.openxmlformats.org/officeDocument/2006/relationships/hyperlink" Targe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 TargetMode="External" Id="rId684" /><Relationship Type="http://schemas.openxmlformats.org/officeDocument/2006/relationships/hyperlink" Targe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 TargetMode="External" Id="rId685" /><Relationship Type="http://schemas.openxmlformats.org/officeDocument/2006/relationships/hyperlink" Targe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 TargetMode="External" Id="rId686" /><Relationship Type="http://schemas.openxmlformats.org/officeDocument/2006/relationships/hyperlink" Targe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 TargetMode="External" Id="rId687" /><Relationship Type="http://schemas.openxmlformats.org/officeDocument/2006/relationships/hyperlink" Targe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 TargetMode="External" Id="rId688" /><Relationship Type="http://schemas.openxmlformats.org/officeDocument/2006/relationships/hyperlink" Targe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 TargetMode="External" Id="rId689" /><Relationship Type="http://schemas.openxmlformats.org/officeDocument/2006/relationships/hyperlink" Targe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 TargetMode="External" Id="rId690" /><Relationship Type="http://schemas.openxmlformats.org/officeDocument/2006/relationships/hyperlink" Targe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 TargetMode="External" Id="rId691" /><Relationship Type="http://schemas.openxmlformats.org/officeDocument/2006/relationships/hyperlink" Target="https://news.google.com/rss/articles/CBMirAFBVV95cUxQY2lxb0RnOWg1cjY4d3VqMnNGbUVVRmJWTjF1SC1rclRZU3lzSTJ4aXAySDJMMGhOcTZNRWdQTGNqS2JhRnBrSFk2NnBjdldtLWZSTF9iZUNqcGhhZWVLMmE2NkVDbDBTNDdTaThQaEJGNEJPWW5lek56cE9qRG84UEQ1X0JRQjhOMGdpZ3ZkdXl2UDFFMUtzRGhaWDF5emtOQ1VQU2ZfNl9aSkNG?oc=5" TargetMode="External" Id="rId692" /><Relationship Type="http://schemas.openxmlformats.org/officeDocument/2006/relationships/hyperlink" Targe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 TargetMode="External" Id="rId693" /><Relationship Type="http://schemas.openxmlformats.org/officeDocument/2006/relationships/hyperlink" Targe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 TargetMode="External" Id="rId694" /><Relationship Type="http://schemas.openxmlformats.org/officeDocument/2006/relationships/hyperlink" Target="https://news.google.com/rss/articles/CBMimAFBVV95cUxOQUpRaVFwdTkxVXNmTlVqU2Jkd2puZFZXbU1SV0hlZ1hudXBnTFlvTmUzWURjbV8wOENtUWZsZ3ZXV1hWQ1NkdGZySFN5UlJRdmdUU1lKM3F6WDFRVEE5UmJYWkxFeTc4alI1dVB1S0tjU1hLNkVZZHRtVEpWYV9NX2NxblY0UU1Na1JtSlVNN192aW16NnA5VA?oc=5" TargetMode="External" Id="rId695" /><Relationship Type="http://schemas.openxmlformats.org/officeDocument/2006/relationships/hyperlink" Targe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 TargetMode="External" Id="rId696" /><Relationship Type="http://schemas.openxmlformats.org/officeDocument/2006/relationships/hyperlink" Targe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 TargetMode="External" Id="rId697" /><Relationship Type="http://schemas.openxmlformats.org/officeDocument/2006/relationships/hyperlink" Targe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 TargetMode="External" Id="rId698"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699" /><Relationship Type="http://schemas.openxmlformats.org/officeDocument/2006/relationships/hyperlink" Targe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 TargetMode="External" Id="rId700" /><Relationship Type="http://schemas.openxmlformats.org/officeDocument/2006/relationships/hyperlink" Targe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 TargetMode="External" Id="rId701" /><Relationship Type="http://schemas.openxmlformats.org/officeDocument/2006/relationships/hyperlink" Targe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 TargetMode="External" Id="rId702" /><Relationship Type="http://schemas.openxmlformats.org/officeDocument/2006/relationships/hyperlink" Targe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 TargetMode="External" Id="rId703" /><Relationship Type="http://schemas.openxmlformats.org/officeDocument/2006/relationships/hyperlink" Targe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 TargetMode="External" Id="rId704" /><Relationship Type="http://schemas.openxmlformats.org/officeDocument/2006/relationships/hyperlink" Target="https://news.google.com/rss/articles/CBMiswFBVV95cUxPU1lNcUkwUkRCV3RkNTJOWk41Q2RWZXZWVXh0SGVKM2NXa0NmU0xmZmdfNUVxZC15UTlYTUJpYmRXb3JuTWNCVDc0OFZxeGJiSlJHdGR6QndmaVhhZWlWUVhTU3BidzktcWtPSkIwRHlMWTJRZnQ1eDk5R3I3R0lTTWtfTm42bzBCbmJieVZNbXF2MjZqaHhaOE90bVQ1azlXSTFKZHNxLTFfeFhyMEZJQ1JRdw?oc=5" TargetMode="External" Id="rId705" /><Relationship Type="http://schemas.openxmlformats.org/officeDocument/2006/relationships/hyperlink" Targe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 TargetMode="External" Id="rId706" /><Relationship Type="http://schemas.openxmlformats.org/officeDocument/2006/relationships/hyperlink" Target="https://news.google.com/rss/articles/CBMiiAFBVV95cUxNdHRMLXh6a2Q2eXdVNjNFQy1lbHNDVjMwV3NwT3NGNlE5dkZTYkZuZGxoTVQ4YmpsSDlONEJoV19CTVhBc01hSnVCdkd0YzN1NFhldVhUcTMyME9WalhORjN5ODFVLXNjcE1LVUxUYzg1NHV2RHlFSVpjTlRjT04xNmpzY0FxMHlT?oc=5" TargetMode="External" Id="rId707" /><Relationship Type="http://schemas.openxmlformats.org/officeDocument/2006/relationships/hyperlink" Targe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 TargetMode="External" Id="rId708" /><Relationship Type="http://schemas.openxmlformats.org/officeDocument/2006/relationships/hyperlink" Targe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 TargetMode="External" Id="rId709" /><Relationship Type="http://schemas.openxmlformats.org/officeDocument/2006/relationships/hyperlink" Target="https://news.google.com/rss/articles/CBMinAFBVV95cUxPM3JmR0JnTGJreG5wOTRUMnRfTVdSTlZTMnlXVllRQ0lrTzllNGJ4a0hJVFhFbVJXZHo2NE12UTBnWmlFTzNPTUV1RXA4ZjgtR0IzVjA5VWVYUTBVb0Q1SVRHZ3NCTkxSUHUwblFxaFIzbmowdVBWQTRVUGphdFVyQmt1aVdhT28wTVR1UUFHNGhvNkc5QmlvMW94QUU?oc=5" TargetMode="External" Id="rId710"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711" /><Relationship Type="http://schemas.openxmlformats.org/officeDocument/2006/relationships/hyperlink" Targe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 TargetMode="External" Id="rId712" /><Relationship Type="http://schemas.openxmlformats.org/officeDocument/2006/relationships/hyperlink" Targe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 TargetMode="External" Id="rId713" /><Relationship Type="http://schemas.openxmlformats.org/officeDocument/2006/relationships/hyperlink" Targe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 TargetMode="External" Id="rId714" /><Relationship Type="http://schemas.openxmlformats.org/officeDocument/2006/relationships/hyperlink" Targe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 TargetMode="External" Id="rId715" /><Relationship Type="http://schemas.openxmlformats.org/officeDocument/2006/relationships/hyperlink" Targe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 TargetMode="External" Id="rId716" /><Relationship Type="http://schemas.openxmlformats.org/officeDocument/2006/relationships/hyperlink" Targe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 TargetMode="External" Id="rId717" /><Relationship Type="http://schemas.openxmlformats.org/officeDocument/2006/relationships/hyperlink" Targe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 TargetMode="External" Id="rId718" /><Relationship Type="http://schemas.openxmlformats.org/officeDocument/2006/relationships/hyperlink" Targe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 TargetMode="External" Id="rId719" /><Relationship Type="http://schemas.openxmlformats.org/officeDocument/2006/relationships/hyperlink" Target="https://news.google.com/rss/articles/CBMikAFBVV95cUxNTEE1Y09jR0VzbUdTRC1tdmJ5YS1xNHlmRGlFVFdvZUZQNG9zS0p0Rm1YSHBQZ1hPLWZCVlJIeE1TNzhxdUY2ZUg2R2FTQjhNSVA2RVdTVHdHb3dnaXIwZWU5akpzT2tGc2s4R1dkSXNfejdRYXFzb3FKRGc4RThJRUR4QjRIclRnUXg4cWFfSU0?oc=5" TargetMode="External" Id="rId720" /><Relationship Type="http://schemas.openxmlformats.org/officeDocument/2006/relationships/hyperlink" Target="https://news.google.com/rss/articles/CBMieEFVX3lxTE4zdm14VHRCV0w4UTRoWGlneFpIMW1GUklVZ20xa3hJUEpfMjVkOHU3dkZCc3dNcHQ2QVRlTDVBWHBRUHZxdV9xSElwQllEYTVTektpTGJrWEt1cDVSazQ3cVhZU3gtRl9VQUt4TFRhMEl0TEJpcW8teg?oc=5" TargetMode="External" Id="rId721" /><Relationship Type="http://schemas.openxmlformats.org/officeDocument/2006/relationships/hyperlink" Target="https://news.google.com/rss/articles/CBMiqAFBVV95cUxNUEpvd090d0R1aXVQYjRKQjhhaWY2ZmVMUHBpd1lKTS1VUEw5NTZBdmhhd2ZwYk5NTVdZdDVpNjIyVkJpOWZub3RIbDVRc1pad081bDhRQWVNbU1mbEFjY2UwQmNQYlVQaDVrbHdVZHhNNEJGMFlmanplRFYyWFF1RDR3MzVwemlIdlFBYTY3eDA0WFB5MmdsN3lBOEp6MVd3dXJkLUJielI?oc=5" TargetMode="External" Id="rId722" /><Relationship Type="http://schemas.openxmlformats.org/officeDocument/2006/relationships/hyperlink" Target="https://news.google.com/rss/articles/CBMigwFBVV95cUxQVlJaWURuOTBjcnhBMC1IWGxvVEhQNFZUaDNJQklNTUtWY3Nvc1ozUUx6clQ0SjFBbXAxbTBEM3N4RVZaWm55UDRrVGpaYnJoc18tT2pQSjVJR1NPWlFqeEU4dllOLWl1VjdJRHVMM2tQQlZqOWFQaHR5R2FjV2tCWGtKcw?oc=5" TargetMode="External" Id="rId723" /><Relationship Type="http://schemas.openxmlformats.org/officeDocument/2006/relationships/hyperlink" Targe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 TargetMode="External" Id="rId724" /><Relationship Type="http://schemas.openxmlformats.org/officeDocument/2006/relationships/hyperlink" Targe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 TargetMode="External" Id="rId725" /><Relationship Type="http://schemas.openxmlformats.org/officeDocument/2006/relationships/hyperlink" Target="https://news.google.com/rss/articles/CBMibEFVX3lxTE0tZHhueHExM1VHXzhuRHpYVk8zeGg3SEh2UF96QTB4MnFFSjhpd3poTlBJY1ZfN0g3Nk9venZxdFRLZEZnSlVrc2ZuTnNtdWxCbU92Vl9XZjhpbXQzRGo4VTNzcEthay1kNzZjNQ?oc=5" TargetMode="External" Id="rId726" /><Relationship Type="http://schemas.openxmlformats.org/officeDocument/2006/relationships/hyperlink" Targe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 TargetMode="External" Id="rId727" /><Relationship Type="http://schemas.openxmlformats.org/officeDocument/2006/relationships/hyperlink" Targe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 TargetMode="External" Id="rId728" /><Relationship Type="http://schemas.openxmlformats.org/officeDocument/2006/relationships/hyperlink" Targe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 TargetMode="External" Id="rId729" /><Relationship Type="http://schemas.openxmlformats.org/officeDocument/2006/relationships/hyperlink" Targe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 TargetMode="External" Id="rId730" /><Relationship Type="http://schemas.openxmlformats.org/officeDocument/2006/relationships/hyperlink" Targe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 TargetMode="External" Id="rId731" /><Relationship Type="http://schemas.openxmlformats.org/officeDocument/2006/relationships/hyperlink" Target="https://news.google.com/rss/articles/CBMipgFBVV95cUxQZlktTXA3TzQ4eXVBX1F0cHlobjhlbWRCVHAwNzl3S2loal9YYV9DUmNQVHZmcXc0cFFscTc0al96cmozdmpfUGRRR3ByZkxaczZ5LXBtX2UyVTkwdzhhazNaOFhQYW5rNG9JcWVYU09FRWZ1cDlCTW41QnM1VXdxVWhWTjd4TzBtb2NCQ1pZZVBWbTJYRVBwRjFOV3JQVjE1aDlEenVR?oc=5" TargetMode="External" Id="rId732" /><Relationship Type="http://schemas.openxmlformats.org/officeDocument/2006/relationships/hyperlink" Targe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 TargetMode="External" Id="rId733" /><Relationship Type="http://schemas.openxmlformats.org/officeDocument/2006/relationships/hyperlink" Targe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 TargetMode="External" Id="rId734" /><Relationship Type="http://schemas.openxmlformats.org/officeDocument/2006/relationships/hyperlink" Targe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 TargetMode="External" Id="rId735" /><Relationship Type="http://schemas.openxmlformats.org/officeDocument/2006/relationships/hyperlink" Targe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 TargetMode="External" Id="rId736" /><Relationship Type="http://schemas.openxmlformats.org/officeDocument/2006/relationships/hyperlink" Target="https://news.google.com/rss/articles/CBMikwFBVV95cUxPVXJ5VTFGZXo5bFR5Z3lEZGx6YnVVbVllMEJqNjl4X1ZBdTgwVE5FQ0szQkx4TFV4eDcwd3Bad2lfeEdJYS1FSDFoaTBZc2NlLXBpQmlac1luTGhLRzdRMERGcHlCYjZWRFYydmxGQjRGRnZUbjhXbzN2SnlBN1lObnYtYUNrdXdvNTUyN0NmLVZYbEk?oc=5" TargetMode="External" Id="rId737" /><Relationship Type="http://schemas.openxmlformats.org/officeDocument/2006/relationships/hyperlink" Target="https://news.google.com/rss/articles/CBMisgFBVV95cUxPMnV1MmZZbEVaMG4zelFvSm4ycExZaHFmdl9BYk1INFhvUFNXLTRRMGsxd3NWY0preFZYaTM5STlockNUWm9rWlRuXzdEbF9vQVRGUXVhOFJEdXhIck4zRHB5TGVIZEYyRkNvZjRBWWhvWk5hNS1rb3M3VmtxdVBWSlRvU1k3RjAtal8wWjd2NUhUeVJEWTlWR0xscHp6RWx5c2RwdkRNSHhlRDhRcGx1TEZn?oc=5" TargetMode="External" Id="rId738" /><Relationship Type="http://schemas.openxmlformats.org/officeDocument/2006/relationships/hyperlink" Targe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 TargetMode="External" Id="rId739"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740" /><Relationship Type="http://schemas.openxmlformats.org/officeDocument/2006/relationships/hyperlink" Targe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 TargetMode="External" Id="rId741" /><Relationship Type="http://schemas.openxmlformats.org/officeDocument/2006/relationships/hyperlink" Targe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 TargetMode="External" Id="rId742" /><Relationship Type="http://schemas.openxmlformats.org/officeDocument/2006/relationships/hyperlink" Target="https://news.google.com/rss/articles/CBMiVEFVX3lxTE1WUlZ3Ylk1RmNsVUpRX2o5SXczd1d1VEVtMEhva2NJblFKRTlRa1RvOG1LaTdBQVZBMWh0QkhjY3pLRWVWY0xLdl9pWWwyUzBtRExKRg?oc=5" TargetMode="External" Id="rId743" /><Relationship Type="http://schemas.openxmlformats.org/officeDocument/2006/relationships/hyperlink" Targe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 TargetMode="External" Id="rId744" /><Relationship Type="http://schemas.openxmlformats.org/officeDocument/2006/relationships/hyperlink" Targe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 TargetMode="External" Id="rId745" /><Relationship Type="http://schemas.openxmlformats.org/officeDocument/2006/relationships/hyperlink" Targe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 TargetMode="External" Id="rId746" /><Relationship Type="http://schemas.openxmlformats.org/officeDocument/2006/relationships/hyperlink" Targe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 TargetMode="External" Id="rId747" /><Relationship Type="http://schemas.openxmlformats.org/officeDocument/2006/relationships/hyperlink" Targe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 TargetMode="External" Id="rId748" /><Relationship Type="http://schemas.openxmlformats.org/officeDocument/2006/relationships/hyperlink" Targe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 TargetMode="External" Id="rId749" /><Relationship Type="http://schemas.openxmlformats.org/officeDocument/2006/relationships/hyperlink" Targe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 TargetMode="External" Id="rId750" /><Relationship Type="http://schemas.openxmlformats.org/officeDocument/2006/relationships/hyperlink" Targe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 TargetMode="External" Id="rId751" /><Relationship Type="http://schemas.openxmlformats.org/officeDocument/2006/relationships/hyperlink" Target="https://news.google.com/rss/articles/CBMiaEFVX3lxTE5NaE1ZVS1iUFFVa1lKY0kwQUhtTmRLV2tPamdqdUVsNU1xX2FVbTZkRjhvc2M2dXI5T1JFSHZzZDJXOGJ4c05wenhMUFh5anFVR0lNUW1SSlh5bm9FU2ExbFh0MlJIaW16?oc=5" TargetMode="External" Id="rId752" /><Relationship Type="http://schemas.openxmlformats.org/officeDocument/2006/relationships/hyperlink" Targe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 TargetMode="External" Id="rId753" /><Relationship Type="http://schemas.openxmlformats.org/officeDocument/2006/relationships/hyperlink" Targe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 TargetMode="External" Id="rId754" /><Relationship Type="http://schemas.openxmlformats.org/officeDocument/2006/relationships/hyperlink" Target="https://news.google.com/rss/articles/CBMihgFBVV95cUxQc0hrdWx2amJCOEtZNmlSXzQxWDZ4blpqNkJmVGpwQTV1TzREa1VIbFR2WlRNUTh6MS03X3p4WjRFTWljcHdpX3ZmZVVJRVRBYVJJbURHdXZxeC1SOTZwYWZiTTRtZTJpN1ItMUVHc284M1FaYThUdFdFcjJwWkdIZURRaFBnQQ?oc=5" TargetMode="External" Id="rId755" /><Relationship Type="http://schemas.openxmlformats.org/officeDocument/2006/relationships/hyperlink" Targe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 TargetMode="External" Id="rId756" /><Relationship Type="http://schemas.openxmlformats.org/officeDocument/2006/relationships/hyperlink" Targe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 TargetMode="External" Id="rId757"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758" /><Relationship Type="http://schemas.openxmlformats.org/officeDocument/2006/relationships/hyperlink" Targe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 TargetMode="External" Id="rId759" /><Relationship Type="http://schemas.openxmlformats.org/officeDocument/2006/relationships/hyperlink" Targe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 TargetMode="External" Id="rId760" /><Relationship Type="http://schemas.openxmlformats.org/officeDocument/2006/relationships/hyperlink" Targe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 TargetMode="External" Id="rId761"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762" /><Relationship Type="http://schemas.openxmlformats.org/officeDocument/2006/relationships/hyperlink" Targe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 TargetMode="External" Id="rId763" /><Relationship Type="http://schemas.openxmlformats.org/officeDocument/2006/relationships/hyperlink" Targe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 TargetMode="External" Id="rId764" /><Relationship Type="http://schemas.openxmlformats.org/officeDocument/2006/relationships/hyperlink" Targe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 TargetMode="External" Id="rId765"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766" /><Relationship Type="http://schemas.openxmlformats.org/officeDocument/2006/relationships/hyperlink" Targe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 TargetMode="External" Id="rId767" /><Relationship Type="http://schemas.openxmlformats.org/officeDocument/2006/relationships/hyperlink" Targe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 TargetMode="External" Id="rId768" /><Relationship Type="http://schemas.openxmlformats.org/officeDocument/2006/relationships/hyperlink" Targe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 TargetMode="External" Id="rId769" /><Relationship Type="http://schemas.openxmlformats.org/officeDocument/2006/relationships/hyperlink" Target="https://news.google.com/rss/articles/CBMiiwFBVV95cUxPZHZsVkpqNHRFa3dhbTVadW1GYWcwaFZ0T2NJY3VrMmFhS3V1LU9Ubm4tenBNR3M5RXlwRS1rdC1HTTBlcE1ZQnhJWm5oS0ZBTWRjWGRQQjN0ME51LUl6TnozOU13WXo0MFdNOEtYMG92UU5NSmEyOGg5cktpMWlVeWh2WTVwMllhZTZZ?oc=5" TargetMode="External" Id="rId770" /><Relationship Type="http://schemas.openxmlformats.org/officeDocument/2006/relationships/hyperlink" Target="https://news.google.com/rss/articles/CBMingFBVV95cUxNOER1T05lcFRCZy1LNS1sYkhJUUZvWHVFTXZjaXlHTEJ6ZExyY1JTdzZteU8zd0N3YWpuM1hPaFdJeVllWFlTSEpZWXgtS0MxQmNxTm5mMmItSmdDSS1CVGxHYWtfM0hJR1dMeWRfemdmbjlqNlJJeFJjSlVBZm1yQnQ5TjBmNGhjTTBOYmRPTzVUaS1IT00xYXd1dmlNQQ?oc=5" TargetMode="External" Id="rId771" /><Relationship Type="http://schemas.openxmlformats.org/officeDocument/2006/relationships/hyperlink" Targe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 TargetMode="External" Id="rId772" /><Relationship Type="http://schemas.openxmlformats.org/officeDocument/2006/relationships/hyperlink" Targe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 TargetMode="External" Id="rId773" /><Relationship Type="http://schemas.openxmlformats.org/officeDocument/2006/relationships/hyperlink" Target="https://news.google.com/rss/articles/CBMingFBVV95cUxOTXR5aVhkMnhMMVQ4Nnhtai1NZGFGVGpmVmY3NFdlYThyY0Q5RWJHRGVzcXJGbnN2eGg0N2NmNWgtZjBOT0tqNkhTbE9xWHEzNlREMUFaOEdfbGJ4TVFYWFdqVzZyeVhoMDFVQm1VTmRhYzBMYlQ0NTNMTEtUc1dhX25JX3I0ajJ0NnNsalRUb3lTSTFyS3JLQVdSaW96dw?oc=5" TargetMode="External" Id="rId774" /><Relationship Type="http://schemas.openxmlformats.org/officeDocument/2006/relationships/hyperlink" Targe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 TargetMode="External" Id="rId775" /><Relationship Type="http://schemas.openxmlformats.org/officeDocument/2006/relationships/hyperlink" Targe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 TargetMode="External" Id="rId776" /><Relationship Type="http://schemas.openxmlformats.org/officeDocument/2006/relationships/hyperlink" Targe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 TargetMode="External" Id="rId77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77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779"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780" /><Relationship Type="http://schemas.openxmlformats.org/officeDocument/2006/relationships/hyperlink" Targe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 TargetMode="External" Id="rId781" /><Relationship Type="http://schemas.openxmlformats.org/officeDocument/2006/relationships/hyperlink" Targe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 TargetMode="External" Id="rId782" /><Relationship Type="http://schemas.openxmlformats.org/officeDocument/2006/relationships/hyperlink" Targe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 TargetMode="External" Id="rId783"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784" /><Relationship Type="http://schemas.openxmlformats.org/officeDocument/2006/relationships/hyperlink" Targe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 TargetMode="External" Id="rId785" /><Relationship Type="http://schemas.openxmlformats.org/officeDocument/2006/relationships/hyperlink" Targe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 TargetMode="External" Id="rId786" /><Relationship Type="http://schemas.openxmlformats.org/officeDocument/2006/relationships/hyperlink" Targe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 TargetMode="External" Id="rId787"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88" /><Relationship Type="http://schemas.openxmlformats.org/officeDocument/2006/relationships/hyperlink" Targe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 TargetMode="External" Id="rId789" /><Relationship Type="http://schemas.openxmlformats.org/officeDocument/2006/relationships/hyperlink" Target="https://news.google.com/rss/articles/CBMiswFBVV95cUxPME1mUy0waG9IUklCZnJqNjRINmduRjY5MFlmMU9tMHBTQXZVNFV5dExVcWhvZkx2cUVPNDhJeS1tc2lfYXBwQ3Fwb0JzREJVS1JyOWlFbm92OXE5aDBITGZ4T2hPMVA2TVB0N3NuTTB6T0xrQXY3ZEh1ZXQzQkpHdG1YQVVZZ1huQ09jX0o5ZWZFUW5mQmxaZ2tVaEN1Tlk3amt4WFBNNWJIQkRobXprMHdPYw?oc=5" TargetMode="External" Id="rId790" /><Relationship Type="http://schemas.openxmlformats.org/officeDocument/2006/relationships/hyperlink" Targe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 TargetMode="External" Id="rId791" /><Relationship Type="http://schemas.openxmlformats.org/officeDocument/2006/relationships/hyperlink" Targe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 TargetMode="External" Id="rId792" /><Relationship Type="http://schemas.openxmlformats.org/officeDocument/2006/relationships/hyperlink" Targe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 TargetMode="External" Id="rId793" /><Relationship Type="http://schemas.openxmlformats.org/officeDocument/2006/relationships/hyperlink" Targe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 TargetMode="External" Id="rId794" /><Relationship Type="http://schemas.openxmlformats.org/officeDocument/2006/relationships/hyperlink" Target="https://news.google.com/rss/articles/CBMijgFBVV95cUxOd3BOb3ZtVk5IMVVWR0ljdVUyeGxjMTJMTTJBNXMzRFJlemxsX01KOVQxdVViVjhjZ3hUZEdlWTJfRldwZzlYMmt3Ulp2WjhrWXhwSTFtR21lamZESURGVVNwSEg2YmJXRkFDY1pqMDNnWW9odDVGVDFZLThPZjNNTXdDbUpzVnVadlBoX0Nn?oc=5" TargetMode="External" Id="rId795"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96"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797" /><Relationship Type="http://schemas.openxmlformats.org/officeDocument/2006/relationships/hyperlink" Targe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 TargetMode="External" Id="rId798" /><Relationship Type="http://schemas.openxmlformats.org/officeDocument/2006/relationships/hyperlink" Targe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 TargetMode="External" Id="rId799" /><Relationship Type="http://schemas.openxmlformats.org/officeDocument/2006/relationships/hyperlink" Targe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 TargetMode="External" Id="rId800" /><Relationship Type="http://schemas.openxmlformats.org/officeDocument/2006/relationships/hyperlink" Targe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 TargetMode="External" Id="rId801" /><Relationship Type="http://schemas.openxmlformats.org/officeDocument/2006/relationships/hyperlink" Target="https://news.google.com/rss/articles/CBMisgFBVV95cUxNb1o4N2NGZkFnVHg4Zld3RHpxbVZ0aUNXZEZIcVlFS1lnb0J0azRocmoxc0JnYThLSnRxLTdzVTdOYzBZbEJ5dVI4RHYyVGVZT24wNV9zM2FEMXZJUnM1TGVVazV5ejBQcklSMUZ4Y1gwNEFGRHNpbTlYYnI3TllvZy1RekUwS185UmlUaUFVV1pEOVBSeVF1X1pvRXlJOU1mOERqUk0wb1UyTW5PZVNFR2Fn?oc=5" TargetMode="External" Id="rId802" /><Relationship Type="http://schemas.openxmlformats.org/officeDocument/2006/relationships/hyperlink" Targe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 TargetMode="External" Id="rId803"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04" /><Relationship Type="http://schemas.openxmlformats.org/officeDocument/2006/relationships/hyperlink" Targe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 TargetMode="External" Id="rId80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806" /><Relationship Type="http://schemas.openxmlformats.org/officeDocument/2006/relationships/hyperlink" Targe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 TargetMode="External" Id="rId807" /><Relationship Type="http://schemas.openxmlformats.org/officeDocument/2006/relationships/hyperlink" Target="https://news.google.com/rss/articles/CBMilgFBVV95cUxQWFg0STVxdUJDQ3R1RnBPY3BZQTlMQTc0YnZUQW4yZjY2RnNUSU1qWUZwaDJXYTZ2TGEyLVhYeDl6LUNCLWkzWDNOcTBUUHVyMXJmc0ZWQUwtSnV1WlU2cUNpUDhVR01GTXJHZlhpNi1lZUk2YWJNaTV6NzFVbEMxTloxT0J1Z1hsam1UeFl2eE9EM3g4OEE?oc=5" TargetMode="External" Id="rId808" /><Relationship Type="http://schemas.openxmlformats.org/officeDocument/2006/relationships/hyperlink" Targe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 TargetMode="External" Id="rId809" /><Relationship Type="http://schemas.openxmlformats.org/officeDocument/2006/relationships/hyperlink" Targe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 TargetMode="External" Id="rId810" /><Relationship Type="http://schemas.openxmlformats.org/officeDocument/2006/relationships/hyperlink" Targe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 TargetMode="External" Id="rId811" /><Relationship Type="http://schemas.openxmlformats.org/officeDocument/2006/relationships/hyperlink" Targe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 TargetMode="External" Id="rId812" /><Relationship Type="http://schemas.openxmlformats.org/officeDocument/2006/relationships/hyperlink" Targe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 TargetMode="External" Id="rId813" /><Relationship Type="http://schemas.openxmlformats.org/officeDocument/2006/relationships/hyperlink" Targe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 TargetMode="External" Id="rId814"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815" /><Relationship Type="http://schemas.openxmlformats.org/officeDocument/2006/relationships/hyperlink" Targe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 TargetMode="External" Id="rId816" /><Relationship Type="http://schemas.openxmlformats.org/officeDocument/2006/relationships/hyperlink" Targe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 TargetMode="External" Id="rId817" /><Relationship Type="http://schemas.openxmlformats.org/officeDocument/2006/relationships/hyperlink" Targe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 TargetMode="External" Id="rId818" /><Relationship Type="http://schemas.openxmlformats.org/officeDocument/2006/relationships/hyperlink" Target="https://news.google.com/rss/articles/CBMisAFBVV95cUxQR3l3M3c3a0E1UWllM1VqT3liUWRlbjBldlM0bTdiWUplRThYU0FXbzhfeEFLLUk4NGJodkdiM2xFd2t5eTRsZ1FfZzJSSHZBdmczWC05T1BkSGtHRkRtWTh4YXJZMFhPajVPTXRFWmRldFNTQkpZNHlBUXA3cXBNVHlnZHRhNktxX014MEJDRk1hTHRtOHpfNk5scGhoZzY2Rm9Tcy1OMjJmRGd6R0xyRQ?oc=5" TargetMode="External" Id="rId819" /><Relationship Type="http://schemas.openxmlformats.org/officeDocument/2006/relationships/hyperlink" Targe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 TargetMode="External" Id="rId820" /><Relationship Type="http://schemas.openxmlformats.org/officeDocument/2006/relationships/hyperlink" Targe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 TargetMode="External" Id="rId821" /><Relationship Type="http://schemas.openxmlformats.org/officeDocument/2006/relationships/hyperlink" Targe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 TargetMode="External" Id="rId822"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823" /><Relationship Type="http://schemas.openxmlformats.org/officeDocument/2006/relationships/hyperlink" Targe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 TargetMode="External" Id="rId824" /><Relationship Type="http://schemas.openxmlformats.org/officeDocument/2006/relationships/hyperlink" Targe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 TargetMode="External" Id="rId825" /><Relationship Type="http://schemas.openxmlformats.org/officeDocument/2006/relationships/hyperlink" Target="https://news.google.com/rss/articles/CBMiekFVX3lxTFBmYzE3dWI4NURWbXgxZkFTYzBtbDloQTZZOTF6T3NSX3Bnbk9rQUVHUGR4eWgyZHVwdGt4dXZDMjdOQTc4WFNCaVZIb1hMQzljZUlEcjBrbl84NUgydHFpVmJJRmNCX3kyZUdNXzBQbzg4bFlzTVpua1hn?oc=5" TargetMode="External" Id="rId826" /><Relationship Type="http://schemas.openxmlformats.org/officeDocument/2006/relationships/hyperlink" Targe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 TargetMode="External" Id="rId827" /><Relationship Type="http://schemas.openxmlformats.org/officeDocument/2006/relationships/hyperlink" Targe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 TargetMode="External" Id="rId82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829" /><Relationship Type="http://schemas.openxmlformats.org/officeDocument/2006/relationships/hyperlink" Targe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 TargetMode="External" Id="rId830" /><Relationship Type="http://schemas.openxmlformats.org/officeDocument/2006/relationships/hyperlink" Target="https://news.google.com/rss/articles/CBMioAFBVV95cUxOLU52ZEN1Z01ZbFRsTkp6WVYzU25MazVlcENCSHFKVzFXbVJVZXVYUDA4OHUwWlg5U3FOaXFzV0l6QlFiVFh6S2ViSnNSRi1seEJrRDdnS29TVjBEd1ludkg2ajRqZGcydEJnQmc0cVRGcWlUWjJyTTVyVnZWY2JDT1BETVc2QThjWkQwdll1eWRpSmUzWUloeGE2eGNQSElp?oc=5" TargetMode="External" Id="rId831" /><Relationship Type="http://schemas.openxmlformats.org/officeDocument/2006/relationships/hyperlink" Targe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 TargetMode="External" Id="rId832" /><Relationship Type="http://schemas.openxmlformats.org/officeDocument/2006/relationships/hyperlink" Targe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 TargetMode="External" Id="rId833" /><Relationship Type="http://schemas.openxmlformats.org/officeDocument/2006/relationships/hyperlink" Targe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 TargetMode="External" Id="rId834" /><Relationship Type="http://schemas.openxmlformats.org/officeDocument/2006/relationships/hyperlink" Targe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 TargetMode="External" Id="rId835" /><Relationship Type="http://schemas.openxmlformats.org/officeDocument/2006/relationships/hyperlink" Targe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 TargetMode="External" Id="rId836" /><Relationship Type="http://schemas.openxmlformats.org/officeDocument/2006/relationships/hyperlink" Targe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 TargetMode="External" Id="rId837" /><Relationship Type="http://schemas.openxmlformats.org/officeDocument/2006/relationships/hyperlink" Targe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 TargetMode="External" Id="rId838" /><Relationship Type="http://schemas.openxmlformats.org/officeDocument/2006/relationships/hyperlink" Targe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 TargetMode="External" Id="rId839" /><Relationship Type="http://schemas.openxmlformats.org/officeDocument/2006/relationships/hyperlink" Targe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 TargetMode="External" Id="rId840" /><Relationship Type="http://schemas.openxmlformats.org/officeDocument/2006/relationships/hyperlink" Targe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 TargetMode="External" Id="rId841" /><Relationship Type="http://schemas.openxmlformats.org/officeDocument/2006/relationships/hyperlink" Targe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 TargetMode="External" Id="rId842" /><Relationship Type="http://schemas.openxmlformats.org/officeDocument/2006/relationships/hyperlink" Targe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 TargetMode="External" Id="rId843" /><Relationship Type="http://schemas.openxmlformats.org/officeDocument/2006/relationships/hyperlink" Targe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 TargetMode="External" Id="rId844" /><Relationship Type="http://schemas.openxmlformats.org/officeDocument/2006/relationships/hyperlink" Targe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 TargetMode="External" Id="rId845" /><Relationship Type="http://schemas.openxmlformats.org/officeDocument/2006/relationships/hyperlink" Target="https://news.google.com/rss/articles/CBMipgFBVV95cUxPLU84Nmdad2FxcFEtVE1jYmtCNGN1eG9WMFpqQ2JuU1NpN0xZTzk5ZXRyejQ2NHpyV3pwUnoyN0g0cFlEeUFtcmdWVDRSRWZ3b0NkcmhhU2RDUnd4VWVkMEk1OXdmRE5CMjBEa0VUQVFvQW1RRWxrUHhHN1l5TWZPXzU3eFBQLW9VaDlCMzI4eEl5c3JpdUhYOERCTXRWNWdYdmpyMkRR?oc=5" TargetMode="External" Id="rId846" /><Relationship Type="http://schemas.openxmlformats.org/officeDocument/2006/relationships/hyperlink" Targe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 TargetMode="External" Id="rId847" /><Relationship Type="http://schemas.openxmlformats.org/officeDocument/2006/relationships/hyperlink" Targe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 TargetMode="External" Id="rId848"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 TargetMode="External" Id="rId849" /><Relationship Type="http://schemas.openxmlformats.org/officeDocument/2006/relationships/hyperlink" Targe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 TargetMode="External" Id="rId850" /><Relationship Type="http://schemas.openxmlformats.org/officeDocument/2006/relationships/hyperlink" Targe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 TargetMode="External" Id="rId851"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52" /><Relationship Type="http://schemas.openxmlformats.org/officeDocument/2006/relationships/hyperlink" Targe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 TargetMode="External" Id="rId853" /><Relationship Type="http://schemas.openxmlformats.org/officeDocument/2006/relationships/hyperlink" Targe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 TargetMode="External" Id="rId854" /><Relationship Type="http://schemas.openxmlformats.org/officeDocument/2006/relationships/hyperlink" Targe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 TargetMode="External" Id="rId855" /><Relationship Type="http://schemas.openxmlformats.org/officeDocument/2006/relationships/hyperlink" Targe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 TargetMode="External" Id="rId856" /><Relationship Type="http://schemas.openxmlformats.org/officeDocument/2006/relationships/hyperlink" Targe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 TargetMode="External" Id="rId857"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858" /><Relationship Type="http://schemas.openxmlformats.org/officeDocument/2006/relationships/hyperlink" Targe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 TargetMode="External" Id="rId859" /><Relationship Type="http://schemas.openxmlformats.org/officeDocument/2006/relationships/hyperlink" Targe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 TargetMode="External" Id="rId860" /><Relationship Type="http://schemas.openxmlformats.org/officeDocument/2006/relationships/hyperlink" Targe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 TargetMode="External" Id="rId861" /><Relationship Type="http://schemas.openxmlformats.org/officeDocument/2006/relationships/hyperlink" Target="https://news.google.com/rss/articles/CBMijAFBVV95cUxNQnJIYTZoT01xUUtjZVlFeGt6ME5jdGQ4Zy1Dakt6UFAyaGlqYUVtZzlUTEVWaW5IU05IblNZd3dBNU53MmdWZVRyVUp1SGMyWGlOdDBFMU9hLVVtUFZxRms1ZElwSmR5MWRiZk5SQnE0N1Mxem5qSTBLdldRMGdrM1ItbUNVZ1R1SEMxQQ?oc=5" TargetMode="External" Id="rId862" /><Relationship Type="http://schemas.openxmlformats.org/officeDocument/2006/relationships/hyperlink" Targe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 TargetMode="External" Id="rId863" /><Relationship Type="http://schemas.openxmlformats.org/officeDocument/2006/relationships/hyperlink" Targe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 TargetMode="External" Id="rId864"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865" /><Relationship Type="http://schemas.openxmlformats.org/officeDocument/2006/relationships/hyperlink" Targe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 TargetMode="External" Id="rId866" /><Relationship Type="http://schemas.openxmlformats.org/officeDocument/2006/relationships/hyperlink" Target="https://news.google.com/rss/articles/CBMioAFBVV95cUxNeUVaZ3ZDaXBZeG0tOVpiLTJtOHhLSVZnWUlvbDVWdU8tLXhOVTZLc2NSa1N2WGVCUXJlc05OLURPQm1VcElyZFFJQVBYYXF1SzJTVmZiMnEzQjhaOHRVVUhZT0lVdlVhZGhoRkgxSF9VWk9faUxZeGpNTC1kdW5MRjZJYUF6QVpwcUdIanc2OUNTeHllNVo4Q180cU11Y1Aw?oc=5" TargetMode="External" Id="rId867"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868" /><Relationship Type="http://schemas.openxmlformats.org/officeDocument/2006/relationships/hyperlink" Targe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 TargetMode="External" Id="rId869" /><Relationship Type="http://schemas.openxmlformats.org/officeDocument/2006/relationships/hyperlink" Targe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 TargetMode="External" Id="rId870" /><Relationship Type="http://schemas.openxmlformats.org/officeDocument/2006/relationships/hyperlink" Targe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 TargetMode="External" Id="rId871" /><Relationship Type="http://schemas.openxmlformats.org/officeDocument/2006/relationships/hyperlink" Target="https://news.google.com/rss/articles/CBMisgFBVV95cUxOQ1prSmFQVHFqaWotVk5QYTBhakVsdmZkbDNrUTVsUnNuX3pHNUxMcTVaeFlqcjNxMTktSGZCcWh3NC1Wd3BoQkVUa1M0U0txQUdMREZrVlhucWdvcjlvWWpxVUhXaDNYYTZVOVhRemRHSXZjQnVKSkdkRExTSHQteXdlMVBxOXFjNXB0NHVDNTJ4RW5FWktoSUVHdmE3c3hMUktHY3IwSU1pZVN6LXgyeHRR?oc=5" TargetMode="External" Id="rId872"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873" /><Relationship Type="http://schemas.openxmlformats.org/officeDocument/2006/relationships/hyperlink" Targe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 TargetMode="External" Id="rId874" /><Relationship Type="http://schemas.openxmlformats.org/officeDocument/2006/relationships/hyperlink" Targe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 TargetMode="External" Id="rId875" /><Relationship Type="http://schemas.openxmlformats.org/officeDocument/2006/relationships/hyperlink" Targe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 TargetMode="External" Id="rId876" /><Relationship Type="http://schemas.openxmlformats.org/officeDocument/2006/relationships/hyperlink" Targe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 TargetMode="External" Id="rId877" /><Relationship Type="http://schemas.openxmlformats.org/officeDocument/2006/relationships/hyperlink" Targe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 TargetMode="External" Id="rId878" /><Relationship Type="http://schemas.openxmlformats.org/officeDocument/2006/relationships/hyperlink" Targe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 TargetMode="External" Id="rId879" /><Relationship Type="http://schemas.openxmlformats.org/officeDocument/2006/relationships/hyperlink" Targe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 TargetMode="External" Id="rId880" /><Relationship Type="http://schemas.openxmlformats.org/officeDocument/2006/relationships/hyperlink" Targe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 TargetMode="External" Id="rId881"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882" /><Relationship Type="http://schemas.openxmlformats.org/officeDocument/2006/relationships/hyperlink" Targe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 TargetMode="External" Id="rId883"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884" /><Relationship Type="http://schemas.openxmlformats.org/officeDocument/2006/relationships/hyperlink" Targe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 TargetMode="External" Id="rId885" /><Relationship Type="http://schemas.openxmlformats.org/officeDocument/2006/relationships/hyperlink" Target="https://news.google.com/rss/articles/CBMia0FVX3lxTFBvQUhlNW5WN09xMEVQYlg0cTRJNVZLOXJlbW5ucXoyVWxhajdmQktJR2NKdmFWMHhQUFB1YldNY3pQZGE2WnZEYmUtRWJTSmJ3SmFXMjJGMDdvNi0tS2RHdklLaDU4dkg3YUNv?oc=5" TargetMode="External" Id="rId886" /><Relationship Type="http://schemas.openxmlformats.org/officeDocument/2006/relationships/hyperlink" Targe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 TargetMode="External" Id="rId887" /><Relationship Type="http://schemas.openxmlformats.org/officeDocument/2006/relationships/hyperlink" Targe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 TargetMode="External" Id="rId888" /><Relationship Type="http://schemas.openxmlformats.org/officeDocument/2006/relationships/hyperlink" Targe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 TargetMode="External" Id="rId889" /><Relationship Type="http://schemas.openxmlformats.org/officeDocument/2006/relationships/hyperlink" Targe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 TargetMode="External" Id="rId890" /><Relationship Type="http://schemas.openxmlformats.org/officeDocument/2006/relationships/hyperlink" Targe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 TargetMode="External" Id="rId891" /><Relationship Type="http://schemas.openxmlformats.org/officeDocument/2006/relationships/hyperlink" Target="https://news.google.com/rss/articles/CBMinwFBVV95cUxNYl9CR25JMGhxZkV6MVRBMkdHNVlRMUNnSXhkRHNlcVFlYzdkeDRXakNSUmxHdjJ6WVNyVTluTnpLLTdQYTNJc25hY0NKM1lGMjQ4ZEozSDNEbzc5eW9ZVEFYd3lfSDVIc3Ztam83Uk1WeHF3REhsWnJGeXRPZTZwTWpKazhJRm9ydkxVWlNSMk1CRHpYYjc2eTdFYVBnUWM?oc=5" TargetMode="External" Id="rId892" /><Relationship Type="http://schemas.openxmlformats.org/officeDocument/2006/relationships/hyperlink" Targe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 TargetMode="External" Id="rId893" /><Relationship Type="http://schemas.openxmlformats.org/officeDocument/2006/relationships/hyperlink" Targe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 TargetMode="External" Id="rId894"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895" /><Relationship Type="http://schemas.openxmlformats.org/officeDocument/2006/relationships/hyperlink" Targe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 TargetMode="External" Id="rId896" /><Relationship Type="http://schemas.openxmlformats.org/officeDocument/2006/relationships/hyperlink" Target="https://news.google.com/rss/articles/CBMifkFVX3lxTE4wTnQ3RE1hd0hwN3RuZWotSlRzSWxITUMtNi12aWx2WU1Dc1ZsbDBHVUVWZXZYd3E3QktUTGt5eWFldmwzdnhxaDVzSmxVeWJaSkhZYzJQcU1JYVNlWFNoMEo1LXZRSC1MN2Vsc2dUQVBHVFp3T29SWnd6RXltZw?oc=5" TargetMode="External" Id="rId897" /><Relationship Type="http://schemas.openxmlformats.org/officeDocument/2006/relationships/hyperlink" Targe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 TargetMode="External" Id="rId898" /><Relationship Type="http://schemas.openxmlformats.org/officeDocument/2006/relationships/hyperlink" Targe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 TargetMode="External" Id="rId899" /><Relationship Type="http://schemas.openxmlformats.org/officeDocument/2006/relationships/hyperlink" Targe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 TargetMode="External" Id="rId900" /><Relationship Type="http://schemas.openxmlformats.org/officeDocument/2006/relationships/hyperlink" Targe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 TargetMode="External" Id="rId901" /><Relationship Type="http://schemas.openxmlformats.org/officeDocument/2006/relationships/hyperlink" Targe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 TargetMode="External" Id="rId902"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03" /><Relationship Type="http://schemas.openxmlformats.org/officeDocument/2006/relationships/hyperlink" Targe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 TargetMode="External" Id="rId904" /><Relationship Type="http://schemas.openxmlformats.org/officeDocument/2006/relationships/hyperlink" Targe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 TargetMode="External" Id="rId905" /><Relationship Type="http://schemas.openxmlformats.org/officeDocument/2006/relationships/hyperlink" Targe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 TargetMode="External" Id="rId906" /><Relationship Type="http://schemas.openxmlformats.org/officeDocument/2006/relationships/hyperlink" Targe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 TargetMode="External" Id="rId907" /><Relationship Type="http://schemas.openxmlformats.org/officeDocument/2006/relationships/hyperlink" Targe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 TargetMode="External" Id="rId908" /><Relationship Type="http://schemas.openxmlformats.org/officeDocument/2006/relationships/hyperlink" Targe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 TargetMode="External" Id="rId909" /><Relationship Type="http://schemas.openxmlformats.org/officeDocument/2006/relationships/hyperlink" Targe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 TargetMode="External" Id="rId910"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911" /><Relationship Type="http://schemas.openxmlformats.org/officeDocument/2006/relationships/hyperlink" Target="https://news.google.com/rss/articles/CBMiswFBVV95cUxNb0tVTlZkVWladDIwWV93c0F4UDVvanVQLXZJZFB6bzRWR3ZTWWNPdFA4S1d0QjBudm9va2kwQXl4cUlOOERyXzlxdGxjUW8wR0hRMjV3aS1BYnVUSlpDNDNDdFFBWjBoYnBpWndHVnNfUDliQnpTQkFQRXpKT29XeGd4LWpXQW5uU1BkQ05xWXdqU3VvalF5THVXUkxSdTZaSUJqdzFma0ZmVjh5NGYzYWk0MA?oc=5" TargetMode="External" Id="rId912" /><Relationship Type="http://schemas.openxmlformats.org/officeDocument/2006/relationships/hyperlink" Targe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 TargetMode="External" Id="rId913" /><Relationship Type="http://schemas.openxmlformats.org/officeDocument/2006/relationships/hyperlink" Targe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 TargetMode="External" Id="rId914" /><Relationship Type="http://schemas.openxmlformats.org/officeDocument/2006/relationships/hyperlink" Targe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 TargetMode="External" Id="rId915" /><Relationship Type="http://schemas.openxmlformats.org/officeDocument/2006/relationships/hyperlink" Targe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 TargetMode="External" Id="rId916" /><Relationship Type="http://schemas.openxmlformats.org/officeDocument/2006/relationships/hyperlink" Targe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 TargetMode="External" Id="rId917" /><Relationship Type="http://schemas.openxmlformats.org/officeDocument/2006/relationships/hyperlink" Targe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 TargetMode="External" Id="rId918" /><Relationship Type="http://schemas.openxmlformats.org/officeDocument/2006/relationships/hyperlink" Targe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 TargetMode="External" Id="rId919" /><Relationship Type="http://schemas.openxmlformats.org/officeDocument/2006/relationships/hyperlink" Targe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 TargetMode="External" Id="rId920" /><Relationship Type="http://schemas.openxmlformats.org/officeDocument/2006/relationships/hyperlink" Targe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 TargetMode="External" Id="rId921"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922" /><Relationship Type="http://schemas.openxmlformats.org/officeDocument/2006/relationships/hyperlink" Targe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 TargetMode="External" Id="rId923" /><Relationship Type="http://schemas.openxmlformats.org/officeDocument/2006/relationships/hyperlink" Targe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 TargetMode="External" Id="rId924" /><Relationship Type="http://schemas.openxmlformats.org/officeDocument/2006/relationships/hyperlink" Targe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 TargetMode="External" Id="rId925" /><Relationship Type="http://schemas.openxmlformats.org/officeDocument/2006/relationships/hyperlink" Targe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 TargetMode="External" Id="rId926" /><Relationship Type="http://schemas.openxmlformats.org/officeDocument/2006/relationships/hyperlink" Targe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 TargetMode="External" Id="rId927" /><Relationship Type="http://schemas.openxmlformats.org/officeDocument/2006/relationships/hyperlink" Targe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 TargetMode="External" Id="rId928" /><Relationship Type="http://schemas.openxmlformats.org/officeDocument/2006/relationships/hyperlink" Target="https://news.google.com/rss/articles/CBMinwFBVV95cUxOWXl5S0piTVpURDE0Ni1XeFF6UEdveEtEemIySDlobWl5X2ZyUU13M0VNX05UWFE2ZzdqbUphTjVaRlBMbnNwRW9YNHN4UDRfbXZ0RVNqbGwyVzU2TV9peE0yaU5IbEZlOGUyaUtHR1owc0ZfSlVRM2Jheml4NFZ3QzFRLUUxX0NUUXNnT2ZIRmUtb3lpaHRFV1JtUmZuU2s?oc=5" TargetMode="External" Id="rId929" /><Relationship Type="http://schemas.openxmlformats.org/officeDocument/2006/relationships/hyperlink" Targe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 TargetMode="External" Id="rId930" /><Relationship Type="http://schemas.openxmlformats.org/officeDocument/2006/relationships/hyperlink" Targe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 TargetMode="External" Id="rId931" /><Relationship Type="http://schemas.openxmlformats.org/officeDocument/2006/relationships/hyperlink" Targe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 TargetMode="External" Id="rId932" /><Relationship Type="http://schemas.openxmlformats.org/officeDocument/2006/relationships/hyperlink" Targe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 TargetMode="External" Id="rId933" /><Relationship Type="http://schemas.openxmlformats.org/officeDocument/2006/relationships/hyperlink" Targe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 TargetMode="External" Id="rId934" /><Relationship Type="http://schemas.openxmlformats.org/officeDocument/2006/relationships/hyperlink" Target="https://news.google.com/rss/articles/CBMilwFBVV95cUxPU2JQVXBaanlmTXZYZ2hSbVZ2MGRxNFk5emQyLVpqa1BsU2pueThsZVJfWUVxeVczdTNEMlVFZW4zenVJeFJsYk1zOUZmWVBXeTQzMzE0RHFnWUNKQTUxSFhDenQ4RVZMSW40ZHgxTUMzVVNFZDhHa3I5aUxYVmgzNWVVV2Ixd2ZkcGZ2N1M0T3dOb3NVdU5z?oc=5" TargetMode="External" Id="rId935" /><Relationship Type="http://schemas.openxmlformats.org/officeDocument/2006/relationships/hyperlink" Targe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 TargetMode="External" Id="rId936" /><Relationship Type="http://schemas.openxmlformats.org/officeDocument/2006/relationships/hyperlink" Targe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 TargetMode="External" Id="rId937" /><Relationship Type="http://schemas.openxmlformats.org/officeDocument/2006/relationships/hyperlink" Targe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 TargetMode="External" Id="rId938"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939" /><Relationship Type="http://schemas.openxmlformats.org/officeDocument/2006/relationships/hyperlink" Targe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 TargetMode="External" Id="rId940" /><Relationship Type="http://schemas.openxmlformats.org/officeDocument/2006/relationships/hyperlink" Targe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 TargetMode="External" Id="rId941" /><Relationship Type="http://schemas.openxmlformats.org/officeDocument/2006/relationships/hyperlink" Targe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 TargetMode="External" Id="rId942" /><Relationship Type="http://schemas.openxmlformats.org/officeDocument/2006/relationships/hyperlink" Targe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 TargetMode="External" Id="rId943" /><Relationship Type="http://schemas.openxmlformats.org/officeDocument/2006/relationships/hyperlink" Targe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 TargetMode="External" Id="rId944"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45" /><Relationship Type="http://schemas.openxmlformats.org/officeDocument/2006/relationships/hyperlink" Targe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 TargetMode="External" Id="rId946"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47"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48"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949" /><Relationship Type="http://schemas.openxmlformats.org/officeDocument/2006/relationships/hyperlink" Targe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 TargetMode="External" Id="rId950" /><Relationship Type="http://schemas.openxmlformats.org/officeDocument/2006/relationships/hyperlink" Targe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 TargetMode="External" Id="rId951" /><Relationship Type="http://schemas.openxmlformats.org/officeDocument/2006/relationships/hyperlink" Targe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 TargetMode="External" Id="rId952" /><Relationship Type="http://schemas.openxmlformats.org/officeDocument/2006/relationships/hyperlink" Targe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 TargetMode="External" Id="rId953" /><Relationship Type="http://schemas.openxmlformats.org/officeDocument/2006/relationships/hyperlink" Targe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 TargetMode="External" Id="rId954"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55" /><Relationship Type="http://schemas.openxmlformats.org/officeDocument/2006/relationships/hyperlink" Targe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 TargetMode="External" Id="rId956" /><Relationship Type="http://schemas.openxmlformats.org/officeDocument/2006/relationships/hyperlink" Targe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 TargetMode="External" Id="rId957" /><Relationship Type="http://schemas.openxmlformats.org/officeDocument/2006/relationships/hyperlink" Targe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 TargetMode="External" Id="rId958"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959"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960"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961" /><Relationship Type="http://schemas.openxmlformats.org/officeDocument/2006/relationships/hyperlink" Targe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 TargetMode="External" Id="rId962" /><Relationship Type="http://schemas.openxmlformats.org/officeDocument/2006/relationships/hyperlink" Target="https://news.google.com/rss/articles/CBMioAFBVV95cUxNR2ZxZ0hyN2pmcDlOQ1VuY0VodjVVS3hFTlNockRvTHlkck5OVm1XMHZSc1JILUpSMVowRE5KR0x5ejV6UG5XT2RUa0x4NWhNQ0hyTDF3RTlSY1dPZXVBOWd3WUZ0VkpsSEl1UWNoTW4xNmkwZy1jY0JKOWlWc0V6elRYcFlfUHRqUGV4YVhOZVNTYVhtdTdCRE1MVnNGbnh6?oc=5" TargetMode="External" Id="rId963" /><Relationship Type="http://schemas.openxmlformats.org/officeDocument/2006/relationships/hyperlink" Targe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 TargetMode="External" Id="rId964" /><Relationship Type="http://schemas.openxmlformats.org/officeDocument/2006/relationships/hyperlink" Targe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 TargetMode="External" Id="rId965"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966" /><Relationship Type="http://schemas.openxmlformats.org/officeDocument/2006/relationships/hyperlink" Targe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 TargetMode="External" Id="rId967" /><Relationship Type="http://schemas.openxmlformats.org/officeDocument/2006/relationships/hyperlink" Targe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 TargetMode="External" Id="rId968"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69"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970" /><Relationship Type="http://schemas.openxmlformats.org/officeDocument/2006/relationships/hyperlink" Targe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 TargetMode="External" Id="rId97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972" /><Relationship Type="http://schemas.openxmlformats.org/officeDocument/2006/relationships/hyperlink" Targe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 TargetMode="External" Id="rId973" /><Relationship Type="http://schemas.openxmlformats.org/officeDocument/2006/relationships/hyperlink" Targe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 TargetMode="External" Id="rId974" /><Relationship Type="http://schemas.openxmlformats.org/officeDocument/2006/relationships/hyperlink" Targe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 TargetMode="External" Id="rId975" /><Relationship Type="http://schemas.openxmlformats.org/officeDocument/2006/relationships/hyperlink" Targe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 TargetMode="External" Id="rId976" /><Relationship Type="http://schemas.openxmlformats.org/officeDocument/2006/relationships/hyperlink" Targe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 TargetMode="External" Id="rId977"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978" /><Relationship Type="http://schemas.openxmlformats.org/officeDocument/2006/relationships/hyperlink" Targe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 TargetMode="External" Id="rId979" /><Relationship Type="http://schemas.openxmlformats.org/officeDocument/2006/relationships/hyperlink" Target="https://news.google.com/rss/articles/CBMiqAFBVV95cUxOS2ZyQzViRDR4d1dwX2JOTEh4dGVaWXNqQ2dvRUZuMGFXbEVhWFNuMHR1eHVhTlFrUWJTYWVWcFpBZi1yY3NOR3dfX25LcTZsUVpDMEJRRVB0MDRjMGFnbXE5OVJwWkV0c0k3ZExDX0VSM2dEanlLZll0Nmc3X1ZMMkI4djJDT3pFRHhMVXBnRW55TjhIZnVYRjh1dXplR0FLdy1qTXBwbTI?oc=5" TargetMode="External" Id="rId980" /><Relationship Type="http://schemas.openxmlformats.org/officeDocument/2006/relationships/hyperlink" Targe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 TargetMode="External" Id="rId981" /><Relationship Type="http://schemas.openxmlformats.org/officeDocument/2006/relationships/hyperlink" Target="https://news.google.com/rss/articles/CBMirgFBVV95cUxOdXJsT0VVdk1fS0lSUlk2eFlDWmpmWkVoYW0zQVo3dHVPaWZOemROMmdqZ21EMnRPYXZYbjlweEw2dWFxb3F1c3Y0OUVTUUVTeUhFaGpia0FINmdacmRXYlYzSERDaEY3c2RBUW9YOXR2Sm1lS1I0OHFyb3Y2Z0VWX0RBVklva3NRSmN4SlB3NVZ0SGdYWTBPa1Q4cElNZEpScE9XYTdGVU1hN1RtTWc?oc=5" TargetMode="External" Id="rId982" /><Relationship Type="http://schemas.openxmlformats.org/officeDocument/2006/relationships/hyperlink" Targe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 TargetMode="External" Id="rId983"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984" /><Relationship Type="http://schemas.openxmlformats.org/officeDocument/2006/relationships/hyperlink" Targe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 TargetMode="External" Id="rId985" /><Relationship Type="http://schemas.openxmlformats.org/officeDocument/2006/relationships/hyperlink" Target="https://news.google.com/rss/articles/CBMikAFBVV95cUxPTWJjb0tqVlJSZUE2ejh3X2Uwcnpicll4N1RXaGNVLXNUOGdUZUZ5clZ3R08zSTk4ZURuZDZZaDBEN1lxbEF3N252cGdoN1pLWERHNnVmdmdlSnV1TXNSOF9aTnZjWWM0eUNNNnR1aWJlZ2UydkNVSDZSWHdLRXpkcHc3ZG11a2MzaFhUeGZBakU?oc=5" TargetMode="External" Id="rId986" /><Relationship Type="http://schemas.openxmlformats.org/officeDocument/2006/relationships/hyperlink" Target="https://news.google.com/rss/articles/CBMioAFBVV95cUxPMlRYQkxFQkNpTjNTYnVBamxLeFhyYzBjQ0Y1NnZHeXlEdjVCM2hpdzR3bjI2WHFKZTZnRXZmUjk3Mjd3VEl4dS10bXFFNjVaLVBHVkVjLUtrbXB1ZHZ1QTJtd3MycF9KM2xtYnJaeGJtWnBxSU40Yl9YeENmT1JUUy1zSF9fWTNGZFlVRFdHdm51ZnJYaWxKU3NlUkFnWXVr?oc=5" TargetMode="External" Id="rId987" /><Relationship Type="http://schemas.openxmlformats.org/officeDocument/2006/relationships/hyperlink" Targe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 TargetMode="External" Id="rId988" /><Relationship Type="http://schemas.openxmlformats.org/officeDocument/2006/relationships/hyperlink" Target="https://news.google.com/rss/articles/CBMiXEFVX3lxTE9mWHlFNUhKMkJlOERwRkhLLTh5bmRtdnNtc2ZEeG1ZTnVmNGhxcHpUZUkzYXFPVnpnbDNBSnZqaEE1NTk3UlVwOFRKV1ZUTnZHSlBld1BlWXhMNlR0?oc=5" TargetMode="External" Id="rId989" /><Relationship Type="http://schemas.openxmlformats.org/officeDocument/2006/relationships/hyperlink" Targe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 TargetMode="External" Id="rId990" /><Relationship Type="http://schemas.openxmlformats.org/officeDocument/2006/relationships/hyperlink" Targe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 TargetMode="External" Id="rId991" /><Relationship Type="http://schemas.openxmlformats.org/officeDocument/2006/relationships/hyperlink" Targe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 TargetMode="External" Id="rId992" /><Relationship Type="http://schemas.openxmlformats.org/officeDocument/2006/relationships/hyperlink" Targe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 TargetMode="External" Id="rId993" /><Relationship Type="http://schemas.openxmlformats.org/officeDocument/2006/relationships/hyperlink" Targe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 TargetMode="External" Id="rId994" /><Relationship Type="http://schemas.openxmlformats.org/officeDocument/2006/relationships/hyperlink" Target="https://news.google.com/rss/articles/CBMiiwFBVV95cUxQeXNRbGxCV01vNW5jSEJUTXRXRFUzcmJjempCbnk0WVZDdlZYQ202ejJTeU5HQWNiS3Z4a29IYlNmU0JJYngtTWpxU200eGU3dzlaaG5fMDBuQVh0RmMwaXFSTHU5OFhDa2Z5OVN0djlZR2paWGR5NkJRQ3NERFk3VjZraEcwNjE2dzdz?oc=5" TargetMode="External" Id="rId995" /><Relationship Type="http://schemas.openxmlformats.org/officeDocument/2006/relationships/hyperlink" Targe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 TargetMode="External" Id="rId996" /><Relationship Type="http://schemas.openxmlformats.org/officeDocument/2006/relationships/hyperlink" Targe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 TargetMode="External" Id="rId997" /><Relationship Type="http://schemas.openxmlformats.org/officeDocument/2006/relationships/hyperlink" Target="https://news.google.com/rss/articles/CBMingFBVV95cUxNWE4yRW1ONGNsWmRWTVlnRGlFU08zN1NuVzF4UW9BcG5UZ2dvLWpwVVZWRWF2SjJUMWR4Tm1Fbi1TNVNUbHZUSGpNUUtyT2h6NjJ6djVZSndRUl8wbDAtN3ZSQUtxNEN1QjlTSU5TWFBPNTVUSDE0WW03RlREZGQ0N3gyczFpcHpoWjZJZmhPclZEYXhyLXdDbFJxZTVKdw?oc=5" TargetMode="External" Id="rId998" /><Relationship Type="http://schemas.openxmlformats.org/officeDocument/2006/relationships/hyperlink" Targe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 TargetMode="External" Id="rId999" /><Relationship Type="http://schemas.openxmlformats.org/officeDocument/2006/relationships/hyperlink" Targe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 TargetMode="External" Id="rId1000" /><Relationship Type="http://schemas.openxmlformats.org/officeDocument/2006/relationships/hyperlink" Target="https://news.google.com/rss/articles/CBMigwFBVV95cUxNYXpIX2hVMmhwY004YTBNa3I2Wnh6UGFqQzE3eGtJWTRNZGs2NjBYbDNGcTVRcmhWclFrTGhGWnotaDljMU1tSk4tUWZkY0dSU1JaREJUdkUxcVAzYWFOd1VWVGlSaFhONUdXVHFmT1JEMExWa0UyZDBJeGlkdDBFMk0yRQ?oc=5" TargetMode="External" Id="rId1001" /><Relationship Type="http://schemas.openxmlformats.org/officeDocument/2006/relationships/hyperlink" Targe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 TargetMode="External" Id="rId1002" /><Relationship Type="http://schemas.openxmlformats.org/officeDocument/2006/relationships/hyperlink" Targe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 TargetMode="External" Id="rId1003" /><Relationship Type="http://schemas.openxmlformats.org/officeDocument/2006/relationships/hyperlink" Target="https://news.google.com/rss/articles/CBMidkFVX3lxTFBhNUVmYXM3eEZ3NUkycHd4MlExNDJkeXFINlpSN0lfNFBrQWdqSlY1LWVxZ1h4UC03bG5lYWg3a1hEQ015NjktcU84alZiS0E4S3BTUDd1Q2pRdzNBSThVQWhlWU15NE4ydWlXOE5IeEp3U25UaEE?oc=5" TargetMode="External" Id="rId1004" /><Relationship Type="http://schemas.openxmlformats.org/officeDocument/2006/relationships/hyperlink" Targe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 TargetMode="External" Id="rId1005"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1006" /><Relationship Type="http://schemas.openxmlformats.org/officeDocument/2006/relationships/hyperlink" Targe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 TargetMode="External" Id="rId1007" /><Relationship Type="http://schemas.openxmlformats.org/officeDocument/2006/relationships/hyperlink" Targe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 TargetMode="External" Id="rId1008" /><Relationship Type="http://schemas.openxmlformats.org/officeDocument/2006/relationships/hyperlink" Target="https://news.google.com/rss/articles/CBMilAFBVV95cUxOb25qdUg5MEIyMHljOGNGc1RwNWpEYThTRXRjc3hWWG1lY0t6bXprRFJWX04yc216ZnBhNFdMd2VUUDlNanFSUXVFemg4MmwtSmZZeHlHd0FNN0E5SUlodGtkRmRtVTgtSHo1bDBTa0tMTVZHV2NaQXE1MU5EVzR5S0otaHdycHpRWmtnN21JNk92cFdS?oc=5" TargetMode="External" Id="rId1009" /><Relationship Type="http://schemas.openxmlformats.org/officeDocument/2006/relationships/hyperlink" Targe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 TargetMode="External" Id="rId1010" /><Relationship Type="http://schemas.openxmlformats.org/officeDocument/2006/relationships/hyperlink" Targe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 TargetMode="External" Id="rId1011" /><Relationship Type="http://schemas.openxmlformats.org/officeDocument/2006/relationships/hyperlink" Target="https://news.google.com/rss/articles/CBMif0FVX3lxTE5RQ2dVQWJKaVZ2WUYwNkRLdDhWUXNyemQ0eTFrbzRWNVpGZTh6T2drbDlDR3FHcVhZaTYzaWtsMm1KcW1YODN0Y0JXR0xXTVIyWlpCYWJPSUQxMnZodFZKNDQ0TjFGb19UbHhBSXU0WU5PZnp4eHp3UEY5RmhCck0?oc=5" TargetMode="External" Id="rId1012" /><Relationship Type="http://schemas.openxmlformats.org/officeDocument/2006/relationships/hyperlink" Targe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 TargetMode="External" Id="rId1013" /><Relationship Type="http://schemas.openxmlformats.org/officeDocument/2006/relationships/hyperlink" Targe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 TargetMode="External" Id="rId1014" /><Relationship Type="http://schemas.openxmlformats.org/officeDocument/2006/relationships/hyperlink" Targe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 TargetMode="External" Id="rId1015" /><Relationship Type="http://schemas.openxmlformats.org/officeDocument/2006/relationships/hyperlink" Targe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 TargetMode="External" Id="rId1016" /><Relationship Type="http://schemas.openxmlformats.org/officeDocument/2006/relationships/hyperlink" Targe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 TargetMode="External" Id="rId1017" /><Relationship Type="http://schemas.openxmlformats.org/officeDocument/2006/relationships/hyperlink" Targe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 TargetMode="External" Id="rId1018" /><Relationship Type="http://schemas.openxmlformats.org/officeDocument/2006/relationships/hyperlink" Targe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 TargetMode="External" Id="rId1019" /><Relationship Type="http://schemas.openxmlformats.org/officeDocument/2006/relationships/hyperlink" Targe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 TargetMode="External" Id="rId1020" /><Relationship Type="http://schemas.openxmlformats.org/officeDocument/2006/relationships/hyperlink" Targe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 TargetMode="External" Id="rId1021" /><Relationship Type="http://schemas.openxmlformats.org/officeDocument/2006/relationships/hyperlink" Targe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 TargetMode="External" Id="rId1022" /><Relationship Type="http://schemas.openxmlformats.org/officeDocument/2006/relationships/hyperlink" Target="https://news.google.com/rss/articles/CBMiXEFVX3lxTFAzN2Q0Qm5GNEJVa3YxRFJQNVEtZS1GbXU0SWNvLTZ1cTVBaWNvQnFUWFppRWlZalNyV1RSRldQcjJUdTB4WWVDSkFWYlBtM2RvYTdZNkQtYU5rZ25R?oc=5" TargetMode="External" Id="rId1023" /><Relationship Type="http://schemas.openxmlformats.org/officeDocument/2006/relationships/hyperlink" Targe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 TargetMode="External" Id="rId1024" /><Relationship Type="http://schemas.openxmlformats.org/officeDocument/2006/relationships/hyperlink" Target="https://news.google.com/rss/articles/CBMisgFBVV95cUxObEwzckF1VkxQTEw5enhLcjZ0UExwc2ljcXdQUzFYczg0Ymw0SDZCRDVLa3I3RG1YeFcyYVlMSE9BcVFYcUp5ZXJYMTJFSEl5dzZDVTVLOC1WcmZicVNDNkRmLWt2SW5SQUpiNy00cmpRelN6WVVHYTh5TDdTWnVpUU5QV1VzSGhvb3VHLWkzRnVyNldFSFVucVc5Q3F1VWp4RXBMZDlickxRX1B1ZDduZkRn?oc=5" TargetMode="External" Id="rId1025" /><Relationship Type="http://schemas.openxmlformats.org/officeDocument/2006/relationships/hyperlink" Targe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 TargetMode="External" Id="rId1026" /><Relationship Type="http://schemas.openxmlformats.org/officeDocument/2006/relationships/hyperlink" Target="https://news.google.com/rss/articles/CBMiiwFBVV95cUxOQlJ3M1RUalNVUGhDZF9qZmJDSmp4ZXptTTJvVGp5UGhRdTdPQlBnWHFLWVVCbXRvZjBlLXRiNHJSZExXamtzcml6SWQ0T3NMYWF1b2FyUTZtNkQ1eGF1VkNDcHQwcWZQQ1Z5d2lrenVVOHFmYS1zT1AzYkZ4VHA1QTJfYXl2WHlKdnNr?oc=5" TargetMode="External" Id="rId1027" /><Relationship Type="http://schemas.openxmlformats.org/officeDocument/2006/relationships/hyperlink" Targe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 TargetMode="External" Id="rId1028" /><Relationship Type="http://schemas.openxmlformats.org/officeDocument/2006/relationships/hyperlink" Targe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 TargetMode="External" Id="rId1029" /><Relationship Type="http://schemas.openxmlformats.org/officeDocument/2006/relationships/hyperlink" Targe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 TargetMode="External" Id="rId1030" /><Relationship Type="http://schemas.openxmlformats.org/officeDocument/2006/relationships/hyperlink" Targe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 TargetMode="External" Id="rId1031" /><Relationship Type="http://schemas.openxmlformats.org/officeDocument/2006/relationships/hyperlink" Targe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 TargetMode="External" Id="rId1032" /><Relationship Type="http://schemas.openxmlformats.org/officeDocument/2006/relationships/hyperlink" Targe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 TargetMode="External" Id="rId1033" /><Relationship Type="http://schemas.openxmlformats.org/officeDocument/2006/relationships/hyperlink" Target="https://news.google.com/rss/articles/CBMikwFBVV95cUxPWHpHRTNMVGdvVUFCRV9WR1RldGU3cWczV25Fd0lqOUI2LXVxRFNDd3lUOGRLUXFqME5SdkE5cGtObEZNMS1Sb0hlM3pjdWhMbFRZLWdDSzhvM3VJUjZ4ODRHM2VxZUNRMlJYRXJxZGYwWEI5VlI2SDV5Y0xSbjcySENsMFllUFI5Y2F0VDVzaFkyMkk?oc=5" TargetMode="External" Id="rId1034" /><Relationship Type="http://schemas.openxmlformats.org/officeDocument/2006/relationships/hyperlink" Targe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 TargetMode="External" Id="rId1035" /><Relationship Type="http://schemas.openxmlformats.org/officeDocument/2006/relationships/hyperlink" Targe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 TargetMode="External" Id="rId1036" /><Relationship Type="http://schemas.openxmlformats.org/officeDocument/2006/relationships/hyperlink" Targe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 TargetMode="External" Id="rId1037" /><Relationship Type="http://schemas.openxmlformats.org/officeDocument/2006/relationships/hyperlink" Targe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 TargetMode="External" Id="rId1038" /><Relationship Type="http://schemas.openxmlformats.org/officeDocument/2006/relationships/hyperlink" Targe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 TargetMode="External" Id="rId1039" /><Relationship Type="http://schemas.openxmlformats.org/officeDocument/2006/relationships/hyperlink" Targe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 TargetMode="External" Id="rId1040" /><Relationship Type="http://schemas.openxmlformats.org/officeDocument/2006/relationships/hyperlink" Targe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 TargetMode="External" Id="rId1041" /><Relationship Type="http://schemas.openxmlformats.org/officeDocument/2006/relationships/hyperlink" Targe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 TargetMode="External" Id="rId1042" /><Relationship Type="http://schemas.openxmlformats.org/officeDocument/2006/relationships/hyperlink" Targe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 TargetMode="External" Id="rId1043" /><Relationship Type="http://schemas.openxmlformats.org/officeDocument/2006/relationships/hyperlink" Targe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 TargetMode="External" Id="rId1044"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1045" /><Relationship Type="http://schemas.openxmlformats.org/officeDocument/2006/relationships/hyperlink" Target="https://news.google.com/rss/articles/CBMirAFBVV95cUxOaHBiTU9TY05ENnRCWnBGT2VEQUxZUTdVZk1zYVoyNFc1d1RnejI5N1BhOHUzZVMzUENrLTVQQmY0cHZaR2Vra0xqbWdUVXg0RWp6LWZYZi0yQ05tMTRsQU83SmJ0R3V3ZkN0VHJZN3JSVXhDNnNMZEdOaGh3aURabkk3cFMtZURNMHQyRnI3dGw1c2FvOVd2akpFejgzQnVDREY2aEd3bXRiT3J5?oc=5" TargetMode="External" Id="rId1046" /><Relationship Type="http://schemas.openxmlformats.org/officeDocument/2006/relationships/hyperlink" Targe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 TargetMode="External" Id="rId1047" /><Relationship Type="http://schemas.openxmlformats.org/officeDocument/2006/relationships/hyperlink" Targe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 TargetMode="External" Id="rId1048"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1049" /><Relationship Type="http://schemas.openxmlformats.org/officeDocument/2006/relationships/hyperlink" Targe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 TargetMode="External" Id="rId1050" /><Relationship Type="http://schemas.openxmlformats.org/officeDocument/2006/relationships/hyperlink" Targe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 TargetMode="External" Id="rId1051"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0AD85"/>
    <outlinePr summaryBelow="1" summaryRight="1"/>
    <pageSetUpPr/>
  </sheetPr>
  <dimension ref="A1:G1052"/>
  <sheetViews>
    <sheetView showGridLines="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22" customWidth="1" min="2" max="2"/>
    <col width="22" customWidth="1" min="3" max="3"/>
    <col width="70" customWidth="1" min="4" max="4"/>
    <col width="46" customWidth="1" min="5" max="5"/>
    <col width="16" customWidth="1" min="6" max="6"/>
    <col width="11" customWidth="1" min="7" max="7"/>
  </cols>
  <sheetData>
    <row r="1" ht="26" customHeight="1">
      <c r="A1" s="7" t="inlineStr">
        <is>
          <t>Date</t>
        </is>
      </c>
      <c r="B1" s="7" t="inlineStr">
        <is>
          <t>Personne</t>
        </is>
      </c>
      <c r="C1" s="7" t="inlineStr">
        <is>
          <t>Media</t>
        </is>
      </c>
      <c r="D1" s="7" t="inlineStr">
        <is>
          <t>Titre</t>
        </is>
      </c>
      <c r="E1" s="7" t="inlineStr">
        <is>
          <t>URL</t>
        </is>
      </c>
      <c r="F1" s="7" t="inlineStr">
        <is>
          <t>DatePublication</t>
        </is>
      </c>
      <c r="G1" s="7" t="inlineStr">
        <is>
          <t>Langue</t>
        </is>
      </c>
    </row>
    <row r="2">
      <c r="A2" s="8" t="inlineStr">
        <is>
          <t>31/08/2026</t>
        </is>
      </c>
      <c r="B2" s="9" t="inlineStr">
        <is>
          <t>Marine Le Pen</t>
        </is>
      </c>
      <c r="C2" t="inlineStr">
        <is>
          <t>washingtonexaminer.com</t>
        </is>
      </c>
      <c r="D2" s="10" t="inlineStr">
        <is>
          <t>Eurosceptics laud Iceland rejection of European Union referendum</t>
        </is>
      </c>
      <c r="E2" s="11" t="inlineStr">
        <is>
          <t>https://www.washingtonexaminer.com/news/world/4706048/eurosceptics-laud-iceland-rejection-eu-referendum-marine-le-pen/</t>
        </is>
      </c>
      <c r="F2" s="8" t="inlineStr">
        <is>
          <t>31/08/2026</t>
        </is>
      </c>
      <c r="G2" s="8" t="inlineStr">
        <is>
          <t>English</t>
        </is>
      </c>
    </row>
    <row r="3">
      <c r="A3" s="12" t="inlineStr">
        <is>
          <t>31/08/2026</t>
        </is>
      </c>
      <c r="B3" s="13" t="inlineStr">
        <is>
          <t>Marine Le Pen</t>
        </is>
      </c>
      <c r="C3" s="14" t="inlineStr">
        <is>
          <t>thelocal.ch</t>
        </is>
      </c>
      <c r="D3" s="15" t="inlineStr">
        <is>
          <t>Warning to Europe : How Iceland  No  vote is a blow to the EU</t>
        </is>
      </c>
      <c r="E3" s="16" t="inlineStr">
        <is>
          <t>https://www.thelocal.ch/20260831/warning-to-europe-how-icelands-no-vote-is-a-blow-to-the-eu/</t>
        </is>
      </c>
      <c r="F3" s="12" t="inlineStr">
        <is>
          <t>31/08/2026</t>
        </is>
      </c>
      <c r="G3" s="12" t="inlineStr">
        <is>
          <t>English</t>
        </is>
      </c>
    </row>
    <row r="4">
      <c r="A4" s="8" t="inlineStr">
        <is>
          <t>31/08/2026</t>
        </is>
      </c>
      <c r="B4" s="9" t="inlineStr">
        <is>
          <t>Marine Le Pen</t>
        </is>
      </c>
      <c r="C4" t="inlineStr">
        <is>
          <t>euronews.com</t>
        </is>
      </c>
      <c r="D4" s="10" t="inlineStr">
        <is>
          <t>A cold shower from the north</t>
        </is>
      </c>
      <c r="E4" s="11" t="inlineStr">
        <is>
          <t>https://www.euronews.com/my-europe/2026/08/31/a-cold-shower-from-the-north-as-iceland-rejects-eu-membership-talks</t>
        </is>
      </c>
      <c r="F4" s="8" t="inlineStr">
        <is>
          <t>31/08/2026</t>
        </is>
      </c>
      <c r="G4" s="8" t="inlineStr">
        <is>
          <t>English</t>
        </is>
      </c>
    </row>
    <row r="5">
      <c r="A5" s="12" t="inlineStr">
        <is>
          <t>31/08/2026</t>
        </is>
      </c>
      <c r="B5" s="13" t="inlineStr">
        <is>
          <t>Marine Le Pen</t>
        </is>
      </c>
      <c r="C5" s="14" t="inlineStr">
        <is>
          <t>bankingnews.gr</t>
        </is>
      </c>
      <c r="D5" s="15" t="inlineStr">
        <is>
          <t>French fiscal crisis : Rising debt and budget deadlock push bond yields to post - 2008 highs</t>
        </is>
      </c>
      <c r="E5" s="16" t="inlineStr">
        <is>
          <t>https://www.bankingnews.gr/diethni/articles/896580/french-fiscal-crisis-rising-debt-and-budget-deadlock-push-bond-yields-to-post-2008-highs</t>
        </is>
      </c>
      <c r="F5" s="12" t="inlineStr">
        <is>
          <t>31/08/2026</t>
        </is>
      </c>
      <c r="G5" s="12" t="inlineStr">
        <is>
          <t>English</t>
        </is>
      </c>
    </row>
    <row r="6">
      <c r="A6" s="8" t="inlineStr">
        <is>
          <t>31/08/2026</t>
        </is>
      </c>
      <c r="B6" s="9" t="inlineStr">
        <is>
          <t>Marine Le Pen</t>
        </is>
      </c>
      <c r="C6" t="inlineStr">
        <is>
          <t>irishtimes.com</t>
        </is>
      </c>
      <c r="D6" s="10" t="inlineStr">
        <is>
          <t>Starting gun fires on Europe make - or - break election in France – The Irish Times</t>
        </is>
      </c>
      <c r="E6" s="11" t="inlineStr">
        <is>
          <t>https://www.irishtimes.com/world/2026/08/31/starting-gun-fires-on-europes-make-or-break-election-in-france/</t>
        </is>
      </c>
      <c r="F6" s="8" t="inlineStr">
        <is>
          <t>31/08/2026</t>
        </is>
      </c>
      <c r="G6" s="8" t="inlineStr">
        <is>
          <t>English</t>
        </is>
      </c>
    </row>
    <row r="7">
      <c r="A7" s="12" t="inlineStr">
        <is>
          <t>31/08/2026</t>
        </is>
      </c>
      <c r="B7" s="13" t="inlineStr">
        <is>
          <t>Marine Le Pen</t>
        </is>
      </c>
      <c r="C7" s="14" t="inlineStr">
        <is>
          <t>irishtimes.com</t>
        </is>
      </c>
      <c r="D7" s="15" t="inlineStr">
        <is>
          <t>De - demonisation  of Europe far right clears ground for resurgence of fascist ideas – The Irish Times</t>
        </is>
      </c>
      <c r="E7" s="16" t="inlineStr">
        <is>
          <t>https://www.irishtimes.com/opinion/2026/08/31/de-demonisation-of-europes-far-right-clears-ground-for-resurgence-of-fascist-ideas/</t>
        </is>
      </c>
      <c r="F7" s="12" t="inlineStr">
        <is>
          <t>31/08/2026</t>
        </is>
      </c>
      <c r="G7" s="12" t="inlineStr">
        <is>
          <t>English</t>
        </is>
      </c>
    </row>
    <row r="8">
      <c r="A8" s="8" t="inlineStr">
        <is>
          <t>31/08/2026</t>
        </is>
      </c>
      <c r="B8" s="9" t="inlineStr">
        <is>
          <t>Marine Le Pen</t>
        </is>
      </c>
      <c r="C8" t="inlineStr">
        <is>
          <t>tribune.com.pk</t>
        </is>
      </c>
      <c r="D8" s="10" t="inlineStr">
        <is>
          <t>Iceland votes  no  to resuming EU talks</t>
        </is>
      </c>
      <c r="E8" s="11" t="inlineStr">
        <is>
          <t>https://tribune.com.pk/story/2626636/iceland-votes-no-to-resuming-eu-talks</t>
        </is>
      </c>
      <c r="F8" s="8" t="inlineStr">
        <is>
          <t>31/08/2026</t>
        </is>
      </c>
      <c r="G8" s="8" t="inlineStr">
        <is>
          <t>English</t>
        </is>
      </c>
    </row>
    <row r="9">
      <c r="A9" s="12" t="inlineStr">
        <is>
          <t>31/08/2026</t>
        </is>
      </c>
      <c r="B9" s="13" t="inlineStr">
        <is>
          <t>Marine Le Pen</t>
        </is>
      </c>
      <c r="C9" s="14" t="inlineStr">
        <is>
          <t>freemalaysiatoday.com</t>
        </is>
      </c>
      <c r="D9" s="15" t="inlineStr">
        <is>
          <t>Bitter pill for EU as Iceland shuts door on entry talks</t>
        </is>
      </c>
      <c r="E9" s="16" t="inlineStr">
        <is>
          <t>https://www.freemalaysiatoday.com/category/highlight/2026/08/31/bitter-pill-for-eu-as-iceland-shuts-door-on-entry-talks</t>
        </is>
      </c>
      <c r="F9" s="12" t="inlineStr">
        <is>
          <t>31/08/2026</t>
        </is>
      </c>
      <c r="G9" s="12" t="inlineStr">
        <is>
          <t>English</t>
        </is>
      </c>
    </row>
    <row r="10">
      <c r="A10" s="8" t="inlineStr">
        <is>
          <t>31/08/2026</t>
        </is>
      </c>
      <c r="B10" s="9" t="inlineStr">
        <is>
          <t>Marine Le Pen</t>
        </is>
      </c>
      <c r="C10" t="inlineStr">
        <is>
          <t>freerepublic.com</t>
        </is>
      </c>
      <c r="D10" s="10" t="inlineStr">
        <is>
          <t>Latest Articles</t>
        </is>
      </c>
      <c r="E10" s="11" t="inlineStr">
        <is>
          <t>https://freerepublic.com/tag/*/index?more=4393679</t>
        </is>
      </c>
      <c r="F10" s="8" t="inlineStr">
        <is>
          <t>30/08/2026</t>
        </is>
      </c>
      <c r="G10" s="8" t="inlineStr">
        <is>
          <t>English</t>
        </is>
      </c>
    </row>
    <row r="11">
      <c r="A11" s="12" t="inlineStr">
        <is>
          <t>31/08/2026</t>
        </is>
      </c>
      <c r="B11" s="13" t="inlineStr">
        <is>
          <t>Marine Le Pen</t>
        </is>
      </c>
      <c r="C11" s="14" t="inlineStr">
        <is>
          <t>erkansaka.net</t>
        </is>
      </c>
      <c r="D11" s="15" t="inlineStr">
        <is>
          <t>Iceland , not interested - Erkan Field Diary</t>
        </is>
      </c>
      <c r="E11" s="16" t="inlineStr">
        <is>
          <t>https://erkansaka.net/2026/08/30/iceland-eu-referendum-2026-sovereignty-misinformation/</t>
        </is>
      </c>
      <c r="F11" s="12" t="inlineStr">
        <is>
          <t>30/08/2026</t>
        </is>
      </c>
      <c r="G11" s="12" t="inlineStr">
        <is>
          <t>English</t>
        </is>
      </c>
    </row>
    <row r="12">
      <c r="A12" s="8" t="inlineStr">
        <is>
          <t>31/08/2026</t>
        </is>
      </c>
      <c r="B12" s="9" t="inlineStr">
        <is>
          <t>Marine Le Pen</t>
        </is>
      </c>
      <c r="C12" t="inlineStr">
        <is>
          <t>yahoo.com</t>
        </is>
      </c>
      <c r="D12" s="10" t="inlineStr">
        <is>
          <t>Relief and sorrow in Iceland after EU membership talks referendum fails</t>
        </is>
      </c>
      <c r="E12" s="11" t="inlineStr">
        <is>
          <t>https://www.yahoo.com/news/world/articles/relief-sorrow-iceland-eu-membership-154909043.html</t>
        </is>
      </c>
      <c r="F12" s="8" t="inlineStr">
        <is>
          <t>30/08/2026</t>
        </is>
      </c>
      <c r="G12" s="8" t="inlineStr">
        <is>
          <t>English</t>
        </is>
      </c>
    </row>
    <row r="13">
      <c r="A13" s="12" t="inlineStr">
        <is>
          <t>31/08/2026</t>
        </is>
      </c>
      <c r="B13" s="13" t="inlineStr">
        <is>
          <t>Marine Le Pen</t>
        </is>
      </c>
      <c r="C13" s="14" t="inlineStr">
        <is>
          <t>express.co.uk</t>
        </is>
      </c>
      <c r="D13" s="15" t="inlineStr">
        <is>
          <t>Reform on election footing as plans to rebuild Britain unveiled | Politics | News</t>
        </is>
      </c>
      <c r="E13" s="16" t="inlineStr">
        <is>
          <t>https://www.express.co.uk/news/politics/2241464/reform-uks-blazing-ambition-rebuild</t>
        </is>
      </c>
      <c r="F13" s="12" t="inlineStr">
        <is>
          <t>30/08/2026</t>
        </is>
      </c>
      <c r="G13" s="12" t="inlineStr">
        <is>
          <t>English</t>
        </is>
      </c>
    </row>
    <row r="14">
      <c r="A14" s="8" t="inlineStr">
        <is>
          <t>31/08/2026</t>
        </is>
      </c>
      <c r="B14" s="9" t="inlineStr">
        <is>
          <t>Marine Le Pen</t>
        </is>
      </c>
      <c r="C14" t="inlineStr">
        <is>
          <t>akhbarelyom.com</t>
        </is>
      </c>
      <c r="D14" s="10" t="inlineStr">
        <is>
          <t>استطلاع : مارين لوبان الأوفر حظا للفوز في انتخابات الرئاسة الفرنسية</t>
        </is>
      </c>
      <c r="E14" s="11" t="inlineStr">
        <is>
          <t>https://akhbarelyom.com/news/newdetails/4870881/1/%D8%A7%D8%B3%D8%AA%D8%B7%D9%84%D8%A7%D8%B9-%D9%85%D8%A7%D8%B1%D9%8A%D9%86-%D9%84%D9%88%D8%A8%D8%A7%D9%86-%D8%A7%D9%84%D8%A3%D9%88%D9%81%D8%B1-%D8%AD%D8%B8%D8%A7-%D9%84%D9%84%D9%81%D9%88%D8%B2-%D9%81%D9%8A-</t>
        </is>
      </c>
      <c r="F14" s="8" t="inlineStr">
        <is>
          <t>30/08/2026</t>
        </is>
      </c>
      <c r="G14" s="8" t="inlineStr">
        <is>
          <t>Arabic</t>
        </is>
      </c>
    </row>
    <row r="15">
      <c r="A15" s="12" t="inlineStr">
        <is>
          <t>31/08/2026</t>
        </is>
      </c>
      <c r="B15" s="13" t="inlineStr">
        <is>
          <t>Marine Le Pen</t>
        </is>
      </c>
      <c r="C15" s="14" t="inlineStr">
        <is>
          <t>channelnewsasia.com</t>
        </is>
      </c>
      <c r="D15" s="15" t="inlineStr">
        <is>
          <t>French far right accuses left of threatening  civil peace  if Le Pen wins</t>
        </is>
      </c>
      <c r="E15" s="16" t="inlineStr">
        <is>
          <t>https://www.channelnewsasia.com/world/french-far-right-accuses-left-threatening-civil-peace-if-le-pen-wins-6349676</t>
        </is>
      </c>
      <c r="F15" s="12" t="inlineStr">
        <is>
          <t>29/08/2026</t>
        </is>
      </c>
      <c r="G15" s="12" t="inlineStr">
        <is>
          <t>English</t>
        </is>
      </c>
    </row>
    <row r="16">
      <c r="A16" s="8" t="inlineStr">
        <is>
          <t>31/08/2026</t>
        </is>
      </c>
      <c r="B16" s="9" t="inlineStr">
        <is>
          <t>Marine Le Pen</t>
        </is>
      </c>
      <c r="C16" t="inlineStr">
        <is>
          <t>euronews.com</t>
        </is>
      </c>
      <c r="D16" s="10" t="inlineStr">
        <is>
          <t>Bardella , Faure , Lecornu , Hollande , Philippe : Political season begins in France</t>
        </is>
      </c>
      <c r="E16" s="11" t="inlineStr">
        <is>
          <t>https://www.euronews.com/my-europe/2026/08/29/bardella-faure-lecornu-hollande-philippe-political-season-begins-in-france</t>
        </is>
      </c>
      <c r="F16" s="8" t="inlineStr">
        <is>
          <t>29/08/2026</t>
        </is>
      </c>
      <c r="G16" s="8" t="inlineStr">
        <is>
          <t>English</t>
        </is>
      </c>
    </row>
    <row r="17">
      <c r="A17" s="12" t="inlineStr">
        <is>
          <t>31/08/2026</t>
        </is>
      </c>
      <c r="B17" s="13" t="inlineStr">
        <is>
          <t>Marine Le Pen</t>
        </is>
      </c>
      <c r="C17" s="14" t="inlineStr">
        <is>
          <t>english.elpais.com</t>
        </is>
      </c>
      <c r="D17" s="15" t="inlineStr">
        <is>
          <t>Can US progressives deliver economic growth ?</t>
        </is>
      </c>
      <c r="E17" s="16" t="inlineStr">
        <is>
          <t>https://english.elpais.com/opinion/2026-08-29/can-us-progressives-deliver-economic-growth.html</t>
        </is>
      </c>
      <c r="F17" s="12" t="inlineStr">
        <is>
          <t>29/08/2026</t>
        </is>
      </c>
      <c r="G17" s="12" t="inlineStr">
        <is>
          <t>English</t>
        </is>
      </c>
    </row>
    <row r="18">
      <c r="A18" s="8" t="inlineStr">
        <is>
          <t>31/08/2026</t>
        </is>
      </c>
      <c r="B18" s="9" t="inlineStr">
        <is>
          <t>Marine Le Pen</t>
        </is>
      </c>
      <c r="C18" t="inlineStr">
        <is>
          <t>birminghammail.co.uk</t>
        </is>
      </c>
      <c r="D18" s="10" t="inlineStr">
        <is>
          <t>HMRC issues statement over new  £30 credit off tax bill  plan for households</t>
        </is>
      </c>
      <c r="E18" s="11" t="inlineStr">
        <is>
          <t>https://www.birminghammail.co.uk/news/cost-of-living/hmrc-issues-statement-over-new-34538308</t>
        </is>
      </c>
      <c r="F18" s="8" t="inlineStr">
        <is>
          <t>29/08/2026</t>
        </is>
      </c>
      <c r="G18" s="8" t="inlineStr">
        <is>
          <t>English</t>
        </is>
      </c>
    </row>
    <row r="19">
      <c r="A19" s="12" t="inlineStr">
        <is>
          <t>31/08/2026</t>
        </is>
      </c>
      <c r="B19" s="13" t="inlineStr">
        <is>
          <t>Marine Le Pen</t>
        </is>
      </c>
      <c r="C19" s="14" t="inlineStr">
        <is>
          <t>euronews.com</t>
        </is>
      </c>
      <c r="D19" s="15" t="inlineStr">
        <is>
          <t>Who next ? Economy dominates first debate between French presidential candidates</t>
        </is>
      </c>
      <c r="E19" s="16" t="inlineStr">
        <is>
          <t>https://www.euronews.com/business/2026/08/28/economy-dominates-first-debate-of-french-presidential-candidates</t>
        </is>
      </c>
      <c r="F19" s="12" t="inlineStr">
        <is>
          <t>28/08/2026</t>
        </is>
      </c>
      <c r="G19" s="12" t="inlineStr">
        <is>
          <t>English</t>
        </is>
      </c>
    </row>
    <row r="20">
      <c r="A20" s="8" t="inlineStr">
        <is>
          <t>31/08/2026</t>
        </is>
      </c>
      <c r="B20" s="9" t="inlineStr">
        <is>
          <t>Marine Le Pen</t>
        </is>
      </c>
      <c r="C20" t="inlineStr">
        <is>
          <t>thelocal.fr</t>
        </is>
      </c>
      <c r="D20" s="10" t="inlineStr">
        <is>
          <t>French presidential hopefuls lock horns for first debate</t>
        </is>
      </c>
      <c r="E20" s="11" t="inlineStr">
        <is>
          <t>https://www.thelocal.fr/20260828/french-presidential-hopefuls-lock-horns-for-first-debate</t>
        </is>
      </c>
      <c r="F20" s="8" t="inlineStr">
        <is>
          <t>28/08/2026</t>
        </is>
      </c>
      <c r="G20" s="8" t="inlineStr">
        <is>
          <t>English</t>
        </is>
      </c>
    </row>
    <row r="21">
      <c r="A21" s="12" t="inlineStr">
        <is>
          <t>31/08/2026</t>
        </is>
      </c>
      <c r="B21" s="13" t="inlineStr">
        <is>
          <t>Marine Le Pen</t>
        </is>
      </c>
      <c r="C21" s="14" t="inlineStr">
        <is>
          <t>politico.eu</t>
        </is>
      </c>
      <c r="D21" s="15" t="inlineStr">
        <is>
          <t>4 takeaways from France first presidential debate – POLITICO</t>
        </is>
      </c>
      <c r="E21" s="16" t="inlineStr">
        <is>
          <t>https://www.politico.eu/article/4-takeaways-from-france-first-presidential-election-2027-debate/</t>
        </is>
      </c>
      <c r="F21" s="12" t="inlineStr">
        <is>
          <t>27/08/2026</t>
        </is>
      </c>
      <c r="G21" s="12" t="inlineStr">
        <is>
          <t>English</t>
        </is>
      </c>
    </row>
    <row r="22">
      <c r="A22" s="8" t="inlineStr">
        <is>
          <t>31/08/2026</t>
        </is>
      </c>
      <c r="B22" s="9" t="inlineStr">
        <is>
          <t>Marine Le Pen</t>
        </is>
      </c>
      <c r="C22" t="inlineStr">
        <is>
          <t>cyprus-mail.com</t>
        </is>
      </c>
      <c r="D22" s="10" t="inlineStr">
        <is>
          <t>Le Pen seeks to woo French business leaders at first presidential debate</t>
        </is>
      </c>
      <c r="E22" s="11" t="inlineStr">
        <is>
          <t>https://cyprus-mail.com/2026/08/27/le-pen-seeks-to-woo-french-business-leaders-at-first-presidential-debate</t>
        </is>
      </c>
      <c r="F22" s="8" t="inlineStr">
        <is>
          <t>27/08/2026</t>
        </is>
      </c>
      <c r="G22" s="8" t="inlineStr">
        <is>
          <t>English</t>
        </is>
      </c>
    </row>
    <row r="23">
      <c r="A23" s="12" t="inlineStr">
        <is>
          <t>31/08/2026</t>
        </is>
      </c>
      <c r="B23" s="13" t="inlineStr">
        <is>
          <t>Marine Le Pen</t>
        </is>
      </c>
      <c r="C23" s="14" t="inlineStr">
        <is>
          <t>aei.org</t>
        </is>
      </c>
      <c r="D23" s="15" t="inlineStr">
        <is>
          <t>On the Road to a French Sovereign Debt Crisis</t>
        </is>
      </c>
      <c r="E23" s="16" t="inlineStr">
        <is>
          <t>https://www.aei.org/economics/on-the-road-to-a-french-sovereign-debt-crisis/</t>
        </is>
      </c>
      <c r="F23" s="12" t="inlineStr">
        <is>
          <t>27/08/2026</t>
        </is>
      </c>
      <c r="G23" s="12" t="inlineStr">
        <is>
          <t>English</t>
        </is>
      </c>
    </row>
    <row r="24">
      <c r="A24" s="8" t="inlineStr">
        <is>
          <t>31/08/2026</t>
        </is>
      </c>
      <c r="B24" s="9" t="inlineStr">
        <is>
          <t>Marine Le Pen</t>
        </is>
      </c>
      <c r="C24" t="inlineStr">
        <is>
          <t>independent.co.uk</t>
        </is>
      </c>
      <c r="D24" s="10" t="inlineStr">
        <is>
          <t>How I learned to stop worrying and love the Anglo - German nuclear bomb</t>
        </is>
      </c>
      <c r="E24" s="11" t="inlineStr">
        <is>
          <t>https://www.independent.co.uk/voices/germany-nuclear-defence-trident-britain-b3040285.html</t>
        </is>
      </c>
      <c r="F24" s="8" t="inlineStr">
        <is>
          <t>27/08/2026</t>
        </is>
      </c>
      <c r="G24" s="8" t="inlineStr">
        <is>
          <t>English</t>
        </is>
      </c>
    </row>
    <row r="25">
      <c r="A25" s="12" t="inlineStr">
        <is>
          <t>31/08/2026</t>
        </is>
      </c>
      <c r="B25" s="13" t="inlineStr">
        <is>
          <t>Marine Le Pen</t>
        </is>
      </c>
      <c r="C25" s="14" t="inlineStr">
        <is>
          <t>hellenicshippingnews.com</t>
        </is>
      </c>
      <c r="D25" s="15" t="inlineStr">
        <is>
          <t>FX Daily : September Fed conundrum remains | Hellenic Shipping News Worldwide</t>
        </is>
      </c>
      <c r="E25" s="16" t="inlineStr">
        <is>
          <t>https://www.hellenicshippingnews.com/fx-daily-september-fed-conundrum-remains/</t>
        </is>
      </c>
      <c r="F25" s="12" t="inlineStr">
        <is>
          <t>27/08/2026</t>
        </is>
      </c>
      <c r="G25" s="12" t="inlineStr">
        <is>
          <t>English</t>
        </is>
      </c>
    </row>
    <row r="26">
      <c r="A26" s="8" t="inlineStr">
        <is>
          <t>31/08/2026</t>
        </is>
      </c>
      <c r="B26" s="9" t="inlineStr">
        <is>
          <t>Marine Le Pen</t>
        </is>
      </c>
      <c r="C26" t="inlineStr">
        <is>
          <t>internazionale.it</t>
        </is>
      </c>
      <c r="D26" s="10" t="inlineStr">
        <is>
          <t>Record debt and election politics raise stakes for French budget</t>
        </is>
      </c>
      <c r="E26" s="11" t="inlineStr">
        <is>
          <t>https://www.internazionale.it/ultime-notizie-reuters/2026/08/27/record-debt-and-election-politics-raise-stakes-for-french-budget</t>
        </is>
      </c>
      <c r="F26" s="8" t="inlineStr">
        <is>
          <t>27/08/2026</t>
        </is>
      </c>
      <c r="G26" s="8" t="inlineStr">
        <is>
          <t>English</t>
        </is>
      </c>
    </row>
    <row r="27">
      <c r="A27" s="12" t="inlineStr">
        <is>
          <t>31/08/2026</t>
        </is>
      </c>
      <c r="B27" s="13" t="inlineStr">
        <is>
          <t>Marine Le Pen</t>
        </is>
      </c>
      <c r="C27" s="14" t="inlineStr">
        <is>
          <t>aol.co.uk</t>
        </is>
      </c>
      <c r="D27" s="15" t="inlineStr">
        <is>
          <t>France to tie African development aid to efforts to limit migration to Mayotte</t>
        </is>
      </c>
      <c r="E27" s="16" t="inlineStr">
        <is>
          <t>https://www.aol.co.uk/articles/france-tie-african-development-aid-113024000.html</t>
        </is>
      </c>
      <c r="F27" s="12" t="inlineStr">
        <is>
          <t>27/08/2026</t>
        </is>
      </c>
      <c r="G27" s="12" t="inlineStr">
        <is>
          <t>English</t>
        </is>
      </c>
    </row>
    <row r="28">
      <c r="A28" s="8" t="inlineStr">
        <is>
          <t>31/08/2026</t>
        </is>
      </c>
      <c r="B28" s="9" t="inlineStr">
        <is>
          <t>Marine Le Pen</t>
        </is>
      </c>
      <c r="C28" t="inlineStr">
        <is>
          <t>politico.eu</t>
        </is>
      </c>
      <c r="D28" s="10" t="inlineStr">
        <is>
          <t>France imperiled moderates look weaker than ever ahead of first presidential debate – POLITICO</t>
        </is>
      </c>
      <c r="E28" s="11" t="inlineStr">
        <is>
          <t>https://www.politico.eu/article/france-centrists-look-weaker-heading-into-first-presidential-debate/</t>
        </is>
      </c>
      <c r="F28" s="8" t="inlineStr">
        <is>
          <t>27/08/2026</t>
        </is>
      </c>
      <c r="G28" s="8" t="inlineStr">
        <is>
          <t>English</t>
        </is>
      </c>
    </row>
    <row r="29">
      <c r="A29" s="12" t="inlineStr">
        <is>
          <t>31/08/2026</t>
        </is>
      </c>
      <c r="B29" s="13" t="inlineStr">
        <is>
          <t>Marine Le Pen</t>
        </is>
      </c>
      <c r="C29" s="14" t="inlineStr">
        <is>
          <t>arabnews.com</t>
        </is>
      </c>
      <c r="D29" s="15" t="inlineStr">
        <is>
          <t>French far - left leader Melenchon close to presidential runoff , poll shows</t>
        </is>
      </c>
      <c r="E29" s="16" t="inlineStr">
        <is>
          <t>https://www.arabnews.com/node/2655954/world</t>
        </is>
      </c>
      <c r="F29" s="12" t="inlineStr">
        <is>
          <t>26/08/2026</t>
        </is>
      </c>
      <c r="G29" s="12" t="inlineStr">
        <is>
          <t>English</t>
        </is>
      </c>
    </row>
    <row r="30">
      <c r="A30" s="8" t="inlineStr">
        <is>
          <t>31/08/2026</t>
        </is>
      </c>
      <c r="B30" s="9" t="inlineStr">
        <is>
          <t>Marine Le Pen</t>
        </is>
      </c>
      <c r="C30" t="inlineStr">
        <is>
          <t>aol.co.uk</t>
        </is>
      </c>
      <c r="D30" s="10" t="inlineStr">
        <is>
          <t>The forgotten health crisis : inside the 28 August Guardian Weekly</t>
        </is>
      </c>
      <c r="E30" s="11" t="inlineStr">
        <is>
          <t>https://www.aol.co.uk/articles/forgotten-health-crisis-inside-28-170018000.html</t>
        </is>
      </c>
      <c r="F30" s="8" t="inlineStr">
        <is>
          <t>26/08/2026</t>
        </is>
      </c>
      <c r="G30" s="8" t="inlineStr">
        <is>
          <t>English</t>
        </is>
      </c>
    </row>
    <row r="31">
      <c r="A31" s="12" t="inlineStr">
        <is>
          <t>31/08/2026</t>
        </is>
      </c>
      <c r="B31" s="13" t="inlineStr">
        <is>
          <t>Marine Le Pen</t>
        </is>
      </c>
      <c r="C31" s="14" t="inlineStr">
        <is>
          <t>theguardian.com</t>
        </is>
      </c>
      <c r="D31" s="15" t="inlineStr">
        <is>
          <t>​W​hy are European leaders staying silent after our summer of climate shock ?</t>
        </is>
      </c>
      <c r="E31" s="16" t="inlineStr">
        <is>
          <t>https://www.theguardian.com/world/2026/aug/26/why-are-european-leaders-staying-silent-after-our-summer-of-climate-shock</t>
        </is>
      </c>
      <c r="F31" s="12" t="inlineStr">
        <is>
          <t>26/08/2026</t>
        </is>
      </c>
      <c r="G31" s="12" t="inlineStr">
        <is>
          <t>English</t>
        </is>
      </c>
    </row>
    <row r="32">
      <c r="A32" s="8" t="inlineStr">
        <is>
          <t>31/08/2026</t>
        </is>
      </c>
      <c r="B32" s="9" t="inlineStr">
        <is>
          <t>Marine Le Pen</t>
        </is>
      </c>
      <c r="C32" t="inlineStr">
        <is>
          <t>foreignpolicy.com</t>
        </is>
      </c>
      <c r="D32" s="10" t="inlineStr">
        <is>
          <t>After Failing in Ukraine , Putin Is Now Targeting Europe</t>
        </is>
      </c>
      <c r="E32" s="11" t="inlineStr">
        <is>
          <t>https://foreignpolicy.com/2026/08/26/russia-ukraine-war-putin-europe-attacks-drones-sabotage-nato-hybrid-gray-zone-warfare/</t>
        </is>
      </c>
      <c r="F32" s="8" t="inlineStr">
        <is>
          <t>26/08/2026</t>
        </is>
      </c>
      <c r="G32" s="8" t="inlineStr">
        <is>
          <t>English</t>
        </is>
      </c>
    </row>
    <row r="33">
      <c r="A33" s="12" t="inlineStr">
        <is>
          <t>31/08/2026</t>
        </is>
      </c>
      <c r="B33" s="13" t="inlineStr">
        <is>
          <t>Marine Le Pen</t>
        </is>
      </c>
      <c r="C33" s="14" t="inlineStr">
        <is>
          <t>slguardian.org</t>
        </is>
      </c>
      <c r="D33" s="15" t="inlineStr">
        <is>
          <t>How Islam Became a New Battleground in Europe</t>
        </is>
      </c>
      <c r="E33" s="16" t="inlineStr">
        <is>
          <t>https://slguardian.org/how-islam-became-a-new-battleground-in-europe/</t>
        </is>
      </c>
      <c r="F33" s="12" t="inlineStr">
        <is>
          <t>26/08/2026</t>
        </is>
      </c>
      <c r="G33" s="12" t="inlineStr">
        <is>
          <t>English</t>
        </is>
      </c>
    </row>
    <row r="34">
      <c r="A34" s="8" t="inlineStr">
        <is>
          <t>31/08/2026</t>
        </is>
      </c>
      <c r="B34" s="9" t="inlineStr">
        <is>
          <t>Marine Le Pen</t>
        </is>
      </c>
      <c r="C34" t="inlineStr">
        <is>
          <t>townhall.com</t>
        </is>
      </c>
      <c r="D34" s="10" t="inlineStr">
        <is>
          <t>Islam vs . Christianity , Final Round</t>
        </is>
      </c>
      <c r="E34" s="11" t="inlineStr">
        <is>
          <t>https://townhall.com/columnists/alanjosephbauer/2026/08/26/islam-vs-christianity-final-round-n2681875</t>
        </is>
      </c>
      <c r="F34" s="8" t="inlineStr">
        <is>
          <t>26/08/2026</t>
        </is>
      </c>
      <c r="G34" s="8" t="inlineStr">
        <is>
          <t>English</t>
        </is>
      </c>
    </row>
    <row r="35">
      <c r="A35" s="12" t="inlineStr">
        <is>
          <t>31/08/2026</t>
        </is>
      </c>
      <c r="B35" s="13" t="inlineStr">
        <is>
          <t>Marine Le Pen</t>
        </is>
      </c>
      <c r="C35" s="14" t="inlineStr">
        <is>
          <t>theepochtimes.com</t>
        </is>
      </c>
      <c r="D35" s="15" t="inlineStr">
        <is>
          <t>Far - Left Leader Melenchon Closes In on French Presidential Runoff , New Poll Finds</t>
        </is>
      </c>
      <c r="E35" s="16" t="inlineStr">
        <is>
          <t>https://www.theepochtimes.com/world/far-left-leader-melenchon-closes-in-on-french-presidential-runoff-new-poll-finds-6079600</t>
        </is>
      </c>
      <c r="F35" s="12" t="inlineStr">
        <is>
          <t>26/08/2026</t>
        </is>
      </c>
      <c r="G35" s="12" t="inlineStr">
        <is>
          <t>English</t>
        </is>
      </c>
    </row>
    <row r="36">
      <c r="A36" s="8" t="inlineStr">
        <is>
          <t>31/08/2026</t>
        </is>
      </c>
      <c r="B36" s="9" t="inlineStr">
        <is>
          <t>Marine Le Pen</t>
        </is>
      </c>
      <c r="C36" t="inlineStr">
        <is>
          <t>politico.eu</t>
        </is>
      </c>
      <c r="D36" s="10" t="inlineStr">
        <is>
          <t>Mélenchon tosses a debt bomb into France presidential debate – POLITICO</t>
        </is>
      </c>
      <c r="E36" s="11" t="inlineStr">
        <is>
          <t>https://www.politico.eu/article/jean-luc-melenchon-tosses-a-debt-bomb-into-frances-presidential-debate/</t>
        </is>
      </c>
      <c r="F36" s="8" t="inlineStr">
        <is>
          <t>26/08/2026</t>
        </is>
      </c>
      <c r="G36" s="8" t="inlineStr">
        <is>
          <t>English</t>
        </is>
      </c>
    </row>
    <row r="37">
      <c r="A37" s="12" t="inlineStr">
        <is>
          <t>31/08/2026</t>
        </is>
      </c>
      <c r="B37" s="13" t="inlineStr">
        <is>
          <t>Marine Le Pen</t>
        </is>
      </c>
      <c r="C37" s="14" t="inlineStr">
        <is>
          <t>euobserver.com</t>
        </is>
      </c>
      <c r="D37" s="15" t="inlineStr">
        <is>
          <t>From TV power couple to presidential bid : can Raphaël Glucksmann unite France fractured left ? – EUobserver</t>
        </is>
      </c>
      <c r="E37" s="16" t="inlineStr">
        <is>
          <t>https://euobserver.com/233657/from-tv-power-couple-to-presidential-bid-can-raphael-glucksmann-unite-frances-fractured-left/</t>
        </is>
      </c>
      <c r="F37" s="12" t="inlineStr">
        <is>
          <t>25/08/2026</t>
        </is>
      </c>
      <c r="G37" s="12" t="inlineStr">
        <is>
          <t>English</t>
        </is>
      </c>
    </row>
    <row r="38">
      <c r="A38" s="8" t="inlineStr">
        <is>
          <t>31/08/2026</t>
        </is>
      </c>
      <c r="B38" s="9" t="inlineStr">
        <is>
          <t>Marine Le Pen</t>
        </is>
      </c>
      <c r="C38" t="inlineStr">
        <is>
          <t>theguardian.com</t>
        </is>
      </c>
      <c r="D38" s="10" t="inlineStr">
        <is>
          <t>The Guardian view on the French left : division makes Marine Le Pen path to the Élysée more straightforward | Editorial</t>
        </is>
      </c>
      <c r="E38" s="11" t="inlineStr">
        <is>
          <t>https://www.theguardian.com/commentisfree/2026/aug/25/the-guardian-view-on-the-french-left-division-makes-marine-le-pens-path-to-the-elysee-more-straightforward</t>
        </is>
      </c>
      <c r="F38" s="8" t="inlineStr">
        <is>
          <t>25/08/2026</t>
        </is>
      </c>
      <c r="G38" s="8" t="inlineStr">
        <is>
          <t>English</t>
        </is>
      </c>
    </row>
    <row r="39">
      <c r="A39" s="12" t="inlineStr">
        <is>
          <t>31/08/2026</t>
        </is>
      </c>
      <c r="B39" s="13" t="inlineStr">
        <is>
          <t>Marine Le Pen</t>
        </is>
      </c>
      <c r="C39" s="14" t="inlineStr">
        <is>
          <t>bssnews.net</t>
        </is>
      </c>
      <c r="D39" s="15" t="inlineStr">
        <is>
          <t>Russia says allegations of interference in French polls  propaganda</t>
        </is>
      </c>
      <c r="E39" s="16" t="inlineStr">
        <is>
          <t>https://www.bssnews.net/international/418105</t>
        </is>
      </c>
      <c r="F39" s="12" t="inlineStr">
        <is>
          <t>25/08/2026</t>
        </is>
      </c>
      <c r="G39" s="12" t="inlineStr">
        <is>
          <t>English</t>
        </is>
      </c>
    </row>
    <row r="40">
      <c r="A40" s="8" t="inlineStr">
        <is>
          <t>31/08/2026</t>
        </is>
      </c>
      <c r="B40" s="9" t="inlineStr">
        <is>
          <t>Marine Le Pen</t>
        </is>
      </c>
      <c r="C40" t="inlineStr">
        <is>
          <t>middleeasteye.net</t>
        </is>
      </c>
      <c r="D40" s="10" t="inlineStr">
        <is>
          <t>French far - right leader Marine Le Pen polling at record high ahead of 2027 election</t>
        </is>
      </c>
      <c r="E40" s="11" t="inlineStr">
        <is>
          <t>https://www.middleeasteye.net/news/french-far-right-candidate-marine-le-pen-polls-record-high-ahead-2027-election</t>
        </is>
      </c>
      <c r="F40" s="8" t="inlineStr">
        <is>
          <t>25/08/2026</t>
        </is>
      </c>
      <c r="G40" s="8" t="inlineStr">
        <is>
          <t>English</t>
        </is>
      </c>
    </row>
    <row r="41">
      <c r="A41" s="12" t="inlineStr">
        <is>
          <t>31/08/2026</t>
        </is>
      </c>
      <c r="B41" s="13" t="inlineStr">
        <is>
          <t>Marine Le Pen</t>
        </is>
      </c>
      <c r="C41" s="14" t="inlineStr">
        <is>
          <t>politico.eu</t>
        </is>
      </c>
      <c r="D41" s="15" t="inlineStr">
        <is>
          <t>Far - left firebrand Mélenchon gaining ground in French presidential race , poll shows</t>
        </is>
      </c>
      <c r="E41" s="16" t="inlineStr">
        <is>
          <t>https://www.politico.eu/article/france-2027-presidential-election-jean-luc-melenchon-marine-le-pen-poll/</t>
        </is>
      </c>
      <c r="F41" s="12" t="inlineStr">
        <is>
          <t>24/08/2026</t>
        </is>
      </c>
      <c r="G41" s="12" t="inlineStr">
        <is>
          <t>English</t>
        </is>
      </c>
    </row>
    <row r="42">
      <c r="A42" s="8" t="inlineStr">
        <is>
          <t>31/08/2026</t>
        </is>
      </c>
      <c r="B42" s="9" t="inlineStr">
        <is>
          <t>Marine Le Pen</t>
        </is>
      </c>
      <c r="C42" t="inlineStr">
        <is>
          <t>athens-times.com</t>
        </is>
      </c>
      <c r="D42" s="10" t="inlineStr">
        <is>
          <t>Glucksmann Runs for French Presidency</t>
        </is>
      </c>
      <c r="E42" s="11" t="inlineStr">
        <is>
          <t>https://athens-times.com/raphael-glucksmann-grandson-of-soviet-spy-runs-for-french-presidency-his-relationship-with-anchorwoman-lea-salame/</t>
        </is>
      </c>
      <c r="F42" s="8" t="inlineStr">
        <is>
          <t>24/08/2026</t>
        </is>
      </c>
      <c r="G42" s="8" t="inlineStr">
        <is>
          <t>English</t>
        </is>
      </c>
    </row>
    <row r="43">
      <c r="A43" s="12" t="inlineStr">
        <is>
          <t>31/08/2026</t>
        </is>
      </c>
      <c r="B43" s="13" t="inlineStr">
        <is>
          <t>Marine Le Pen</t>
        </is>
      </c>
      <c r="C43" s="14" t="inlineStr">
        <is>
          <t>zerohedge.com</t>
        </is>
      </c>
      <c r="D43" s="15" t="inlineStr">
        <is>
          <t>Seeds Of Political Change : Nomura Sees Europe Lurching Right , And Markets Are Fine With It</t>
        </is>
      </c>
      <c r="E43" s="16" t="inlineStr">
        <is>
          <t>https://www.zerohedge.com/political/seeds-political-change-nomura-sees-europe-lurching-right-and-markets-are-fine-it</t>
        </is>
      </c>
      <c r="F43" s="12" t="inlineStr">
        <is>
          <t>24/08/2026</t>
        </is>
      </c>
      <c r="G43" s="12" t="inlineStr">
        <is>
          <t>English</t>
        </is>
      </c>
    </row>
    <row r="44">
      <c r="A44" s="8" t="inlineStr">
        <is>
          <t>31/08/2026</t>
        </is>
      </c>
      <c r="B44" s="9" t="inlineStr">
        <is>
          <t>Marine Le Pen</t>
        </is>
      </c>
      <c r="C44" t="inlineStr">
        <is>
          <t>tayyar.org</t>
        </is>
      </c>
      <c r="D44" s="10" t="inlineStr">
        <is>
          <t>tayyar . org - زوجته ابنة وزير لبناني ومذيعة شهيرة .. مرشح جديد لرئاسة فرنسا ( صور )</t>
        </is>
      </c>
      <c r="E44" s="11" t="inlineStr">
        <is>
          <t>https://www.tayyar.org/News/Lebanon/738177/_guid=738177</t>
        </is>
      </c>
      <c r="F44" s="8" t="inlineStr">
        <is>
          <t>24/08/2026</t>
        </is>
      </c>
      <c r="G44" s="8" t="inlineStr">
        <is>
          <t>Arabic</t>
        </is>
      </c>
    </row>
    <row r="45">
      <c r="A45" s="12" t="inlineStr">
        <is>
          <t>31/08/2026</t>
        </is>
      </c>
      <c r="B45" s="13" t="inlineStr">
        <is>
          <t>Marine Le Pen</t>
        </is>
      </c>
      <c r="C45" s="14" t="inlineStr">
        <is>
          <t>aol.co.uk</t>
        </is>
      </c>
      <c r="D45" s="15" t="inlineStr">
        <is>
          <t>Centre - left Glucksmann enters French presidential race as left tries to unite</t>
        </is>
      </c>
      <c r="E45" s="16" t="inlineStr">
        <is>
          <t>https://www.aol.co.uk/articles/centre-left-glucksmann-enters-french-061846000.html</t>
        </is>
      </c>
      <c r="F45" s="12" t="inlineStr">
        <is>
          <t>24/08/2026</t>
        </is>
      </c>
      <c r="G45" s="12" t="inlineStr">
        <is>
          <t>English</t>
        </is>
      </c>
    </row>
    <row r="46">
      <c r="A46" s="8" t="inlineStr">
        <is>
          <t>31/08/2026</t>
        </is>
      </c>
      <c r="B46" s="9" t="inlineStr">
        <is>
          <t>Marine Le Pen</t>
        </is>
      </c>
      <c r="C46" t="inlineStr">
        <is>
          <t>theguardian.com</t>
        </is>
      </c>
      <c r="D46" s="10" t="inlineStr">
        <is>
          <t>Marine Le Pen career has been resurrected – and she is a bigger threat than ever | Mujtaba Rahman</t>
        </is>
      </c>
      <c r="E46" s="11" t="inlineStr">
        <is>
          <t>https://www.theguardian.com/commentisfree/2026/aug/24/marine-le-pen-presidential-election-france</t>
        </is>
      </c>
      <c r="F46" s="8" t="inlineStr">
        <is>
          <t>24/08/2026</t>
        </is>
      </c>
      <c r="G46" s="8" t="inlineStr">
        <is>
          <t>English</t>
        </is>
      </c>
    </row>
    <row r="47">
      <c r="A47" s="12" t="inlineStr">
        <is>
          <t>31/08/2026</t>
        </is>
      </c>
      <c r="B47" s="13" t="inlineStr">
        <is>
          <t>Marine Le Pen</t>
        </is>
      </c>
      <c r="C47" s="14" t="inlineStr">
        <is>
          <t>theamericanconservative.com</t>
        </is>
      </c>
      <c r="D47" s="15" t="inlineStr">
        <is>
          <t>The Poverty of the Latin American Right</t>
        </is>
      </c>
      <c r="E47" s="16" t="inlineStr">
        <is>
          <t>https://www.theamericanconservative.com/the-poverty-of-the-latin-american-right/</t>
        </is>
      </c>
      <c r="F47" s="12" t="inlineStr">
        <is>
          <t>23/08/2026</t>
        </is>
      </c>
      <c r="G47" s="12" t="inlineStr">
        <is>
          <t>English</t>
        </is>
      </c>
    </row>
    <row r="48">
      <c r="A48" s="8" t="inlineStr">
        <is>
          <t>31/08/2026</t>
        </is>
      </c>
      <c r="B48" s="9" t="inlineStr">
        <is>
          <t>Marine Le Pen</t>
        </is>
      </c>
      <c r="C48" t="inlineStr">
        <is>
          <t>thelocal.fr</t>
        </is>
      </c>
      <c r="D48" s="10" t="inlineStr">
        <is>
          <t>Centre - left Glucksmann to enter France crowded presidential race</t>
        </is>
      </c>
      <c r="E48" s="11" t="inlineStr">
        <is>
          <t>https://www.thelocal.fr/20260823/centre-left-glucksmann-to-enter-frances-crowded-presidential-race</t>
        </is>
      </c>
      <c r="F48" s="8" t="inlineStr">
        <is>
          <t>23/08/2026</t>
        </is>
      </c>
      <c r="G48" s="8" t="inlineStr">
        <is>
          <t>English</t>
        </is>
      </c>
    </row>
    <row r="49">
      <c r="A49" s="12" t="inlineStr">
        <is>
          <t>31/08/2026</t>
        </is>
      </c>
      <c r="B49" s="13" t="inlineStr">
        <is>
          <t>Marine Le Pen</t>
        </is>
      </c>
      <c r="C49" s="14" t="inlineStr">
        <is>
          <t>politico.eu</t>
        </is>
      </c>
      <c r="D49" s="15" t="inlineStr">
        <is>
          <t>NATO next nightmare : The French presidential election – POLITICO</t>
        </is>
      </c>
      <c r="E49" s="16" t="inlineStr">
        <is>
          <t>https://www.politico.eu/article/nato-next-nightmare-the-french-presidential-election/</t>
        </is>
      </c>
      <c r="F49" s="12" t="inlineStr">
        <is>
          <t>21/08/2026</t>
        </is>
      </c>
      <c r="G49" s="12" t="inlineStr">
        <is>
          <t>English</t>
        </is>
      </c>
    </row>
    <row r="50">
      <c r="A50" s="8" t="inlineStr">
        <is>
          <t>31/08/2026</t>
        </is>
      </c>
      <c r="B50" s="9" t="inlineStr">
        <is>
          <t>Marine Le Pen</t>
        </is>
      </c>
      <c r="C50" t="inlineStr">
        <is>
          <t>politico.eu</t>
        </is>
      </c>
      <c r="D50" s="10" t="inlineStr">
        <is>
          <t>Why Europe cant escape the fallout from $40 trillion US debt woes – POLITICO</t>
        </is>
      </c>
      <c r="E50" s="11" t="inlineStr">
        <is>
          <t>https://www.politico.eu/article/why-europe-cant-escape-the-fallout-from-us-debt-woes/</t>
        </is>
      </c>
      <c r="F50" s="8" t="inlineStr">
        <is>
          <t>21/08/2026</t>
        </is>
      </c>
      <c r="G50" s="8" t="inlineStr">
        <is>
          <t>English</t>
        </is>
      </c>
    </row>
    <row r="51">
      <c r="A51" s="12" t="inlineStr">
        <is>
          <t>31/08/2026</t>
        </is>
      </c>
      <c r="B51" s="13" t="inlineStr">
        <is>
          <t>Marine Le Pen</t>
        </is>
      </c>
      <c r="C51" s="14" t="inlineStr">
        <is>
          <t>thenationonlineng.net</t>
        </is>
      </c>
      <c r="D51" s="15" t="inlineStr">
        <is>
          <t>The global immigration crisis</t>
        </is>
      </c>
      <c r="E51" s="16" t="inlineStr">
        <is>
          <t>https://thenationonlineng.net/the-global-immigration-crisis/</t>
        </is>
      </c>
      <c r="F51" s="12" t="inlineStr">
        <is>
          <t>20/08/2026</t>
        </is>
      </c>
      <c r="G51" s="12" t="inlineStr">
        <is>
          <t>English</t>
        </is>
      </c>
    </row>
    <row r="52">
      <c r="A52" s="8" t="inlineStr">
        <is>
          <t>31/08/2026</t>
        </is>
      </c>
      <c r="B52" s="9" t="inlineStr">
        <is>
          <t>Marine Le Pen</t>
        </is>
      </c>
      <c r="C52" t="inlineStr">
        <is>
          <t>thelocal.fr</t>
        </is>
      </c>
      <c r="D52" s="10" t="inlineStr">
        <is>
          <t>OPINION : Drought will plunge France into a food prices crisis</t>
        </is>
      </c>
      <c r="E52" s="11" t="inlineStr">
        <is>
          <t>https://www.thelocal.fr/20260819/opinion-drought-will-plunge-france-into-a-food-prices-crisis/</t>
        </is>
      </c>
      <c r="F52" s="8" t="inlineStr">
        <is>
          <t>19/08/2026</t>
        </is>
      </c>
      <c r="G52" s="8" t="inlineStr">
        <is>
          <t>English</t>
        </is>
      </c>
    </row>
    <row r="53">
      <c r="A53" s="12" t="inlineStr">
        <is>
          <t>31/08/2026</t>
        </is>
      </c>
      <c r="B53" s="13" t="inlineStr">
        <is>
          <t>Marine Le Pen</t>
        </is>
      </c>
      <c r="C53" s="14" t="inlineStr">
        <is>
          <t>bssnews.net</t>
        </is>
      </c>
      <c r="D53" s="15" t="inlineStr">
        <is>
          <t>French ex - PM gets presidential boost from heavyweight minister</t>
        </is>
      </c>
      <c r="E53" s="16" t="inlineStr">
        <is>
          <t>https://www.bssnews.net/international/415759</t>
        </is>
      </c>
      <c r="F53" s="12" t="inlineStr">
        <is>
          <t>18/08/2026</t>
        </is>
      </c>
      <c r="G53" s="12" t="inlineStr">
        <is>
          <t>English</t>
        </is>
      </c>
    </row>
    <row r="54">
      <c r="A54" s="8" t="inlineStr">
        <is>
          <t>31/08/2026</t>
        </is>
      </c>
      <c r="B54" s="9" t="inlineStr">
        <is>
          <t>Marine Le Pen</t>
        </is>
      </c>
      <c r="C54" t="inlineStr">
        <is>
          <t>theguardian.com</t>
        </is>
      </c>
      <c r="D54" s="10" t="inlineStr">
        <is>
          <t>How the far right is tightening its grip over the EU – from the inside | Alberto Alemanno</t>
        </is>
      </c>
      <c r="E54" s="11" t="inlineStr">
        <is>
          <t>https://www.theguardian.com/commentisfree/2026/aug/18/far-right-grip-eu-centrist-coalition-afd-national-rally</t>
        </is>
      </c>
      <c r="F54" s="8" t="inlineStr">
        <is>
          <t>18/08/2026</t>
        </is>
      </c>
      <c r="G54" s="8" t="inlineStr">
        <is>
          <t>English</t>
        </is>
      </c>
    </row>
    <row r="55">
      <c r="A55" s="12" t="inlineStr">
        <is>
          <t>31/08/2026</t>
        </is>
      </c>
      <c r="B55" s="13" t="inlineStr">
        <is>
          <t>Marine Le Pen</t>
        </is>
      </c>
      <c r="C55" s="14" t="inlineStr">
        <is>
          <t>hotair.com</t>
        </is>
      </c>
      <c r="D55" s="15" t="inlineStr">
        <is>
          <t>A French Constitutional Court to the Innerwebs Rescue</t>
        </is>
      </c>
      <c r="E55" s="16" t="inlineStr">
        <is>
          <t>https://hotair.com/tree-hugging-sister/2026/08/17/a-french-constitutional-court-to-the-innerwebs-rescue-n3818084</t>
        </is>
      </c>
      <c r="F55" s="12" t="inlineStr">
        <is>
          <t>18/08/2026</t>
        </is>
      </c>
      <c r="G55" s="12" t="inlineStr">
        <is>
          <t>English</t>
        </is>
      </c>
    </row>
    <row r="56">
      <c r="A56" s="8" t="inlineStr">
        <is>
          <t>31/08/2026</t>
        </is>
      </c>
      <c r="B56" s="9" t="inlineStr">
        <is>
          <t>Marine Le Pen</t>
        </is>
      </c>
      <c r="C56" t="inlineStr">
        <is>
          <t>econotimes.com</t>
        </is>
      </c>
      <c r="D56" s="10" t="inlineStr">
        <is>
          <t>Gérald Darmanin Backs Édouard Philippe for 2027 French Presidential Election</t>
        </is>
      </c>
      <c r="E56" s="11" t="inlineStr">
        <is>
          <t>http://www.econotimes.com/Grald-Darmanin-Backs-douard-Philippe-for-2027-French-Presidential-Election-1749708</t>
        </is>
      </c>
      <c r="F56" s="8" t="inlineStr">
        <is>
          <t>18/08/2026</t>
        </is>
      </c>
      <c r="G56" s="8" t="inlineStr">
        <is>
          <t>English</t>
        </is>
      </c>
    </row>
    <row r="57">
      <c r="A57" s="12" t="inlineStr">
        <is>
          <t>31/08/2026</t>
        </is>
      </c>
      <c r="B57" s="13" t="inlineStr">
        <is>
          <t>Marine Le Pen</t>
        </is>
      </c>
      <c r="C57" s="14" t="inlineStr">
        <is>
          <t>whbl.com</t>
        </is>
      </c>
      <c r="D57" s="15" t="inlineStr">
        <is>
          <t>French presidential candidate Philippe wins support of minister Darmanin</t>
        </is>
      </c>
      <c r="E57" s="16" t="inlineStr">
        <is>
          <t>https://whbl.com/2026/08/17/french-presidential-candidate-philippe-wins-support-of-minister-darmanin/</t>
        </is>
      </c>
      <c r="F57" s="12" t="inlineStr">
        <is>
          <t>17/08/2026</t>
        </is>
      </c>
      <c r="G57" s="12" t="inlineStr">
        <is>
          <t>English</t>
        </is>
      </c>
    </row>
    <row r="58">
      <c r="A58" s="8" t="inlineStr">
        <is>
          <t>31/08/2026</t>
        </is>
      </c>
      <c r="B58" s="9" t="inlineStr">
        <is>
          <t>Marine Le Pen</t>
        </is>
      </c>
      <c r="C58" t="inlineStr">
        <is>
          <t>yahoo.com</t>
        </is>
      </c>
      <c r="D58" s="10" t="inlineStr">
        <is>
          <t>Opinion - Europeans are sour on Trump , but they increasingly back his immigration policy</t>
        </is>
      </c>
      <c r="E58" s="11" t="inlineStr">
        <is>
          <t>https://www.yahoo.com/news/politics/articles/opinion-europeans-sour-trump-increasingly-120000873.html</t>
        </is>
      </c>
      <c r="F58" s="8" t="inlineStr">
        <is>
          <t>16/08/2026</t>
        </is>
      </c>
      <c r="G58" s="8" t="inlineStr">
        <is>
          <t>English</t>
        </is>
      </c>
    </row>
    <row r="59">
      <c r="A59" s="12" t="inlineStr">
        <is>
          <t>31/08/2026</t>
        </is>
      </c>
      <c r="B59" s="13" t="inlineStr">
        <is>
          <t>Marine Le Pen</t>
        </is>
      </c>
      <c r="C59" s="14" t="inlineStr">
        <is>
          <t>hespress.com</t>
        </is>
      </c>
      <c r="D59" s="15" t="inlineStr">
        <is>
          <t>فرنسا تحتاج إلى العمال وتخشى المهاجرين .. تناقض يسبق  رئاسيات 2027</t>
        </is>
      </c>
      <c r="E59" s="16" t="inlineStr">
        <is>
          <t>https://www.hespress.com/%D9%81%D8%B1%D9%86%D8%B3%D8%A7-%D8%AA%D8%AD%D8%AA%D8%A7%D8%AC-%D8%A5%D9%84%D9%89-%D8%A7%D9%84%D8%B9%D9%85%D8%A7%D9%84-%D9%88%D8%AA%D8%AE%D8%B4%D9%89-%D8%A7%D9%84%D9%85%D9%87%D8%A7%D8%AC%D8%B1%D9%8A-1792819.html</t>
        </is>
      </c>
      <c r="F59" s="12" t="inlineStr">
        <is>
          <t>16/08/2026</t>
        </is>
      </c>
      <c r="G59" s="12" t="inlineStr">
        <is>
          <t>Arabic</t>
        </is>
      </c>
    </row>
    <row r="60">
      <c r="A60" s="8" t="inlineStr">
        <is>
          <t>31/08/2026</t>
        </is>
      </c>
      <c r="B60" s="9" t="inlineStr">
        <is>
          <t>Marine Le Pen</t>
        </is>
      </c>
      <c r="C60" t="inlineStr">
        <is>
          <t>kyivpost.com</t>
        </is>
      </c>
      <c r="D60" s="10" t="inlineStr">
        <is>
          <t>Opinion : How Europe Political Center Lost Its Voters - Why Meloni , Le Pen , and the AfD Are No Longer on the Margins</t>
        </is>
      </c>
      <c r="E60" s="11" t="inlineStr">
        <is>
          <t>https://www.kyivpost.com/opinion/82340</t>
        </is>
      </c>
      <c r="F60" s="8" t="inlineStr">
        <is>
          <t>15/08/2026</t>
        </is>
      </c>
      <c r="G60" s="8" t="inlineStr">
        <is>
          <t>English</t>
        </is>
      </c>
    </row>
    <row r="61">
      <c r="A61" s="12" t="inlineStr">
        <is>
          <t>31/08/2026</t>
        </is>
      </c>
      <c r="B61" s="13" t="inlineStr">
        <is>
          <t>Marine Le Pen</t>
        </is>
      </c>
      <c r="C61" s="14" t="inlineStr">
        <is>
          <t>express.co.uk</t>
        </is>
      </c>
      <c r="D61" s="15" t="inlineStr">
        <is>
          <t>Andy Burnham hoped Nigel Farage would be out but he back on his feet | Personal Finance | Finance</t>
        </is>
      </c>
      <c r="E61" s="16" t="inlineStr">
        <is>
          <t>https://www.express.co.uk/finance/personalfinance/2239391/andy-burnham-hoped-nigel-farage-knocked-out-already-back-on-feet</t>
        </is>
      </c>
      <c r="F61" s="12" t="inlineStr">
        <is>
          <t>15/08/2026</t>
        </is>
      </c>
      <c r="G61" s="12" t="inlineStr">
        <is>
          <t>English</t>
        </is>
      </c>
    </row>
    <row r="62">
      <c r="A62" s="8" t="inlineStr">
        <is>
          <t>31/08/2026</t>
        </is>
      </c>
      <c r="B62" s="9" t="inlineStr">
        <is>
          <t>Marine Le Pen</t>
        </is>
      </c>
      <c r="C62" t="inlineStr">
        <is>
          <t>irishtimes.com</t>
        </is>
      </c>
      <c r="D62" s="10" t="inlineStr">
        <is>
          <t>Thomas Piketty : Ireland economic model is damaging to other countries – The Irish Times</t>
        </is>
      </c>
      <c r="E62" s="11" t="inlineStr">
        <is>
          <t>https://www.irishtimes.com/life-style/people/2026/08/15/thomas-piketty-irelands-economic-model-is-damaging-to-other-countries/</t>
        </is>
      </c>
      <c r="F62" s="8" t="inlineStr">
        <is>
          <t>15/08/2026</t>
        </is>
      </c>
      <c r="G62" s="8" t="inlineStr">
        <is>
          <t>English</t>
        </is>
      </c>
    </row>
    <row r="63">
      <c r="A63" s="12" t="inlineStr">
        <is>
          <t>31/08/2026</t>
        </is>
      </c>
      <c r="B63" s="13" t="inlineStr">
        <is>
          <t>Marine Le Pen</t>
        </is>
      </c>
      <c r="C63" s="14" t="inlineStr">
        <is>
          <t>manilatimes.net</t>
        </is>
      </c>
      <c r="D63" s="15" t="inlineStr">
        <is>
          <t>Australian foreign minister rejects  monoculture  call</t>
        </is>
      </c>
      <c r="E63" s="16" t="inlineStr">
        <is>
          <t>https://www.manilatimes.net/2026/08/14/world/asia-oceania/australian-foreign-minister-rejects-monoculture-call/2405852</t>
        </is>
      </c>
      <c r="F63" s="12" t="inlineStr">
        <is>
          <t>14/08/2026</t>
        </is>
      </c>
      <c r="G63" s="12" t="inlineStr">
        <is>
          <t>English</t>
        </is>
      </c>
    </row>
    <row r="64">
      <c r="A64" s="8" t="inlineStr">
        <is>
          <t>31/08/2026</t>
        </is>
      </c>
      <c r="B64" s="9" t="inlineStr">
        <is>
          <t>Marine Le Pen</t>
        </is>
      </c>
      <c r="C64" t="inlineStr">
        <is>
          <t>theconservativetreehouse.com</t>
        </is>
      </c>
      <c r="D64" s="10" t="inlineStr">
        <is>
          <t>The Still Hour - Part 10 - The Last Refuge</t>
        </is>
      </c>
      <c r="E64" s="11" t="inlineStr">
        <is>
          <t>https://theconservativetreehouse.com/blog/2026/05/31/the-still-hour-part-10/comment-page-2/</t>
        </is>
      </c>
      <c r="F64" s="8" t="inlineStr">
        <is>
          <t>14/08/2026</t>
        </is>
      </c>
      <c r="G64" s="8" t="inlineStr">
        <is>
          <t>English</t>
        </is>
      </c>
    </row>
    <row r="65">
      <c r="A65" s="12" t="inlineStr">
        <is>
          <t>31/08/2026</t>
        </is>
      </c>
      <c r="B65" s="13" t="inlineStr">
        <is>
          <t>Marine Le Pen</t>
        </is>
      </c>
      <c r="C65" s="14" t="inlineStr">
        <is>
          <t>breitbart.com</t>
        </is>
      </c>
      <c r="D65" s="15" t="inlineStr">
        <is>
          <t>French Leftist Prez Candidate Mélenchon Suggests Cancelling State Debt</t>
        </is>
      </c>
      <c r="E65" s="16" t="inlineStr">
        <is>
          <t>https://www.breitbart.com/europe/2026/08/13/set-securities-on-fire-french-far-left-prez-candidate-melenchon-suggests-cancelling-public-debt/</t>
        </is>
      </c>
      <c r="F65" s="12" t="inlineStr">
        <is>
          <t>13/08/2026</t>
        </is>
      </c>
      <c r="G65" s="12" t="inlineStr">
        <is>
          <t>English</t>
        </is>
      </c>
    </row>
    <row r="66">
      <c r="A66" s="8" t="inlineStr">
        <is>
          <t>31/08/2026</t>
        </is>
      </c>
      <c r="B66" s="9" t="inlineStr">
        <is>
          <t>Marine Le Pen</t>
        </is>
      </c>
      <c r="C66" t="inlineStr">
        <is>
          <t>theguardian.com</t>
        </is>
      </c>
      <c r="D66" s="10" t="inlineStr">
        <is>
          <t>Energy nationalism and interconnectors : the next power threat ? | Nils Pratley</t>
        </is>
      </c>
      <c r="E66" s="11" t="inlineStr">
        <is>
          <t>https://www.theguardian.com/business/nils-pratley-on-finance/2026/aug/13/energy-nationalism-interconnectors-next-power-</t>
        </is>
      </c>
      <c r="F66" s="8" t="inlineStr">
        <is>
          <t>13/08/2026</t>
        </is>
      </c>
      <c r="G66" s="8" t="inlineStr">
        <is>
          <t>English</t>
        </is>
      </c>
    </row>
    <row r="67">
      <c r="A67" s="12" t="inlineStr">
        <is>
          <t>31/08/2026</t>
        </is>
      </c>
      <c r="B67" s="13" t="inlineStr">
        <is>
          <t>Marine Le Pen</t>
        </is>
      </c>
      <c r="C67" s="14" t="inlineStr">
        <is>
          <t>thebulletin.org</t>
        </is>
      </c>
      <c r="D67" s="15" t="inlineStr">
        <is>
          <t>Treat me like a human : the prescience of Children of Men</t>
        </is>
      </c>
      <c r="E67" s="16" t="inlineStr">
        <is>
          <t>https://thebulletin.org/premium/2026-07/treat-me-like-a-human-the-prescience-of-children-of-men/</t>
        </is>
      </c>
      <c r="F67" s="12" t="inlineStr">
        <is>
          <t>13/08/2026</t>
        </is>
      </c>
      <c r="G67" s="12" t="inlineStr">
        <is>
          <t>English</t>
        </is>
      </c>
    </row>
    <row r="68">
      <c r="A68" s="8" t="inlineStr">
        <is>
          <t>31/08/2026</t>
        </is>
      </c>
      <c r="B68" s="9" t="inlineStr">
        <is>
          <t>Marine Le Pen</t>
        </is>
      </c>
      <c r="C68" t="inlineStr">
        <is>
          <t>dailysabah.com</t>
        </is>
      </c>
      <c r="D68" s="10" t="inlineStr">
        <is>
          <t>Israel love affair with far - right all around the world</t>
        </is>
      </c>
      <c r="E68" s="11" t="inlineStr">
        <is>
          <t>https://www.dailysabah.com/opinion/op-ed/israels-love-affair-with-far-right-all-around-the-world</t>
        </is>
      </c>
      <c r="F68" s="8" t="inlineStr">
        <is>
          <t>13/08/2026</t>
        </is>
      </c>
      <c r="G68" s="8" t="inlineStr">
        <is>
          <t>English</t>
        </is>
      </c>
    </row>
    <row r="69">
      <c r="A69" s="12" t="inlineStr">
        <is>
          <t>31/08/2026</t>
        </is>
      </c>
      <c r="B69" s="13" t="inlineStr">
        <is>
          <t>Marine Le Pen</t>
        </is>
      </c>
      <c r="C69" s="14" t="inlineStr">
        <is>
          <t>politico.eu</t>
        </is>
      </c>
      <c r="D69" s="15" t="inlineStr">
        <is>
          <t>The one French politician who not on vacation this summer – POLITICO</t>
        </is>
      </c>
      <c r="E69" s="16" t="inlineStr">
        <is>
          <t>https://www.politico.eu/article/gabriel-attal-france-politician-not-on-vacation-summer/</t>
        </is>
      </c>
      <c r="F69" s="12" t="inlineStr">
        <is>
          <t>13/08/2026</t>
        </is>
      </c>
      <c r="G69" s="12" t="inlineStr">
        <is>
          <t>English</t>
        </is>
      </c>
    </row>
    <row r="70">
      <c r="A70" s="8" t="inlineStr">
        <is>
          <t>31/08/2026</t>
        </is>
      </c>
      <c r="B70" s="9" t="inlineStr">
        <is>
          <t>Marine Le Pen</t>
        </is>
      </c>
      <c r="C70" t="inlineStr">
        <is>
          <t>koreaherald.com</t>
        </is>
      </c>
      <c r="D70" s="10" t="inlineStr">
        <is>
          <t>[ Rick McGahey ] Can progressives deliver growth ?</t>
        </is>
      </c>
      <c r="E70" s="11" t="inlineStr">
        <is>
          <t>https://www.koreaherald.com/article/10839331</t>
        </is>
      </c>
      <c r="F70" s="8" t="inlineStr">
        <is>
          <t>12/08/2026</t>
        </is>
      </c>
      <c r="G70" s="8" t="inlineStr">
        <is>
          <t>English</t>
        </is>
      </c>
    </row>
    <row r="71">
      <c r="A71" s="12" t="inlineStr">
        <is>
          <t>31/08/2026</t>
        </is>
      </c>
      <c r="B71" s="13" t="inlineStr">
        <is>
          <t>Marine Le Pen</t>
        </is>
      </c>
      <c r="C71" s="14" t="inlineStr">
        <is>
          <t>radiofreesyria.com</t>
        </is>
      </c>
      <c r="D71" s="15" t="inlineStr">
        <is>
          <t>Serbia at the Centre of Trump , Putin and Netanyahu New Balkan Convergence : Making Bosnia Ethno - Religious Partition Respectable - Radio Free Syria</t>
        </is>
      </c>
      <c r="E71" s="16" t="inlineStr">
        <is>
          <t>https://radiofreesyria.com/serbia-at-the-centre-of-trump-putin-and-netanyahus-new-balkan-convergence-making-bosnias-ethno-religious-partition-respectable/</t>
        </is>
      </c>
      <c r="F71" s="12" t="inlineStr">
        <is>
          <t>12/08/2026</t>
        </is>
      </c>
      <c r="G71" s="12" t="inlineStr">
        <is>
          <t>English</t>
        </is>
      </c>
    </row>
    <row r="72">
      <c r="A72" s="8" t="inlineStr">
        <is>
          <t>31/08/2026</t>
        </is>
      </c>
      <c r="B72" s="9" t="inlineStr">
        <is>
          <t>Marine Le Pen</t>
        </is>
      </c>
      <c r="C72" t="inlineStr">
        <is>
          <t>thelocal.fr</t>
        </is>
      </c>
      <c r="D72" s="10" t="inlineStr">
        <is>
          <t>OPINION : Musk is a greater threat than Putin to France 2027 election</t>
        </is>
      </c>
      <c r="E72" s="11" t="inlineStr">
        <is>
          <t>https://www.thelocal.fr/20260812/opinion-musk-is-a-greater-threat-than-putin-to-frances-2027-election</t>
        </is>
      </c>
      <c r="F72" s="8" t="inlineStr">
        <is>
          <t>12/08/2026</t>
        </is>
      </c>
      <c r="G72" s="8" t="inlineStr">
        <is>
          <t>English</t>
        </is>
      </c>
    </row>
    <row r="73">
      <c r="A73" s="12" t="inlineStr">
        <is>
          <t>31/08/2026</t>
        </is>
      </c>
      <c r="B73" s="13" t="inlineStr">
        <is>
          <t>Marine Le Pen</t>
        </is>
      </c>
      <c r="C73" s="14" t="inlineStr">
        <is>
          <t>connexionfrance.com</t>
        </is>
      </c>
      <c r="D73" s="15" t="inlineStr">
        <is>
          <t>Could François Hollande run in France 2027 presidential election ?</t>
        </is>
      </c>
      <c r="E73" s="16" t="inlineStr">
        <is>
          <t>https://www.connexionfrance.com/news/could-franois-hollande-make-a-comeback-in-frances-2027-presidential-election/807427</t>
        </is>
      </c>
      <c r="F73" s="12" t="inlineStr">
        <is>
          <t>12/08/2026</t>
        </is>
      </c>
      <c r="G73" s="12" t="inlineStr">
        <is>
          <t>English</t>
        </is>
      </c>
    </row>
    <row r="74">
      <c r="A74" s="8" t="inlineStr">
        <is>
          <t>31/08/2026</t>
        </is>
      </c>
      <c r="B74" s="9" t="inlineStr">
        <is>
          <t>Marine Le Pen</t>
        </is>
      </c>
      <c r="C74" t="inlineStr">
        <is>
          <t>thejakartapost.com</t>
        </is>
      </c>
      <c r="D74" s="10" t="inlineStr">
        <is>
          <t>Can progressives deliver economic growth ? - Academia</t>
        </is>
      </c>
      <c r="E74" s="11" t="inlineStr">
        <is>
          <t>http://www.thejakartapost.com/opinion/2026/08/11/can-progressives-deliver-economic-growth</t>
        </is>
      </c>
      <c r="F74" s="8" t="inlineStr">
        <is>
          <t>11/08/2026</t>
        </is>
      </c>
      <c r="G74" s="8" t="inlineStr">
        <is>
          <t>English</t>
        </is>
      </c>
    </row>
    <row r="75">
      <c r="A75" s="12" t="inlineStr">
        <is>
          <t>31/08/2026</t>
        </is>
      </c>
      <c r="B75" s="13" t="inlineStr">
        <is>
          <t>Marine Le Pen</t>
        </is>
      </c>
      <c r="C75" s="14" t="inlineStr">
        <is>
          <t>carnegieendowment.org</t>
        </is>
      </c>
      <c r="D75" s="15" t="inlineStr">
        <is>
          <t>How Populist Middle Powers Are and Are Not Reshaping Global Politics</t>
        </is>
      </c>
      <c r="E75" s="16" t="inlineStr">
        <is>
          <t>https://carnegieendowment.org/research/2026/08/how-populist-middle-powers-areand-are-notreshaping-global-politics</t>
        </is>
      </c>
      <c r="F75" s="12" t="inlineStr">
        <is>
          <t>10/08/2026</t>
        </is>
      </c>
      <c r="G75" s="12" t="inlineStr">
        <is>
          <t>English</t>
        </is>
      </c>
    </row>
    <row r="76">
      <c r="A76" s="8" t="inlineStr">
        <is>
          <t>31/08/2026</t>
        </is>
      </c>
      <c r="B76" s="9" t="inlineStr">
        <is>
          <t>Marine Le Pen</t>
        </is>
      </c>
      <c r="C76" t="inlineStr">
        <is>
          <t>countercurrents.org</t>
        </is>
      </c>
      <c r="D76" s="10" t="inlineStr">
        <is>
          <t>The French Version of Trump Politics ? Le Pen Counterstrike Against the Judiciary</t>
        </is>
      </c>
      <c r="E76" s="11" t="inlineStr">
        <is>
          <t>https://countercurrents.org/2026/08/the-french-version-of-trump-politics-le-pens-counterstrike-against-the-judiciary/</t>
        </is>
      </c>
      <c r="F76" s="8" t="inlineStr">
        <is>
          <t>10/08/2026</t>
        </is>
      </c>
      <c r="G76" s="8" t="inlineStr">
        <is>
          <t>English</t>
        </is>
      </c>
    </row>
    <row r="77">
      <c r="A77" s="12" t="inlineStr">
        <is>
          <t>31/08/2026</t>
        </is>
      </c>
      <c r="B77" s="13" t="inlineStr">
        <is>
          <t>Marine Le Pen</t>
        </is>
      </c>
      <c r="C77" s="14" t="inlineStr">
        <is>
          <t>euobserver.com</t>
        </is>
      </c>
      <c r="D77" s="15" t="inlineStr">
        <is>
          <t>[ Interview ] Far - right Le Pen in the Élysée could pull France out of Nato military command , French political scientist warns – EUobserver</t>
        </is>
      </c>
      <c r="E77" s="16" t="inlineStr">
        <is>
          <t>https://euobserver.com/231219/interview-far-right-le-pen-in-the-elysee-could-pull-france-out-of-natos-military-command-french-political-scientist-warns/</t>
        </is>
      </c>
      <c r="F77" s="12" t="inlineStr">
        <is>
          <t>10/08/2026</t>
        </is>
      </c>
      <c r="G77" s="12" t="inlineStr">
        <is>
          <t>English</t>
        </is>
      </c>
    </row>
    <row r="78">
      <c r="A78" s="8" t="inlineStr">
        <is>
          <t>31/08/2026</t>
        </is>
      </c>
      <c r="B78" s="9" t="inlineStr">
        <is>
          <t>Marine Le Pen</t>
        </is>
      </c>
      <c r="C78" t="inlineStr">
        <is>
          <t>euobserver.com</t>
        </is>
      </c>
      <c r="D78" s="10" t="inlineStr">
        <is>
          <t>Tomáš Popov – EUobserver</t>
        </is>
      </c>
      <c r="E78" s="11" t="inlineStr">
        <is>
          <t>https://euobserver.com/author/tomas-popov/</t>
        </is>
      </c>
      <c r="F78" s="8" t="inlineStr">
        <is>
          <t>10/08/2026</t>
        </is>
      </c>
      <c r="G78" s="8" t="inlineStr">
        <is>
          <t>English</t>
        </is>
      </c>
    </row>
    <row r="79">
      <c r="A79" s="12" t="inlineStr">
        <is>
          <t>31/08/2026</t>
        </is>
      </c>
      <c r="B79" s="13" t="inlineStr">
        <is>
          <t>Marine Le Pen</t>
        </is>
      </c>
      <c r="C79" s="14" t="inlineStr">
        <is>
          <t>spectator.org</t>
        </is>
      </c>
      <c r="D79" s="15" t="inlineStr">
        <is>
          <t>Spain : Pedro Sánchez Declares Border War on His Own Country | The American Spectator</t>
        </is>
      </c>
      <c r="E79" s="16" t="inlineStr">
        <is>
          <t>https://spectator.org/spain-pedro-sanchez-declares-border-war-on-his-own-country/</t>
        </is>
      </c>
      <c r="F79" s="12" t="inlineStr">
        <is>
          <t>09/08/2026</t>
        </is>
      </c>
      <c r="G79" s="12" t="inlineStr">
        <is>
          <t>English</t>
        </is>
      </c>
    </row>
    <row r="80">
      <c r="A80" s="8" t="inlineStr">
        <is>
          <t>31/08/2026</t>
        </is>
      </c>
      <c r="B80" s="9" t="inlineStr">
        <is>
          <t>Marine Le Pen</t>
        </is>
      </c>
      <c r="C80" t="inlineStr">
        <is>
          <t>express.co.uk</t>
        </is>
      </c>
      <c r="D80" s="10" t="inlineStr">
        <is>
          <t>Nigel Farage took a massive gamble with the Clacton by - election | Politics | News</t>
        </is>
      </c>
      <c r="E80" s="11" t="inlineStr">
        <is>
          <t>https://www.express.co.uk/news/politics/2236715/nigel-farage-took-massive-gamble</t>
        </is>
      </c>
      <c r="F80" s="8" t="inlineStr">
        <is>
          <t>09/08/2026</t>
        </is>
      </c>
      <c r="G80" s="8" t="inlineStr">
        <is>
          <t>English</t>
        </is>
      </c>
    </row>
    <row r="81">
      <c r="A81" s="12" t="inlineStr">
        <is>
          <t>31/08/2026</t>
        </is>
      </c>
      <c r="B81" s="13" t="inlineStr">
        <is>
          <t>Marine Le Pen</t>
        </is>
      </c>
      <c r="C81" s="14" t="inlineStr">
        <is>
          <t>interest.co.nz</t>
        </is>
      </c>
      <c r="D81" s="15" t="inlineStr">
        <is>
          <t>Can progressives deliver economic growth ?</t>
        </is>
      </c>
      <c r="E81" s="16" t="inlineStr">
        <is>
          <t>https://www.interest.co.nz/public-policy/139723/rick-mcgahey-sees-zohran-mamdanis-effort-balance-redistribution-and-dynamism</t>
        </is>
      </c>
      <c r="F81" s="12" t="inlineStr">
        <is>
          <t>07/08/2026</t>
        </is>
      </c>
      <c r="G81" s="12" t="inlineStr">
        <is>
          <t>English</t>
        </is>
      </c>
    </row>
    <row r="82">
      <c r="A82" s="8" t="inlineStr">
        <is>
          <t>31/08/2026</t>
        </is>
      </c>
      <c r="B82" s="9" t="inlineStr">
        <is>
          <t>Marine Le Pen</t>
        </is>
      </c>
      <c r="C82" t="inlineStr">
        <is>
          <t>links.org.au</t>
        </is>
      </c>
      <c r="D82" s="10" t="inlineStr">
        <is>
          <t>South Africa shifting political terrain</t>
        </is>
      </c>
      <c r="E82" s="11" t="inlineStr">
        <is>
          <t>https://links.org.au/south-africas-shifting-political-terrain</t>
        </is>
      </c>
      <c r="F82" s="8" t="inlineStr">
        <is>
          <t>07/08/2026</t>
        </is>
      </c>
      <c r="G82" s="8" t="inlineStr">
        <is>
          <t>English</t>
        </is>
      </c>
    </row>
    <row r="83">
      <c r="A83" s="12" t="inlineStr">
        <is>
          <t>31/08/2026</t>
        </is>
      </c>
      <c r="B83" s="13" t="inlineStr">
        <is>
          <t>Marine Le Pen</t>
        </is>
      </c>
      <c r="C83" s="14" t="inlineStr">
        <is>
          <t>ukiahdailyjournal.com</t>
        </is>
      </c>
      <c r="D83" s="15" t="inlineStr">
        <is>
          <t>From the desk of … A revolution is unfolding . Voters everywhere are furious .</t>
        </is>
      </c>
      <c r="E83" s="16" t="inlineStr">
        <is>
          <t>https://www.ukiahdailyjournal.com/2026/08/05/from-the-desk-of-a-revolution-is-unfolding-voters-everywhere-are-furious/</t>
        </is>
      </c>
      <c r="F83" s="12" t="inlineStr">
        <is>
          <t>07/08/2026</t>
        </is>
      </c>
      <c r="G83" s="12" t="inlineStr">
        <is>
          <t>English</t>
        </is>
      </c>
    </row>
    <row r="84">
      <c r="A84" s="8" t="inlineStr">
        <is>
          <t>31/08/2026</t>
        </is>
      </c>
      <c r="B84" s="9" t="inlineStr">
        <is>
          <t>Marine Le Pen</t>
        </is>
      </c>
      <c r="C84" t="inlineStr">
        <is>
          <t>globes.co.il</t>
        </is>
      </c>
      <c r="D84" s="10" t="inlineStr">
        <is>
          <t>זוכה הנובל שמסביר מה ה ־ AI עושה לכלכלה , והעצה שלו איך להתכונן</t>
        </is>
      </c>
      <c r="E84" s="11" t="inlineStr">
        <is>
          <t>https://www.globes.co.il/news/article.aspx?did=1001551370</t>
        </is>
      </c>
      <c r="F84" s="8" t="inlineStr">
        <is>
          <t>06/08/2026</t>
        </is>
      </c>
      <c r="G84" s="8" t="inlineStr">
        <is>
          <t>Hebrew</t>
        </is>
      </c>
    </row>
    <row r="85">
      <c r="A85" s="12" t="inlineStr">
        <is>
          <t>31/08/2026</t>
        </is>
      </c>
      <c r="B85" s="13" t="inlineStr">
        <is>
          <t>Marine Le Pen</t>
        </is>
      </c>
      <c r="C85" s="14" t="inlineStr">
        <is>
          <t>brookings.edu</t>
        </is>
      </c>
      <c r="D85" s="15" t="inlineStr">
        <is>
          <t>Can Europe survive China Shock 2 . 0 ?</t>
        </is>
      </c>
      <c r="E85" s="16" t="inlineStr">
        <is>
          <t>https://www.brookings.edu/articles/can-europe-survive-china-shock-2-0/</t>
        </is>
      </c>
      <c r="F85" s="12" t="inlineStr">
        <is>
          <t>05/08/2026</t>
        </is>
      </c>
      <c r="G85" s="12" t="inlineStr">
        <is>
          <t>English</t>
        </is>
      </c>
    </row>
    <row r="86">
      <c r="A86" s="8" t="inlineStr">
        <is>
          <t>31/08/2026</t>
        </is>
      </c>
      <c r="B86" s="9" t="inlineStr">
        <is>
          <t>Marine Le Pen</t>
        </is>
      </c>
      <c r="C86" t="inlineStr">
        <is>
          <t>theguardian.com</t>
        </is>
      </c>
      <c r="D86" s="10" t="inlineStr">
        <is>
          <t>The Guardian view on French cinema De Gaulle moment : present anxieties inform a new focus on the past | Editorial</t>
        </is>
      </c>
      <c r="E86" s="11" t="inlineStr">
        <is>
          <t>https://www.theguardian.com/commentisfree/2026/aug/05/the-guardian-view-on-french-cinemas-de-gaulle-moment-present-anxieties-inform-a-new-focus-on-the-past</t>
        </is>
      </c>
      <c r="F86" s="8" t="inlineStr">
        <is>
          <t>05/08/2026</t>
        </is>
      </c>
      <c r="G86" s="8" t="inlineStr">
        <is>
          <t>English</t>
        </is>
      </c>
    </row>
    <row r="87">
      <c r="A87" s="12" t="inlineStr">
        <is>
          <t>31/08/2026</t>
        </is>
      </c>
      <c r="B87" s="13" t="inlineStr">
        <is>
          <t>Marine Le Pen</t>
        </is>
      </c>
      <c r="C87" s="14" t="inlineStr">
        <is>
          <t>english.hani.co.kr</t>
        </is>
      </c>
      <c r="D87" s="15" t="inlineStr">
        <is>
          <t>[ Interview ] France far right flourishes at intersection of racial antipathy , economic decline</t>
        </is>
      </c>
      <c r="E87" s="16" t="inlineStr">
        <is>
          <t>http://english.hani.co.kr/arti/english_edition/e_international/1271544.html</t>
        </is>
      </c>
      <c r="F87" s="12" t="inlineStr">
        <is>
          <t>05/08/2026</t>
        </is>
      </c>
      <c r="G87" s="12" t="inlineStr">
        <is>
          <t>English</t>
        </is>
      </c>
    </row>
    <row r="88">
      <c r="A88" s="8" t="inlineStr">
        <is>
          <t>31/08/2026</t>
        </is>
      </c>
      <c r="B88" s="9" t="inlineStr">
        <is>
          <t>Marine Le Pen</t>
        </is>
      </c>
      <c r="C88" t="inlineStr">
        <is>
          <t>breitbart.com</t>
        </is>
      </c>
      <c r="D88" s="10" t="inlineStr">
        <is>
          <t>Pushbacks Possible : Migrants Returned to France after Boat Catches Fire</t>
        </is>
      </c>
      <c r="E88" s="11" t="inlineStr">
        <is>
          <t>https://www.breitbart.com/politics/2026/08/04/pushbacks-possible-migrants-returned-to-france-after-smuggler-boat-catches-fire/</t>
        </is>
      </c>
      <c r="F88" s="8" t="inlineStr">
        <is>
          <t>05/08/2026</t>
        </is>
      </c>
      <c r="G88" s="8" t="inlineStr">
        <is>
          <t>English</t>
        </is>
      </c>
    </row>
    <row r="89">
      <c r="A89" s="12" t="inlineStr">
        <is>
          <t>31/08/2026</t>
        </is>
      </c>
      <c r="B89" s="13" t="inlineStr">
        <is>
          <t>Marine Le Pen</t>
        </is>
      </c>
      <c r="C89" s="14" t="inlineStr">
        <is>
          <t>broadsheet.ie</t>
        </is>
      </c>
      <c r="D89" s="15" t="inlineStr">
        <is>
          <t>The Centre is Diminished</t>
        </is>
      </c>
      <c r="E89" s="16" t="inlineStr">
        <is>
          <t>https://www.broadsheet.ie/2019/05/27/the-centre-is-diminished/</t>
        </is>
      </c>
      <c r="F89" s="12" t="inlineStr">
        <is>
          <t>04/08/2026</t>
        </is>
      </c>
      <c r="G89" s="12" t="inlineStr">
        <is>
          <t>English</t>
        </is>
      </c>
    </row>
    <row r="90">
      <c r="A90" s="8" t="inlineStr">
        <is>
          <t>31/08/2026</t>
        </is>
      </c>
      <c r="B90" s="9" t="inlineStr">
        <is>
          <t>Marine Le Pen</t>
        </is>
      </c>
      <c r="C90" t="inlineStr">
        <is>
          <t>yourdemocracy.net</t>
        </is>
      </c>
      <c r="D90" s="10" t="inlineStr">
        <is>
          <t>internal deliberations flatly reject EU membership ......</t>
        </is>
      </c>
      <c r="E90" s="11" t="inlineStr">
        <is>
          <t>https://yourdemocracy.net/drupal/node/60683</t>
        </is>
      </c>
      <c r="F90" s="8" t="inlineStr">
        <is>
          <t>03/08/2026</t>
        </is>
      </c>
      <c r="G90" s="8" t="inlineStr">
        <is>
          <t>English</t>
        </is>
      </c>
    </row>
    <row r="91">
      <c r="A91" s="12" t="inlineStr">
        <is>
          <t>31/08/2026</t>
        </is>
      </c>
      <c r="B91" s="13" t="inlineStr">
        <is>
          <t>Marine Le Pen</t>
        </is>
      </c>
      <c r="C91" s="14" t="inlineStr">
        <is>
          <t>nrc.nl</t>
        </is>
      </c>
      <c r="D91" s="15" t="inlineStr">
        <is>
          <t>Opinie | Can French nukes protect Europe if Donald Trump walks away ?</t>
        </is>
      </c>
      <c r="E91" s="16" t="inlineStr">
        <is>
          <t>https://www.nrc.nl/nieuws/2026/08/03/can-french-nukes-protect-europe-if-donald-trump-walks-away-a4933604</t>
        </is>
      </c>
      <c r="F91" s="12" t="inlineStr">
        <is>
          <t>03/08/2026</t>
        </is>
      </c>
      <c r="G91" s="12" t="inlineStr">
        <is>
          <t>English</t>
        </is>
      </c>
    </row>
    <row r="92">
      <c r="A92" s="8" t="inlineStr">
        <is>
          <t>31/08/2026</t>
        </is>
      </c>
      <c r="B92" s="9" t="inlineStr">
        <is>
          <t>Marine Le Pen</t>
        </is>
      </c>
      <c r="C92" t="inlineStr">
        <is>
          <t>europesun.com</t>
        </is>
      </c>
      <c r="D92" s="10" t="inlineStr">
        <is>
          <t>Kievs backers facing big problem after Macron exit Telegraph</t>
        </is>
      </c>
      <c r="E92" s="11" t="inlineStr">
        <is>
          <t>http://www.europesun.com/news/279220774/kievs-backers-facing-big-problem-after-macron-exit-telegraph</t>
        </is>
      </c>
      <c r="F92" s="8" t="inlineStr">
        <is>
          <t>03/08/2026</t>
        </is>
      </c>
      <c r="G92" s="8" t="inlineStr">
        <is>
          <t>English</t>
        </is>
      </c>
    </row>
    <row r="93">
      <c r="A93" s="12" t="inlineStr">
        <is>
          <t>31/08/2026</t>
        </is>
      </c>
      <c r="B93" s="13" t="inlineStr">
        <is>
          <t>Marine Le Pen</t>
        </is>
      </c>
      <c r="C93" s="14" t="inlineStr">
        <is>
          <t>russiaherald.com</t>
        </is>
      </c>
      <c r="D93" s="15" t="inlineStr">
        <is>
          <t>Kiev backers facing  big problem  after Macron exit</t>
        </is>
      </c>
      <c r="E93" s="16" t="inlineStr">
        <is>
          <t>http://www.russiaherald.com/news/279220780/kiev-backers-facing-big-problem-after-macron-exit-telegraph</t>
        </is>
      </c>
      <c r="F93" s="12" t="inlineStr">
        <is>
          <t>03/08/2026</t>
        </is>
      </c>
      <c r="G93" s="12" t="inlineStr">
        <is>
          <t>English</t>
        </is>
      </c>
    </row>
    <row r="94">
      <c r="A94" s="8" t="inlineStr">
        <is>
          <t>31/08/2026</t>
        </is>
      </c>
      <c r="B94" s="9" t="inlineStr">
        <is>
          <t>Marine Le Pen</t>
        </is>
      </c>
      <c r="C94" t="inlineStr">
        <is>
          <t>euronews.com</t>
        </is>
      </c>
      <c r="D94" s="10" t="inlineStr">
        <is>
          <t>Built to last , gone in months : How Péter Magyar dismantled Viktor Orbán regime</t>
        </is>
      </c>
      <c r="E94" s="11" t="inlineStr">
        <is>
          <t>https://www.euronews.com/my-europe/2026/08/03/built-to-last-gone-in-months-how-peter-magyar-dismantled-viktor-orbans-regime</t>
        </is>
      </c>
      <c r="F94" s="8" t="inlineStr">
        <is>
          <t>03/08/2026</t>
        </is>
      </c>
      <c r="G94" s="8" t="inlineStr">
        <is>
          <t>English</t>
        </is>
      </c>
    </row>
    <row r="95">
      <c r="A95" s="12" t="inlineStr">
        <is>
          <t>31/08/2026</t>
        </is>
      </c>
      <c r="B95" s="13" t="inlineStr">
        <is>
          <t>Marine Le Pen</t>
        </is>
      </c>
      <c r="C95" s="14" t="inlineStr">
        <is>
          <t>mondaq.com</t>
        </is>
      </c>
      <c r="D95" s="15" t="inlineStr">
        <is>
          <t>Interview With Thomas Goldstein , Analyst</t>
        </is>
      </c>
      <c r="E95" s="16" t="inlineStr">
        <is>
          <t>https://www.mondaq.com:443/unitedstates/international-trade-investment/1825382/interview-with-thomas-goldstein-analyst</t>
        </is>
      </c>
      <c r="F95" s="12" t="inlineStr">
        <is>
          <t>03/08/2026</t>
        </is>
      </c>
      <c r="G95" s="12" t="inlineStr">
        <is>
          <t>English</t>
        </is>
      </c>
    </row>
    <row r="96">
      <c r="A96" s="8" t="inlineStr">
        <is>
          <t>31/08/2026</t>
        </is>
      </c>
      <c r="B96" s="9" t="inlineStr">
        <is>
          <t>Marine Le Pen</t>
        </is>
      </c>
      <c r="C96" t="inlineStr">
        <is>
          <t>en.apa.az</t>
        </is>
      </c>
      <c r="D96" s="10" t="inlineStr">
        <is>
          <t>Britain admits  coalition of the willing  could collapse after France exit</t>
        </is>
      </c>
      <c r="E96" s="11" t="inlineStr">
        <is>
          <t>https://en.apa.az/europe/britain-admits-coalition-of-the-willing-could-collapse-after-frances-exit-518706</t>
        </is>
      </c>
      <c r="F96" s="8" t="inlineStr">
        <is>
          <t>03/08/2026</t>
        </is>
      </c>
      <c r="G96" s="8" t="inlineStr">
        <is>
          <t>English</t>
        </is>
      </c>
    </row>
    <row r="97">
      <c r="A97" s="12" t="inlineStr">
        <is>
          <t>31/08/2026</t>
        </is>
      </c>
      <c r="B97" s="13" t="inlineStr">
        <is>
          <t>Marine Le Pen</t>
        </is>
      </c>
      <c r="C97" s="14" t="inlineStr">
        <is>
          <t>socialistworker.co.uk</t>
        </is>
      </c>
      <c r="D97" s="15" t="inlineStr">
        <is>
          <t>Everything explodes and nothing change : Anton Jäger Hyperpolitics</t>
        </is>
      </c>
      <c r="E97" s="16" t="inlineStr">
        <is>
          <t>https://socialistworker.co.uk/in-depth/everything-explodes-and-nothing-changes-anton-jagers-hyperpolitics/</t>
        </is>
      </c>
      <c r="F97" s="12" t="inlineStr">
        <is>
          <t>02/08/2026</t>
        </is>
      </c>
      <c r="G97" s="12" t="inlineStr">
        <is>
          <t>English</t>
        </is>
      </c>
    </row>
    <row r="98">
      <c r="A98" s="8" t="inlineStr">
        <is>
          <t>31/08/2026</t>
        </is>
      </c>
      <c r="B98" s="9" t="inlineStr">
        <is>
          <t>Marine Le Pen</t>
        </is>
      </c>
      <c r="C98" t="inlineStr">
        <is>
          <t>globaltimes.cn</t>
        </is>
      </c>
      <c r="D98" s="10" t="inlineStr">
        <is>
          <t>Ceuta migrant crisis exposes divisions within Europe , deepens tensions between Spain , the US : Chinese experts</t>
        </is>
      </c>
      <c r="E98" s="11" t="inlineStr">
        <is>
          <t>https://www.globaltimes.cn/page/202608/1367360.shtml</t>
        </is>
      </c>
      <c r="F98" s="8" t="inlineStr">
        <is>
          <t>02/08/2026</t>
        </is>
      </c>
      <c r="G98" s="8" t="inlineStr">
        <is>
          <t>English</t>
        </is>
      </c>
    </row>
    <row r="99">
      <c r="A99" s="12" t="inlineStr">
        <is>
          <t>31/08/2026</t>
        </is>
      </c>
      <c r="B99" s="13" t="inlineStr">
        <is>
          <t>Marine Le Pen</t>
        </is>
      </c>
      <c r="C99" s="14" t="inlineStr">
        <is>
          <t>mishpacha.com</t>
        </is>
      </c>
      <c r="D99" s="15" t="inlineStr">
        <is>
          <t>Fault Lines – Mishpacha</t>
        </is>
      </c>
      <c r="E99" s="16" t="inlineStr">
        <is>
          <t>https://mishpacha.com/fault-lines-3/</t>
        </is>
      </c>
      <c r="F99" s="12" t="inlineStr">
        <is>
          <t>02/08/2026</t>
        </is>
      </c>
      <c r="G99" s="12" t="inlineStr">
        <is>
          <t>English</t>
        </is>
      </c>
    </row>
    <row r="100">
      <c r="A100" s="8" t="inlineStr">
        <is>
          <t>31/08/2026</t>
        </is>
      </c>
      <c r="B100" s="9" t="inlineStr">
        <is>
          <t>Marine Le Pen</t>
        </is>
      </c>
      <c r="C100" t="inlineStr">
        <is>
          <t>english.aawsat.com</t>
        </is>
      </c>
      <c r="D100" s="10" t="inlineStr">
        <is>
          <t>Burden of History and Current Challenges in the Migration Crisis Between Morocco and Spain</t>
        </is>
      </c>
      <c r="E100" s="11" t="inlineStr">
        <is>
          <t>https://english.aawsat.com/features/5302553-burden-history-and-current-challenges-migration-crisis-between-morocco-and-spain</t>
        </is>
      </c>
      <c r="F100" s="8" t="inlineStr">
        <is>
          <t>02/08/2026</t>
        </is>
      </c>
      <c r="G100" s="8" t="inlineStr">
        <is>
          <t>English</t>
        </is>
      </c>
    </row>
    <row r="101">
      <c r="A101" s="12" t="inlineStr">
        <is>
          <t>31/08/2026</t>
        </is>
      </c>
      <c r="B101" s="13" t="inlineStr">
        <is>
          <t>Marine Le Pen</t>
        </is>
      </c>
      <c r="C101" s="14" t="inlineStr">
        <is>
          <t>outsidethebeltway.com</t>
        </is>
      </c>
      <c r="D101" s="15" t="inlineStr">
        <is>
          <t>The Spanish Migrant Crisis</t>
        </is>
      </c>
      <c r="E101" s="16" t="inlineStr">
        <is>
          <t>https://outsidethebeltway.com/the-spanish-migrant-crisis/</t>
        </is>
      </c>
      <c r="F101" s="12" t="inlineStr">
        <is>
          <t>01/08/2026</t>
        </is>
      </c>
      <c r="G101" s="12" t="inlineStr">
        <is>
          <t>English</t>
        </is>
      </c>
    </row>
    <row r="102">
      <c r="A102" s="8" t="inlineStr">
        <is>
          <t>31/08/2026</t>
        </is>
      </c>
      <c r="B102" s="9" t="inlineStr">
        <is>
          <t>Marine Le Pen</t>
        </is>
      </c>
      <c r="C102" t="inlineStr">
        <is>
          <t>slguardian.org</t>
        </is>
      </c>
      <c r="D102" s="10" t="inlineStr">
        <is>
          <t>Marine Le Pen Presidential Bid Consolidates France Far - Right Ahead of 2027 Election – Sri Lanka Guardian</t>
        </is>
      </c>
      <c r="E102" s="11" t="inlineStr">
        <is>
          <t>https://slguardian.org/marine-le-pens-presidential-bid-consolidates-frances-far-right-ahead-of-2027-election/</t>
        </is>
      </c>
      <c r="F102" s="8" t="inlineStr">
        <is>
          <t>01/08/2026</t>
        </is>
      </c>
      <c r="G102" s="8" t="inlineStr">
        <is>
          <t>English</t>
        </is>
      </c>
    </row>
    <row r="103">
      <c r="A103" s="12" t="inlineStr">
        <is>
          <t>31/08/2026</t>
        </is>
      </c>
      <c r="B103" s="13" t="inlineStr">
        <is>
          <t>Marine Le Pen</t>
        </is>
      </c>
      <c r="C103" s="14" t="inlineStr">
        <is>
          <t>irishnews.com</t>
        </is>
      </c>
      <c r="D103" s="15" t="inlineStr">
        <is>
          <t>Brian Feeney : Ireland will not be immune from France moment of truth – The Irish News</t>
        </is>
      </c>
      <c r="E103" s="16" t="inlineStr">
        <is>
          <t>https://www.irishnews.com/opinion/brian-feeney-ireland-will-not-be-immune-from-frances-moment-of-truth-DKHB7PQ3NREDLDNXKSUNB5FHAE/</t>
        </is>
      </c>
      <c r="F103" s="12" t="inlineStr">
        <is>
          <t>01/08/2026</t>
        </is>
      </c>
      <c r="G103" s="12" t="inlineStr">
        <is>
          <t>English</t>
        </is>
      </c>
    </row>
    <row r="104">
      <c r="A104" s="8" t="inlineStr">
        <is>
          <t>31/08/2026</t>
        </is>
      </c>
      <c r="B104" s="9" t="inlineStr">
        <is>
          <t>Marine Le Pen</t>
        </is>
      </c>
      <c r="C104" t="inlineStr">
        <is>
          <t>foreignpolicy.com</t>
        </is>
      </c>
      <c r="D104" s="10" t="inlineStr">
        <is>
          <t>France Wildfires Are Swallowing Its Politics</t>
        </is>
      </c>
      <c r="E104" s="11" t="inlineStr">
        <is>
          <t>https://foreignpolicy.com/2026/07/31/france-wildfires-macron-politics-le-pen-melenchon/</t>
        </is>
      </c>
      <c r="F104" s="8" t="inlineStr">
        <is>
          <t>31/07/2026</t>
        </is>
      </c>
      <c r="G104" s="8" t="inlineStr">
        <is>
          <t>English</t>
        </is>
      </c>
    </row>
    <row r="105">
      <c r="A105" s="12" t="inlineStr">
        <is>
          <t>31/08/2026</t>
        </is>
      </c>
      <c r="B105" s="13" t="inlineStr">
        <is>
          <t>Marine Le Pen</t>
        </is>
      </c>
      <c r="C105" s="14" t="inlineStr">
        <is>
          <t>foxnews.com</t>
        </is>
      </c>
      <c r="D105" s="15" t="inlineStr">
        <is>
          <t>Spain Ceuta migrant breach sparks Schengen threat across Europe</t>
        </is>
      </c>
      <c r="E105" s="16" t="inlineStr">
        <is>
          <t>https://www.foxnews.com/world/migrant-crisis-pushes-italy-restore-border-checks-spain-testing-europes-open-border-system</t>
        </is>
      </c>
      <c r="F105" s="12" t="inlineStr">
        <is>
          <t>31/07/2026</t>
        </is>
      </c>
      <c r="G105" s="12" t="inlineStr">
        <is>
          <t>English</t>
        </is>
      </c>
    </row>
    <row r="106">
      <c r="A106" s="8" t="inlineStr">
        <is>
          <t>31/08/2026</t>
        </is>
      </c>
      <c r="B106" s="9" t="inlineStr">
        <is>
          <t>Marine Le Pen</t>
        </is>
      </c>
      <c r="C106" t="inlineStr">
        <is>
          <t>independent.co.uk</t>
        </is>
      </c>
      <c r="D106" s="10" t="inlineStr">
        <is>
          <t>Europe faces border crisis as 60 , 000 migrants cross into Ceuta from Morocco</t>
        </is>
      </c>
      <c r="E106" s="11" t="inlineStr">
        <is>
          <t>https://www.independent.co.uk/news/world/europe/spain-ceuta-morocco-migrant-crisis-b3025363.html</t>
        </is>
      </c>
      <c r="F106" s="8" t="inlineStr">
        <is>
          <t>31/07/2026</t>
        </is>
      </c>
      <c r="G106" s="8" t="inlineStr">
        <is>
          <t>English</t>
        </is>
      </c>
    </row>
    <row r="107">
      <c r="A107" s="12" t="inlineStr">
        <is>
          <t>31/08/2026</t>
        </is>
      </c>
      <c r="B107" s="13" t="inlineStr">
        <is>
          <t>Marine Le Pen</t>
        </is>
      </c>
      <c r="C107" s="14" t="inlineStr">
        <is>
          <t>26sep.net</t>
        </is>
      </c>
      <c r="D107" s="15" t="inlineStr">
        <is>
          <t>سبتمبر نت - إسبانيا تعتبره هجوم .. 49 ألف مهاجر دخلوا جيب سبتة في يوم واحد ..</t>
        </is>
      </c>
      <c r="E107" s="16" t="inlineStr">
        <is>
          <t>https://26sep.net/index.php/global/132229-2u11</t>
        </is>
      </c>
      <c r="F107" s="12" t="inlineStr">
        <is>
          <t>31/07/2026</t>
        </is>
      </c>
      <c r="G107" s="12" t="inlineStr">
        <is>
          <t>Arabic</t>
        </is>
      </c>
    </row>
    <row r="108">
      <c r="A108" s="8" t="inlineStr">
        <is>
          <t>31/08/2026</t>
        </is>
      </c>
      <c r="B108" s="9" t="inlineStr">
        <is>
          <t>Marine Le Pen</t>
        </is>
      </c>
      <c r="C108" t="inlineStr">
        <is>
          <t>vanguardngr.com</t>
        </is>
      </c>
      <c r="D108" s="10" t="inlineStr">
        <is>
          <t>5 ways new visa rules could affect Nigerians , other Africans traveling to Europe</t>
        </is>
      </c>
      <c r="E108" s="11" t="inlineStr">
        <is>
          <t>https://www.vanguardngr.com/2026/07/5-ways-new-visa-rules-could-affect-nigerians-other-africans-traveling-to-europe/</t>
        </is>
      </c>
      <c r="F108" s="8" t="inlineStr">
        <is>
          <t>31/07/2026</t>
        </is>
      </c>
      <c r="G108" s="8" t="inlineStr">
        <is>
          <t>English</t>
        </is>
      </c>
    </row>
    <row r="109">
      <c r="A109" s="12" t="inlineStr">
        <is>
          <t>31/08/2026</t>
        </is>
      </c>
      <c r="B109" s="13" t="inlineStr">
        <is>
          <t>Marine Le Pen</t>
        </is>
      </c>
      <c r="C109" s="14" t="inlineStr">
        <is>
          <t>nzherald.co.nz</t>
        </is>
      </c>
      <c r="D109" s="15" t="inlineStr">
        <is>
          <t>Prime Minister Christopher Luxon says Winston Peter comments about Chinese - born MP were racist</t>
        </is>
      </c>
      <c r="E109" s="16" t="inlineStr">
        <is>
          <t>https://www.nzherald.co.nz/nz/prime-minister-christopher-luxon-says-winston-peters-comments-about-chinese-born-mp-were-racist/W6USY734WNCZHJ3WVYOZMTCSHI/</t>
        </is>
      </c>
      <c r="F109" s="12" t="inlineStr">
        <is>
          <t>31/07/2026</t>
        </is>
      </c>
      <c r="G109" s="12" t="inlineStr">
        <is>
          <t>English</t>
        </is>
      </c>
    </row>
    <row r="110">
      <c r="A110" s="8" t="inlineStr">
        <is>
          <t>31/08/2026</t>
        </is>
      </c>
      <c r="B110" s="9" t="inlineStr">
        <is>
          <t>Marine Le Pen</t>
        </is>
      </c>
      <c r="C110" t="inlineStr">
        <is>
          <t>odt.co.nz</t>
        </is>
      </c>
      <c r="D110" s="10" t="inlineStr">
        <is>
          <t>Luxon backs Peters as Foreign Minister despite  very offensive  comments</t>
        </is>
      </c>
      <c r="E110" s="11" t="inlineStr">
        <is>
          <t>https://www.odt.co.nz/news/national/luxon-backs-peters-as-foreign-minister-despite-very-offensive-comments-fbls6g7u</t>
        </is>
      </c>
      <c r="F110" s="8" t="inlineStr">
        <is>
          <t>31/07/2026</t>
        </is>
      </c>
      <c r="G110" s="8" t="inlineStr">
        <is>
          <t>English</t>
        </is>
      </c>
    </row>
    <row r="111">
      <c r="A111" s="12" t="inlineStr">
        <is>
          <t>31/08/2026</t>
        </is>
      </c>
      <c r="B111" s="13" t="inlineStr">
        <is>
          <t>Marine Le Pen</t>
        </is>
      </c>
      <c r="C111" s="14" t="inlineStr">
        <is>
          <t>theguardian.com</t>
        </is>
      </c>
      <c r="D111" s="15" t="inlineStr">
        <is>
          <t>Will brutal wildfires force French leaders to take climate crisis seriously ?</t>
        </is>
      </c>
      <c r="E111" s="16" t="inlineStr">
        <is>
          <t>https://www.theguardian.com/world/2026/jul/31/wildfires-french-leaders-climate-crisis-elections</t>
        </is>
      </c>
      <c r="F111" s="12" t="inlineStr">
        <is>
          <t>31/07/2026</t>
        </is>
      </c>
      <c r="G111" s="12" t="inlineStr">
        <is>
          <t>English</t>
        </is>
      </c>
    </row>
    <row r="112">
      <c r="A112" s="8" t="inlineStr">
        <is>
          <t>31/08/2026</t>
        </is>
      </c>
      <c r="B112" s="9" t="inlineStr">
        <is>
          <t>Marine Le Pen</t>
        </is>
      </c>
      <c r="C112" t="inlineStr">
        <is>
          <t>eenews.net</t>
        </is>
      </c>
      <c r="D112" s="10" t="inlineStr">
        <is>
          <t>As France burns , the far right sees an opening</t>
        </is>
      </c>
      <c r="E112" s="11" t="inlineStr">
        <is>
          <t>https://www.eenews.net/articles/as-france-burns-the-far-right-sees-an-opening/</t>
        </is>
      </c>
      <c r="F112" s="8" t="inlineStr">
        <is>
          <t>30/07/2026</t>
        </is>
      </c>
      <c r="G112" s="8" t="inlineStr">
        <is>
          <t>English</t>
        </is>
      </c>
    </row>
    <row r="113">
      <c r="A113" s="12" t="inlineStr">
        <is>
          <t>31/08/2026</t>
        </is>
      </c>
      <c r="B113" s="13" t="inlineStr">
        <is>
          <t>Marine Le Pen</t>
        </is>
      </c>
      <c r="C113" s="14" t="inlineStr">
        <is>
          <t>westernpeople.ie</t>
        </is>
      </c>
      <c r="D113" s="15" t="inlineStr">
        <is>
          <t>Mayo ministers facing profound EU challenges - opinion</t>
        </is>
      </c>
      <c r="E113" s="16" t="inlineStr">
        <is>
          <t>https://www.westernpeople.ie/opinion/mayo-ministers-facing-profound-eu-challenges_arid-105777.html</t>
        </is>
      </c>
      <c r="F113" s="12" t="inlineStr">
        <is>
          <t>30/07/2026</t>
        </is>
      </c>
      <c r="G113" s="12" t="inlineStr">
        <is>
          <t>English</t>
        </is>
      </c>
    </row>
    <row r="114">
      <c r="A114" s="8" t="inlineStr">
        <is>
          <t>31/08/2026</t>
        </is>
      </c>
      <c r="B114" s="9" t="inlineStr">
        <is>
          <t>Marine Le Pen</t>
        </is>
      </c>
      <c r="C114" t="inlineStr">
        <is>
          <t>al-monitor.com</t>
        </is>
      </c>
      <c r="D114" s="10" t="inlineStr">
        <is>
          <t>US mulls scuppering France Washington ambassador pick over human rights spat</t>
        </is>
      </c>
      <c r="E114" s="11" t="inlineStr">
        <is>
          <t>https://www.al-monitor.com/originals/2026/07/us-mulls-scuppering-frances-washington-ambassador-pick-over-human-rights-spat</t>
        </is>
      </c>
      <c r="F114" s="8" t="inlineStr">
        <is>
          <t>30/07/2026</t>
        </is>
      </c>
      <c r="G114" s="8" t="inlineStr">
        <is>
          <t>English</t>
        </is>
      </c>
    </row>
    <row r="115">
      <c r="A115" s="12" t="inlineStr">
        <is>
          <t>31/08/2026</t>
        </is>
      </c>
      <c r="B115" s="13" t="inlineStr">
        <is>
          <t>Marine Le Pen</t>
        </is>
      </c>
      <c r="C115" s="14" t="inlineStr">
        <is>
          <t>slguardian.org</t>
        </is>
      </c>
      <c r="D115" s="15" t="inlineStr">
        <is>
          <t>Europe Faces Renewed Counterterrorism Test as Islamic State - Linked Plots Expose Security Gaps</t>
        </is>
      </c>
      <c r="E115" s="16" t="inlineStr">
        <is>
          <t>https://slguardian.org/europe-faces-renewed-counterterrorism-test-as-islamic-state-linked-plots-expose-security-gaps/</t>
        </is>
      </c>
      <c r="F115" s="12" t="inlineStr">
        <is>
          <t>30/07/2026</t>
        </is>
      </c>
      <c r="G115" s="12" t="inlineStr">
        <is>
          <t>English</t>
        </is>
      </c>
    </row>
    <row r="116">
      <c r="A116" s="8" t="inlineStr">
        <is>
          <t>31/08/2026</t>
        </is>
      </c>
      <c r="B116" s="9" t="inlineStr">
        <is>
          <t>Marine Le Pen</t>
        </is>
      </c>
      <c r="C116" t="inlineStr">
        <is>
          <t>hotair.com</t>
        </is>
      </c>
      <c r="D116" s="10" t="inlineStr">
        <is>
          <t>A Government Admitting a Mistake Is the Hardest Thing in the World</t>
        </is>
      </c>
      <c r="E116" s="11" t="inlineStr">
        <is>
          <t>https://hotair.com/tree-hugging-sister/2026/07/29/a-government-admitting-a-mistake-is-the-hardest-thing-in-the-world-n3817460</t>
        </is>
      </c>
      <c r="F116" s="8" t="inlineStr">
        <is>
          <t>30/07/2026</t>
        </is>
      </c>
      <c r="G116" s="8" t="inlineStr">
        <is>
          <t>English</t>
        </is>
      </c>
    </row>
    <row r="117">
      <c r="A117" s="12" t="inlineStr">
        <is>
          <t>31/08/2026</t>
        </is>
      </c>
      <c r="B117" s="13" t="inlineStr">
        <is>
          <t>Marine Le Pen</t>
        </is>
      </c>
      <c r="C117" s="14" t="inlineStr">
        <is>
          <t>jpost.com</t>
        </is>
      </c>
      <c r="D117" s="15" t="inlineStr">
        <is>
          <t>US weighs blocking France ambassador pick over criticism at UN</t>
        </is>
      </c>
      <c r="E117" s="16" t="inlineStr">
        <is>
          <t>http://www.jpost.com/international/article-904039</t>
        </is>
      </c>
      <c r="F117" s="12" t="inlineStr">
        <is>
          <t>29/07/2026</t>
        </is>
      </c>
      <c r="G117" s="12" t="inlineStr">
        <is>
          <t>English</t>
        </is>
      </c>
    </row>
    <row r="118">
      <c r="A118" s="8" t="inlineStr">
        <is>
          <t>31/08/2026</t>
        </is>
      </c>
      <c r="B118" s="9" t="inlineStr">
        <is>
          <t>Marine Le Pen</t>
        </is>
      </c>
      <c r="C118" t="inlineStr">
        <is>
          <t>hindustantimes.com</t>
        </is>
      </c>
      <c r="D118" s="10" t="inlineStr">
        <is>
          <t>Can French nukes protect Europe if Donald Trump walks away ?</t>
        </is>
      </c>
      <c r="E118" s="11" t="inlineStr">
        <is>
          <t>https://www.hindustantimes.com/world-news/can-french-nukes-protect-europe-if-donald-trump-walks-away-101785315804382.html</t>
        </is>
      </c>
      <c r="F118" s="8" t="inlineStr">
        <is>
          <t>29/07/2026</t>
        </is>
      </c>
      <c r="G118" s="8" t="inlineStr">
        <is>
          <t>English</t>
        </is>
      </c>
    </row>
    <row r="119">
      <c r="A119" s="12" t="inlineStr">
        <is>
          <t>31/08/2026</t>
        </is>
      </c>
      <c r="B119" s="13" t="inlineStr">
        <is>
          <t>Marine Le Pen</t>
        </is>
      </c>
      <c r="C119" s="14" t="inlineStr">
        <is>
          <t>al-monitor.com</t>
        </is>
      </c>
      <c r="D119" s="15" t="inlineStr">
        <is>
          <t>Exclusive - US mulls scuppering France Washington ambassador pick over human rights spat</t>
        </is>
      </c>
      <c r="E119" s="16" t="inlineStr">
        <is>
          <t>https://www.al-monitor.com/originals/2026/07/exclusive-us-mulls-scuppering-frances-washington-ambassador-pick-over-human</t>
        </is>
      </c>
      <c r="F119" s="12" t="inlineStr">
        <is>
          <t>29/07/2026</t>
        </is>
      </c>
      <c r="G119" s="12" t="inlineStr">
        <is>
          <t>English</t>
        </is>
      </c>
    </row>
    <row r="120">
      <c r="A120" s="8" t="inlineStr">
        <is>
          <t>31/08/2026</t>
        </is>
      </c>
      <c r="B120" s="9" t="inlineStr">
        <is>
          <t>Marine Le Pen</t>
        </is>
      </c>
      <c r="C120" t="inlineStr">
        <is>
          <t>foreignpolicy.com</t>
        </is>
      </c>
      <c r="D120" s="10" t="inlineStr">
        <is>
          <t>Coming to Terms With Middle - Power Populism</t>
        </is>
      </c>
      <c r="E120" s="11" t="inlineStr">
        <is>
          <t>https://foreignpolicy.com/2026/07/29/middle-powers-populism-trump-modi-carney-cooperation/?tpcc=recirc_trending062921</t>
        </is>
      </c>
      <c r="F120" s="8" t="inlineStr">
        <is>
          <t>29/07/2026</t>
        </is>
      </c>
      <c r="G120" s="8" t="inlineStr">
        <is>
          <t>English</t>
        </is>
      </c>
    </row>
    <row r="121">
      <c r="A121" s="12" t="inlineStr">
        <is>
          <t>31/08/2026</t>
        </is>
      </c>
      <c r="B121" s="13" t="inlineStr">
        <is>
          <t>Marine Le Pen</t>
        </is>
      </c>
      <c r="C121" s="14" t="inlineStr">
        <is>
          <t>newstatesman.com</t>
        </is>
      </c>
      <c r="D121" s="15" t="inlineStr">
        <is>
          <t>Europe age of fire - New Statesman</t>
        </is>
      </c>
      <c r="E121" s="16" t="inlineStr">
        <is>
          <t>https://www.newstatesman.com/world/europe/2026/07/europes-age-of-fire</t>
        </is>
      </c>
      <c r="F121" s="12" t="inlineStr">
        <is>
          <t>29/07/2026</t>
        </is>
      </c>
      <c r="G121" s="12" t="inlineStr">
        <is>
          <t>English</t>
        </is>
      </c>
    </row>
    <row r="122">
      <c r="A122" s="8" t="inlineStr">
        <is>
          <t>31/08/2026</t>
        </is>
      </c>
      <c r="B122" s="9" t="inlineStr">
        <is>
          <t>Marine Le Pen</t>
        </is>
      </c>
      <c r="C122" t="inlineStr">
        <is>
          <t>thelocal.fr</t>
        </is>
      </c>
      <c r="D122" s="10" t="inlineStr">
        <is>
          <t>OPINION : French politicians are failing their trial by wildfire</t>
        </is>
      </c>
      <c r="E122" s="11" t="inlineStr">
        <is>
          <t>https://www.thelocal.fr/20260729/opinion-french-politicians-are-failing-their-trial-by-wildfire</t>
        </is>
      </c>
      <c r="F122" s="8" t="inlineStr">
        <is>
          <t>29/07/2026</t>
        </is>
      </c>
      <c r="G122" s="8" t="inlineStr">
        <is>
          <t>English</t>
        </is>
      </c>
    </row>
    <row r="123">
      <c r="A123" s="12" t="inlineStr">
        <is>
          <t>31/08/2026</t>
        </is>
      </c>
      <c r="B123" s="13" t="inlineStr">
        <is>
          <t>Marine Le Pen</t>
        </is>
      </c>
      <c r="C123" s="14" t="inlineStr">
        <is>
          <t>dailykos.com</t>
        </is>
      </c>
      <c r="D123" s="15" t="inlineStr">
        <is>
          <t>Overnight News Digest July 28 , 2026</t>
        </is>
      </c>
      <c r="E123" s="16" t="inlineStr">
        <is>
          <t>https://www.dailykos.com/stories/2026/7/28/800076523/community/o/</t>
        </is>
      </c>
      <c r="F123" s="12" t="inlineStr">
        <is>
          <t>29/07/2026</t>
        </is>
      </c>
      <c r="G123" s="12" t="inlineStr">
        <is>
          <t>English</t>
        </is>
      </c>
    </row>
    <row r="124">
      <c r="A124" s="8" t="inlineStr">
        <is>
          <t>31/08/2026</t>
        </is>
      </c>
      <c r="B124" s="9" t="inlineStr">
        <is>
          <t>Marine Le Pen</t>
        </is>
      </c>
      <c r="C124" t="inlineStr">
        <is>
          <t>europesun.com</t>
        </is>
      </c>
      <c r="D124" s="10" t="inlineStr">
        <is>
          <t>Some of Europe worst Russophobes are tearing themselves apart</t>
        </is>
      </c>
      <c r="E124" s="11" t="inlineStr">
        <is>
          <t>http://www.europesun.com/news/279213796/some-of-europe-worst-russophobes-are-tearing-themselves-apart-but-it-wont-help-russia</t>
        </is>
      </c>
      <c r="F124" s="8" t="inlineStr">
        <is>
          <t>29/07/2026</t>
        </is>
      </c>
      <c r="G124" s="8" t="inlineStr">
        <is>
          <t>English</t>
        </is>
      </c>
    </row>
    <row r="125">
      <c r="A125" s="12" t="inlineStr">
        <is>
          <t>31/08/2026</t>
        </is>
      </c>
      <c r="B125" s="13" t="inlineStr">
        <is>
          <t>Marine Le Pen</t>
        </is>
      </c>
      <c r="C125" s="14" t="inlineStr">
        <is>
          <t>islandsbusiness.com</t>
        </is>
      </c>
      <c r="D125" s="15" t="inlineStr">
        <is>
          <t>Drawing a line in the ocean</t>
        </is>
      </c>
      <c r="E125" s="16" t="inlineStr">
        <is>
          <t>https://islandsbusiness.com/news-break/drawing-a-line-in-the-ocean/</t>
        </is>
      </c>
      <c r="F125" s="12" t="inlineStr">
        <is>
          <t>28/07/2026</t>
        </is>
      </c>
      <c r="G125" s="12" t="inlineStr">
        <is>
          <t>English</t>
        </is>
      </c>
    </row>
    <row r="126">
      <c r="A126" s="8" t="inlineStr">
        <is>
          <t>31/08/2026</t>
        </is>
      </c>
      <c r="B126" s="9" t="inlineStr">
        <is>
          <t>Marine Le Pen</t>
        </is>
      </c>
      <c r="C126" t="inlineStr">
        <is>
          <t>politico.eu</t>
        </is>
      </c>
      <c r="D126" s="10" t="inlineStr">
        <is>
          <t>Political chaos turns spotlight on Romania MAGA champion – POLITICO</t>
        </is>
      </c>
      <c r="E126" s="11" t="inlineStr">
        <is>
          <t>https://www.politico.eu/article/george-simion-romania-snap-election-eu-maga-nationalist/</t>
        </is>
      </c>
      <c r="F126" s="8" t="inlineStr">
        <is>
          <t>28/07/2026</t>
        </is>
      </c>
      <c r="G126" s="8" t="inlineStr">
        <is>
          <t>English</t>
        </is>
      </c>
    </row>
    <row r="127">
      <c r="A127" s="12" t="inlineStr">
        <is>
          <t>31/08/2026</t>
        </is>
      </c>
      <c r="B127" s="13" t="inlineStr">
        <is>
          <t>Marine Le Pen</t>
        </is>
      </c>
      <c r="C127" s="14" t="inlineStr">
        <is>
          <t>tribuneonlineng.com</t>
        </is>
      </c>
      <c r="D127" s="15" t="inlineStr">
        <is>
          <t>Musk faces backlash after promoting controversial Armie Hammer film on X</t>
        </is>
      </c>
      <c r="E127" s="16" t="inlineStr">
        <is>
          <t>https://tribuneonlineng.com/musk-faces-backlash-after-promoting-controversial-armie-hammer-film-on-x/</t>
        </is>
      </c>
      <c r="F127" s="12" t="inlineStr">
        <is>
          <t>27/07/2026</t>
        </is>
      </c>
      <c r="G127" s="12" t="inlineStr">
        <is>
          <t>English</t>
        </is>
      </c>
    </row>
    <row r="128">
      <c r="A128" s="8" t="inlineStr">
        <is>
          <t>31/08/2026</t>
        </is>
      </c>
      <c r="B128" s="9" t="inlineStr">
        <is>
          <t>Marine Le Pen</t>
        </is>
      </c>
      <c r="C128" t="inlineStr">
        <is>
          <t>politico.eu</t>
        </is>
      </c>
      <c r="D128" s="10" t="inlineStr">
        <is>
          <t>France , Germany seek grand bargain on cars and  Made in Europe  – POLITICO</t>
        </is>
      </c>
      <c r="E128" s="11" t="inlineStr">
        <is>
          <t>https://www.politico.eu/article/france-german-deal-eu-auto-industry-made-in-europe/</t>
        </is>
      </c>
      <c r="F128" s="8" t="inlineStr">
        <is>
          <t>27/07/2026</t>
        </is>
      </c>
      <c r="G128" s="8" t="inlineStr">
        <is>
          <t>English</t>
        </is>
      </c>
    </row>
    <row r="129">
      <c r="A129" s="12" t="inlineStr">
        <is>
          <t>31/08/2026</t>
        </is>
      </c>
      <c r="B129" s="13" t="inlineStr">
        <is>
          <t>Marine Le Pen</t>
        </is>
      </c>
      <c r="C129" s="14" t="inlineStr">
        <is>
          <t>politico.eu</t>
        </is>
      </c>
      <c r="D129" s="15" t="inlineStr">
        <is>
          <t>French politicians cant get enough of  De Gaulle  – POLITICO</t>
        </is>
      </c>
      <c r="E129" s="16" t="inlineStr">
        <is>
          <t>https://www.politico.eu/article/french-politicians-cant-get-enough-of-charles-de-gaulle-movie/</t>
        </is>
      </c>
      <c r="F129" s="12" t="inlineStr">
        <is>
          <t>27/07/2026</t>
        </is>
      </c>
      <c r="G129" s="12" t="inlineStr">
        <is>
          <t>English</t>
        </is>
      </c>
    </row>
    <row r="130">
      <c r="A130" s="8" t="inlineStr">
        <is>
          <t>31/08/2026</t>
        </is>
      </c>
      <c r="B130" s="9" t="inlineStr">
        <is>
          <t>Marine Le Pen</t>
        </is>
      </c>
      <c r="C130" t="inlineStr">
        <is>
          <t>klcc.org</t>
        </is>
      </c>
      <c r="D130" s="10" t="inlineStr">
        <is>
          <t>The cooling crisis : How climate change forced air conditioning onto France agenda</t>
        </is>
      </c>
      <c r="E130" s="11" t="inlineStr">
        <is>
          <t>https://www.klcc.org/npr-news/2026-07-25/the-cooling-crisis-how-climate-change-forced-air-conditioning-onto-frances-agenda</t>
        </is>
      </c>
      <c r="F130" s="8" t="inlineStr">
        <is>
          <t>26/07/2026</t>
        </is>
      </c>
      <c r="G130" s="8" t="inlineStr">
        <is>
          <t>English</t>
        </is>
      </c>
    </row>
    <row r="131">
      <c r="A131" s="12" t="inlineStr">
        <is>
          <t>31/08/2026</t>
        </is>
      </c>
      <c r="B131" s="13" t="inlineStr">
        <is>
          <t>Marine Le Pen</t>
        </is>
      </c>
      <c r="C131" s="14" t="inlineStr">
        <is>
          <t>thelocal.fr</t>
        </is>
      </c>
      <c r="D131" s="15" t="inlineStr">
        <is>
          <t>Inside France : Cathars , Paris waiters and other misunderstood Frenchmen</t>
        </is>
      </c>
      <c r="E131" s="16" t="inlineStr">
        <is>
          <t>https://www.thelocal.fr/20260725/inside-france-cathars-paris-waiters-and-other-misunderstood-frenchmen/</t>
        </is>
      </c>
      <c r="F131" s="12" t="inlineStr">
        <is>
          <t>26/07/2026</t>
        </is>
      </c>
      <c r="G131" s="12" t="inlineStr">
        <is>
          <t>English</t>
        </is>
      </c>
    </row>
    <row r="132">
      <c r="A132" s="8" t="inlineStr">
        <is>
          <t>31/08/2026</t>
        </is>
      </c>
      <c r="B132" s="9" t="inlineStr">
        <is>
          <t>Marine Le Pen</t>
        </is>
      </c>
      <c r="C132" t="inlineStr">
        <is>
          <t>parisguardian.com</t>
        </is>
      </c>
      <c r="D132" s="10" t="inlineStr">
        <is>
          <t>In French presidential campaign , centrists struggle to define themselves against extremes</t>
        </is>
      </c>
      <c r="E132" s="11" t="inlineStr">
        <is>
          <t>http://www.parisguardian.com/news/279207615/in-french-presidential-campaign-centrists-struggle-to-define-themselves-against-extremes</t>
        </is>
      </c>
      <c r="F132" s="8" t="inlineStr">
        <is>
          <t>25/07/2026</t>
        </is>
      </c>
      <c r="G132" s="8" t="inlineStr">
        <is>
          <t>English</t>
        </is>
      </c>
    </row>
    <row r="133">
      <c r="A133" s="12" t="inlineStr">
        <is>
          <t>31/08/2026</t>
        </is>
      </c>
      <c r="B133" s="13" t="inlineStr">
        <is>
          <t>Marine Le Pen</t>
        </is>
      </c>
      <c r="C133" s="14" t="inlineStr">
        <is>
          <t>arkansasonline.com</t>
        </is>
      </c>
      <c r="D133" s="15" t="inlineStr">
        <is>
          <t>Pari Grand Mosque celebrates 100 years | The Arkansas Democrat - Gazette</t>
        </is>
      </c>
      <c r="E133" s="16" t="inlineStr">
        <is>
          <t>https://www.arkansasonline.com/news/2026/jul/25/paris-grand-mosque-celebrates-100-years/</t>
        </is>
      </c>
      <c r="F133" s="12" t="inlineStr">
        <is>
          <t>25/07/2026</t>
        </is>
      </c>
      <c r="G133" s="12" t="inlineStr">
        <is>
          <t>English</t>
        </is>
      </c>
    </row>
    <row r="134">
      <c r="A134" s="8" t="inlineStr">
        <is>
          <t>31/08/2026</t>
        </is>
      </c>
      <c r="B134" s="9" t="inlineStr">
        <is>
          <t>Marine Le Pen</t>
        </is>
      </c>
      <c r="C134" t="inlineStr">
        <is>
          <t>elciudadano.com</t>
        </is>
      </c>
      <c r="D134" s="10" t="inlineStr">
        <is>
          <t>In France , Judicial Harassment Tactics Used to Silence Pro - Palestinian Lawmaker</t>
        </is>
      </c>
      <c r="E134" s="11" t="inlineStr">
        <is>
          <t>https://www.elciudadano.com/en/in-france-judicial-harassment-tactics-used-to-silence-pro-palestinian-lawmaker/07/24/</t>
        </is>
      </c>
      <c r="F134" s="8" t="inlineStr">
        <is>
          <t>24/07/2026</t>
        </is>
      </c>
      <c r="G134" s="8" t="inlineStr">
        <is>
          <t>English</t>
        </is>
      </c>
    </row>
    <row r="135">
      <c r="A135" s="12" t="inlineStr">
        <is>
          <t>31/08/2026</t>
        </is>
      </c>
      <c r="B135" s="13" t="inlineStr">
        <is>
          <t>Marine Le Pen</t>
        </is>
      </c>
      <c r="C135" s="14" t="inlineStr">
        <is>
          <t>politicalwire.com</t>
        </is>
      </c>
      <c r="D135" s="15" t="inlineStr">
        <is>
          <t>New Report Offers a Stark Warning to Centrists</t>
        </is>
      </c>
      <c r="E135" s="16" t="inlineStr">
        <is>
          <t>https://politicalwire.com/2026/07/24/new-report-offers-a-stark-warning-to-centrists/</t>
        </is>
      </c>
      <c r="F135" s="12" t="inlineStr">
        <is>
          <t>24/07/2026</t>
        </is>
      </c>
      <c r="G135" s="12" t="inlineStr">
        <is>
          <t>English</t>
        </is>
      </c>
    </row>
    <row r="136">
      <c r="A136" s="8" t="inlineStr">
        <is>
          <t>31/08/2026</t>
        </is>
      </c>
      <c r="B136" s="9" t="inlineStr">
        <is>
          <t>Marine Le Pen</t>
        </is>
      </c>
      <c r="C136" t="inlineStr">
        <is>
          <t>euronews.com</t>
        </is>
      </c>
      <c r="D136" s="10" t="inlineStr">
        <is>
          <t>EU far right cries foul , but Commission unfazed by Magyar  Purgatorium</t>
        </is>
      </c>
      <c r="E136" s="11" t="inlineStr">
        <is>
          <t>https://www.euronews.com/my-europe/2026/07/24/eu-far-right-cries-foul-but-commission-unfazed-by-magyars-purgatorium</t>
        </is>
      </c>
      <c r="F136" s="8" t="inlineStr">
        <is>
          <t>24/07/2026</t>
        </is>
      </c>
      <c r="G136" s="8" t="inlineStr">
        <is>
          <t>English</t>
        </is>
      </c>
    </row>
    <row r="137">
      <c r="A137" s="12" t="inlineStr">
        <is>
          <t>31/08/2026</t>
        </is>
      </c>
      <c r="B137" s="13" t="inlineStr">
        <is>
          <t>Marine Le Pen</t>
        </is>
      </c>
      <c r="C137" s="14" t="inlineStr">
        <is>
          <t>politico.eu</t>
        </is>
      </c>
      <c r="D137" s="15" t="inlineStr">
        <is>
          <t>French PM office meets banks to try resolve far right financing problem – POLITICO</t>
        </is>
      </c>
      <c r="E137" s="16" t="inlineStr">
        <is>
          <t>https://www.politico.eu/article/french-pms-office-meets-banks-to-try-to-resolve-far-rights-financing-problem/</t>
        </is>
      </c>
      <c r="F137" s="12" t="inlineStr">
        <is>
          <t>24/07/2026</t>
        </is>
      </c>
      <c r="G137" s="12" t="inlineStr">
        <is>
          <t>English</t>
        </is>
      </c>
    </row>
    <row r="138">
      <c r="A138" s="8" t="inlineStr">
        <is>
          <t>31/08/2026</t>
        </is>
      </c>
      <c r="B138" s="9" t="inlineStr">
        <is>
          <t>Marine Le Pen</t>
        </is>
      </c>
      <c r="C138" t="inlineStr">
        <is>
          <t>euronews.com</t>
        </is>
      </c>
      <c r="D138" s="10" t="inlineStr">
        <is>
          <t>Why are France top earners leaving and where are they going ?</t>
        </is>
      </c>
      <c r="E138" s="11" t="inlineStr">
        <is>
          <t>https://www.euronews.com/business/2026/07/24/why-are-frances-top-earners-leaving-and-where-are-they-going</t>
        </is>
      </c>
      <c r="F138" s="8" t="inlineStr">
        <is>
          <t>24/07/2026</t>
        </is>
      </c>
      <c r="G138" s="8" t="inlineStr">
        <is>
          <t>English</t>
        </is>
      </c>
    </row>
    <row r="139">
      <c r="A139" s="12" t="inlineStr">
        <is>
          <t>31/08/2026</t>
        </is>
      </c>
      <c r="B139" s="13" t="inlineStr">
        <is>
          <t>Marine Le Pen</t>
        </is>
      </c>
      <c r="C139" s="14" t="inlineStr">
        <is>
          <t>newpol.org</t>
        </is>
      </c>
      <c r="D139" s="15" t="inlineStr">
        <is>
          <t>Italy : The Murderous State , Presumed Innocent</t>
        </is>
      </c>
      <c r="E139" s="16" t="inlineStr">
        <is>
          <t>https://newpol.org/italy-the-murderous-state-presumed-innocent/</t>
        </is>
      </c>
      <c r="F139" s="12" t="inlineStr">
        <is>
          <t>23/07/2026</t>
        </is>
      </c>
      <c r="G139" s="12" t="inlineStr">
        <is>
          <t>English</t>
        </is>
      </c>
    </row>
    <row r="140">
      <c r="A140" s="8" t="inlineStr">
        <is>
          <t>31/08/2026</t>
        </is>
      </c>
      <c r="B140" s="9" t="inlineStr">
        <is>
          <t>Marine Le Pen</t>
        </is>
      </c>
      <c r="C140" t="inlineStr">
        <is>
          <t>realclearworld.com</t>
        </is>
      </c>
      <c r="D140" s="10" t="inlineStr">
        <is>
          <t>The National Rally Should Move on From Le Pen</t>
        </is>
      </c>
      <c r="E140" s="11" t="inlineStr">
        <is>
          <t>https://www.realclearworld.com/articles/2026/07/23/the_national_rally_should_move_on_from_le_pen_1196182.html</t>
        </is>
      </c>
      <c r="F140" s="8" t="inlineStr">
        <is>
          <t>23/07/2026</t>
        </is>
      </c>
      <c r="G140" s="8" t="inlineStr">
        <is>
          <t>English</t>
        </is>
      </c>
    </row>
    <row r="141">
      <c r="A141" s="12" t="inlineStr">
        <is>
          <t>31/08/2026</t>
        </is>
      </c>
      <c r="B141" s="13" t="inlineStr">
        <is>
          <t>Marine Le Pen</t>
        </is>
      </c>
      <c r="C141" s="14" t="inlineStr">
        <is>
          <t>japantoday.com</t>
        </is>
      </c>
      <c r="D141" s="15" t="inlineStr">
        <is>
          <t>De Gaulle returns to unite the French -- at the cinema</t>
        </is>
      </c>
      <c r="E141" s="16" t="inlineStr">
        <is>
          <t>https://japantoday.com/category/entertainment/de-gaulle-returns-to-unite-the-french-at-the-cinema</t>
        </is>
      </c>
      <c r="F141" s="12" t="inlineStr">
        <is>
          <t>23/07/2026</t>
        </is>
      </c>
      <c r="G141" s="12" t="inlineStr">
        <is>
          <t>English</t>
        </is>
      </c>
    </row>
    <row r="142">
      <c r="A142" s="8" t="inlineStr">
        <is>
          <t>31/08/2026</t>
        </is>
      </c>
      <c r="B142" s="9" t="inlineStr">
        <is>
          <t>Marine Le Pen</t>
        </is>
      </c>
      <c r="C142" t="inlineStr">
        <is>
          <t>theepochtimes.com</t>
        </is>
      </c>
      <c r="D142" s="10" t="inlineStr">
        <is>
          <t>French Lawmakers Restore Life Sentence Proposal for Child Rapists Days After Left Struck It Down</t>
        </is>
      </c>
      <c r="E142" s="11" t="inlineStr">
        <is>
          <t>https://www.theepochtimes.com/world/french-lawmakers-restore-life-sentence-for-child-rapists-days-after-left-struck-it-down-6065994</t>
        </is>
      </c>
      <c r="F142" s="8" t="inlineStr">
        <is>
          <t>23/07/2026</t>
        </is>
      </c>
      <c r="G142" s="8" t="inlineStr">
        <is>
          <t>English</t>
        </is>
      </c>
    </row>
    <row r="143">
      <c r="A143" s="12" t="inlineStr">
        <is>
          <t>31/08/2026</t>
        </is>
      </c>
      <c r="B143" s="13" t="inlineStr">
        <is>
          <t>Marine Le Pen</t>
        </is>
      </c>
      <c r="C143" s="14" t="inlineStr">
        <is>
          <t>wsws.org</t>
        </is>
      </c>
      <c r="D143" s="15" t="inlineStr">
        <is>
          <t>15 years since fascist Anders Behring Breivik massacred 77 people in Norway</t>
        </is>
      </c>
      <c r="E143" s="16" t="inlineStr">
        <is>
          <t>https://www.wsws.org/en/articles/2026/07/22/prhe-j22.html</t>
        </is>
      </c>
      <c r="F143" s="12" t="inlineStr">
        <is>
          <t>23/07/2026</t>
        </is>
      </c>
      <c r="G143" s="12" t="inlineStr">
        <is>
          <t>English</t>
        </is>
      </c>
    </row>
    <row r="144">
      <c r="A144" s="8" t="inlineStr">
        <is>
          <t>31/08/2026</t>
        </is>
      </c>
      <c r="B144" s="9" t="inlineStr">
        <is>
          <t>Marine Le Pen</t>
        </is>
      </c>
      <c r="C144" t="inlineStr">
        <is>
          <t>arabnews.com</t>
        </is>
      </c>
      <c r="D144" s="10" t="inlineStr">
        <is>
          <t>French voters should take inspiration from De Gaulle</t>
        </is>
      </c>
      <c r="E144" s="11" t="inlineStr">
        <is>
          <t>https://www.arabnews.com/node/2651923</t>
        </is>
      </c>
      <c r="F144" s="8" t="inlineStr">
        <is>
          <t>22/07/2026</t>
        </is>
      </c>
      <c r="G144" s="8" t="inlineStr">
        <is>
          <t>English</t>
        </is>
      </c>
    </row>
    <row r="145">
      <c r="A145" s="12" t="inlineStr">
        <is>
          <t>31/08/2026</t>
        </is>
      </c>
      <c r="B145" s="13" t="inlineStr">
        <is>
          <t>Marine Le Pen</t>
        </is>
      </c>
      <c r="C145" s="14" t="inlineStr">
        <is>
          <t>hungarytoday.hu</t>
        </is>
      </c>
      <c r="D145" s="15" t="inlineStr">
        <is>
          <t>Unprecedented Intimidation of the Opposition : Prosecutors Raid FIDESZ IT System</t>
        </is>
      </c>
      <c r="E145" s="16" t="inlineStr">
        <is>
          <t>https://hungarytoday.hu/unprecedented-intimidation-of-the-opposition-prosecutors-raid-fideszs-it-system/</t>
        </is>
      </c>
      <c r="F145" s="12" t="inlineStr">
        <is>
          <t>22/07/2026</t>
        </is>
      </c>
      <c r="G145" s="12" t="inlineStr">
        <is>
          <t>English</t>
        </is>
      </c>
    </row>
    <row r="146">
      <c r="A146" s="8" t="inlineStr">
        <is>
          <t>31/08/2026</t>
        </is>
      </c>
      <c r="B146" s="9" t="inlineStr">
        <is>
          <t>Marine Le Pen</t>
        </is>
      </c>
      <c r="C146" t="inlineStr">
        <is>
          <t>insurancejournal.com</t>
        </is>
      </c>
      <c r="D146" s="10" t="inlineStr">
        <is>
          <t>Heat Morphs Into a Major Economic Shock for an Unprepared Europe</t>
        </is>
      </c>
      <c r="E146" s="11" t="inlineStr">
        <is>
          <t>https://www.insurancejournal.com/news/international/2026/07/22/878446.htm</t>
        </is>
      </c>
      <c r="F146" s="8" t="inlineStr">
        <is>
          <t>22/07/2026</t>
        </is>
      </c>
      <c r="G146" s="8" t="inlineStr">
        <is>
          <t>English</t>
        </is>
      </c>
    </row>
    <row r="147">
      <c r="A147" s="12" t="inlineStr">
        <is>
          <t>31/08/2026</t>
        </is>
      </c>
      <c r="B147" s="13" t="inlineStr">
        <is>
          <t>Marine Le Pen</t>
        </is>
      </c>
      <c r="C147" s="14" t="inlineStr">
        <is>
          <t>echoroukonline.com</t>
        </is>
      </c>
      <c r="D147" s="15" t="inlineStr">
        <is>
          <t>French Minister of Moroccan Origin Risk Deepening Tensions with Algeria – الشروق أونلاين</t>
        </is>
      </c>
      <c r="E147" s="16" t="inlineStr">
        <is>
          <t>https://www.echoroukonline.com/french-minister-of-moroccan-origin-risk-deepening-tensions-with-algeria</t>
        </is>
      </c>
      <c r="F147" s="12" t="inlineStr">
        <is>
          <t>21/07/2026</t>
        </is>
      </c>
      <c r="G147" s="12" t="inlineStr">
        <is>
          <t>English</t>
        </is>
      </c>
    </row>
    <row r="148">
      <c r="A148" s="8" t="inlineStr">
        <is>
          <t>31/08/2026</t>
        </is>
      </c>
      <c r="B148" s="9" t="inlineStr">
        <is>
          <t>Marine Le Pen</t>
        </is>
      </c>
      <c r="C148" t="inlineStr">
        <is>
          <t>theguardian.com</t>
        </is>
      </c>
      <c r="D148" s="10" t="inlineStr">
        <is>
          <t>Andy Burnham plans could bring the united kingdom closer to Europe than he realises | Paul Taylor</t>
        </is>
      </c>
      <c r="E148" s="11" t="inlineStr">
        <is>
          <t>https://www.theguardian.com/commentisfree/2026/jul/21/andy-burnhams-plans-could-bring-the-uk-closer-to-europe-than-he-realises</t>
        </is>
      </c>
      <c r="F148" s="8" t="inlineStr">
        <is>
          <t>21/07/2026</t>
        </is>
      </c>
      <c r="G148" s="8" t="inlineStr">
        <is>
          <t>English</t>
        </is>
      </c>
    </row>
    <row r="149">
      <c r="A149" s="12" t="inlineStr">
        <is>
          <t>31/08/2026</t>
        </is>
      </c>
      <c r="B149" s="13" t="inlineStr">
        <is>
          <t>Marine Le Pen</t>
        </is>
      </c>
      <c r="C149" s="14" t="inlineStr">
        <is>
          <t>theglobeandmail.com</t>
        </is>
      </c>
      <c r="D149" s="15" t="inlineStr">
        <is>
          <t>Who are Canada big city leavers ? Mainly 25 to 44 - year - olds , with young children</t>
        </is>
      </c>
      <c r="E149" s="16" t="inlineStr">
        <is>
          <t>https://www.theglobeandmail.com/investing/personal-finance/article-canadas-big-city-leavers-outmigration-young-adults-families/</t>
        </is>
      </c>
      <c r="F149" s="12" t="inlineStr">
        <is>
          <t>20/07/2026</t>
        </is>
      </c>
      <c r="G149" s="12" t="inlineStr">
        <is>
          <t>English</t>
        </is>
      </c>
    </row>
    <row r="150">
      <c r="A150" s="8" t="inlineStr">
        <is>
          <t>31/08/2026</t>
        </is>
      </c>
      <c r="B150" s="9" t="inlineStr">
        <is>
          <t>Marine Le Pen</t>
        </is>
      </c>
      <c r="C150" t="inlineStr">
        <is>
          <t>truthout.org</t>
        </is>
      </c>
      <c r="D150" s="10" t="inlineStr">
        <is>
          <t>Could a Talking Trash Can Defeat the united kingdom Far Right Politician Nigel Farage ?</t>
        </is>
      </c>
      <c r="E150" s="11" t="inlineStr">
        <is>
          <t>https://truthout.org/articles/could-a-talking-trash-can-defeat-the-uks-far-right-politician-nigel-farage/</t>
        </is>
      </c>
      <c r="F150" s="8" t="inlineStr">
        <is>
          <t>20/07/2026</t>
        </is>
      </c>
      <c r="G150" s="8" t="inlineStr">
        <is>
          <t>English</t>
        </is>
      </c>
    </row>
    <row r="151">
      <c r="A151" s="12" t="inlineStr">
        <is>
          <t>31/08/2026</t>
        </is>
      </c>
      <c r="B151" s="13" t="inlineStr">
        <is>
          <t>Marine Le Pen</t>
        </is>
      </c>
      <c r="C151" s="14" t="inlineStr">
        <is>
          <t>washingtonmonthly.com</t>
        </is>
      </c>
      <c r="D151" s="15" t="inlineStr">
        <is>
          <t>Andy Burnham Challenge | Washington Monthly</t>
        </is>
      </c>
      <c r="E151" s="16" t="inlineStr">
        <is>
          <t>https://washingtonmonthly.com/2026/07/20/andy-burnhams-challenge/</t>
        </is>
      </c>
      <c r="F151" s="12" t="inlineStr">
        <is>
          <t>20/07/2026</t>
        </is>
      </c>
      <c r="G151" s="12" t="inlineStr">
        <is>
          <t>English</t>
        </is>
      </c>
    </row>
    <row r="152">
      <c r="A152" s="8" t="inlineStr">
        <is>
          <t>31/08/2026</t>
        </is>
      </c>
      <c r="B152" s="9" t="inlineStr">
        <is>
          <t>Marine Le Pen</t>
        </is>
      </c>
      <c r="C152" t="inlineStr">
        <is>
          <t>irishtimes.com</t>
        </is>
      </c>
      <c r="D152" s="10" t="inlineStr">
        <is>
          <t>Will the  Michael Lowry gambit  work for Marine Le Pen and Nigel Farage ? – The Irish Times</t>
        </is>
      </c>
      <c r="E152" s="11" t="inlineStr">
        <is>
          <t>https://www.irishtimes.com/opinion/2026/07/20/will-the-michael-lowry-gambit-work-for-marine-le-pen-and-nigel-farage/</t>
        </is>
      </c>
      <c r="F152" s="8" t="inlineStr">
        <is>
          <t>20/07/2026</t>
        </is>
      </c>
      <c r="G152" s="8" t="inlineStr">
        <is>
          <t>English</t>
        </is>
      </c>
    </row>
    <row r="153">
      <c r="A153" s="12" t="inlineStr">
        <is>
          <t>31/08/2026</t>
        </is>
      </c>
      <c r="B153" s="13" t="inlineStr">
        <is>
          <t>Marine Le Pen</t>
        </is>
      </c>
      <c r="C153" s="14" t="inlineStr">
        <is>
          <t>newser.com</t>
        </is>
      </c>
      <c r="D153" s="15" t="inlineStr">
        <is>
          <t>After Defacing , France Renews Pledge in Marking 1942 Atrocity</t>
        </is>
      </c>
      <c r="E153" s="16" t="inlineStr">
        <is>
          <t>https://www.newser.com/story/393109/after-defacing-france-renews-pledge-in-marking-1942-atrocity.html</t>
        </is>
      </c>
      <c r="F153" s="12" t="inlineStr">
        <is>
          <t>19/07/2026</t>
        </is>
      </c>
      <c r="G153" s="12" t="inlineStr">
        <is>
          <t>English</t>
        </is>
      </c>
    </row>
    <row r="154">
      <c r="A154" s="8" t="inlineStr">
        <is>
          <t>31/08/2026</t>
        </is>
      </c>
      <c r="B154" s="9" t="inlineStr">
        <is>
          <t>Marine Le Pen</t>
        </is>
      </c>
      <c r="C154" t="inlineStr">
        <is>
          <t>irishdentist.ie</t>
        </is>
      </c>
      <c r="D154" s="10" t="inlineStr">
        <is>
          <t>The Lagarde case shakes the ECB : burnout , favoritism and accusations of censorship</t>
        </is>
      </c>
      <c r="E154" s="11" t="inlineStr">
        <is>
          <t>https://www.irishdentist.ie/the-lagarde-case-shakes-the-ecb-burnout-favoritism-and-accusations-of-censorship/20350/</t>
        </is>
      </c>
      <c r="F154" s="8" t="inlineStr">
        <is>
          <t>19/07/2026</t>
        </is>
      </c>
      <c r="G154" s="8" t="inlineStr">
        <is>
          <t>English</t>
        </is>
      </c>
    </row>
    <row r="155">
      <c r="A155" s="12" t="inlineStr">
        <is>
          <t>31/08/2026</t>
        </is>
      </c>
      <c r="B155" s="13" t="inlineStr">
        <is>
          <t>Marine Le Pen</t>
        </is>
      </c>
      <c r="C155" s="14" t="inlineStr">
        <is>
          <t>manilatimes.net</t>
        </is>
      </c>
      <c r="D155" s="15" t="inlineStr">
        <is>
          <t>Pari Grand Mosque celebrates its 100th anniversary and interfaith dialogue</t>
        </is>
      </c>
      <c r="E155" s="16" t="inlineStr">
        <is>
          <t>https://www.manilatimes.net/2026/07/19/world/paris-grand-mosque-celebrates-its-100th-anniversary-and-interfaith-dialogue/2387043</t>
        </is>
      </c>
      <c r="F155" s="12" t="inlineStr">
        <is>
          <t>18/07/2026</t>
        </is>
      </c>
      <c r="G155" s="12" t="inlineStr">
        <is>
          <t>English</t>
        </is>
      </c>
    </row>
    <row r="156">
      <c r="A156" s="8" t="inlineStr">
        <is>
          <t>31/08/2026</t>
        </is>
      </c>
      <c r="B156" s="9" t="inlineStr">
        <is>
          <t>Marine Le Pen</t>
        </is>
      </c>
      <c r="C156" t="inlineStr">
        <is>
          <t>albeu.com</t>
        </is>
      </c>
      <c r="D156" s="10" t="inlineStr">
        <is>
          <t>Macron and Merz Strengthen Alliance as Berlin Fears Le Pen Victory in 2027</t>
        </is>
      </c>
      <c r="E156" s="11" t="inlineStr">
        <is>
          <t>https://albeu.com/english/macron-and-merz-strengthen-alliance-as-berlin-fears-le-pen-victory-in-2027/932164/</t>
        </is>
      </c>
      <c r="F156" s="8" t="inlineStr">
        <is>
          <t>18/07/2026</t>
        </is>
      </c>
      <c r="G156" s="8" t="inlineStr">
        <is>
          <t>English</t>
        </is>
      </c>
    </row>
    <row r="157">
      <c r="A157" s="12" t="inlineStr">
        <is>
          <t>31/08/2026</t>
        </is>
      </c>
      <c r="B157" s="13" t="inlineStr">
        <is>
          <t>Marine Le Pen</t>
        </is>
      </c>
      <c r="C157" s="14" t="inlineStr">
        <is>
          <t>messenger-inquirer.com</t>
        </is>
      </c>
      <c r="D157" s="15" t="inlineStr">
        <is>
          <t>Pari Grand Mosque celebrates its 100th anniversary and interfaith dialogue | Elections</t>
        </is>
      </c>
      <c r="E157" s="16" t="inlineStr">
        <is>
          <t>https://www.messenger-inquirer.com/ap/elections/paris-grand-mosque-celebrates-its-100th-anniversary-and-interfaith-dialogue/article_15498ba7-bf98-5eec-9978-3d47ea374f98.html</t>
        </is>
      </c>
      <c r="F157" s="12" t="inlineStr">
        <is>
          <t>18/07/2026</t>
        </is>
      </c>
      <c r="G157" s="12" t="inlineStr">
        <is>
          <t>English</t>
        </is>
      </c>
    </row>
    <row r="158">
      <c r="A158" s="8" t="inlineStr">
        <is>
          <t>31/08/2026</t>
        </is>
      </c>
      <c r="B158" s="9" t="inlineStr">
        <is>
          <t>Marine Le Pen</t>
        </is>
      </c>
      <c r="C158" t="inlineStr">
        <is>
          <t>thegazette.com</t>
        </is>
      </c>
      <c r="D158" s="10" t="inlineStr">
        <is>
          <t>Pari Grand Mosque celebrates its 100th anniversary and interfaith dialogue | World News</t>
        </is>
      </c>
      <c r="E158" s="11" t="inlineStr">
        <is>
          <t>http://www.thegazette.com/news/world/paris-grand-mosque-celebrates-its-100th-anniversary-and-interfaith-dialogue/article_8ce46ff7-92e6-5a17-95e1-ec0a2f764416.html</t>
        </is>
      </c>
      <c r="F158" s="8" t="inlineStr">
        <is>
          <t>18/07/2026</t>
        </is>
      </c>
      <c r="G158" s="8" t="inlineStr">
        <is>
          <t>English</t>
        </is>
      </c>
    </row>
    <row r="159">
      <c r="A159" s="12" t="inlineStr">
        <is>
          <t>31/08/2026</t>
        </is>
      </c>
      <c r="B159" s="13" t="inlineStr">
        <is>
          <t>Marine Le Pen</t>
        </is>
      </c>
      <c r="C159" s="14" t="inlineStr">
        <is>
          <t>winnipegfreepress.com</t>
        </is>
      </c>
      <c r="D159" s="15" t="inlineStr">
        <is>
          <t>Pari Grand Mosque celebrates its 100th anniversary and interfaith dialogue – Winnipeg Free Press</t>
        </is>
      </c>
      <c r="E159" s="16" t="inlineStr">
        <is>
          <t>https://www.winnipegfreepress.com/arts-and-life/life/faith/2026/07/18/paris-grand-mosque-celebrates-its-100th-anniversary-and-interfaith-dialogue</t>
        </is>
      </c>
      <c r="F159" s="12" t="inlineStr">
        <is>
          <t>18/07/2026</t>
        </is>
      </c>
      <c r="G159" s="12" t="inlineStr">
        <is>
          <t>English</t>
        </is>
      </c>
    </row>
    <row r="160">
      <c r="A160" s="8" t="inlineStr">
        <is>
          <t>31/08/2026</t>
        </is>
      </c>
      <c r="B160" s="9" t="inlineStr">
        <is>
          <t>Marine Le Pen</t>
        </is>
      </c>
      <c r="C160" t="inlineStr">
        <is>
          <t>winknews.com</t>
        </is>
      </c>
      <c r="D160" s="10" t="inlineStr">
        <is>
          <t>Pari Grand Mosque celebrates its 100th anniversary and interfaith dialogue | International</t>
        </is>
      </c>
      <c r="E160" s="11" t="inlineStr">
        <is>
          <t>https://www.winknews.com/news/international/paris-grand-mosque-celebrates-its-100th-anniversary-and-interfaith-dialogue/article_68c11da2-fb84-524b-b8c7-d4c89bd2bfe3.html</t>
        </is>
      </c>
      <c r="F160" s="8" t="inlineStr">
        <is>
          <t>18/07/2026</t>
        </is>
      </c>
      <c r="G160" s="8" t="inlineStr">
        <is>
          <t>English</t>
        </is>
      </c>
    </row>
    <row r="161">
      <c r="A161" s="12" t="inlineStr">
        <is>
          <t>31/08/2026</t>
        </is>
      </c>
      <c r="B161" s="13" t="inlineStr">
        <is>
          <t>Marine Le Pen</t>
        </is>
      </c>
      <c r="C161" s="14" t="inlineStr">
        <is>
          <t>in.gr</t>
        </is>
      </c>
      <c r="D161" s="15" t="inlineStr">
        <is>
          <t>Macron , Merz Push to Revive Franco - German Defense Ties</t>
        </is>
      </c>
      <c r="E161" s="16" t="inlineStr">
        <is>
          <t>https://www.in.gr/2026/07/18/english-edition/macron-merz-push-to-revive-franco-german-defense-ties/</t>
        </is>
      </c>
      <c r="F161" s="12" t="inlineStr">
        <is>
          <t>18/07/2026</t>
        </is>
      </c>
      <c r="G161" s="12" t="inlineStr">
        <is>
          <t>English</t>
        </is>
      </c>
    </row>
    <row r="162">
      <c r="A162" s="8" t="inlineStr">
        <is>
          <t>31/08/2026</t>
        </is>
      </c>
      <c r="B162" s="9" t="inlineStr">
        <is>
          <t>Marine Le Pen</t>
        </is>
      </c>
      <c r="C162" t="inlineStr">
        <is>
          <t>thelocal.de</t>
        </is>
      </c>
      <c r="D162" s="10" t="inlineStr">
        <is>
          <t>Germany and France close ranks on defence after jet project collapse</t>
        </is>
      </c>
      <c r="E162" s="11" t="inlineStr">
        <is>
          <t>https://www.thelocal.de/20260718/germany-and-france-close-ranks-on-defence-after-jet-project-collapse</t>
        </is>
      </c>
      <c r="F162" s="8" t="inlineStr">
        <is>
          <t>18/07/2026</t>
        </is>
      </c>
      <c r="G162" s="8" t="inlineStr">
        <is>
          <t>English</t>
        </is>
      </c>
    </row>
    <row r="163">
      <c r="A163" s="12" t="inlineStr">
        <is>
          <t>31/08/2026</t>
        </is>
      </c>
      <c r="B163" s="13" t="inlineStr">
        <is>
          <t>Marine Le Pen</t>
        </is>
      </c>
      <c r="C163" s="14" t="inlineStr">
        <is>
          <t>theweek.com</t>
        </is>
      </c>
      <c r="D163" s="15" t="inlineStr">
        <is>
          <t>Marine Le Pen : a convicted criminal for president ?</t>
        </is>
      </c>
      <c r="E163" s="16" t="inlineStr">
        <is>
          <t>https://theweek.com/politics/marine-le-pen-a-convicted-criminal-for-president</t>
        </is>
      </c>
      <c r="F163" s="12" t="inlineStr">
        <is>
          <t>18/07/2026</t>
        </is>
      </c>
      <c r="G163" s="12" t="inlineStr">
        <is>
          <t>English</t>
        </is>
      </c>
    </row>
    <row r="164">
      <c r="A164" s="8" t="inlineStr">
        <is>
          <t>31/08/2026</t>
        </is>
      </c>
      <c r="B164" s="9" t="inlineStr">
        <is>
          <t>Marine Le Pen</t>
        </is>
      </c>
      <c r="C164" t="inlineStr">
        <is>
          <t>irishnews.com</t>
        </is>
      </c>
      <c r="D164" s="10" t="inlineStr">
        <is>
          <t>Brian Feeney : The revolution that never ended : the history of France enduring divide – The Irish News</t>
        </is>
      </c>
      <c r="E164" s="11" t="inlineStr">
        <is>
          <t>https://www.irishnews.com/opinion/brian-feeney-the-revolution-that-never-ended-the-history-of-frances-enduring-divide-6VTIPR5TIJBEJDFWEQLCNGMDHU/</t>
        </is>
      </c>
      <c r="F164" s="8" t="inlineStr">
        <is>
          <t>18/07/2026</t>
        </is>
      </c>
      <c r="G164" s="8" t="inlineStr">
        <is>
          <t>English</t>
        </is>
      </c>
    </row>
    <row r="165">
      <c r="A165" s="12" t="inlineStr">
        <is>
          <t>31/08/2026</t>
        </is>
      </c>
      <c r="B165" s="13" t="inlineStr">
        <is>
          <t>Marine Le Pen</t>
        </is>
      </c>
      <c r="C165" s="14" t="inlineStr">
        <is>
          <t>thefrontierpost.com</t>
        </is>
      </c>
      <c r="D165" s="15" t="inlineStr">
        <is>
          <t>France , Germany expand defence partnership as Europe seeks more military autonomy</t>
        </is>
      </c>
      <c r="E165" s="16" t="inlineStr">
        <is>
          <t>https://thefrontierpost.com/france-germany-expand-defence-partnership-as-europe-seeks-more-military-autonomy/</t>
        </is>
      </c>
      <c r="F165" s="12" t="inlineStr">
        <is>
          <t>17/07/2026</t>
        </is>
      </c>
      <c r="G165" s="12" t="inlineStr">
        <is>
          <t>English</t>
        </is>
      </c>
    </row>
    <row r="166">
      <c r="A166" s="8" t="inlineStr">
        <is>
          <t>31/08/2026</t>
        </is>
      </c>
      <c r="B166" s="9" t="inlineStr">
        <is>
          <t>Marine Le Pen</t>
        </is>
      </c>
      <c r="C166" t="inlineStr">
        <is>
          <t>theepochtimes.com</t>
        </is>
      </c>
      <c r="D166" s="10" t="inlineStr">
        <is>
          <t>France Commemorates 10th Anniversary of Deadly Islamist Attack In Nice</t>
        </is>
      </c>
      <c r="E166" s="11" t="inlineStr">
        <is>
          <t>https://www.theepochtimes.com/world/france-commemorates-10th-anniversary-of-deadly-islamist-attack-in-nice-6061767</t>
        </is>
      </c>
      <c r="F166" s="8" t="inlineStr">
        <is>
          <t>17/07/2026</t>
        </is>
      </c>
      <c r="G166" s="8" t="inlineStr">
        <is>
          <t>English</t>
        </is>
      </c>
    </row>
    <row r="167">
      <c r="A167" s="12" t="inlineStr">
        <is>
          <t>31/08/2026</t>
        </is>
      </c>
      <c r="B167" s="13" t="inlineStr">
        <is>
          <t>Marine Le Pen</t>
        </is>
      </c>
      <c r="C167" s="14" t="inlineStr">
        <is>
          <t>euronews.com</t>
        </is>
      </c>
      <c r="D167" s="15" t="inlineStr">
        <is>
          <t>Merz hosts Macron in Cologne for key defence talks one month after FCAS initiative collapse</t>
        </is>
      </c>
      <c r="E167" s="16" t="inlineStr">
        <is>
          <t>https://www.euronews.com/my-europe/2026/07/17/merz-hosts-macron-in-cologne-for-key-defence-talks-one-month-after-fcas-initiative-collaps</t>
        </is>
      </c>
      <c r="F167" s="12" t="inlineStr">
        <is>
          <t>17/07/2026</t>
        </is>
      </c>
      <c r="G167" s="12" t="inlineStr">
        <is>
          <t>English</t>
        </is>
      </c>
    </row>
    <row r="168">
      <c r="A168" s="8" t="inlineStr">
        <is>
          <t>31/08/2026</t>
        </is>
      </c>
      <c r="B168" s="9" t="inlineStr">
        <is>
          <t>Marine Le Pen</t>
        </is>
      </c>
      <c r="C168" t="inlineStr">
        <is>
          <t>dw.com</t>
        </is>
      </c>
      <c r="D168" s="10" t="inlineStr">
        <is>
          <t>Germany news : Merz , Macron plan closer nuclear cooperation</t>
        </is>
      </c>
      <c r="E168" s="11" t="inlineStr">
        <is>
          <t>https://www.dw.com/en/germany-news-merz-macron-plan-closer-nuclear-cooperation/live-77998510</t>
        </is>
      </c>
      <c r="F168" s="8" t="inlineStr">
        <is>
          <t>17/07/2026</t>
        </is>
      </c>
      <c r="G168" s="8" t="inlineStr">
        <is>
          <t>English</t>
        </is>
      </c>
    </row>
    <row r="169">
      <c r="A169" s="12" t="inlineStr">
        <is>
          <t>31/08/2026</t>
        </is>
      </c>
      <c r="B169" s="13" t="inlineStr">
        <is>
          <t>Marine Le Pen</t>
        </is>
      </c>
      <c r="C169" s="14" t="inlineStr">
        <is>
          <t>hurriyetdailynews.com</t>
        </is>
      </c>
      <c r="D169" s="15" t="inlineStr">
        <is>
          <t>Germany , France meet for key defense talks after jet project collapse</t>
        </is>
      </c>
      <c r="E169" s="16" t="inlineStr">
        <is>
          <t>https://www.hurriyetdailynews.com/germany-france-meet-for-key-defense-talks-after-jet-project-collapse-224499</t>
        </is>
      </c>
      <c r="F169" s="12" t="inlineStr">
        <is>
          <t>17/07/2026</t>
        </is>
      </c>
      <c r="G169" s="12" t="inlineStr">
        <is>
          <t>English</t>
        </is>
      </c>
    </row>
    <row r="170">
      <c r="A170" s="8" t="inlineStr">
        <is>
          <t>31/08/2026</t>
        </is>
      </c>
      <c r="B170" s="9" t="inlineStr">
        <is>
          <t>Marine Le Pen</t>
        </is>
      </c>
      <c r="C170" t="inlineStr">
        <is>
          <t>theconservativetreehouse.com</t>
        </is>
      </c>
      <c r="D170" s="10" t="inlineStr">
        <is>
          <t>July 16th - 2026 Presidential Politics - Trump Administration Day 543</t>
        </is>
      </c>
      <c r="E170" s="11" t="inlineStr">
        <is>
          <t>https://theconservativetreehouse.com/blog/2026/07/16/july-16th-2026-presidential-politics-trump-administration-day-543/comment-page-3/</t>
        </is>
      </c>
      <c r="F170" s="8" t="inlineStr">
        <is>
          <t>17/07/2026</t>
        </is>
      </c>
      <c r="G170" s="8" t="inlineStr">
        <is>
          <t>English</t>
        </is>
      </c>
    </row>
    <row r="171">
      <c r="A171" s="12" t="inlineStr">
        <is>
          <t>31/08/2026</t>
        </is>
      </c>
      <c r="B171" s="13" t="inlineStr">
        <is>
          <t>Marine Le Pen</t>
        </is>
      </c>
      <c r="C171" s="14" t="inlineStr">
        <is>
          <t>finance.yahoo.com</t>
        </is>
      </c>
      <c r="D171" s="15" t="inlineStr">
        <is>
          <t>SpaceX shares fall below IPO price for first time</t>
        </is>
      </c>
      <c r="E171" s="16" t="inlineStr">
        <is>
          <t>https://finance.yahoo.com/markets/stocks/articles/spacex-shares-fall-below-ipo-164132191.html</t>
        </is>
      </c>
      <c r="F171" s="12" t="inlineStr">
        <is>
          <t>17/07/2026</t>
        </is>
      </c>
      <c r="G171" s="12" t="inlineStr">
        <is>
          <t>English</t>
        </is>
      </c>
    </row>
    <row r="172">
      <c r="A172" s="8" t="inlineStr">
        <is>
          <t>31/08/2026</t>
        </is>
      </c>
      <c r="B172" s="9" t="inlineStr">
        <is>
          <t>Marine Le Pen</t>
        </is>
      </c>
      <c r="C172" t="inlineStr">
        <is>
          <t>padovanews.it</t>
        </is>
      </c>
      <c r="D172" s="10" t="inlineStr">
        <is>
          <t>Musk e Le Pen : Ruotolo chiede garanzie contro linterferenza nelle elezioni Ue – Padovanews</t>
        </is>
      </c>
      <c r="E172" s="11" t="inlineStr">
        <is>
          <t>https://www.padovanews.it/2026/07/17/musk-e-le-pen-ruotolo-chiede-garanzie-contro-linterferenza-nelle-elezioni-ue/</t>
        </is>
      </c>
      <c r="F172" s="8" t="inlineStr">
        <is>
          <t>17/07/2026</t>
        </is>
      </c>
      <c r="G172" s="8" t="inlineStr">
        <is>
          <t>English</t>
        </is>
      </c>
    </row>
    <row r="173">
      <c r="A173" s="12" t="inlineStr">
        <is>
          <t>31/08/2026</t>
        </is>
      </c>
      <c r="B173" s="13" t="inlineStr">
        <is>
          <t>Marine Le Pen</t>
        </is>
      </c>
      <c r="C173" s="14" t="inlineStr">
        <is>
          <t>politico.eu</t>
        </is>
      </c>
      <c r="D173" s="15" t="inlineStr">
        <is>
          <t>As Le Pen looms , Macron and Merz bid to show Franco - German engine still has clout</t>
        </is>
      </c>
      <c r="E173" s="16" t="inlineStr">
        <is>
          <t>https://www.politico.eu/article/france-germany-talks-emmanuel-macron-friedrich-merz-pledge-momentum/</t>
        </is>
      </c>
      <c r="F173" s="12" t="inlineStr">
        <is>
          <t>16/07/2026</t>
        </is>
      </c>
      <c r="G173" s="12" t="inlineStr">
        <is>
          <t>English</t>
        </is>
      </c>
    </row>
    <row r="174">
      <c r="A174" s="8" t="inlineStr">
        <is>
          <t>31/08/2026</t>
        </is>
      </c>
      <c r="B174" s="9" t="inlineStr">
        <is>
          <t>Marine Le Pen</t>
        </is>
      </c>
      <c r="C174" t="inlineStr">
        <is>
          <t>euobserver.com</t>
        </is>
      </c>
      <c r="D174" s="10" t="inlineStr">
        <is>
          <t>MEPs voting to shield themselves from investigation ? Sadly , that all too typical – EUobserver</t>
        </is>
      </c>
      <c r="E174" s="11" t="inlineStr">
        <is>
          <t>https://euobserver.com/228920/politicians-vote-to-shield-themselves-from-investigation-how-typical/</t>
        </is>
      </c>
      <c r="F174" s="8" t="inlineStr">
        <is>
          <t>16/07/2026</t>
        </is>
      </c>
      <c r="G174" s="8" t="inlineStr">
        <is>
          <t>English</t>
        </is>
      </c>
    </row>
    <row r="175">
      <c r="A175" s="12" t="inlineStr">
        <is>
          <t>31/08/2026</t>
        </is>
      </c>
      <c r="B175" s="13" t="inlineStr">
        <is>
          <t>Marine Le Pen</t>
        </is>
      </c>
      <c r="C175" s="14" t="inlineStr">
        <is>
          <t>forbes.com</t>
        </is>
      </c>
      <c r="D175" s="15" t="inlineStr">
        <is>
          <t>Elon Musk Endorsed France Far - Right Presidential Candidate But Party Distanced Itself From Billionaire</t>
        </is>
      </c>
      <c r="E175" s="16" t="inlineStr">
        <is>
          <t>https://www.forbes.com/sites/maryroeloffs/2026/07/16/frances-far-right-party-distances-itself-from-billionaire-elon-musks-endorsement/</t>
        </is>
      </c>
      <c r="F175" s="12" t="inlineStr">
        <is>
          <t>16/07/2026</t>
        </is>
      </c>
      <c r="G175" s="12" t="inlineStr">
        <is>
          <t>English</t>
        </is>
      </c>
    </row>
    <row r="176">
      <c r="A176" s="8" t="inlineStr">
        <is>
          <t>31/08/2026</t>
        </is>
      </c>
      <c r="B176" s="9" t="inlineStr">
        <is>
          <t>Marine Le Pen</t>
        </is>
      </c>
      <c r="C176" t="inlineStr">
        <is>
          <t>ecfr.eu</t>
        </is>
      </c>
      <c r="D176" s="10" t="inlineStr">
        <is>
          <t>Europe problem in Italy : How to resist the rise of Roberto Vannacci – European Council on Foreign Relations</t>
        </is>
      </c>
      <c r="E176" s="11" t="inlineStr">
        <is>
          <t>https://ecfr.eu/article/europes-problem-in-italy-how-to-resist-the-rise-of-roberto-vannacci/</t>
        </is>
      </c>
      <c r="F176" s="8" t="inlineStr">
        <is>
          <t>16/07/2026</t>
        </is>
      </c>
      <c r="G176" s="8" t="inlineStr">
        <is>
          <t>English</t>
        </is>
      </c>
    </row>
    <row r="177">
      <c r="A177" s="12" t="inlineStr">
        <is>
          <t>31/08/2026</t>
        </is>
      </c>
      <c r="B177" s="13" t="inlineStr">
        <is>
          <t>Marine Le Pen</t>
        </is>
      </c>
      <c r="C177" s="14" t="inlineStr">
        <is>
          <t>politico.eu</t>
        </is>
      </c>
      <c r="D177" s="15" t="inlineStr">
        <is>
          <t>French far right to Musk : Thanks but no thanks on the Le Pen endorsement</t>
        </is>
      </c>
      <c r="E177" s="16" t="inlineStr">
        <is>
          <t>https://www.politico.eu/article/rn-awkward-position-elon-musks-support-marine-le-pen/</t>
        </is>
      </c>
      <c r="F177" s="12" t="inlineStr">
        <is>
          <t>16/07/2026</t>
        </is>
      </c>
      <c r="G177" s="12" t="inlineStr">
        <is>
          <t>English</t>
        </is>
      </c>
    </row>
    <row r="178">
      <c r="A178" s="8" t="inlineStr">
        <is>
          <t>31/08/2026</t>
        </is>
      </c>
      <c r="B178" s="9" t="inlineStr">
        <is>
          <t>Marine Le Pen</t>
        </is>
      </c>
      <c r="C178" t="inlineStr">
        <is>
          <t>politico.eu</t>
        </is>
      </c>
      <c r="D178" s="10" t="inlineStr">
        <is>
          <t>Former French President François Hollande drops another comeback hint at private party</t>
        </is>
      </c>
      <c r="E178" s="11" t="inlineStr">
        <is>
          <t>https://www.politico.eu/article/former-french-president-francois-hollande-hints-comeback-private-party/</t>
        </is>
      </c>
      <c r="F178" s="8" t="inlineStr">
        <is>
          <t>16/07/2026</t>
        </is>
      </c>
      <c r="G178" s="8" t="inlineStr">
        <is>
          <t>English</t>
        </is>
      </c>
    </row>
    <row r="179">
      <c r="A179" s="12" t="inlineStr">
        <is>
          <t>31/08/2026</t>
        </is>
      </c>
      <c r="B179" s="13" t="inlineStr">
        <is>
          <t>Marine Le Pen</t>
        </is>
      </c>
      <c r="C179" s="14" t="inlineStr">
        <is>
          <t>breitbart.com</t>
        </is>
      </c>
      <c r="D179" s="15" t="inlineStr">
        <is>
          <t>France Macron Says Nationalism Is the Enemy of EU Defence Integration</t>
        </is>
      </c>
      <c r="E179" s="16" t="inlineStr">
        <is>
          <t>https://www.breitbart.com/europe/2026/07/16/frances-macron-says-nationalism-is-the-enemy-of-eu-defence-integration/</t>
        </is>
      </c>
      <c r="F179" s="12" t="inlineStr">
        <is>
          <t>16/07/2026</t>
        </is>
      </c>
      <c r="G179" s="12" t="inlineStr">
        <is>
          <t>English</t>
        </is>
      </c>
    </row>
    <row r="180">
      <c r="A180" s="8" t="inlineStr">
        <is>
          <t>31/08/2026</t>
        </is>
      </c>
      <c r="B180" s="9" t="inlineStr">
        <is>
          <t>Marine Le Pen</t>
        </is>
      </c>
      <c r="C180" t="inlineStr">
        <is>
          <t>euronews.com</t>
        </is>
      </c>
      <c r="D180" s="10" t="inlineStr">
        <is>
          <t>Marine Le Pen is France last hope , says Musk</t>
        </is>
      </c>
      <c r="E180" s="11" t="inlineStr">
        <is>
          <t>https://www.euronews.com/my-europe/2026/07/16/marine-le-pen-is-frances-last-hope-says-musk-amid-interference-claims</t>
        </is>
      </c>
      <c r="F180" s="8" t="inlineStr">
        <is>
          <t>16/07/2026</t>
        </is>
      </c>
      <c r="G180" s="8" t="inlineStr">
        <is>
          <t>English</t>
        </is>
      </c>
    </row>
    <row r="181">
      <c r="A181" s="12" t="inlineStr">
        <is>
          <t>31/08/2026</t>
        </is>
      </c>
      <c r="B181" s="13" t="inlineStr">
        <is>
          <t>Marine Le Pen</t>
        </is>
      </c>
      <c r="C181" s="14" t="inlineStr">
        <is>
          <t>borsaitaliana.it</t>
        </is>
      </c>
      <c r="D181" s="15" t="inlineStr">
        <is>
          <t>Morning note : economia e finanza dai giornali esteri</t>
        </is>
      </c>
      <c r="E181" s="16" t="inlineStr">
        <is>
          <t>https://www.borsaitaliana.it/borsa/notizie/radiocor/finanza/dettaglio/morning-note-economia-e-finanza-dai-giornali-esteri-nRC_16072026_1013_241118871.html</t>
        </is>
      </c>
      <c r="F181" s="12" t="inlineStr">
        <is>
          <t>16/07/2026</t>
        </is>
      </c>
      <c r="G181" s="12" t="inlineStr">
        <is>
          <t>English</t>
        </is>
      </c>
    </row>
    <row r="182">
      <c r="A182" s="8" t="inlineStr">
        <is>
          <t>31/08/2026</t>
        </is>
      </c>
      <c r="B182" s="9" t="inlineStr">
        <is>
          <t>Marine Le Pen</t>
        </is>
      </c>
      <c r="C182" t="inlineStr">
        <is>
          <t>nuclear-news.net</t>
        </is>
      </c>
      <c r="D182" s="10" t="inlineStr">
        <is>
          <t>A Sustainable Peace in Ukraine : Diplomacy , Neutrality , and the Limits of the Current Order</t>
        </is>
      </c>
      <c r="E182" s="11" t="inlineStr">
        <is>
          <t>https://nuclear-news.net/2026/07/16/7-b1-a-sustainable-peace-in-ukraine-diplomacy-neutrality-and-the-limits-of-the-current-order/</t>
        </is>
      </c>
      <c r="F182" s="8" t="inlineStr">
        <is>
          <t>16/07/2026</t>
        </is>
      </c>
      <c r="G182" s="8" t="inlineStr">
        <is>
          <t>English</t>
        </is>
      </c>
    </row>
    <row r="183">
      <c r="A183" s="12" t="inlineStr">
        <is>
          <t>31/08/2026</t>
        </is>
      </c>
      <c r="B183" s="13" t="inlineStr">
        <is>
          <t>Marine Le Pen</t>
        </is>
      </c>
      <c r="C183" s="14" t="inlineStr">
        <is>
          <t>slguardian.org</t>
        </is>
      </c>
      <c r="D183" s="15" t="inlineStr">
        <is>
          <t>Le Pen Conviction May Boost Her Campaign Before It Becomes a Liability</t>
        </is>
      </c>
      <c r="E183" s="16" t="inlineStr">
        <is>
          <t>https://slguardian.org/le-pen-conviction-may-boost-her-campaign-before-it-becomes-a-liability/</t>
        </is>
      </c>
      <c r="F183" s="12" t="inlineStr">
        <is>
          <t>16/07/2026</t>
        </is>
      </c>
      <c r="G183" s="12" t="inlineStr">
        <is>
          <t>English</t>
        </is>
      </c>
    </row>
    <row r="184">
      <c r="A184" s="8" t="inlineStr">
        <is>
          <t>31/08/2026</t>
        </is>
      </c>
      <c r="B184" s="9" t="inlineStr">
        <is>
          <t>Marine Le Pen</t>
        </is>
      </c>
      <c r="C184" t="inlineStr">
        <is>
          <t>deccanchronicle.com</t>
        </is>
      </c>
      <c r="D184" s="10" t="inlineStr">
        <is>
          <t>Musk Says Le Pen Is  France Last Hope</t>
        </is>
      </c>
      <c r="E184" s="11" t="inlineStr">
        <is>
          <t>https://www.deccanchronicle.com/world/musk-says-le-pen-is-frances-last-hope-1971266</t>
        </is>
      </c>
      <c r="F184" s="8" t="inlineStr">
        <is>
          <t>15/07/2026</t>
        </is>
      </c>
      <c r="G184" s="8" t="inlineStr">
        <is>
          <t>English</t>
        </is>
      </c>
    </row>
    <row r="185">
      <c r="A185" s="12" t="inlineStr">
        <is>
          <t>31/08/2026</t>
        </is>
      </c>
      <c r="B185" s="13" t="inlineStr">
        <is>
          <t>Marine Le Pen</t>
        </is>
      </c>
      <c r="C185" s="14" t="inlineStr">
        <is>
          <t>arabnews.com</t>
        </is>
      </c>
      <c r="D185" s="15" t="inlineStr">
        <is>
          <t>Legal troubles no longer an impediment in politics</t>
        </is>
      </c>
      <c r="E185" s="16" t="inlineStr">
        <is>
          <t>https://www.arabnews.com/node/2651048</t>
        </is>
      </c>
      <c r="F185" s="12" t="inlineStr">
        <is>
          <t>15/07/2026</t>
        </is>
      </c>
      <c r="G185" s="12" t="inlineStr">
        <is>
          <t>English</t>
        </is>
      </c>
    </row>
    <row r="186">
      <c r="A186" s="8" t="inlineStr">
        <is>
          <t>31/08/2026</t>
        </is>
      </c>
      <c r="B186" s="9" t="inlineStr">
        <is>
          <t>Marine Le Pen</t>
        </is>
      </c>
      <c r="C186" t="inlineStr">
        <is>
          <t>newstatesman.com</t>
        </is>
      </c>
      <c r="D186" s="10" t="inlineStr">
        <is>
          <t>After Keir Starmer</t>
        </is>
      </c>
      <c r="E186" s="11" t="inlineStr">
        <is>
          <t>https://www.newstatesman.com/magazine/after-keir-starmer</t>
        </is>
      </c>
      <c r="F186" s="8" t="inlineStr">
        <is>
          <t>15/07/2026</t>
        </is>
      </c>
      <c r="G186" s="8" t="inlineStr">
        <is>
          <t>English</t>
        </is>
      </c>
    </row>
    <row r="187">
      <c r="A187" s="12" t="inlineStr">
        <is>
          <t>31/08/2026</t>
        </is>
      </c>
      <c r="B187" s="13" t="inlineStr">
        <is>
          <t>Marine Le Pen</t>
        </is>
      </c>
      <c r="C187" s="14" t="inlineStr">
        <is>
          <t>sluggerotoole.com</t>
        </is>
      </c>
      <c r="D187" s="15" t="inlineStr">
        <is>
          <t>After Illiberalism ?</t>
        </is>
      </c>
      <c r="E187" s="16" t="inlineStr">
        <is>
          <t>https://sluggerotoole.com/2026/07/15/after-illiberalism/</t>
        </is>
      </c>
      <c r="F187" s="12" t="inlineStr">
        <is>
          <t>15/07/2026</t>
        </is>
      </c>
      <c r="G187" s="12" t="inlineStr">
        <is>
          <t>English</t>
        </is>
      </c>
    </row>
    <row r="188">
      <c r="A188" s="8" t="inlineStr">
        <is>
          <t>31/08/2026</t>
        </is>
      </c>
      <c r="B188" s="9" t="inlineStr">
        <is>
          <t>Marine Le Pen</t>
        </is>
      </c>
      <c r="C188" t="inlineStr">
        <is>
          <t>bridgwatermercury.co.uk</t>
        </is>
      </c>
      <c r="D188" s="10" t="inlineStr">
        <is>
          <t>Brian Smedley column : Nigel Farage or Count Binface ?</t>
        </is>
      </c>
      <c r="E188" s="11" t="inlineStr">
        <is>
          <t>https://www.bridgwatermercury.co.uk/news/26267480.brian-smedley-column-nigel-farage-count-binface/</t>
        </is>
      </c>
      <c r="F188" s="8" t="inlineStr">
        <is>
          <t>15/07/2026</t>
        </is>
      </c>
      <c r="G188" s="8" t="inlineStr">
        <is>
          <t>English</t>
        </is>
      </c>
    </row>
    <row r="189">
      <c r="A189" s="12" t="inlineStr">
        <is>
          <t>31/08/2026</t>
        </is>
      </c>
      <c r="B189" s="13" t="inlineStr">
        <is>
          <t>Marine Le Pen</t>
        </is>
      </c>
      <c r="C189" s="14" t="inlineStr">
        <is>
          <t>theamericanconservative.com</t>
        </is>
      </c>
      <c r="D189" s="15" t="inlineStr">
        <is>
          <t>A French Rebirth ?</t>
        </is>
      </c>
      <c r="E189" s="16" t="inlineStr">
        <is>
          <t>https://www.theamericanconservative.com/a-french-rebirth/</t>
        </is>
      </c>
      <c r="F189" s="12" t="inlineStr">
        <is>
          <t>15/07/2026</t>
        </is>
      </c>
      <c r="G189" s="12" t="inlineStr">
        <is>
          <t>English</t>
        </is>
      </c>
    </row>
    <row r="190">
      <c r="A190" s="8" t="inlineStr">
        <is>
          <t>31/08/2026</t>
        </is>
      </c>
      <c r="B190" s="9" t="inlineStr">
        <is>
          <t>Marine Le Pen</t>
        </is>
      </c>
      <c r="C190" t="inlineStr">
        <is>
          <t>chinanationalnews.com</t>
        </is>
      </c>
      <c r="D190" s="10" t="inlineStr">
        <is>
          <t>Europes military future is starting to take shape</t>
        </is>
      </c>
      <c r="E190" s="11" t="inlineStr">
        <is>
          <t>http://www.chinanationalnews.com/news/279187517/europes-military-future-is-starting-to-take-shape</t>
        </is>
      </c>
      <c r="F190" s="8" t="inlineStr">
        <is>
          <t>14/07/2026</t>
        </is>
      </c>
      <c r="G190" s="8" t="inlineStr">
        <is>
          <t>English</t>
        </is>
      </c>
    </row>
    <row r="191">
      <c r="A191" s="12" t="inlineStr">
        <is>
          <t>31/08/2026</t>
        </is>
      </c>
      <c r="B191" s="13" t="inlineStr">
        <is>
          <t>Marine Le Pen</t>
        </is>
      </c>
      <c r="C191" s="14" t="inlineStr">
        <is>
          <t>hotair.com</t>
        </is>
      </c>
      <c r="D191" s="15" t="inlineStr">
        <is>
          <t>Le Pen Back in the Race : A Daring Bet</t>
        </is>
      </c>
      <c r="E191" s="16" t="inlineStr">
        <is>
          <t>https://hotair.com/headlines/2026/07/14/le-pen-back-in-the-race-a-daring-bet-n3816914</t>
        </is>
      </c>
      <c r="F191" s="12" t="inlineStr">
        <is>
          <t>14/07/2026</t>
        </is>
      </c>
      <c r="G191" s="12" t="inlineStr">
        <is>
          <t>English</t>
        </is>
      </c>
    </row>
    <row r="192">
      <c r="A192" s="8" t="inlineStr">
        <is>
          <t>31/08/2026</t>
        </is>
      </c>
      <c r="B192" s="9" t="inlineStr">
        <is>
          <t>Marine Le Pen</t>
        </is>
      </c>
      <c r="C192" t="inlineStr">
        <is>
          <t>bignewsnetwork.com</t>
        </is>
      </c>
      <c r="D192" s="10" t="inlineStr">
        <is>
          <t>Europe military future is starting to take shape</t>
        </is>
      </c>
      <c r="E192" s="11" t="inlineStr">
        <is>
          <t>http://www.bignewsnetwork.com/news/279187528/europe-military-future-is-starting-to-take-shape</t>
        </is>
      </c>
      <c r="F192" s="8" t="inlineStr">
        <is>
          <t>14/07/2026</t>
        </is>
      </c>
      <c r="G192" s="8" t="inlineStr">
        <is>
          <t>English</t>
        </is>
      </c>
    </row>
    <row r="193">
      <c r="A193" s="12" t="inlineStr">
        <is>
          <t>31/08/2026</t>
        </is>
      </c>
      <c r="B193" s="13" t="inlineStr">
        <is>
          <t>Marine Le Pen</t>
        </is>
      </c>
      <c r="C193" s="14" t="inlineStr">
        <is>
          <t>english.elpais.com</t>
        </is>
      </c>
      <c r="D193" s="15" t="inlineStr">
        <is>
          <t>Former Spanish PM Rajoy clouds Spain - France semifinal with  racist  article | International</t>
        </is>
      </c>
      <c r="E193" s="16" t="inlineStr">
        <is>
          <t>https://english.elpais.com/international/2026-07-14/former-spanish-pm-rajoy-clouds-spain-france-semifinal-with-racist-article.html</t>
        </is>
      </c>
      <c r="F193" s="12" t="inlineStr">
        <is>
          <t>14/07/2026</t>
        </is>
      </c>
      <c r="G193" s="12" t="inlineStr">
        <is>
          <t>English</t>
        </is>
      </c>
    </row>
    <row r="194">
      <c r="A194" s="8" t="inlineStr">
        <is>
          <t>31/08/2026</t>
        </is>
      </c>
      <c r="B194" s="9" t="inlineStr">
        <is>
          <t>Marine Le Pen</t>
        </is>
      </c>
      <c r="C194" t="inlineStr">
        <is>
          <t>irishtimes.com</t>
        </is>
      </c>
      <c r="D194" s="10" t="inlineStr">
        <is>
          <t>Irish troops take part in huge Bastille Day parade as Macron showcases Europe  awakening  – The Irish Times</t>
        </is>
      </c>
      <c r="E194" s="11" t="inlineStr">
        <is>
          <t>https://www.irishtimes.com/world/europe/2026/07/14/irish-troops-take-part-in-huge-bastille-day-parade-as-macron-showcases-europes-awakening/</t>
        </is>
      </c>
      <c r="F194" s="8" t="inlineStr">
        <is>
          <t>14/07/2026</t>
        </is>
      </c>
      <c r="G194" s="8" t="inlineStr">
        <is>
          <t>English</t>
        </is>
      </c>
    </row>
    <row r="195">
      <c r="A195" s="12" t="inlineStr">
        <is>
          <t>31/08/2026</t>
        </is>
      </c>
      <c r="B195" s="13" t="inlineStr">
        <is>
          <t>Marine Le Pen</t>
        </is>
      </c>
      <c r="C195" s="14" t="inlineStr">
        <is>
          <t>kimt.com</t>
        </is>
      </c>
      <c r="D195" s="15" t="inlineStr">
        <is>
          <t>Is Mbappé too good for France ?</t>
        </is>
      </c>
      <c r="E195" s="16" t="inlineStr">
        <is>
          <t>https://www.kimt.com/news/is-mbapp-too-good-for-france/article_ddb19e75-1c73-506a-87ae-4650e3de4c18.html</t>
        </is>
      </c>
      <c r="F195" s="12" t="inlineStr">
        <is>
          <t>14/07/2026</t>
        </is>
      </c>
      <c r="G195" s="12" t="inlineStr">
        <is>
          <t>English</t>
        </is>
      </c>
    </row>
    <row r="196">
      <c r="A196" s="8" t="inlineStr">
        <is>
          <t>31/08/2026</t>
        </is>
      </c>
      <c r="B196" s="9" t="inlineStr">
        <is>
          <t>David Lisnard</t>
        </is>
      </c>
      <c r="C196" t="inlineStr">
        <is>
          <t>dailystar.co.uk</t>
        </is>
      </c>
      <c r="D196" s="10" t="inlineStr">
        <is>
          <t>Beloved TV and radio presenter dies as tributes pour in for  witty  star</t>
        </is>
      </c>
      <c r="E196" s="11" t="inlineStr">
        <is>
          <t>https://www.dailystar.co.uk/tv/breaking-beloved-tv-radio-presenter-37597192</t>
        </is>
      </c>
      <c r="F196" s="8" t="inlineStr">
        <is>
          <t>26/08/2026</t>
        </is>
      </c>
      <c r="G196" s="8" t="inlineStr">
        <is>
          <t>English</t>
        </is>
      </c>
    </row>
    <row r="197">
      <c r="A197" s="12" t="inlineStr">
        <is>
          <t>31/08/2026</t>
        </is>
      </c>
      <c r="B197" s="13" t="inlineStr">
        <is>
          <t>David Lisnard</t>
        </is>
      </c>
      <c r="C197" s="14" t="inlineStr">
        <is>
          <t>express.co.uk</t>
        </is>
      </c>
      <c r="D197" s="15" t="inlineStr">
        <is>
          <t>Beloved broadcaster dies at home as tributes flood in | TV &amp; Radio | Showbiz &amp; TV</t>
        </is>
      </c>
      <c r="E197" s="16" t="inlineStr">
        <is>
          <t>https://www.express.co.uk/showbiz/tv-radio/2242412/philippe-bouvard-dead</t>
        </is>
      </c>
      <c r="F197" s="12" t="inlineStr">
        <is>
          <t>26/08/2026</t>
        </is>
      </c>
      <c r="G197" s="12" t="inlineStr">
        <is>
          <t>English</t>
        </is>
      </c>
    </row>
    <row r="198">
      <c r="A198" s="8" t="inlineStr">
        <is>
          <t>31/08/2026</t>
        </is>
      </c>
      <c r="B198" s="9" t="inlineStr">
        <is>
          <t>Édouard Philippe</t>
        </is>
      </c>
      <c r="C198" t="inlineStr">
        <is>
          <t>euronews.com</t>
        </is>
      </c>
      <c r="D198" s="10" t="inlineStr">
        <is>
          <t>Bardella , Faure , Lecornu , Hollande , Philippe : Political season begins in France</t>
        </is>
      </c>
      <c r="E198" s="11" t="inlineStr">
        <is>
          <t>https://www.euronews.com/my-europe/2026/08/29/bardella-faure-lecornu-hollande-philippe-political-season-begins-in-france</t>
        </is>
      </c>
      <c r="F198" s="8" t="inlineStr">
        <is>
          <t>29/08/2026</t>
        </is>
      </c>
      <c r="G198" s="8" t="inlineStr">
        <is>
          <t>English</t>
        </is>
      </c>
    </row>
    <row r="199">
      <c r="A199" s="12" t="inlineStr">
        <is>
          <t>31/08/2026</t>
        </is>
      </c>
      <c r="B199" s="13" t="inlineStr">
        <is>
          <t>Édouard Philippe</t>
        </is>
      </c>
      <c r="C199" s="14" t="inlineStr">
        <is>
          <t>aol.co.uk</t>
        </is>
      </c>
      <c r="D199" s="15" t="inlineStr">
        <is>
          <t>France to tie African development aid to efforts to limit migration to Mayotte</t>
        </is>
      </c>
      <c r="E199" s="16" t="inlineStr">
        <is>
          <t>https://www.aol.co.uk/articles/france-tie-african-development-aid-113024000.html</t>
        </is>
      </c>
      <c r="F199" s="12" t="inlineStr">
        <is>
          <t>27/08/2026</t>
        </is>
      </c>
      <c r="G199" s="12" t="inlineStr">
        <is>
          <t>English</t>
        </is>
      </c>
    </row>
    <row r="200">
      <c r="A200" s="8" t="inlineStr">
        <is>
          <t>31/08/2026</t>
        </is>
      </c>
      <c r="B200" s="9" t="inlineStr">
        <is>
          <t>Édouard Philippe</t>
        </is>
      </c>
      <c r="C200" t="inlineStr">
        <is>
          <t>euronews.com</t>
        </is>
      </c>
      <c r="D200" s="10" t="inlineStr">
        <is>
          <t>The response seems timid : what role for ecology in the presidential race ?</t>
        </is>
      </c>
      <c r="E200" s="11" t="inlineStr">
        <is>
          <t>https://www.euronews.com/2026/08/26/the-response-seems-timid-what-role-for-ecology-in-the-presidential-race</t>
        </is>
      </c>
      <c r="F200" s="8" t="inlineStr">
        <is>
          <t>26/08/2026</t>
        </is>
      </c>
      <c r="G200" s="8" t="inlineStr">
        <is>
          <t>English</t>
        </is>
      </c>
    </row>
    <row r="201">
      <c r="A201" s="12" t="inlineStr">
        <is>
          <t>31/08/2026</t>
        </is>
      </c>
      <c r="B201" s="13" t="inlineStr">
        <is>
          <t>Édouard Philippe</t>
        </is>
      </c>
      <c r="C201" s="14" t="inlineStr">
        <is>
          <t>politico.eu</t>
        </is>
      </c>
      <c r="D201" s="15" t="inlineStr">
        <is>
          <t>Far - left firebrand Mélenchon gaining ground in French presidential race , poll shows</t>
        </is>
      </c>
      <c r="E201" s="16" t="inlineStr">
        <is>
          <t>https://www.politico.eu/article/france-2027-presidential-election-jean-luc-melenchon-marine-le-pen-poll/</t>
        </is>
      </c>
      <c r="F201" s="12" t="inlineStr">
        <is>
          <t>24/08/2026</t>
        </is>
      </c>
      <c r="G201" s="12" t="inlineStr">
        <is>
          <t>English</t>
        </is>
      </c>
    </row>
    <row r="202">
      <c r="A202" s="8" t="inlineStr">
        <is>
          <t>31/08/2026</t>
        </is>
      </c>
      <c r="B202" s="9" t="inlineStr">
        <is>
          <t>Édouard Philippe</t>
        </is>
      </c>
      <c r="C202" t="inlineStr">
        <is>
          <t>theguardian.com</t>
        </is>
      </c>
      <c r="D202" s="10" t="inlineStr">
        <is>
          <t>Marine Le Pen career has been resurrected – and she is a bigger threat than ever | Mujtaba Rahman</t>
        </is>
      </c>
      <c r="E202" s="11" t="inlineStr">
        <is>
          <t>https://www.theguardian.com/commentisfree/2026/aug/24/marine-le-pen-presidential-election-france</t>
        </is>
      </c>
      <c r="F202" s="8" t="inlineStr">
        <is>
          <t>24/08/2026</t>
        </is>
      </c>
      <c r="G202" s="8" t="inlineStr">
        <is>
          <t>English</t>
        </is>
      </c>
    </row>
    <row r="203">
      <c r="A203" s="12" t="inlineStr">
        <is>
          <t>31/08/2026</t>
        </is>
      </c>
      <c r="B203" s="13" t="inlineStr">
        <is>
          <t>Édouard Philippe</t>
        </is>
      </c>
      <c r="C203" s="14" t="inlineStr">
        <is>
          <t>econotimes.com</t>
        </is>
      </c>
      <c r="D203" s="15" t="inlineStr">
        <is>
          <t>Gérald Darmanin Backs Édouard Philippe for 2027 French Presidential Election</t>
        </is>
      </c>
      <c r="E203" s="16" t="inlineStr">
        <is>
          <t>http://www.econotimes.com/Grald-Darmanin-Backs-douard-Philippe-for-2027-French-Presidential-Election-1749708</t>
        </is>
      </c>
      <c r="F203" s="12" t="inlineStr">
        <is>
          <t>18/08/2026</t>
        </is>
      </c>
      <c r="G203" s="12" t="inlineStr">
        <is>
          <t>English</t>
        </is>
      </c>
    </row>
    <row r="204">
      <c r="A204" s="8" t="inlineStr">
        <is>
          <t>31/08/2026</t>
        </is>
      </c>
      <c r="B204" s="9" t="inlineStr">
        <is>
          <t>Édouard Philippe</t>
        </is>
      </c>
      <c r="C204" t="inlineStr">
        <is>
          <t>euobserver.com</t>
        </is>
      </c>
      <c r="D204" s="10" t="inlineStr">
        <is>
          <t>[ Interview ] Far - right Le Pen in the Élysée could pull France out of Nato military command , French political scientist warns – EUobserver</t>
        </is>
      </c>
      <c r="E204" s="11" t="inlineStr">
        <is>
          <t>https://euobserver.com/231219/interview-far-right-le-pen-in-the-elysee-could-pull-france-out-of-natos-military-command-french-political-scientist-warns/</t>
        </is>
      </c>
      <c r="F204" s="8" t="inlineStr">
        <is>
          <t>10/08/2026</t>
        </is>
      </c>
      <c r="G204" s="8" t="inlineStr">
        <is>
          <t>English</t>
        </is>
      </c>
    </row>
    <row r="205">
      <c r="A205" s="12" t="inlineStr">
        <is>
          <t>31/08/2026</t>
        </is>
      </c>
      <c r="B205" s="13" t="inlineStr">
        <is>
          <t>Édouard Philippe</t>
        </is>
      </c>
      <c r="C205" s="14" t="inlineStr">
        <is>
          <t>politico.eu</t>
        </is>
      </c>
      <c r="D205" s="15" t="inlineStr">
        <is>
          <t>Former PM joins list of French presidential candidates reportedly targeted by Russian interference</t>
        </is>
      </c>
      <c r="E205" s="16" t="inlineStr">
        <is>
          <t>https://www.politico.eu/article/gabriel-attal-french-presidential-candidates-targeted-by-russian-interference/</t>
        </is>
      </c>
      <c r="F205" s="12" t="inlineStr">
        <is>
          <t>06/08/2026</t>
        </is>
      </c>
      <c r="G205" s="12" t="inlineStr">
        <is>
          <t>English</t>
        </is>
      </c>
    </row>
    <row r="206">
      <c r="A206" s="8" t="inlineStr">
        <is>
          <t>31/08/2026</t>
        </is>
      </c>
      <c r="B206" s="9" t="inlineStr">
        <is>
          <t>Édouard Philippe</t>
        </is>
      </c>
      <c r="C206" t="inlineStr">
        <is>
          <t>slguardian.org</t>
        </is>
      </c>
      <c r="D206" s="10" t="inlineStr">
        <is>
          <t>Marine Le Pen Presidential Bid Consolidates France Far - Right Ahead of 2027 Election – Sri Lanka Guardian</t>
        </is>
      </c>
      <c r="E206" s="11" t="inlineStr">
        <is>
          <t>https://slguardian.org/marine-le-pens-presidential-bid-consolidates-frances-far-right-ahead-of-2027-election/</t>
        </is>
      </c>
      <c r="F206" s="8" t="inlineStr">
        <is>
          <t>01/08/2026</t>
        </is>
      </c>
      <c r="G206" s="8" t="inlineStr">
        <is>
          <t>English</t>
        </is>
      </c>
    </row>
    <row r="207">
      <c r="A207" s="12" t="inlineStr">
        <is>
          <t>31/08/2026</t>
        </is>
      </c>
      <c r="B207" s="13" t="inlineStr">
        <is>
          <t>Édouard Philippe</t>
        </is>
      </c>
      <c r="C207" s="14" t="inlineStr">
        <is>
          <t>foreignpolicy.com</t>
        </is>
      </c>
      <c r="D207" s="15" t="inlineStr">
        <is>
          <t>France Wildfires Are Swallowing Its Politics</t>
        </is>
      </c>
      <c r="E207" s="16" t="inlineStr">
        <is>
          <t>https://foreignpolicy.com/2026/07/31/france-wildfires-macron-politics-le-pen-melenchon/</t>
        </is>
      </c>
      <c r="F207" s="12" t="inlineStr">
        <is>
          <t>31/07/2026</t>
        </is>
      </c>
      <c r="G207" s="12" t="inlineStr">
        <is>
          <t>English</t>
        </is>
      </c>
    </row>
    <row r="208">
      <c r="A208" s="8" t="inlineStr">
        <is>
          <t>31/08/2026</t>
        </is>
      </c>
      <c r="B208" s="9" t="inlineStr">
        <is>
          <t>Édouard Philippe</t>
        </is>
      </c>
      <c r="C208" t="inlineStr">
        <is>
          <t>slguardian.org</t>
        </is>
      </c>
      <c r="D208" s="10" t="inlineStr">
        <is>
          <t>Le Pen Conviction May Boost Her Campaign Before It Becomes a Liability</t>
        </is>
      </c>
      <c r="E208" s="11" t="inlineStr">
        <is>
          <t>https://slguardian.org/le-pen-conviction-may-boost-her-campaign-before-it-becomes-a-liability/</t>
        </is>
      </c>
      <c r="F208" s="8" t="inlineStr">
        <is>
          <t>16/07/2026</t>
        </is>
      </c>
      <c r="G208" s="8" t="inlineStr">
        <is>
          <t>English</t>
        </is>
      </c>
    </row>
    <row r="209">
      <c r="A209" s="12" t="inlineStr">
        <is>
          <t>31/08/2026</t>
        </is>
      </c>
      <c r="B209" s="13" t="inlineStr">
        <is>
          <t>Édouard Philippe</t>
        </is>
      </c>
      <c r="C209" s="14" t="inlineStr">
        <is>
          <t>breitbart.com</t>
        </is>
      </c>
      <c r="D209" s="15" t="inlineStr">
        <is>
          <t>Le Pen Would Beat Any Opponent in French Presidential Election : Poll</t>
        </is>
      </c>
      <c r="E209" s="16" t="inlineStr">
        <is>
          <t>https://www.breitbart.com/europe/2026/07/12/marine-le-pen-would-comfortably-beat-any-opponent-in-french-presidential-election-poll/</t>
        </is>
      </c>
      <c r="F209" s="12" t="inlineStr">
        <is>
          <t>13/07/2026</t>
        </is>
      </c>
      <c r="G209" s="12" t="inlineStr">
        <is>
          <t>English</t>
        </is>
      </c>
    </row>
    <row r="210">
      <c r="A210" s="8" t="inlineStr">
        <is>
          <t>31/08/2026</t>
        </is>
      </c>
      <c r="B210" s="9" t="inlineStr">
        <is>
          <t>Édouard Philippe</t>
        </is>
      </c>
      <c r="C210" t="inlineStr">
        <is>
          <t>independent.co.uk</t>
        </is>
      </c>
      <c r="D210" s="10" t="inlineStr">
        <is>
          <t>Le Pen has one last chance to win power in France – can she do it with an ankle tag ?</t>
        </is>
      </c>
      <c r="E210" s="11" t="inlineStr">
        <is>
          <t>https://www.independent.co.uk/news/world/europe/marine-le-pen-france-election-ankle-tag-b3012561.html</t>
        </is>
      </c>
      <c r="F210" s="8" t="inlineStr">
        <is>
          <t>12/07/2026</t>
        </is>
      </c>
      <c r="G210" s="8" t="inlineStr">
        <is>
          <t>English</t>
        </is>
      </c>
    </row>
    <row r="211">
      <c r="A211" s="12" t="inlineStr">
        <is>
          <t>31/08/2026</t>
        </is>
      </c>
      <c r="B211" s="13" t="inlineStr">
        <is>
          <t>Édouard Philippe</t>
        </is>
      </c>
      <c r="C211" s="14" t="inlineStr">
        <is>
          <t>euronews.com</t>
        </is>
      </c>
      <c r="D211" s="15" t="inlineStr">
        <is>
          <t>Im not a candidate : Lagarde tells Euronews as French election speculation grows</t>
        </is>
      </c>
      <c r="E211" s="16" t="inlineStr">
        <is>
          <t>https://www.euronews.com/my-europe/2026/07/09/im-not-a-candidate-lagarde-tells-euronews-as-french-election-speculation-grows</t>
        </is>
      </c>
      <c r="F211" s="12" t="inlineStr">
        <is>
          <t>09/07/2026</t>
        </is>
      </c>
      <c r="G211" s="12" t="inlineStr">
        <is>
          <t>English</t>
        </is>
      </c>
    </row>
    <row r="212">
      <c r="A212" s="8" t="inlineStr">
        <is>
          <t>31/08/2026</t>
        </is>
      </c>
      <c r="B212" s="9" t="inlineStr">
        <is>
          <t>Édouard Philippe</t>
        </is>
      </c>
      <c r="C212" t="inlineStr">
        <is>
          <t>slguardian.org</t>
        </is>
      </c>
      <c r="D212" s="10" t="inlineStr">
        <is>
          <t>The Woman Who Could Break Europe</t>
        </is>
      </c>
      <c r="E212" s="11" t="inlineStr">
        <is>
          <t>https://slguardian.org/the-woman-who-could-break-europe/</t>
        </is>
      </c>
      <c r="F212" s="8" t="inlineStr">
        <is>
          <t>09/07/2026</t>
        </is>
      </c>
      <c r="G212" s="8" t="inlineStr">
        <is>
          <t>English</t>
        </is>
      </c>
    </row>
    <row r="213">
      <c r="A213" s="12" t="inlineStr">
        <is>
          <t>31/08/2026</t>
        </is>
      </c>
      <c r="B213" s="13" t="inlineStr">
        <is>
          <t>Édouard Philippe</t>
        </is>
      </c>
      <c r="C213" s="14" t="inlineStr">
        <is>
          <t>theconversation.com</t>
        </is>
      </c>
      <c r="D213" s="15" t="inlineStr">
        <is>
          <t>With Marine Le Pen sentence the judiciary is giving French citizens the final say on her political future</t>
        </is>
      </c>
      <c r="E213" s="16" t="inlineStr">
        <is>
          <t>https://theconversation.com/with-marine-le-pens-sentence-the-judiciary-is-giving-french-citizens-the-final-say-on-her-political-future-287029</t>
        </is>
      </c>
      <c r="F213" s="12" t="inlineStr">
        <is>
          <t>08/07/2026</t>
        </is>
      </c>
      <c r="G213" s="12" t="inlineStr">
        <is>
          <t>English</t>
        </is>
      </c>
    </row>
    <row r="214">
      <c r="A214" s="8" t="inlineStr">
        <is>
          <t>31/08/2026</t>
        </is>
      </c>
      <c r="B214" s="9" t="inlineStr">
        <is>
          <t>Édouard Philippe</t>
        </is>
      </c>
      <c r="C214" t="inlineStr">
        <is>
          <t>independent.co.uk</t>
        </is>
      </c>
      <c r="D214" s="10" t="inlineStr">
        <is>
          <t>Jordan Bardella : Le Pen 30 - year - old protege hoping to become France next president</t>
        </is>
      </c>
      <c r="E214" s="11" t="inlineStr">
        <is>
          <t>https://www.independent.co.uk/news/world/europe/jordan-bardella-le-pen-french-president-b3010417.html</t>
        </is>
      </c>
      <c r="F214" s="8" t="inlineStr">
        <is>
          <t>07/07/2026</t>
        </is>
      </c>
      <c r="G214" s="8" t="inlineStr">
        <is>
          <t>English</t>
        </is>
      </c>
    </row>
    <row r="215">
      <c r="A215" s="12" t="inlineStr">
        <is>
          <t>31/08/2026</t>
        </is>
      </c>
      <c r="B215" s="13" t="inlineStr">
        <is>
          <t>Édouard Philippe</t>
        </is>
      </c>
      <c r="C215" s="14" t="inlineStr">
        <is>
          <t>irishtimes.com</t>
        </is>
      </c>
      <c r="D215" s="15" t="inlineStr">
        <is>
          <t>Marine Le Pen presidential hopes in balance as court rules on political ban – The Irish Times</t>
        </is>
      </c>
      <c r="E215" s="16" t="inlineStr">
        <is>
          <t>https://www.irishtimes.com/world/europe/2026/07/07/marine-le-pens-presidential-hopes-in-balance-as-court-rules-on-political-ban/</t>
        </is>
      </c>
      <c r="F215" s="12" t="inlineStr">
        <is>
          <t>07/07/2026</t>
        </is>
      </c>
      <c r="G215" s="12" t="inlineStr">
        <is>
          <t>English</t>
        </is>
      </c>
    </row>
    <row r="216">
      <c r="A216" s="8" t="inlineStr">
        <is>
          <t>31/08/2026</t>
        </is>
      </c>
      <c r="B216" s="9" t="inlineStr">
        <is>
          <t>Édouard Philippe</t>
        </is>
      </c>
      <c r="C216" t="inlineStr">
        <is>
          <t>theguardian.com</t>
        </is>
      </c>
      <c r="D216" s="10" t="inlineStr">
        <is>
          <t>Marine Le Pen political future at stake with ruling on electoral ban imminent | Marine Le Pen</t>
        </is>
      </c>
      <c r="E216" s="11" t="inlineStr">
        <is>
          <t>https://www.theguardian.com/world/2026/jul/07/marine-le-pen-political-future-waits-electoral-ban-upheld</t>
        </is>
      </c>
      <c r="F216" s="8" t="inlineStr">
        <is>
          <t>07/07/2026</t>
        </is>
      </c>
      <c r="G216" s="8" t="inlineStr">
        <is>
          <t>English</t>
        </is>
      </c>
    </row>
    <row r="217">
      <c r="A217" s="12" t="inlineStr">
        <is>
          <t>31/08/2026</t>
        </is>
      </c>
      <c r="B217" s="13" t="inlineStr">
        <is>
          <t>Édouard Philippe</t>
        </is>
      </c>
      <c r="C217" s="14" t="inlineStr">
        <is>
          <t>aol.co.uk</t>
        </is>
      </c>
      <c r="D217" s="15" t="inlineStr">
        <is>
          <t>Marine Le Pen political future at stake with ruling on electoral ban imminent</t>
        </is>
      </c>
      <c r="E217" s="16" t="inlineStr">
        <is>
          <t>https://www.aol.co.uk/articles/marine-le-pen-political-future-040029000.html</t>
        </is>
      </c>
      <c r="F217" s="12" t="inlineStr">
        <is>
          <t>07/07/2026</t>
        </is>
      </c>
      <c r="G217" s="12" t="inlineStr">
        <is>
          <t>English</t>
        </is>
      </c>
    </row>
    <row r="218">
      <c r="A218" s="8" t="inlineStr">
        <is>
          <t>01/09/2026</t>
        </is>
      </c>
      <c r="B218" s="9" t="inlineStr">
        <is>
          <t>Gabriel Attal</t>
        </is>
      </c>
      <c r="C218" t="inlineStr">
        <is>
          <t>euronews.com</t>
        </is>
      </c>
      <c r="D218" s="10" t="inlineStr">
        <is>
          <t>Who next ? Economy dominates first debate between French presidential candidates</t>
        </is>
      </c>
      <c r="E218" s="11" t="inlineStr">
        <is>
          <t>https://www.euronews.com/business/2026/08/28/economy-dominates-first-debate-of-french-presidential-candidates</t>
        </is>
      </c>
      <c r="F218" s="8" t="inlineStr">
        <is>
          <t>28/08/2026</t>
        </is>
      </c>
      <c r="G218" s="8" t="inlineStr">
        <is>
          <t>English</t>
        </is>
      </c>
    </row>
    <row r="219">
      <c r="A219" s="12" t="inlineStr">
        <is>
          <t>01/09/2026</t>
        </is>
      </c>
      <c r="B219" s="13" t="inlineStr">
        <is>
          <t>Gabriel Attal</t>
        </is>
      </c>
      <c r="C219" s="14" t="inlineStr">
        <is>
          <t>thelocal.fr</t>
        </is>
      </c>
      <c r="D219" s="15" t="inlineStr">
        <is>
          <t>French presidential hopefuls lock horns for first debate</t>
        </is>
      </c>
      <c r="E219" s="16" t="inlineStr">
        <is>
          <t>https://www.thelocal.fr/20260828/french-presidential-hopefuls-lock-horns-for-first-debate</t>
        </is>
      </c>
      <c r="F219" s="12" t="inlineStr">
        <is>
          <t>28/08/2026</t>
        </is>
      </c>
      <c r="G219" s="12" t="inlineStr">
        <is>
          <t>English</t>
        </is>
      </c>
    </row>
    <row r="220">
      <c r="A220" s="8" t="inlineStr">
        <is>
          <t>01/09/2026</t>
        </is>
      </c>
      <c r="B220" s="9" t="inlineStr">
        <is>
          <t>Gabriel Attal</t>
        </is>
      </c>
      <c r="C220" t="inlineStr">
        <is>
          <t>politico.eu</t>
        </is>
      </c>
      <c r="D220" s="10" t="inlineStr">
        <is>
          <t>4 takeaways from France first presidential debate – POLITICO</t>
        </is>
      </c>
      <c r="E220" s="11" t="inlineStr">
        <is>
          <t>https://www.politico.eu/article/4-takeaways-from-france-first-presidential-election-2027-debate/</t>
        </is>
      </c>
      <c r="F220" s="8" t="inlineStr">
        <is>
          <t>27/08/2026</t>
        </is>
      </c>
      <c r="G220" s="8" t="inlineStr">
        <is>
          <t>English</t>
        </is>
      </c>
    </row>
    <row r="221">
      <c r="A221" s="12" t="inlineStr">
        <is>
          <t>01/09/2026</t>
        </is>
      </c>
      <c r="B221" s="13" t="inlineStr">
        <is>
          <t>Gabriel Attal</t>
        </is>
      </c>
      <c r="C221" s="14" t="inlineStr">
        <is>
          <t>cyprus-mail.com</t>
        </is>
      </c>
      <c r="D221" s="15" t="inlineStr">
        <is>
          <t>Le Pen seeks to woo French business leaders at first presidential debate</t>
        </is>
      </c>
      <c r="E221" s="16" t="inlineStr">
        <is>
          <t>https://cyprus-mail.com/2026/08/27/le-pen-seeks-to-woo-french-business-leaders-at-first-presidential-debate</t>
        </is>
      </c>
      <c r="F221" s="12" t="inlineStr">
        <is>
          <t>27/08/2026</t>
        </is>
      </c>
      <c r="G221" s="12" t="inlineStr">
        <is>
          <t>English</t>
        </is>
      </c>
    </row>
    <row r="222">
      <c r="A222" s="8" t="inlineStr">
        <is>
          <t>01/09/2026</t>
        </is>
      </c>
      <c r="B222" s="9" t="inlineStr">
        <is>
          <t>Gabriel Attal</t>
        </is>
      </c>
      <c r="C222" t="inlineStr">
        <is>
          <t>politico.eu</t>
        </is>
      </c>
      <c r="D222" s="10" t="inlineStr">
        <is>
          <t>France imperiled moderates look weaker than ever ahead of first presidential debate – POLITICO</t>
        </is>
      </c>
      <c r="E222" s="11" t="inlineStr">
        <is>
          <t>https://www.politico.eu/article/france-centrists-look-weaker-heading-into-first-presidential-debate/</t>
        </is>
      </c>
      <c r="F222" s="8" t="inlineStr">
        <is>
          <t>27/08/2026</t>
        </is>
      </c>
      <c r="G222" s="8" t="inlineStr">
        <is>
          <t>English</t>
        </is>
      </c>
    </row>
    <row r="223">
      <c r="A223" s="12" t="inlineStr">
        <is>
          <t>01/09/2026</t>
        </is>
      </c>
      <c r="B223" s="13" t="inlineStr">
        <is>
          <t>Gabriel Attal</t>
        </is>
      </c>
      <c r="C223" s="14" t="inlineStr">
        <is>
          <t>theepochtimes.com</t>
        </is>
      </c>
      <c r="D223" s="15" t="inlineStr">
        <is>
          <t>Far - Left Leader Melenchon Closes In on French Presidential Runoff , New Poll Finds</t>
        </is>
      </c>
      <c r="E223" s="16" t="inlineStr">
        <is>
          <t>https://www.theepochtimes.com/world/far-left-leader-melenchon-closes-in-on-french-presidential-runoff-new-poll-finds-6079600</t>
        </is>
      </c>
      <c r="F223" s="12" t="inlineStr">
        <is>
          <t>26/08/2026</t>
        </is>
      </c>
      <c r="G223" s="12" t="inlineStr">
        <is>
          <t>English</t>
        </is>
      </c>
    </row>
    <row r="224">
      <c r="A224" s="8" t="inlineStr">
        <is>
          <t>01/09/2026</t>
        </is>
      </c>
      <c r="B224" s="9" t="inlineStr">
        <is>
          <t>Gabriel Attal</t>
        </is>
      </c>
      <c r="C224" t="inlineStr">
        <is>
          <t>bssnews.net</t>
        </is>
      </c>
      <c r="D224" s="10" t="inlineStr">
        <is>
          <t>Russia says allegations of interference in French polls  propaganda</t>
        </is>
      </c>
      <c r="E224" s="11" t="inlineStr">
        <is>
          <t>https://www.bssnews.net/international/418105</t>
        </is>
      </c>
      <c r="F224" s="8" t="inlineStr">
        <is>
          <t>25/08/2026</t>
        </is>
      </c>
      <c r="G224" s="8" t="inlineStr">
        <is>
          <t>English</t>
        </is>
      </c>
    </row>
    <row r="225">
      <c r="A225" s="12" t="inlineStr">
        <is>
          <t>01/09/2026</t>
        </is>
      </c>
      <c r="B225" s="13" t="inlineStr">
        <is>
          <t>Gabriel Attal</t>
        </is>
      </c>
      <c r="C225" s="14" t="inlineStr">
        <is>
          <t>politico.eu</t>
        </is>
      </c>
      <c r="D225" s="15" t="inlineStr">
        <is>
          <t>Far - left firebrand Mélenchon gaining ground in French presidential race , poll shows</t>
        </is>
      </c>
      <c r="E225" s="16" t="inlineStr">
        <is>
          <t>https://www.politico.eu/article/france-2027-presidential-election-jean-luc-melenchon-marine-le-pen-poll/</t>
        </is>
      </c>
      <c r="F225" s="12" t="inlineStr">
        <is>
          <t>24/08/2026</t>
        </is>
      </c>
      <c r="G225" s="12" t="inlineStr">
        <is>
          <t>English</t>
        </is>
      </c>
    </row>
    <row r="226">
      <c r="A226" s="8" t="inlineStr">
        <is>
          <t>01/09/2026</t>
        </is>
      </c>
      <c r="B226" s="9" t="inlineStr">
        <is>
          <t>Gabriel Attal</t>
        </is>
      </c>
      <c r="C226" t="inlineStr">
        <is>
          <t>freerepublic.com</t>
        </is>
      </c>
      <c r="D226" s="10" t="inlineStr">
        <is>
          <t>Latest Articles</t>
        </is>
      </c>
      <c r="E226" s="11" t="inlineStr">
        <is>
          <t>https://freerepublic.com/tag/*/index?more=4392838</t>
        </is>
      </c>
      <c r="F226" s="8" t="inlineStr">
        <is>
          <t>23/08/2026</t>
        </is>
      </c>
      <c r="G226" s="8" t="inlineStr">
        <is>
          <t>English</t>
        </is>
      </c>
    </row>
    <row r="227">
      <c r="A227" s="12" t="inlineStr">
        <is>
          <t>01/09/2026</t>
        </is>
      </c>
      <c r="B227" s="13" t="inlineStr">
        <is>
          <t>Gabriel Attal</t>
        </is>
      </c>
      <c r="C227" s="14" t="inlineStr">
        <is>
          <t>aa.com.tr</t>
        </is>
      </c>
      <c r="D227" s="15" t="inlineStr">
        <is>
          <t>French presidential candidate Attal targeted by 2 new suspected Russian interference operations : Report</t>
        </is>
      </c>
      <c r="E227" s="16" t="inlineStr">
        <is>
          <t>https://aa.com.tr/en/europe/french-presidential-candidate-attal-targeted-by-2-new-suspected-russian-interference-operations-report/4033515</t>
        </is>
      </c>
      <c r="F227" s="12" t="inlineStr">
        <is>
          <t>21/08/2026</t>
        </is>
      </c>
      <c r="G227" s="12" t="inlineStr">
        <is>
          <t>English</t>
        </is>
      </c>
    </row>
    <row r="228">
      <c r="A228" s="8" t="inlineStr">
        <is>
          <t>01/09/2026</t>
        </is>
      </c>
      <c r="B228" s="9" t="inlineStr">
        <is>
          <t>Gabriel Attal</t>
        </is>
      </c>
      <c r="C228" t="inlineStr">
        <is>
          <t>biometricupdate.com</t>
        </is>
      </c>
      <c r="D228" s="10" t="inlineStr">
        <is>
          <t>Deepfakes are forcing governments to rebuild digital trust</t>
        </is>
      </c>
      <c r="E228" s="11" t="inlineStr">
        <is>
          <t>https://www.biometricupdate.com/202608/deepfakes-are-forcing-governments-to-rebuild-digital-trust</t>
        </is>
      </c>
      <c r="F228" s="8" t="inlineStr">
        <is>
          <t>20/08/2026</t>
        </is>
      </c>
      <c r="G228" s="8" t="inlineStr">
        <is>
          <t>English</t>
        </is>
      </c>
    </row>
    <row r="229">
      <c r="A229" s="12" t="inlineStr">
        <is>
          <t>01/09/2026</t>
        </is>
      </c>
      <c r="B229" s="13" t="inlineStr">
        <is>
          <t>Gabriel Attal</t>
        </is>
      </c>
      <c r="C229" s="14" t="inlineStr">
        <is>
          <t>aa.com.tr</t>
        </is>
      </c>
      <c r="D229" s="15" t="inlineStr">
        <is>
          <t>France 2027 election : Russia denies interference , calls anti - Russian policy  doomed to failure</t>
        </is>
      </c>
      <c r="E229" s="16" t="inlineStr">
        <is>
          <t>https://aa.com.tr/en/features/frances-2027-election-russia-denies-interference-calls-anti-russian-policy-doomed-to-failure-/4030631</t>
        </is>
      </c>
      <c r="F229" s="12" t="inlineStr">
        <is>
          <t>18/08/2026</t>
        </is>
      </c>
      <c r="G229" s="12" t="inlineStr">
        <is>
          <t>English</t>
        </is>
      </c>
    </row>
    <row r="230">
      <c r="A230" s="8" t="inlineStr">
        <is>
          <t>01/09/2026</t>
        </is>
      </c>
      <c r="B230" s="9" t="inlineStr">
        <is>
          <t>Gabriel Attal</t>
        </is>
      </c>
      <c r="C230" t="inlineStr">
        <is>
          <t>bssnews.net</t>
        </is>
      </c>
      <c r="D230" s="10" t="inlineStr">
        <is>
          <t>French ex - PM gets presidential boost from heavyweight minister</t>
        </is>
      </c>
      <c r="E230" s="11" t="inlineStr">
        <is>
          <t>https://www.bssnews.net/international/415759</t>
        </is>
      </c>
      <c r="F230" s="8" t="inlineStr">
        <is>
          <t>18/08/2026</t>
        </is>
      </c>
      <c r="G230" s="8" t="inlineStr">
        <is>
          <t>English</t>
        </is>
      </c>
    </row>
    <row r="231">
      <c r="A231" s="12" t="inlineStr">
        <is>
          <t>01/09/2026</t>
        </is>
      </c>
      <c r="B231" s="13" t="inlineStr">
        <is>
          <t>Gabriel Attal</t>
        </is>
      </c>
      <c r="C231" s="14" t="inlineStr">
        <is>
          <t>parisguardian.com</t>
        </is>
      </c>
      <c r="D231" s="15" t="inlineStr">
        <is>
          <t>France upholds assisted dying law , strikes down social media ban for children</t>
        </is>
      </c>
      <c r="E231" s="16" t="inlineStr">
        <is>
          <t>http://www.parisguardian.com/news/279242211/france-upholds-assisted-dying-law-strikes-down-social-media-ban-for-children</t>
        </is>
      </c>
      <c r="F231" s="12" t="inlineStr">
        <is>
          <t>18/08/2026</t>
        </is>
      </c>
      <c r="G231" s="12" t="inlineStr">
        <is>
          <t>English</t>
        </is>
      </c>
    </row>
    <row r="232">
      <c r="A232" s="8" t="inlineStr">
        <is>
          <t>01/09/2026</t>
        </is>
      </c>
      <c r="B232" s="9" t="inlineStr">
        <is>
          <t>Gabriel Attal</t>
        </is>
      </c>
      <c r="C232" t="inlineStr">
        <is>
          <t>rockpapershotgun.com</t>
        </is>
      </c>
      <c r="D232" s="10" t="inlineStr">
        <is>
          <t>The Sunday Papers</t>
        </is>
      </c>
      <c r="E232" s="11" t="inlineStr">
        <is>
          <t>https://www.rockpapershotgun.com/the-sunday-papers-823</t>
        </is>
      </c>
      <c r="F232" s="8" t="inlineStr">
        <is>
          <t>16/08/2026</t>
        </is>
      </c>
      <c r="G232" s="8" t="inlineStr">
        <is>
          <t>English</t>
        </is>
      </c>
    </row>
    <row r="233">
      <c r="A233" s="12" t="inlineStr">
        <is>
          <t>01/09/2026</t>
        </is>
      </c>
      <c r="B233" s="13" t="inlineStr">
        <is>
          <t>Gabriel Attal</t>
        </is>
      </c>
      <c r="C233" s="14" t="inlineStr">
        <is>
          <t>euronews.com</t>
        </is>
      </c>
      <c r="D233" s="15" t="inlineStr">
        <is>
          <t>France upholds assisted dying law but strikes down social media ban for children</t>
        </is>
      </c>
      <c r="E233" s="16" t="inlineStr">
        <is>
          <t>https://www.euronews.com/my-europe/2026/08/14/france-upholds-assisted-dying-law-but-strikes-down-social-media-ban-for-children</t>
        </is>
      </c>
      <c r="F233" s="12" t="inlineStr">
        <is>
          <t>14/08/2026</t>
        </is>
      </c>
      <c r="G233" s="12" t="inlineStr">
        <is>
          <t>English</t>
        </is>
      </c>
    </row>
    <row r="234">
      <c r="A234" s="8" t="inlineStr">
        <is>
          <t>01/09/2026</t>
        </is>
      </c>
      <c r="B234" s="9" t="inlineStr">
        <is>
          <t>Gabriel Attal</t>
        </is>
      </c>
      <c r="C234" t="inlineStr">
        <is>
          <t>news.az</t>
        </is>
      </c>
      <c r="D234" s="10" t="inlineStr">
        <is>
          <t>France top court blocks social media ban for under - 15s</t>
        </is>
      </c>
      <c r="E234" s="11" t="inlineStr">
        <is>
          <t>https://news.az/news/frances-top-court-blocks-social-media-ban-for-under-15s</t>
        </is>
      </c>
      <c r="F234" s="8" t="inlineStr">
        <is>
          <t>14/08/2026</t>
        </is>
      </c>
      <c r="G234" s="8" t="inlineStr">
        <is>
          <t>English</t>
        </is>
      </c>
    </row>
    <row r="235">
      <c r="A235" s="12" t="inlineStr">
        <is>
          <t>01/09/2026</t>
        </is>
      </c>
      <c r="B235" s="13" t="inlineStr">
        <is>
          <t>Gabriel Attal</t>
        </is>
      </c>
      <c r="C235" s="14" t="inlineStr">
        <is>
          <t>politico.eu</t>
        </is>
      </c>
      <c r="D235" s="15" t="inlineStr">
        <is>
          <t>The one French politician who not on vacation this summer – POLITICO</t>
        </is>
      </c>
      <c r="E235" s="16" t="inlineStr">
        <is>
          <t>https://www.politico.eu/article/gabriel-attal-france-politician-not-on-vacation-summer/</t>
        </is>
      </c>
      <c r="F235" s="12" t="inlineStr">
        <is>
          <t>13/08/2026</t>
        </is>
      </c>
      <c r="G235" s="12" t="inlineStr">
        <is>
          <t>English</t>
        </is>
      </c>
    </row>
    <row r="236">
      <c r="A236" s="8" t="inlineStr">
        <is>
          <t>01/09/2026</t>
        </is>
      </c>
      <c r="B236" s="9" t="inlineStr">
        <is>
          <t>Gabriel Attal</t>
        </is>
      </c>
      <c r="C236" t="inlineStr">
        <is>
          <t>thelocal.fr</t>
        </is>
      </c>
      <c r="D236" s="10" t="inlineStr">
        <is>
          <t>OPINION : Musk is a greater threat than Putin to France 2027 election</t>
        </is>
      </c>
      <c r="E236" s="11" t="inlineStr">
        <is>
          <t>https://www.thelocal.fr/20260812/opinion-musk-is-a-greater-threat-than-putin-to-frances-2027-election</t>
        </is>
      </c>
      <c r="F236" s="8" t="inlineStr">
        <is>
          <t>12/08/2026</t>
        </is>
      </c>
      <c r="G236" s="8" t="inlineStr">
        <is>
          <t>English</t>
        </is>
      </c>
    </row>
    <row r="237">
      <c r="A237" s="12" t="inlineStr">
        <is>
          <t>01/09/2026</t>
        </is>
      </c>
      <c r="B237" s="13" t="inlineStr">
        <is>
          <t>Gabriel Attal</t>
        </is>
      </c>
      <c r="C237" s="14" t="inlineStr">
        <is>
          <t>connexionfrance.com</t>
        </is>
      </c>
      <c r="D237" s="15" t="inlineStr">
        <is>
          <t>Could François Hollande run in France 2027 presidential election ?</t>
        </is>
      </c>
      <c r="E237" s="16" t="inlineStr">
        <is>
          <t>https://www.connexionfrance.com/news/could-franois-hollande-make-a-comeback-in-frances-2027-presidential-election/807427</t>
        </is>
      </c>
      <c r="F237" s="12" t="inlineStr">
        <is>
          <t>12/08/2026</t>
        </is>
      </c>
      <c r="G237" s="12" t="inlineStr">
        <is>
          <t>English</t>
        </is>
      </c>
    </row>
    <row r="238">
      <c r="A238" s="8" t="inlineStr">
        <is>
          <t>01/09/2026</t>
        </is>
      </c>
      <c r="B238" s="9" t="inlineStr">
        <is>
          <t>Gabriel Attal</t>
        </is>
      </c>
      <c r="C238" t="inlineStr">
        <is>
          <t>euronews.com</t>
        </is>
      </c>
      <c r="D238" s="10" t="inlineStr">
        <is>
          <t>Drought forces water restrictions across nearly 70 % of France</t>
        </is>
      </c>
      <c r="E238" s="11" t="inlineStr">
        <is>
          <t>https://www.euronews.com/my-europe/2026/08/10/drought-forces-water-restrictions-across-nearly-70-of-france-government-says</t>
        </is>
      </c>
      <c r="F238" s="8" t="inlineStr">
        <is>
          <t>10/08/2026</t>
        </is>
      </c>
      <c r="G238" s="8" t="inlineStr">
        <is>
          <t>English</t>
        </is>
      </c>
    </row>
    <row r="239">
      <c r="A239" s="12" t="inlineStr">
        <is>
          <t>01/09/2026</t>
        </is>
      </c>
      <c r="B239" s="13" t="inlineStr">
        <is>
          <t>Gabriel Attal</t>
        </is>
      </c>
      <c r="C239" s="14" t="inlineStr">
        <is>
          <t>aol.co.uk</t>
        </is>
      </c>
      <c r="D239" s="15" t="inlineStr">
        <is>
          <t>May  68 veteran Cohn - Bendit throws support behind left - wing Glucksmann for 2027</t>
        </is>
      </c>
      <c r="E239" s="16" t="inlineStr">
        <is>
          <t>https://www.aol.co.uk/articles/may-68-veteran-cohn-bendit-130011000.html</t>
        </is>
      </c>
      <c r="F239" s="12" t="inlineStr">
        <is>
          <t>10/08/2026</t>
        </is>
      </c>
      <c r="G239" s="12" t="inlineStr">
        <is>
          <t>English</t>
        </is>
      </c>
    </row>
    <row r="240">
      <c r="A240" s="8" t="inlineStr">
        <is>
          <t>01/09/2026</t>
        </is>
      </c>
      <c r="B240" s="9" t="inlineStr">
        <is>
          <t>Gabriel Attal</t>
        </is>
      </c>
      <c r="C240" t="inlineStr">
        <is>
          <t>thelocal.fr</t>
        </is>
      </c>
      <c r="D240" s="10" t="inlineStr">
        <is>
          <t>France school uniform experiment fizzles out as government cuts funding</t>
        </is>
      </c>
      <c r="E240" s="11" t="inlineStr">
        <is>
          <t>https://www.thelocal.fr/20260806/frances-school-uniform-experiment-fizzles-out-as-government-cuts-funding/</t>
        </is>
      </c>
      <c r="F240" s="8" t="inlineStr">
        <is>
          <t>08/08/2026</t>
        </is>
      </c>
      <c r="G240" s="8" t="inlineStr">
        <is>
          <t>English</t>
        </is>
      </c>
    </row>
    <row r="241">
      <c r="A241" s="12" t="inlineStr">
        <is>
          <t>01/09/2026</t>
        </is>
      </c>
      <c r="B241" s="13" t="inlineStr">
        <is>
          <t>Gabriel Attal</t>
        </is>
      </c>
      <c r="C241" s="14" t="inlineStr">
        <is>
          <t>politico.eu</t>
        </is>
      </c>
      <c r="D241" s="15" t="inlineStr">
        <is>
          <t>Gabriel Attal alleges Russian interference in French presidential race</t>
        </is>
      </c>
      <c r="E241" s="16" t="inlineStr">
        <is>
          <t>https://www.politico.eu/article/gabriel-attal-files-complaint-over-alleged-russian-disinformation-campaign/</t>
        </is>
      </c>
      <c r="F241" s="12" t="inlineStr">
        <is>
          <t>08/08/2026</t>
        </is>
      </c>
      <c r="G241" s="12" t="inlineStr">
        <is>
          <t>English</t>
        </is>
      </c>
    </row>
    <row r="242">
      <c r="A242" s="8" t="inlineStr">
        <is>
          <t>01/09/2026</t>
        </is>
      </c>
      <c r="B242" s="9" t="inlineStr">
        <is>
          <t>Gabriel Attal</t>
        </is>
      </c>
      <c r="C242" t="inlineStr">
        <is>
          <t>aol.co.uk</t>
        </is>
      </c>
      <c r="D242" s="10" t="inlineStr">
        <is>
          <t>Former French PM Attal files legal complaint over alleged Russian interference</t>
        </is>
      </c>
      <c r="E242" s="11" t="inlineStr">
        <is>
          <t>https://www.aol.co.uk/articles/former-french-pm-attal-files-094636000.html</t>
        </is>
      </c>
      <c r="F242" s="8" t="inlineStr">
        <is>
          <t>08/08/2026</t>
        </is>
      </c>
      <c r="G242" s="8" t="inlineStr">
        <is>
          <t>English</t>
        </is>
      </c>
    </row>
    <row r="243">
      <c r="A243" s="12" t="inlineStr">
        <is>
          <t>01/09/2026</t>
        </is>
      </c>
      <c r="B243" s="13" t="inlineStr">
        <is>
          <t>Gabriel Attal</t>
        </is>
      </c>
      <c r="C243" s="14" t="inlineStr">
        <is>
          <t>jowhar.com</t>
        </is>
      </c>
      <c r="D243" s="15" t="inlineStr">
        <is>
          <t>French Candidate Claims Possible Russian Meddling in Election Campaign</t>
        </is>
      </c>
      <c r="E243" s="16" t="inlineStr">
        <is>
          <t>https://jowhar.com/french-candidate-claims-possible-russian-meddling-in-election-campaign/</t>
        </is>
      </c>
      <c r="F243" s="12" t="inlineStr">
        <is>
          <t>06/08/2026</t>
        </is>
      </c>
      <c r="G243" s="12" t="inlineStr">
        <is>
          <t>English</t>
        </is>
      </c>
    </row>
    <row r="244">
      <c r="A244" s="8" t="inlineStr">
        <is>
          <t>01/09/2026</t>
        </is>
      </c>
      <c r="B244" s="9" t="inlineStr">
        <is>
          <t>Gabriel Attal</t>
        </is>
      </c>
      <c r="C244" t="inlineStr">
        <is>
          <t>foreignpolicy.com</t>
        </is>
      </c>
      <c r="D244" s="10" t="inlineStr">
        <is>
          <t>France Wildfires Are Swallowing Its Politics</t>
        </is>
      </c>
      <c r="E244" s="11" t="inlineStr">
        <is>
          <t>https://foreignpolicy.com/2026/07/31/france-wildfires-macron-politics-le-pen-melenchon/</t>
        </is>
      </c>
      <c r="F244" s="8" t="inlineStr">
        <is>
          <t>31/07/2026</t>
        </is>
      </c>
      <c r="G244" s="8" t="inlineStr">
        <is>
          <t>English</t>
        </is>
      </c>
    </row>
    <row r="245">
      <c r="A245" s="12" t="inlineStr">
        <is>
          <t>01/09/2026</t>
        </is>
      </c>
      <c r="B245" s="13" t="inlineStr">
        <is>
          <t>Gabriel Attal</t>
        </is>
      </c>
      <c r="C245" s="14" t="inlineStr">
        <is>
          <t>thelocal.fr</t>
        </is>
      </c>
      <c r="D245" s="15" t="inlineStr">
        <is>
          <t>OPINION : French politicians are failing their trial by wildfire</t>
        </is>
      </c>
      <c r="E245" s="16" t="inlineStr">
        <is>
          <t>https://www.thelocal.fr/20260729/opinion-french-politicians-are-failing-their-trial-by-wildfire</t>
        </is>
      </c>
      <c r="F245" s="12" t="inlineStr">
        <is>
          <t>29/07/2026</t>
        </is>
      </c>
      <c r="G245" s="12" t="inlineStr">
        <is>
          <t>English</t>
        </is>
      </c>
    </row>
    <row r="246">
      <c r="A246" s="8" t="inlineStr">
        <is>
          <t>01/09/2026</t>
        </is>
      </c>
      <c r="B246" s="9" t="inlineStr">
        <is>
          <t>Gabriel Attal</t>
        </is>
      </c>
      <c r="C246" t="inlineStr">
        <is>
          <t>euronews.com</t>
        </is>
      </c>
      <c r="D246" s="10" t="inlineStr">
        <is>
          <t>Devastating wildfires expose Europe fragile response to a new climate reality</t>
        </is>
      </c>
      <c r="E246" s="11" t="inlineStr">
        <is>
          <t>https://www.euronews.com/my-europe/2026/07/28/devastating-wildfires-expose-europes-fragile-response-to-a-new-climate-reality</t>
        </is>
      </c>
      <c r="F246" s="8" t="inlineStr">
        <is>
          <t>28/07/2026</t>
        </is>
      </c>
      <c r="G246" s="8" t="inlineStr">
        <is>
          <t>English</t>
        </is>
      </c>
    </row>
    <row r="247">
      <c r="A247" s="12" t="inlineStr">
        <is>
          <t>01/09/2026</t>
        </is>
      </c>
      <c r="B247" s="13" t="inlineStr">
        <is>
          <t>Gabriel Attal</t>
        </is>
      </c>
      <c r="C247" s="14" t="inlineStr">
        <is>
          <t>washingtonblade.com</t>
        </is>
      </c>
      <c r="D247" s="15" t="inlineStr">
        <is>
          <t>Dutch queen opens World Pride in Amsterdam</t>
        </is>
      </c>
      <c r="E247" s="16" t="inlineStr">
        <is>
          <t>https://www.washingtonblade.com/2026/07/27/dutch-queen-opens-world-pride-in-amsterdam/</t>
        </is>
      </c>
      <c r="F247" s="12" t="inlineStr">
        <is>
          <t>27/07/2026</t>
        </is>
      </c>
      <c r="G247" s="12" t="inlineStr">
        <is>
          <t>English</t>
        </is>
      </c>
    </row>
    <row r="248">
      <c r="A248" s="8" t="inlineStr">
        <is>
          <t>01/09/2026</t>
        </is>
      </c>
      <c r="B248" s="9" t="inlineStr">
        <is>
          <t>Gabriel Attal</t>
        </is>
      </c>
      <c r="C248" t="inlineStr">
        <is>
          <t>parisguardian.com</t>
        </is>
      </c>
      <c r="D248" s="10" t="inlineStr">
        <is>
          <t>In French presidential campaign , centrists struggle to define themselves against extremes</t>
        </is>
      </c>
      <c r="E248" s="11" t="inlineStr">
        <is>
          <t>http://www.parisguardian.com/news/279207615/in-french-presidential-campaign-centrists-struggle-to-define-themselves-against-extremes</t>
        </is>
      </c>
      <c r="F248" s="8" t="inlineStr">
        <is>
          <t>25/07/2026</t>
        </is>
      </c>
      <c r="G248" s="8" t="inlineStr">
        <is>
          <t>English</t>
        </is>
      </c>
    </row>
    <row r="249">
      <c r="A249" s="12" t="inlineStr">
        <is>
          <t>01/09/2026</t>
        </is>
      </c>
      <c r="B249" s="13" t="inlineStr">
        <is>
          <t>Gabriel Attal</t>
        </is>
      </c>
      <c r="C249" s="14" t="inlineStr">
        <is>
          <t>vanityfair.com</t>
        </is>
      </c>
      <c r="D249" s="15" t="inlineStr">
        <is>
          <t>Louis Jublin , Enfant Terrible of French Politics , Does His Own Damage Control :  I Have Nothing to Hide</t>
        </is>
      </c>
      <c r="E249" s="16" t="inlineStr">
        <is>
          <t>https://www.vanityfair.com/story/louis-jublin-former-fixer-for-the-french-elite-does-his-own-damage-control-i-have-nothing-to-hide</t>
        </is>
      </c>
      <c r="F249" s="12" t="inlineStr">
        <is>
          <t>24/07/2026</t>
        </is>
      </c>
      <c r="G249" s="12" t="inlineStr">
        <is>
          <t>English</t>
        </is>
      </c>
    </row>
    <row r="250">
      <c r="A250" s="8" t="inlineStr">
        <is>
          <t>01/09/2026</t>
        </is>
      </c>
      <c r="B250" s="9" t="inlineStr">
        <is>
          <t>Gabriel Attal</t>
        </is>
      </c>
      <c r="C250" t="inlineStr">
        <is>
          <t>politico.eu</t>
        </is>
      </c>
      <c r="D250" s="10" t="inlineStr">
        <is>
          <t>Environment ministry chaos tears France centrists apart – POLITICO</t>
        </is>
      </c>
      <c r="E250" s="11" t="inlineStr">
        <is>
          <t>https://www.politico.eu/article/environment-ministry-monique-barbut-chaos-tears-frances-centrists-apart/</t>
        </is>
      </c>
      <c r="F250" s="8" t="inlineStr">
        <is>
          <t>24/07/2026</t>
        </is>
      </c>
      <c r="G250" s="8" t="inlineStr">
        <is>
          <t>English</t>
        </is>
      </c>
    </row>
    <row r="251">
      <c r="A251" s="12" t="inlineStr">
        <is>
          <t>01/09/2026</t>
        </is>
      </c>
      <c r="B251" s="13" t="inlineStr">
        <is>
          <t>Gabriel Attal</t>
        </is>
      </c>
      <c r="C251" s="14" t="inlineStr">
        <is>
          <t>politico.eu</t>
        </is>
      </c>
      <c r="D251" s="15" t="inlineStr">
        <is>
          <t>France far left faces accusations of antisemitism from Olympics DJ – POLITICO</t>
        </is>
      </c>
      <c r="E251" s="16" t="inlineStr">
        <is>
          <t>https://www.politico.eu/article/french-far-left-faces-antisemitism-accusations-over-paris-olympics-dj-barbara-butch/</t>
        </is>
      </c>
      <c r="F251" s="12" t="inlineStr">
        <is>
          <t>23/07/2026</t>
        </is>
      </c>
      <c r="G251" s="12" t="inlineStr">
        <is>
          <t>English</t>
        </is>
      </c>
    </row>
    <row r="252">
      <c r="A252" s="8" t="inlineStr">
        <is>
          <t>01/09/2026</t>
        </is>
      </c>
      <c r="B252" s="9" t="inlineStr">
        <is>
          <t>Gabriel Attal</t>
        </is>
      </c>
      <c r="C252" t="inlineStr">
        <is>
          <t>bursa.ro</t>
        </is>
      </c>
      <c r="D252" s="10" t="inlineStr">
        <is>
          <t>France bans access to social networks for children under 15</t>
        </is>
      </c>
      <c r="E252" s="11" t="inlineStr">
        <is>
          <t>https://www.bursa.ro/france-bans-access-to-social-networks-for-children-under-15-09066955</t>
        </is>
      </c>
      <c r="F252" s="8" t="inlineStr">
        <is>
          <t>22/07/2026</t>
        </is>
      </c>
      <c r="G252" s="8" t="inlineStr">
        <is>
          <t>English</t>
        </is>
      </c>
    </row>
    <row r="253">
      <c r="A253" s="12" t="inlineStr">
        <is>
          <t>01/09/2026</t>
        </is>
      </c>
      <c r="B253" s="13" t="inlineStr">
        <is>
          <t>Gabriel Attal</t>
        </is>
      </c>
      <c r="C253" s="14" t="inlineStr">
        <is>
          <t>aa.com.tr</t>
        </is>
      </c>
      <c r="D253" s="15" t="inlineStr">
        <is>
          <t>French parliament approves emergency farm bill allowing restricted pesticide use</t>
        </is>
      </c>
      <c r="E253" s="16" t="inlineStr">
        <is>
          <t>https://aa.com.tr/en/world/french-parliament-approves-emergency-farm-bill-allowing-restricted-pesticide-use/4005153</t>
        </is>
      </c>
      <c r="F253" s="12" t="inlineStr">
        <is>
          <t>22/07/2026</t>
        </is>
      </c>
      <c r="G253" s="12" t="inlineStr">
        <is>
          <t>English</t>
        </is>
      </c>
    </row>
    <row r="254">
      <c r="A254" s="8" t="inlineStr">
        <is>
          <t>01/09/2026</t>
        </is>
      </c>
      <c r="B254" s="9" t="inlineStr">
        <is>
          <t>Gabriel Attal</t>
        </is>
      </c>
      <c r="C254" t="inlineStr">
        <is>
          <t>aol.co.uk</t>
        </is>
      </c>
      <c r="D254" s="10" t="inlineStr">
        <is>
          <t>France emergency agriculture bill passed , amid divisions over pesticides</t>
        </is>
      </c>
      <c r="E254" s="11" t="inlineStr">
        <is>
          <t>https://www.aol.co.uk/articles/france-emergency-agriculture-bill-passed-190702000.html</t>
        </is>
      </c>
      <c r="F254" s="8" t="inlineStr">
        <is>
          <t>21/07/2026</t>
        </is>
      </c>
      <c r="G254" s="8" t="inlineStr">
        <is>
          <t>English</t>
        </is>
      </c>
    </row>
    <row r="255">
      <c r="A255" s="12" t="inlineStr">
        <is>
          <t>01/09/2026</t>
        </is>
      </c>
      <c r="B255" s="13" t="inlineStr">
        <is>
          <t>Gabriel Attal</t>
        </is>
      </c>
      <c r="C255" s="14" t="inlineStr">
        <is>
          <t>euronews.com</t>
        </is>
      </c>
      <c r="D255" s="15" t="inlineStr">
        <is>
          <t>Emergency farming law : reintroduction of two banned pesticides splits political parties</t>
        </is>
      </c>
      <c r="E255" s="16" t="inlineStr">
        <is>
          <t>https://www.euronews.com/2026/07/20/emergency-farming-law-reintroduction-of-two-banned-pesticides-splits-political-parties</t>
        </is>
      </c>
      <c r="F255" s="12" t="inlineStr">
        <is>
          <t>20/07/2026</t>
        </is>
      </c>
      <c r="G255" s="12" t="inlineStr">
        <is>
          <t>English</t>
        </is>
      </c>
    </row>
    <row r="256">
      <c r="A256" s="8" t="inlineStr">
        <is>
          <t>01/09/2026</t>
        </is>
      </c>
      <c r="B256" s="9" t="inlineStr">
        <is>
          <t>Gabriel Attal</t>
        </is>
      </c>
      <c r="C256" t="inlineStr">
        <is>
          <t>breitbart.com</t>
        </is>
      </c>
      <c r="D256" s="10" t="inlineStr">
        <is>
          <t>Le Pen Would Beat Any Opponent in French Presidential Election : Poll</t>
        </is>
      </c>
      <c r="E256" s="11" t="inlineStr">
        <is>
          <t>https://www.breitbart.com/europe/2026/07/12/marine-le-pen-would-comfortably-beat-any-opponent-in-french-presidential-election-poll/</t>
        </is>
      </c>
      <c r="F256" s="8" t="inlineStr">
        <is>
          <t>13/07/2026</t>
        </is>
      </c>
      <c r="G256" s="8" t="inlineStr">
        <is>
          <t>English</t>
        </is>
      </c>
    </row>
    <row r="257">
      <c r="A257" s="12" t="inlineStr">
        <is>
          <t>01/09/2026</t>
        </is>
      </c>
      <c r="B257" s="13" t="inlineStr">
        <is>
          <t>Gabriel Attal</t>
        </is>
      </c>
      <c r="C257" s="14" t="inlineStr">
        <is>
          <t>philippinetimes.com</t>
        </is>
      </c>
      <c r="D257" s="15" t="inlineStr">
        <is>
          <t>Le Pen frontrunner for French president polls</t>
        </is>
      </c>
      <c r="E257" s="16" t="inlineStr">
        <is>
          <t>http://www.philippinetimes.com/news/279177590/le-pen-frontrunner-for-french-president-polls</t>
        </is>
      </c>
      <c r="F257" s="12" t="inlineStr">
        <is>
          <t>09/07/2026</t>
        </is>
      </c>
      <c r="G257" s="12" t="inlineStr">
        <is>
          <t>English</t>
        </is>
      </c>
    </row>
    <row r="258">
      <c r="A258" s="8" t="inlineStr">
        <is>
          <t>01/09/2026</t>
        </is>
      </c>
      <c r="B258" s="9" t="inlineStr">
        <is>
          <t>Gabriel Attal</t>
        </is>
      </c>
      <c r="C258" t="inlineStr">
        <is>
          <t>euronews.com</t>
        </is>
      </c>
      <c r="D258" s="10" t="inlineStr">
        <is>
          <t>Im not a candidate : Lagarde tells Euronews as French election speculation grows</t>
        </is>
      </c>
      <c r="E258" s="11" t="inlineStr">
        <is>
          <t>https://www.euronews.com/my-europe/2026/07/09/im-not-a-candidate-lagarde-tells-euronews-as-french-election-speculation-grows</t>
        </is>
      </c>
      <c r="F258" s="8" t="inlineStr">
        <is>
          <t>09/07/2026</t>
        </is>
      </c>
      <c r="G258" s="8" t="inlineStr">
        <is>
          <t>English</t>
        </is>
      </c>
    </row>
    <row r="259">
      <c r="A259" s="12" t="inlineStr">
        <is>
          <t>01/09/2026</t>
        </is>
      </c>
      <c r="B259" s="13" t="inlineStr">
        <is>
          <t>Gabriel Attal</t>
        </is>
      </c>
      <c r="C259" s="14" t="inlineStr">
        <is>
          <t>albaniandailynews.com</t>
        </is>
      </c>
      <c r="D259" s="15" t="inlineStr">
        <is>
          <t>Albanian Daily News</t>
        </is>
      </c>
      <c r="E259" s="16" t="inlineStr">
        <is>
          <t>https://albaniandailynews.com/news/marine-le-pen-launches-france-presidential-campaign-after-ban-reduced</t>
        </is>
      </c>
      <c r="F259" s="12" t="inlineStr">
        <is>
          <t>09/07/2026</t>
        </is>
      </c>
      <c r="G259" s="12" t="inlineStr">
        <is>
          <t>English</t>
        </is>
      </c>
    </row>
    <row r="260">
      <c r="A260" s="8" t="inlineStr">
        <is>
          <t>01/09/2026</t>
        </is>
      </c>
      <c r="B260" s="9" t="inlineStr">
        <is>
          <t>Gabriel Attal</t>
        </is>
      </c>
      <c r="C260" t="inlineStr">
        <is>
          <t>breakingnews.ie</t>
        </is>
      </c>
      <c r="D260" s="10" t="inlineStr">
        <is>
          <t>Opinion polls see France Le Pen winning 2027 election despite guilty verdict</t>
        </is>
      </c>
      <c r="E260" s="11" t="inlineStr">
        <is>
          <t>https://www.breakingnews.ie/world/opinion-polls-see-frances-le-pen-winning-2027-election-despite-guilty-verdict-2-1924484.html</t>
        </is>
      </c>
      <c r="F260" s="8" t="inlineStr">
        <is>
          <t>09/07/2026</t>
        </is>
      </c>
      <c r="G260" s="8" t="inlineStr">
        <is>
          <t>English</t>
        </is>
      </c>
    </row>
    <row r="261">
      <c r="A261" s="12" t="inlineStr">
        <is>
          <t>01/09/2026</t>
        </is>
      </c>
      <c r="B261" s="13" t="inlineStr">
        <is>
          <t>Gabriel Attal</t>
        </is>
      </c>
      <c r="C261" s="14" t="inlineStr">
        <is>
          <t>slguardian.org</t>
        </is>
      </c>
      <c r="D261" s="15" t="inlineStr">
        <is>
          <t>The Woman Who Could Break Europe</t>
        </is>
      </c>
      <c r="E261" s="16" t="inlineStr">
        <is>
          <t>https://slguardian.org/the-woman-who-could-break-europe/</t>
        </is>
      </c>
      <c r="F261" s="12" t="inlineStr">
        <is>
          <t>09/07/2026</t>
        </is>
      </c>
      <c r="G261" s="12" t="inlineStr">
        <is>
          <t>English</t>
        </is>
      </c>
    </row>
    <row r="262">
      <c r="A262" s="8" t="inlineStr">
        <is>
          <t>01/09/2026</t>
        </is>
      </c>
      <c r="B262" s="9" t="inlineStr">
        <is>
          <t>Gabriel Attal</t>
        </is>
      </c>
      <c r="C262" t="inlineStr">
        <is>
          <t>hindustantimes.com</t>
        </is>
      </c>
      <c r="D262" s="10" t="inlineStr">
        <is>
          <t>Marine Le Pen is running for the French presidency</t>
        </is>
      </c>
      <c r="E262" s="11" t="inlineStr">
        <is>
          <t>https://www.hindustantimes.com/world-news/marine-le-pen-is-running-for-the-french-presidency-101783504780689.html</t>
        </is>
      </c>
      <c r="F262" s="8" t="inlineStr">
        <is>
          <t>08/07/2026</t>
        </is>
      </c>
      <c r="G262" s="8" t="inlineStr">
        <is>
          <t>English</t>
        </is>
      </c>
    </row>
    <row r="263">
      <c r="A263" s="12" t="inlineStr">
        <is>
          <t>01/09/2026</t>
        </is>
      </c>
      <c r="B263" s="13" t="inlineStr">
        <is>
          <t>Gabriel Attal</t>
        </is>
      </c>
      <c r="C263" s="14" t="inlineStr">
        <is>
          <t>nzherald.co.nz</t>
        </is>
      </c>
      <c r="D263" s="15" t="inlineStr">
        <is>
          <t>France Marine Le Pen cleared to run for president wearing ankle tag</t>
        </is>
      </c>
      <c r="E263" s="16" t="inlineStr">
        <is>
          <t>https://www.nzherald.co.nz/world/frances-marine-le-pen-cleared-to-run-for-president-wearing-ankle-tag/55PHU63WA5CPBPSVGCLBMPOV5U/</t>
        </is>
      </c>
      <c r="F263" s="12" t="inlineStr">
        <is>
          <t>07/07/2026</t>
        </is>
      </c>
      <c r="G263" s="12" t="inlineStr">
        <is>
          <t>English</t>
        </is>
      </c>
    </row>
    <row r="264">
      <c r="A264" s="8" t="inlineStr">
        <is>
          <t>01/09/2026</t>
        </is>
      </c>
      <c r="B264" s="9" t="inlineStr">
        <is>
          <t>Gabriel Attal</t>
        </is>
      </c>
      <c r="C264" t="inlineStr">
        <is>
          <t>dailysabah.com</t>
        </is>
      </c>
      <c r="D264" s="10" t="inlineStr">
        <is>
          <t>France debt burden at risk of snowballing ahead of 2027 election</t>
        </is>
      </c>
      <c r="E264" s="11" t="inlineStr">
        <is>
          <t>https://www.dailysabah.com/business/economy/frances-debt-burden-at-risk-of-snowballing-ahead-of-2027-election</t>
        </is>
      </c>
      <c r="F264" s="8" t="inlineStr">
        <is>
          <t>07/07/2026</t>
        </is>
      </c>
      <c r="G264" s="8" t="inlineStr">
        <is>
          <t>English</t>
        </is>
      </c>
    </row>
    <row r="265">
      <c r="A265" s="12" t="inlineStr">
        <is>
          <t>01/09/2026</t>
        </is>
      </c>
      <c r="B265" s="13" t="inlineStr">
        <is>
          <t>Gabriel Attal</t>
        </is>
      </c>
      <c r="C265" s="14" t="inlineStr">
        <is>
          <t>africanews.com</t>
        </is>
      </c>
      <c r="D265" s="15" t="inlineStr">
        <is>
          <t>French far - right leader Marine Le Pen cleared to run for president but with ankle tag</t>
        </is>
      </c>
      <c r="E265" s="16" t="inlineStr">
        <is>
          <t>https://www.africanews.com/2026/07/07/french-far-right-leader-marine-le-pen-cleared-to-run-for-president-but-with-ankle-tag/</t>
        </is>
      </c>
      <c r="F265" s="12" t="inlineStr">
        <is>
          <t>07/07/2026</t>
        </is>
      </c>
      <c r="G265" s="12" t="inlineStr">
        <is>
          <t>English</t>
        </is>
      </c>
    </row>
    <row r="266">
      <c r="A266" s="8" t="inlineStr">
        <is>
          <t>01/09/2026</t>
        </is>
      </c>
      <c r="B266" s="9" t="inlineStr">
        <is>
          <t>Gabriel Attal</t>
        </is>
      </c>
      <c r="C266" t="inlineStr">
        <is>
          <t>timesofindia.indiatimes.com</t>
        </is>
      </c>
      <c r="D266" s="10" t="inlineStr">
        <is>
          <t>France Marine Le Pen sentenced to house arrest , 2027 presidential bid remains uncertain</t>
        </is>
      </c>
      <c r="E266" s="11" t="inlineStr">
        <is>
          <t>https://timesofindia.indiatimes.com/world/europe/frances-marine-le-pen-sentenced-to-house-arrest-2027-presidential-bid-remains-uncertain/articleshow/132240805.cms</t>
        </is>
      </c>
      <c r="F266" s="8" t="inlineStr">
        <is>
          <t>07/07/2026</t>
        </is>
      </c>
      <c r="G266" s="8" t="inlineStr">
        <is>
          <t>English</t>
        </is>
      </c>
    </row>
    <row r="267">
      <c r="A267" s="12" t="inlineStr">
        <is>
          <t>01/09/2026</t>
        </is>
      </c>
      <c r="B267" s="13" t="inlineStr">
        <is>
          <t>Gabriel Attal</t>
        </is>
      </c>
      <c r="C267" s="14" t="inlineStr">
        <is>
          <t>thelocal.fr</t>
        </is>
      </c>
      <c r="D267" s="15" t="inlineStr">
        <is>
          <t>Marine Le Pen presidential bid in doubt after ankle tag sentencing</t>
        </is>
      </c>
      <c r="E267" s="16" t="inlineStr">
        <is>
          <t>https://www.thelocal.fr/20260707/far-right-leader-le-pen-cleared-to-run-for-french-presidency-but-with-an-electronic-bracelet</t>
        </is>
      </c>
      <c r="F267" s="12" t="inlineStr">
        <is>
          <t>07/07/2026</t>
        </is>
      </c>
      <c r="G267" s="12" t="inlineStr">
        <is>
          <t>English</t>
        </is>
      </c>
    </row>
    <row r="268">
      <c r="A268" s="8" t="inlineStr">
        <is>
          <t>01/09/2026</t>
        </is>
      </c>
      <c r="B268" s="9" t="inlineStr">
        <is>
          <t>Gabriel Attal</t>
        </is>
      </c>
      <c r="C268" t="inlineStr">
        <is>
          <t>thehindu.com</t>
        </is>
      </c>
      <c r="D268" s="10" t="inlineStr">
        <is>
          <t>French far - right chief Marine Le Pen cleared to run for President but with ankle tag</t>
        </is>
      </c>
      <c r="E268" s="11" t="inlineStr">
        <is>
          <t>https://www.thehindu.com/news/international/french-far-right-chief-marine-le-pen-cleared-to-run-for-president-but-with-ankle-tag/article71194169.ece</t>
        </is>
      </c>
      <c r="F268" s="8" t="inlineStr">
        <is>
          <t>07/07/2026</t>
        </is>
      </c>
      <c r="G268" s="8" t="inlineStr">
        <is>
          <t>English</t>
        </is>
      </c>
    </row>
    <row r="269">
      <c r="A269" s="12" t="inlineStr">
        <is>
          <t>01/09/2026</t>
        </is>
      </c>
      <c r="B269" s="13" t="inlineStr">
        <is>
          <t>Gabriel Attal</t>
        </is>
      </c>
      <c r="C269" s="14" t="inlineStr">
        <is>
          <t>hellenicshippingnews.com</t>
        </is>
      </c>
      <c r="D269" s="15" t="inlineStr">
        <is>
          <t>FX Daily : Le Pen court ruling not a big event for the euro | Hellenic Shipping News Worldwide</t>
        </is>
      </c>
      <c r="E269" s="16" t="inlineStr">
        <is>
          <t>https://www.hellenicshippingnews.com/fx-daily-le-pens-court-ruling-not-a-big-event-for-the-euro/</t>
        </is>
      </c>
      <c r="F269" s="12" t="inlineStr">
        <is>
          <t>07/07/2026</t>
        </is>
      </c>
      <c r="G269" s="12" t="inlineStr">
        <is>
          <t>English</t>
        </is>
      </c>
    </row>
    <row r="270">
      <c r="A270" s="8" t="inlineStr">
        <is>
          <t>01/09/2026</t>
        </is>
      </c>
      <c r="B270" s="9" t="inlineStr">
        <is>
          <t>Gabriel Attal</t>
        </is>
      </c>
      <c r="C270" t="inlineStr">
        <is>
          <t>hurriyetdailynews.com</t>
        </is>
      </c>
      <c r="D270" s="10" t="inlineStr">
        <is>
          <t>France Le Pen put under house arrest , presidential run in doubt</t>
        </is>
      </c>
      <c r="E270" s="11" t="inlineStr">
        <is>
          <t>https://www.hurriyetdailynews.com/frances-le-pen-handed-one-year-with-ankle-tag-putting-presidential-run-in-doubt-224099</t>
        </is>
      </c>
      <c r="F270" s="8" t="inlineStr">
        <is>
          <t>07/07/2026</t>
        </is>
      </c>
      <c r="G270" s="8" t="inlineStr">
        <is>
          <t>English</t>
        </is>
      </c>
    </row>
    <row r="271">
      <c r="A271" s="12" t="inlineStr">
        <is>
          <t>01/09/2026</t>
        </is>
      </c>
      <c r="B271" s="13" t="inlineStr">
        <is>
          <t>Gabriel Attal</t>
        </is>
      </c>
      <c r="C271" s="14" t="inlineStr">
        <is>
          <t>irishtimes.com</t>
        </is>
      </c>
      <c r="D271" s="15" t="inlineStr">
        <is>
          <t>Marine Le Pen presidential hopes in balance as court rules on political ban – The Irish Times</t>
        </is>
      </c>
      <c r="E271" s="16" t="inlineStr">
        <is>
          <t>https://www.irishtimes.com/world/europe/2026/07/07/marine-le-pens-presidential-hopes-in-balance-as-court-rules-on-political-ban/</t>
        </is>
      </c>
      <c r="F271" s="12" t="inlineStr">
        <is>
          <t>07/07/2026</t>
        </is>
      </c>
      <c r="G271" s="12" t="inlineStr">
        <is>
          <t>English</t>
        </is>
      </c>
    </row>
    <row r="272">
      <c r="A272" s="8" t="inlineStr">
        <is>
          <t>01/09/2026</t>
        </is>
      </c>
      <c r="B272" s="9" t="inlineStr">
        <is>
          <t>Gabriel Attal</t>
        </is>
      </c>
      <c r="C272" t="inlineStr">
        <is>
          <t>thelocal.fr</t>
        </is>
      </c>
      <c r="D272" s="10" t="inlineStr">
        <is>
          <t>France Le Pen faces pivotal ruling in race for president</t>
        </is>
      </c>
      <c r="E272" s="11" t="inlineStr">
        <is>
          <t>https://www.thelocal.fr/20260707/frances-le-pen-faces-pivotal-ruling-in-race-for-president</t>
        </is>
      </c>
      <c r="F272" s="8" t="inlineStr">
        <is>
          <t>07/07/2026</t>
        </is>
      </c>
      <c r="G272" s="8" t="inlineStr">
        <is>
          <t>English</t>
        </is>
      </c>
    </row>
    <row r="273">
      <c r="A273" s="12" t="inlineStr">
        <is>
          <t>01/09/2026</t>
        </is>
      </c>
      <c r="B273" s="13" t="inlineStr">
        <is>
          <t>Gabriel Attal</t>
        </is>
      </c>
      <c r="C273" s="14" t="inlineStr">
        <is>
          <t>theguardian.com</t>
        </is>
      </c>
      <c r="D273" s="15" t="inlineStr">
        <is>
          <t>Marine Le Pen political future at stake with ruling on electoral ban imminent | Marine Le Pen</t>
        </is>
      </c>
      <c r="E273" s="16" t="inlineStr">
        <is>
          <t>https://www.theguardian.com/world/2026/jul/07/marine-le-pen-political-future-waits-electoral-ban-upheld</t>
        </is>
      </c>
      <c r="F273" s="12" t="inlineStr">
        <is>
          <t>07/07/2026</t>
        </is>
      </c>
      <c r="G273" s="12" t="inlineStr">
        <is>
          <t>English</t>
        </is>
      </c>
    </row>
    <row r="274">
      <c r="A274" s="8" t="inlineStr">
        <is>
          <t>01/09/2026</t>
        </is>
      </c>
      <c r="B274" s="9" t="inlineStr">
        <is>
          <t>Gabriel Attal</t>
        </is>
      </c>
      <c r="C274" t="inlineStr">
        <is>
          <t>aol.co.uk</t>
        </is>
      </c>
      <c r="D274" s="10" t="inlineStr">
        <is>
          <t>Marine Le Pen political future at stake with ruling on electoral ban imminent</t>
        </is>
      </c>
      <c r="E274" s="11" t="inlineStr">
        <is>
          <t>https://www.aol.co.uk/articles/marine-le-pen-political-future-040029000.html</t>
        </is>
      </c>
      <c r="F274" s="8" t="inlineStr">
        <is>
          <t>07/07/2026</t>
        </is>
      </c>
      <c r="G274" s="8" t="inlineStr">
        <is>
          <t>English</t>
        </is>
      </c>
    </row>
    <row r="275">
      <c r="A275" s="12" t="inlineStr">
        <is>
          <t>01/09/2026</t>
        </is>
      </c>
      <c r="B275" s="13" t="inlineStr">
        <is>
          <t>Gabriel Attal</t>
        </is>
      </c>
      <c r="C275" s="14" t="inlineStr">
        <is>
          <t>politico.eu</t>
        </is>
      </c>
      <c r="D275" s="15" t="inlineStr">
        <is>
          <t>Former French PM Philippe slams far right as two - faced at first major campaign rally</t>
        </is>
      </c>
      <c r="E275" s="16" t="inlineStr">
        <is>
          <t>https://www.politico.eu/article/edouard-philippe-far-right-national-rally-france-president-election/</t>
        </is>
      </c>
      <c r="F275" s="12" t="inlineStr">
        <is>
          <t>05/07/2026</t>
        </is>
      </c>
      <c r="G275" s="12" t="inlineStr">
        <is>
          <t>English</t>
        </is>
      </c>
    </row>
    <row r="276">
      <c r="A276" s="8" t="inlineStr">
        <is>
          <t>01/09/2026</t>
        </is>
      </c>
      <c r="B276" s="9" t="inlineStr">
        <is>
          <t>Bruno Retailleau</t>
        </is>
      </c>
      <c r="C276" t="inlineStr">
        <is>
          <t>euronews.com</t>
        </is>
      </c>
      <c r="D276" s="10" t="inlineStr">
        <is>
          <t>Who next ? Economy dominates first debate between French presidential candidates</t>
        </is>
      </c>
      <c r="E276" s="11" t="inlineStr">
        <is>
          <t>https://www.euronews.com/business/2026/08/28/economy-dominates-first-debate-of-french-presidential-candidates</t>
        </is>
      </c>
      <c r="F276" s="8" t="inlineStr">
        <is>
          <t>28/08/2026</t>
        </is>
      </c>
      <c r="G276" s="8" t="inlineStr">
        <is>
          <t>English</t>
        </is>
      </c>
    </row>
    <row r="277">
      <c r="A277" s="12" t="inlineStr">
        <is>
          <t>01/09/2026</t>
        </is>
      </c>
      <c r="B277" s="13" t="inlineStr">
        <is>
          <t>Bruno Retailleau</t>
        </is>
      </c>
      <c r="C277" s="14" t="inlineStr">
        <is>
          <t>thelocal.fr</t>
        </is>
      </c>
      <c r="D277" s="15" t="inlineStr">
        <is>
          <t>French presidential hopefuls lock horns for first debate</t>
        </is>
      </c>
      <c r="E277" s="16" t="inlineStr">
        <is>
          <t>https://www.thelocal.fr/20260828/french-presidential-hopefuls-lock-horns-for-first-debate</t>
        </is>
      </c>
      <c r="F277" s="12" t="inlineStr">
        <is>
          <t>28/08/2026</t>
        </is>
      </c>
      <c r="G277" s="12" t="inlineStr">
        <is>
          <t>English</t>
        </is>
      </c>
    </row>
    <row r="278">
      <c r="A278" s="8" t="inlineStr">
        <is>
          <t>01/09/2026</t>
        </is>
      </c>
      <c r="B278" s="9" t="inlineStr">
        <is>
          <t>Bruno Retailleau</t>
        </is>
      </c>
      <c r="C278" t="inlineStr">
        <is>
          <t>politico.eu</t>
        </is>
      </c>
      <c r="D278" s="10" t="inlineStr">
        <is>
          <t>4 takeaways from France first presidential debate – POLITICO</t>
        </is>
      </c>
      <c r="E278" s="11" t="inlineStr">
        <is>
          <t>https://www.politico.eu/article/4-takeaways-from-france-first-presidential-election-2027-debate/</t>
        </is>
      </c>
      <c r="F278" s="8" t="inlineStr">
        <is>
          <t>27/08/2026</t>
        </is>
      </c>
      <c r="G278" s="8" t="inlineStr">
        <is>
          <t>English</t>
        </is>
      </c>
    </row>
    <row r="279">
      <c r="A279" s="12" t="inlineStr">
        <is>
          <t>01/09/2026</t>
        </is>
      </c>
      <c r="B279" s="13" t="inlineStr">
        <is>
          <t>Bruno Retailleau</t>
        </is>
      </c>
      <c r="C279" s="14" t="inlineStr">
        <is>
          <t>cyprus-mail.com</t>
        </is>
      </c>
      <c r="D279" s="15" t="inlineStr">
        <is>
          <t>Le Pen seeks to woo French business leaders at first presidential debate</t>
        </is>
      </c>
      <c r="E279" s="16" t="inlineStr">
        <is>
          <t>https://cyprus-mail.com/2026/08/27/le-pen-seeks-to-woo-french-business-leaders-at-first-presidential-debate</t>
        </is>
      </c>
      <c r="F279" s="12" t="inlineStr">
        <is>
          <t>27/08/2026</t>
        </is>
      </c>
      <c r="G279" s="12" t="inlineStr">
        <is>
          <t>English</t>
        </is>
      </c>
    </row>
    <row r="280">
      <c r="A280" s="8" t="inlineStr">
        <is>
          <t>01/09/2026</t>
        </is>
      </c>
      <c r="B280" s="9" t="inlineStr">
        <is>
          <t>Bruno Retailleau</t>
        </is>
      </c>
      <c r="C280" t="inlineStr">
        <is>
          <t>politico.eu</t>
        </is>
      </c>
      <c r="D280" s="10" t="inlineStr">
        <is>
          <t>France imperiled moderates look weaker than ever ahead of first presidential debate – POLITICO</t>
        </is>
      </c>
      <c r="E280" s="11" t="inlineStr">
        <is>
          <t>https://www.politico.eu/article/france-centrists-look-weaker-heading-into-first-presidential-debate/</t>
        </is>
      </c>
      <c r="F280" s="8" t="inlineStr">
        <is>
          <t>27/08/2026</t>
        </is>
      </c>
      <c r="G280" s="8" t="inlineStr">
        <is>
          <t>English</t>
        </is>
      </c>
    </row>
    <row r="281">
      <c r="A281" s="12" t="inlineStr">
        <is>
          <t>01/09/2026</t>
        </is>
      </c>
      <c r="B281" s="13" t="inlineStr">
        <is>
          <t>Bruno Retailleau</t>
        </is>
      </c>
      <c r="C281" s="14" t="inlineStr">
        <is>
          <t>techcentral.ie</t>
        </is>
      </c>
      <c r="D281" s="15" t="inlineStr">
        <is>
          <t>Cyber attack on French tax body reveals a new enemy</t>
        </is>
      </c>
      <c r="E281" s="16" t="inlineStr">
        <is>
          <t>https://www.techcentral.ie/cyber-attack-on-french-tax-body/</t>
        </is>
      </c>
      <c r="F281" s="12" t="inlineStr">
        <is>
          <t>21/08/2026</t>
        </is>
      </c>
      <c r="G281" s="12" t="inlineStr">
        <is>
          <t>English</t>
        </is>
      </c>
    </row>
    <row r="282">
      <c r="A282" s="8" t="inlineStr">
        <is>
          <t>01/09/2026</t>
        </is>
      </c>
      <c r="B282" s="9" t="inlineStr">
        <is>
          <t>Bruno Retailleau</t>
        </is>
      </c>
      <c r="C282" t="inlineStr">
        <is>
          <t>middleeasteye.net</t>
        </is>
      </c>
      <c r="D282" s="10" t="inlineStr">
        <is>
          <t>France : Mosque closure fuels fear of state overreach on Muslim worship</t>
        </is>
      </c>
      <c r="E282" s="11" t="inlineStr">
        <is>
          <t>https://www.middleeasteye.net/news/new-mosque-closure-fuels-fear-rising-state-control-over-muslim-worship-france</t>
        </is>
      </c>
      <c r="F282" s="8" t="inlineStr">
        <is>
          <t>20/08/2026</t>
        </is>
      </c>
      <c r="G282" s="8" t="inlineStr">
        <is>
          <t>English</t>
        </is>
      </c>
    </row>
    <row r="283">
      <c r="A283" s="12" t="inlineStr">
        <is>
          <t>01/09/2026</t>
        </is>
      </c>
      <c r="B283" s="13" t="inlineStr">
        <is>
          <t>Bruno Retailleau</t>
        </is>
      </c>
      <c r="C283" s="14" t="inlineStr">
        <is>
          <t>politico.eu</t>
        </is>
      </c>
      <c r="D283" s="15" t="inlineStr">
        <is>
          <t>The one French politician who not on vacation this summer – POLITICO</t>
        </is>
      </c>
      <c r="E283" s="16" t="inlineStr">
        <is>
          <t>https://www.politico.eu/article/gabriel-attal-france-politician-not-on-vacation-summer/</t>
        </is>
      </c>
      <c r="F283" s="12" t="inlineStr">
        <is>
          <t>13/08/2026</t>
        </is>
      </c>
      <c r="G283" s="12" t="inlineStr">
        <is>
          <t>English</t>
        </is>
      </c>
    </row>
    <row r="284">
      <c r="A284" s="8" t="inlineStr">
        <is>
          <t>01/09/2026</t>
        </is>
      </c>
      <c r="B284" s="9" t="inlineStr">
        <is>
          <t>Bruno Retailleau</t>
        </is>
      </c>
      <c r="C284" t="inlineStr">
        <is>
          <t>thelocal.fr</t>
        </is>
      </c>
      <c r="D284" s="10" t="inlineStr">
        <is>
          <t>OPINION : Musk is a greater threat than Putin to France 2027 election</t>
        </is>
      </c>
      <c r="E284" s="11" t="inlineStr">
        <is>
          <t>https://www.thelocal.fr/20260812/opinion-musk-is-a-greater-threat-than-putin-to-frances-2027-election</t>
        </is>
      </c>
      <c r="F284" s="8" t="inlineStr">
        <is>
          <t>12/08/2026</t>
        </is>
      </c>
      <c r="G284" s="8" t="inlineStr">
        <is>
          <t>English</t>
        </is>
      </c>
    </row>
    <row r="285">
      <c r="A285" s="12" t="inlineStr">
        <is>
          <t>01/09/2026</t>
        </is>
      </c>
      <c r="B285" s="13" t="inlineStr">
        <is>
          <t>Bruno Retailleau</t>
        </is>
      </c>
      <c r="C285" s="14" t="inlineStr">
        <is>
          <t>middle-east-online.com</t>
        </is>
      </c>
      <c r="D285" s="15" t="inlineStr">
        <is>
          <t>TRENDS study examines France evolving approach to Muslim Brotherhood networks</t>
        </is>
      </c>
      <c r="E285" s="16" t="inlineStr">
        <is>
          <t>https://www.middle-east-online.com/en/trends-study-examines-frances-evolving-approach-muslim-brotherhood-networks</t>
        </is>
      </c>
      <c r="F285" s="12" t="inlineStr">
        <is>
          <t>05/08/2026</t>
        </is>
      </c>
      <c r="G285" s="12" t="inlineStr">
        <is>
          <t>English</t>
        </is>
      </c>
    </row>
    <row r="286">
      <c r="A286" s="8" t="inlineStr">
        <is>
          <t>01/09/2026</t>
        </is>
      </c>
      <c r="B286" s="9" t="inlineStr">
        <is>
          <t>Bruno Retailleau</t>
        </is>
      </c>
      <c r="C286" t="inlineStr">
        <is>
          <t>moroccoworldnews.com</t>
        </is>
      </c>
      <c r="D286" s="10" t="inlineStr">
        <is>
          <t>Macron Expresses Solidarity with Spain , Orders Border Controls</t>
        </is>
      </c>
      <c r="E286" s="11" t="inlineStr">
        <is>
          <t>https://www.moroccoworldnews.com/2026/08/332293/macron-expresses-solidarity-with-spain-orders-stronger-border-controls/</t>
        </is>
      </c>
      <c r="F286" s="8" t="inlineStr">
        <is>
          <t>01/08/2026</t>
        </is>
      </c>
      <c r="G286" s="8" t="inlineStr">
        <is>
          <t>English</t>
        </is>
      </c>
    </row>
    <row r="287">
      <c r="A287" s="12" t="inlineStr">
        <is>
          <t>01/09/2026</t>
        </is>
      </c>
      <c r="B287" s="13" t="inlineStr">
        <is>
          <t>Bruno Retailleau</t>
        </is>
      </c>
      <c r="C287" s="14" t="inlineStr">
        <is>
          <t>outsidethebeltway.com</t>
        </is>
      </c>
      <c r="D287" s="15" t="inlineStr">
        <is>
          <t>The Spanish Migrant Crisis</t>
        </is>
      </c>
      <c r="E287" s="16" t="inlineStr">
        <is>
          <t>https://outsidethebeltway.com/the-spanish-migrant-crisis/</t>
        </is>
      </c>
      <c r="F287" s="12" t="inlineStr">
        <is>
          <t>01/08/2026</t>
        </is>
      </c>
      <c r="G287" s="12" t="inlineStr">
        <is>
          <t>English</t>
        </is>
      </c>
    </row>
    <row r="288">
      <c r="A288" s="8" t="inlineStr">
        <is>
          <t>01/09/2026</t>
        </is>
      </c>
      <c r="B288" s="9" t="inlineStr">
        <is>
          <t>Bruno Retailleau</t>
        </is>
      </c>
      <c r="C288" t="inlineStr">
        <is>
          <t>politico.eu</t>
        </is>
      </c>
      <c r="D288" s="10" t="inlineStr">
        <is>
          <t>French politicians cant get enough of  De Gaulle  – POLITICO</t>
        </is>
      </c>
      <c r="E288" s="11" t="inlineStr">
        <is>
          <t>https://www.politico.eu/article/french-politicians-cant-get-enough-of-charles-de-gaulle-movie/</t>
        </is>
      </c>
      <c r="F288" s="8" t="inlineStr">
        <is>
          <t>27/07/2026</t>
        </is>
      </c>
      <c r="G288" s="8" t="inlineStr">
        <is>
          <t>English</t>
        </is>
      </c>
    </row>
    <row r="289">
      <c r="A289" s="12" t="inlineStr">
        <is>
          <t>01/09/2026</t>
        </is>
      </c>
      <c r="B289" s="13" t="inlineStr">
        <is>
          <t>Bruno Retailleau</t>
        </is>
      </c>
      <c r="C289" s="14" t="inlineStr">
        <is>
          <t>elciudadano.com</t>
        </is>
      </c>
      <c r="D289" s="15" t="inlineStr">
        <is>
          <t>In France , Judicial Harassment Tactics Used to Silence Pro - Palestinian Lawmaker</t>
        </is>
      </c>
      <c r="E289" s="16" t="inlineStr">
        <is>
          <t>https://www.elciudadano.com/en/in-france-judicial-harassment-tactics-used-to-silence-pro-palestinian-lawmaker/07/24/</t>
        </is>
      </c>
      <c r="F289" s="12" t="inlineStr">
        <is>
          <t>24/07/2026</t>
        </is>
      </c>
      <c r="G289" s="12" t="inlineStr">
        <is>
          <t>English</t>
        </is>
      </c>
    </row>
    <row r="290">
      <c r="A290" s="8" t="inlineStr">
        <is>
          <t>01/09/2026</t>
        </is>
      </c>
      <c r="B290" s="9" t="inlineStr">
        <is>
          <t>Bruno Retailleau</t>
        </is>
      </c>
      <c r="C290" t="inlineStr">
        <is>
          <t>lasillarota.com</t>
        </is>
      </c>
      <c r="D290" s="10" t="inlineStr">
        <is>
          <t>France Sees  Mexicanization  Amid Drug Cartel Violence</t>
        </is>
      </c>
      <c r="E290" s="11" t="inlineStr">
        <is>
          <t>https://lasillarota.com/lsr-en-ingles/2026/7/23/france-sees-mexicanization-amid-drug-cartel-violence-609852.html</t>
        </is>
      </c>
      <c r="F290" s="8" t="inlineStr">
        <is>
          <t>24/07/2026</t>
        </is>
      </c>
      <c r="G290" s="8" t="inlineStr">
        <is>
          <t>English</t>
        </is>
      </c>
    </row>
    <row r="291">
      <c r="A291" s="12" t="inlineStr">
        <is>
          <t>01/09/2026</t>
        </is>
      </c>
      <c r="B291" s="13" t="inlineStr">
        <is>
          <t>Bruno Retailleau</t>
        </is>
      </c>
      <c r="C291" s="14" t="inlineStr">
        <is>
          <t>japantoday.com</t>
        </is>
      </c>
      <c r="D291" s="15" t="inlineStr">
        <is>
          <t>De Gaulle returns to unite the French -- at the cinema</t>
        </is>
      </c>
      <c r="E291" s="16" t="inlineStr">
        <is>
          <t>https://japantoday.com/category/entertainment/de-gaulle-returns-to-unite-the-french-at-the-cinema</t>
        </is>
      </c>
      <c r="F291" s="12" t="inlineStr">
        <is>
          <t>23/07/2026</t>
        </is>
      </c>
      <c r="G291" s="12" t="inlineStr">
        <is>
          <t>English</t>
        </is>
      </c>
    </row>
    <row r="292">
      <c r="A292" s="8" t="inlineStr">
        <is>
          <t>01/09/2026</t>
        </is>
      </c>
      <c r="B292" s="9" t="inlineStr">
        <is>
          <t>Bruno Retailleau</t>
        </is>
      </c>
      <c r="C292" t="inlineStr">
        <is>
          <t>echoroukonline.com</t>
        </is>
      </c>
      <c r="D292" s="10" t="inlineStr">
        <is>
          <t>French Minister of Moroccan Origin Risk Deepening Tensions with Algeria – الشروق أونلاين</t>
        </is>
      </c>
      <c r="E292" s="11" t="inlineStr">
        <is>
          <t>https://www.echoroukonline.com/french-minister-of-moroccan-origin-risk-deepening-tensions-with-algeria</t>
        </is>
      </c>
      <c r="F292" s="8" t="inlineStr">
        <is>
          <t>21/07/2026</t>
        </is>
      </c>
      <c r="G292" s="8" t="inlineStr">
        <is>
          <t>English</t>
        </is>
      </c>
    </row>
    <row r="293">
      <c r="A293" s="12" t="inlineStr">
        <is>
          <t>01/09/2026</t>
        </is>
      </c>
      <c r="B293" s="13" t="inlineStr">
        <is>
          <t>Bruno Retailleau</t>
        </is>
      </c>
      <c r="C293" s="14" t="inlineStr">
        <is>
          <t>bankingnews.gr</t>
        </is>
      </c>
      <c r="D293" s="15" t="inlineStr">
        <is>
          <t>Historic decision causes tremors and division in France – Bill on assisted suicide approved</t>
        </is>
      </c>
      <c r="E293" s="16" t="inlineStr">
        <is>
          <t>https://www.bankingnews.gr/diethni/articles/888567/historic-decision-causes-tremors-and-division-in-france-bill-on-assisted-suicide-approved</t>
        </is>
      </c>
      <c r="F293" s="12" t="inlineStr">
        <is>
          <t>16/07/2026</t>
        </is>
      </c>
      <c r="G293" s="12" t="inlineStr">
        <is>
          <t>English</t>
        </is>
      </c>
    </row>
    <row r="294">
      <c r="A294" s="8" t="inlineStr">
        <is>
          <t>01/09/2026</t>
        </is>
      </c>
      <c r="B294" s="9" t="inlineStr">
        <is>
          <t>Bruno Retailleau</t>
        </is>
      </c>
      <c r="C294" t="inlineStr">
        <is>
          <t>thehindubusinessline.com</t>
        </is>
      </c>
      <c r="D294" s="10" t="inlineStr">
        <is>
          <t>France approves assisted dying bill for terminally ill adults under strict safeguards</t>
        </is>
      </c>
      <c r="E294" s="11" t="inlineStr">
        <is>
          <t>https://www.thehindubusinessline.com/news/world/france-approves-assisted-dying-bill-granting-legal-right-under-strict-safeguards/article71228308.ece</t>
        </is>
      </c>
      <c r="F294" s="8" t="inlineStr">
        <is>
          <t>16/07/2026</t>
        </is>
      </c>
      <c r="G294" s="8" t="inlineStr">
        <is>
          <t>English</t>
        </is>
      </c>
    </row>
    <row r="295">
      <c r="A295" s="12" t="inlineStr">
        <is>
          <t>01/09/2026</t>
        </is>
      </c>
      <c r="B295" s="13" t="inlineStr">
        <is>
          <t>Bruno Retailleau</t>
        </is>
      </c>
      <c r="C295" s="14" t="inlineStr">
        <is>
          <t>gdnonline.com</t>
        </is>
      </c>
      <c r="D295" s="15" t="inlineStr">
        <is>
          <t>World News : France adopts bill to legalise assisted dying for adults</t>
        </is>
      </c>
      <c r="E295" s="16" t="inlineStr">
        <is>
          <t>https://www.gdnonline.com:443/Details/1400793/France-adopts-bill-to-legalise-assisted-dying-for-adults</t>
        </is>
      </c>
      <c r="F295" s="12" t="inlineStr">
        <is>
          <t>16/07/2026</t>
        </is>
      </c>
      <c r="G295" s="12" t="inlineStr">
        <is>
          <t>English</t>
        </is>
      </c>
    </row>
    <row r="296">
      <c r="A296" s="8" t="inlineStr">
        <is>
          <t>01/09/2026</t>
        </is>
      </c>
      <c r="B296" s="9" t="inlineStr">
        <is>
          <t>Bruno Retailleau</t>
        </is>
      </c>
      <c r="C296" t="inlineStr">
        <is>
          <t>aljazeera.com</t>
        </is>
      </c>
      <c r="D296" s="10" t="inlineStr">
        <is>
          <t>French Parliament approves landmark assisted - dying bill</t>
        </is>
      </c>
      <c r="E296" s="11" t="inlineStr">
        <is>
          <t>https://www.aljazeera.com/news/2026/7/15/french-parliament-approves-landmark-assisted-dying-bill</t>
        </is>
      </c>
      <c r="F296" s="8" t="inlineStr">
        <is>
          <t>15/07/2026</t>
        </is>
      </c>
      <c r="G296" s="8" t="inlineStr">
        <is>
          <t>English</t>
        </is>
      </c>
    </row>
    <row r="297">
      <c r="A297" s="12" t="inlineStr">
        <is>
          <t>01/09/2026</t>
        </is>
      </c>
      <c r="B297" s="13" t="inlineStr">
        <is>
          <t>Bruno Retailleau</t>
        </is>
      </c>
      <c r="C297" s="14" t="inlineStr">
        <is>
          <t>channelnewsasia.com</t>
        </is>
      </c>
      <c r="D297" s="15" t="inlineStr">
        <is>
          <t>France parliament adopts assisted dying law</t>
        </is>
      </c>
      <c r="E297" s="16" t="inlineStr">
        <is>
          <t>https://www.channelnewsasia.com/world/assisted-dying-law-france-parliament-protest-6256866</t>
        </is>
      </c>
      <c r="F297" s="12" t="inlineStr">
        <is>
          <t>15/07/2026</t>
        </is>
      </c>
      <c r="G297" s="12" t="inlineStr">
        <is>
          <t>English</t>
        </is>
      </c>
    </row>
    <row r="298">
      <c r="A298" s="8" t="inlineStr">
        <is>
          <t>01/09/2026</t>
        </is>
      </c>
      <c r="B298" s="9" t="inlineStr">
        <is>
          <t>Bruno Retailleau</t>
        </is>
      </c>
      <c r="C298" t="inlineStr">
        <is>
          <t>dominicanrepublicpost.com</t>
        </is>
      </c>
      <c r="D298" s="10" t="inlineStr">
        <is>
          <t>French Parliament approves landmark assisted - dying bill - Dominican Republic Post – Caribbean News , Business , Travel &amp; Culture</t>
        </is>
      </c>
      <c r="E298" s="11" t="inlineStr">
        <is>
          <t>https://dominicanrepublicpost.com/french-parliament-approves-landmark-assisted-dying-bill/</t>
        </is>
      </c>
      <c r="F298" s="8" t="inlineStr">
        <is>
          <t>15/07/2026</t>
        </is>
      </c>
      <c r="G298" s="8" t="inlineStr">
        <is>
          <t>English</t>
        </is>
      </c>
    </row>
    <row r="299">
      <c r="A299" s="12" t="inlineStr">
        <is>
          <t>01/09/2026</t>
        </is>
      </c>
      <c r="B299" s="13" t="inlineStr">
        <is>
          <t>Bruno Retailleau</t>
        </is>
      </c>
      <c r="C299" s="14" t="inlineStr">
        <is>
          <t>nzherald.co.nz</t>
        </is>
      </c>
      <c r="D299" s="15" t="inlineStr">
        <is>
          <t>France parliament close to adopting assisted dying law</t>
        </is>
      </c>
      <c r="E299" s="16" t="inlineStr">
        <is>
          <t>https://www.nzherald.co.nz/world/frances-parliament-adopts-assisted-dying-law/GJYJYZEGCVCBLOX6YN4Z5ELE2U/</t>
        </is>
      </c>
      <c r="F299" s="12" t="inlineStr">
        <is>
          <t>15/07/2026</t>
        </is>
      </c>
      <c r="G299" s="12" t="inlineStr">
        <is>
          <t>English</t>
        </is>
      </c>
    </row>
    <row r="300">
      <c r="A300" s="8" t="inlineStr">
        <is>
          <t>01/09/2026</t>
        </is>
      </c>
      <c r="B300" s="9" t="inlineStr">
        <is>
          <t>Bruno Retailleau</t>
        </is>
      </c>
      <c r="C300" t="inlineStr">
        <is>
          <t>theglobeandmail.com</t>
        </is>
      </c>
      <c r="D300" s="10" t="inlineStr">
        <is>
          <t>Lawmakers vote on landmark assisted dying bill in France</t>
        </is>
      </c>
      <c r="E300" s="11" t="inlineStr">
        <is>
          <t>https://www.theglobeandmail.com/world/article-lawmakers-vote-on-landmark-assisted-dying-bill-in-france/</t>
        </is>
      </c>
      <c r="F300" s="8" t="inlineStr">
        <is>
          <t>15/07/2026</t>
        </is>
      </c>
      <c r="G300" s="8" t="inlineStr">
        <is>
          <t>English</t>
        </is>
      </c>
    </row>
    <row r="301">
      <c r="A301" s="12" t="inlineStr">
        <is>
          <t>01/09/2026</t>
        </is>
      </c>
      <c r="B301" s="13" t="inlineStr">
        <is>
          <t>Bruno Retailleau</t>
        </is>
      </c>
      <c r="C301" s="14" t="inlineStr">
        <is>
          <t>thejournal.ie</t>
        </is>
      </c>
      <c r="D301" s="15" t="inlineStr">
        <is>
          <t>France set to legalise assisted dying pending assembly vote</t>
        </is>
      </c>
      <c r="E301" s="16" t="inlineStr">
        <is>
          <t>https://www.thejournal.ie/france-set-to-legalise-assisted-dying-pending-assembly-vote-7102225-Jul2026/</t>
        </is>
      </c>
      <c r="F301" s="12" t="inlineStr">
        <is>
          <t>15/07/2026</t>
        </is>
      </c>
      <c r="G301" s="12" t="inlineStr">
        <is>
          <t>English</t>
        </is>
      </c>
    </row>
    <row r="302">
      <c r="A302" s="8" t="inlineStr">
        <is>
          <t>01/09/2026</t>
        </is>
      </c>
      <c r="B302" s="9" t="inlineStr">
        <is>
          <t>Bruno Retailleau</t>
        </is>
      </c>
      <c r="C302" t="inlineStr">
        <is>
          <t>politico.eu</t>
        </is>
      </c>
      <c r="D302" s="10" t="inlineStr">
        <is>
          <t>Former French PM Philippe slams far right as two - faced at first major campaign rally</t>
        </is>
      </c>
      <c r="E302" s="11" t="inlineStr">
        <is>
          <t>https://www.politico.eu/article/edouard-philippe-far-right-national-rally-france-president-election/</t>
        </is>
      </c>
      <c r="F302" s="8" t="inlineStr">
        <is>
          <t>05/07/2026</t>
        </is>
      </c>
      <c r="G302" s="8" t="inlineStr">
        <is>
          <t>English</t>
        </is>
      </c>
    </row>
    <row r="303">
      <c r="A303" s="12" t="inlineStr">
        <is>
          <t>01/09/2026</t>
        </is>
      </c>
      <c r="B303" s="13" t="inlineStr">
        <is>
          <t>Édouard Philippe</t>
        </is>
      </c>
      <c r="C303" s="14" t="inlineStr">
        <is>
          <t>zerohedge.com</t>
        </is>
      </c>
      <c r="D303" s="15" t="inlineStr">
        <is>
          <t>Le Pen Would Beat Every Rival In 2027 , Major French Poll Finds</t>
        </is>
      </c>
      <c r="E303" s="16" t="inlineStr">
        <is>
          <t>https://www.zerohedge.com/geopolitical/le-pen-would-beat-every-major-rival-2027-major-french-poll-finds</t>
        </is>
      </c>
      <c r="F303" s="12" t="inlineStr">
        <is>
          <t>01/09/2026</t>
        </is>
      </c>
      <c r="G303" s="12" t="inlineStr">
        <is>
          <t>English</t>
        </is>
      </c>
    </row>
    <row r="304">
      <c r="A304" s="8" t="inlineStr">
        <is>
          <t>01/09/2026</t>
        </is>
      </c>
      <c r="B304" s="9" t="inlineStr">
        <is>
          <t>Gabriel Attal</t>
        </is>
      </c>
      <c r="C304" t="inlineStr">
        <is>
          <t>zerohedge.com</t>
        </is>
      </c>
      <c r="D304" s="10" t="inlineStr">
        <is>
          <t>Le Pen Would Beat Every Rival In 2027 , Major French Poll Finds</t>
        </is>
      </c>
      <c r="E304" s="11" t="inlineStr">
        <is>
          <t>https://www.zerohedge.com/geopolitical/le-pen-would-beat-every-major-rival-2027-major-french-poll-finds</t>
        </is>
      </c>
      <c r="F304" s="8" t="inlineStr">
        <is>
          <t>01/09/2026</t>
        </is>
      </c>
      <c r="G304" s="8" t="inlineStr">
        <is>
          <t>English</t>
        </is>
      </c>
    </row>
    <row r="305">
      <c r="A305" s="12" t="inlineStr">
        <is>
          <t>01/09/2026</t>
        </is>
      </c>
      <c r="B305" s="13" t="inlineStr">
        <is>
          <t>Marine Le Pen</t>
        </is>
      </c>
      <c r="C305" s="14" t="inlineStr">
        <is>
          <t>zerohedge.com</t>
        </is>
      </c>
      <c r="D305" s="15" t="inlineStr">
        <is>
          <t>Le Pen Would Beat Every Rival In 2027 , Major French Poll Finds</t>
        </is>
      </c>
      <c r="E305" s="16" t="inlineStr">
        <is>
          <t>https://www.zerohedge.com/geopolitical/le-pen-would-beat-every-major-rival-2027-major-french-poll-finds</t>
        </is>
      </c>
      <c r="F305" s="12" t="inlineStr">
        <is>
          <t>01/09/2026</t>
        </is>
      </c>
      <c r="G305" s="12" t="inlineStr">
        <is>
          <t>English</t>
        </is>
      </c>
    </row>
    <row r="306">
      <c r="A306" s="8" t="inlineStr">
        <is>
          <t>01/09/2026</t>
        </is>
      </c>
      <c r="B306" s="9" t="inlineStr">
        <is>
          <t>Marine Le Pen</t>
        </is>
      </c>
      <c r="C306" t="inlineStr">
        <is>
          <t>theguardian.com</t>
        </is>
      </c>
      <c r="D306" s="10" t="inlineStr">
        <is>
          <t>Iceland close ties with EU mean no vote is not a Brexit - style rejection | Iceland</t>
        </is>
      </c>
      <c r="E306" s="11" t="inlineStr">
        <is>
          <t>https://www.theguardian.com/world/2026/sep/01/iceland-ties-eu-no-vote-not-brexit-style-rejection</t>
        </is>
      </c>
      <c r="F306" s="8" t="inlineStr">
        <is>
          <t>01/09/2026</t>
        </is>
      </c>
      <c r="G306" s="8" t="inlineStr">
        <is>
          <t>English</t>
        </is>
      </c>
    </row>
    <row r="307">
      <c r="A307" s="12" t="inlineStr">
        <is>
          <t>02/09/2026</t>
        </is>
      </c>
      <c r="B307" s="13" t="inlineStr">
        <is>
          <t>Gabriel Attal</t>
        </is>
      </c>
      <c r="C307" s="14" t="inlineStr">
        <is>
          <t>jamaica-gleaner.com</t>
        </is>
      </c>
      <c r="D307" s="15" t="inlineStr">
        <is>
          <t>Election campaign to replace Macron heats up</t>
        </is>
      </c>
      <c r="E307" s="16" t="inlineStr">
        <is>
          <t>https://jamaica-gleaner.com/article/world-news/20260902/election-campaign-replace-macron-heats</t>
        </is>
      </c>
      <c r="F307" s="12" t="inlineStr">
        <is>
          <t>02/09/2026</t>
        </is>
      </c>
      <c r="G307" s="12" t="inlineStr">
        <is>
          <t>English</t>
        </is>
      </c>
    </row>
    <row r="308">
      <c r="A308" s="8" t="inlineStr">
        <is>
          <t>02/09/2026</t>
        </is>
      </c>
      <c r="B308" s="9" t="inlineStr">
        <is>
          <t>Gabriel Attal</t>
        </is>
      </c>
      <c r="C308" t="inlineStr">
        <is>
          <t>mymotherlode.com</t>
        </is>
      </c>
      <c r="D308" s="10" t="inlineStr">
        <is>
          <t>The election campaign to replace Macron in France is heating up as the summer vacation season ends</t>
        </is>
      </c>
      <c r="E308" s="11" t="inlineStr">
        <is>
          <t>https://mymotherlode.com/news/world/11107312/the-election-campaign-to-replace-macron-in-france-is-heating-up-as-the-summer-vacation-season-ends.html</t>
        </is>
      </c>
      <c r="F308" s="8" t="inlineStr">
        <is>
          <t>01/09/2026</t>
        </is>
      </c>
      <c r="G308" s="8" t="inlineStr">
        <is>
          <t>English</t>
        </is>
      </c>
    </row>
    <row r="309">
      <c r="A309" s="12" t="inlineStr">
        <is>
          <t>02/09/2026</t>
        </is>
      </c>
      <c r="B309" s="13" t="inlineStr">
        <is>
          <t>Gabriel Attal</t>
        </is>
      </c>
      <c r="C309" s="14" t="inlineStr">
        <is>
          <t>naharnet.com</t>
        </is>
      </c>
      <c r="D309" s="15" t="inlineStr">
        <is>
          <t>Election campaign to replace Macron heats up as summer vacation season ends</t>
        </is>
      </c>
      <c r="E309" s="16" t="inlineStr">
        <is>
          <t>https://www.naharnet.com:443/stories/en/322186-election-campaign-to-replace-macron-heats-up-as-summer-vacation-season-ends</t>
        </is>
      </c>
      <c r="F309" s="12" t="inlineStr">
        <is>
          <t>01/09/2026</t>
        </is>
      </c>
      <c r="G309" s="12" t="inlineStr">
        <is>
          <t>English</t>
        </is>
      </c>
    </row>
    <row r="310">
      <c r="A310" s="8" t="inlineStr">
        <is>
          <t>02/09/2026</t>
        </is>
      </c>
      <c r="B310" s="9" t="inlineStr">
        <is>
          <t>Gabriel Attal</t>
        </is>
      </c>
      <c r="C310" t="inlineStr">
        <is>
          <t>arabnews.com</t>
        </is>
      </c>
      <c r="D310" s="10" t="inlineStr">
        <is>
          <t>Arab News | The election campaign to replace Macron in France is heating up as the summer vacation season ends</t>
        </is>
      </c>
      <c r="E310" s="11" t="inlineStr">
        <is>
          <t>https://www.arabnews.com/world/the-election-campaign-to-replace-macron-in-france-is-heating-up-as-the-summer-vacation-season-ends-3000066</t>
        </is>
      </c>
      <c r="F310" s="8" t="inlineStr">
        <is>
          <t>01/09/2026</t>
        </is>
      </c>
      <c r="G310" s="8" t="inlineStr">
        <is>
          <t>English</t>
        </is>
      </c>
    </row>
    <row r="311">
      <c r="A311" s="12" t="inlineStr">
        <is>
          <t>02/09/2026</t>
        </is>
      </c>
      <c r="B311" s="13" t="inlineStr">
        <is>
          <t>Gabriel Attal</t>
        </is>
      </c>
      <c r="C311" s="14" t="inlineStr">
        <is>
          <t>mankatofreepress.com</t>
        </is>
      </c>
      <c r="D311" s="15" t="inlineStr">
        <is>
          <t>AP Business SummaryBrief at 6 : 29 a . m . EDT</t>
        </is>
      </c>
      <c r="E311" s="16" t="inlineStr">
        <is>
          <t>https://www.mankatofreepress.com/news/business/ap-business-summarybrief-at-6-29-a-m-edt/article_760d77e1-f851-5b43-997d-c25dbccbc4dd.html</t>
        </is>
      </c>
      <c r="F311" s="12" t="inlineStr">
        <is>
          <t>01/09/2026</t>
        </is>
      </c>
      <c r="G311" s="12" t="inlineStr">
        <is>
          <t>English</t>
        </is>
      </c>
    </row>
    <row r="312">
      <c r="A312" s="8" t="inlineStr">
        <is>
          <t>02/09/2026</t>
        </is>
      </c>
      <c r="B312" s="9" t="inlineStr">
        <is>
          <t>David Lisnard</t>
        </is>
      </c>
      <c r="C312" t="inlineStr">
        <is>
          <t>Le Monde.fr</t>
        </is>
      </c>
      <c r="D312" s="10" t="inlineStr">
        <is>
          <t>Présidentielle 2027 : à Cannes, David Lisnard bat la campagne pour une grande primaire de la droite</t>
        </is>
      </c>
      <c r="E312" s="11" t="inlineStr">
        <is>
          <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t>
        </is>
      </c>
      <c r="F312" s="8" t="inlineStr">
        <is>
          <t>30/08/2026</t>
        </is>
      </c>
      <c r="G312" s="8" t="inlineStr">
        <is>
          <t>French</t>
        </is>
      </c>
    </row>
    <row r="313">
      <c r="A313" s="12" t="inlineStr">
        <is>
          <t>02/09/2026</t>
        </is>
      </c>
      <c r="B313" s="13" t="inlineStr">
        <is>
          <t>David Lisnard</t>
        </is>
      </c>
      <c r="C313" s="14" t="inlineStr">
        <is>
          <t>BFM</t>
        </is>
      </c>
      <c r="D313" s="15" t="inlineStr">
        <is>
          <t>David Lisnard, candidat Nouvelle énergie, propose "une compétition à droite" avant la présidentielle</t>
        </is>
      </c>
      <c r="E313" s="16" t="inlineStr">
        <is>
          <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t>
        </is>
      </c>
      <c r="F313" s="12" t="inlineStr">
        <is>
          <t>28/08/2026</t>
        </is>
      </c>
      <c r="G313" s="12" t="inlineStr">
        <is>
          <t>French</t>
        </is>
      </c>
    </row>
    <row r="314">
      <c r="A314" s="8" t="inlineStr">
        <is>
          <t>02/09/2026</t>
        </is>
      </c>
      <c r="B314" s="9" t="inlineStr">
        <is>
          <t>David Lisnard</t>
        </is>
      </c>
      <c r="C314" t="inlineStr">
        <is>
          <t>TF1 Info</t>
        </is>
      </c>
      <c r="D314" s="10" t="inlineStr">
        <is>
          <t>Présidentielle 2027 : le maire de Cannes David Lisnard espère une primaire de la droite et du centre pour "éliminer des candidats"</t>
        </is>
      </c>
      <c r="E314" s="11" t="inlineStr">
        <is>
          <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t>
        </is>
      </c>
      <c r="F314" s="8" t="inlineStr">
        <is>
          <t>29/08/2026</t>
        </is>
      </c>
      <c r="G314" s="8" t="inlineStr">
        <is>
          <t>French</t>
        </is>
      </c>
    </row>
    <row r="315">
      <c r="A315" s="12" t="inlineStr">
        <is>
          <t>02/09/2026</t>
        </is>
      </c>
      <c r="B315" s="13" t="inlineStr">
        <is>
          <t>David Lisnard</t>
        </is>
      </c>
      <c r="C315" s="14" t="inlineStr">
        <is>
          <t>Nouvelle Énergie</t>
        </is>
      </c>
      <c r="D315" s="15" t="inlineStr">
        <is>
          <t>Où trouver le programme de David Lisnard ?</t>
        </is>
      </c>
      <c r="E315" s="16" t="inlineStr">
        <is>
          <t>https://news.google.com/rss/articles/CBMijgFBVV95cUxQbjFUSHlldVZxZTViNFhHSUh3UTdGWU1iYlZFZnZOcmxmNmRtMXhJWHBLUkNoYjRibjlmejUyLU1LbXc1OG1BLURVZEtZTFVUZXkwdy1laXp0OFN6Rzk5aExFRXZJOS1HcTJoWFktSkMwellSVEphMzBsODZwMTdoOWp4QzVadmdwWjFuUkVR?oc=5</t>
        </is>
      </c>
      <c r="F315" s="12" t="inlineStr">
        <is>
          <t>31/08/2026</t>
        </is>
      </c>
      <c r="G315" s="12" t="inlineStr">
        <is>
          <t>French</t>
        </is>
      </c>
    </row>
    <row r="316">
      <c r="A316" s="8" t="inlineStr">
        <is>
          <t>02/09/2026</t>
        </is>
      </c>
      <c r="B316" s="9" t="inlineStr">
        <is>
          <t>David Lisnard</t>
        </is>
      </c>
      <c r="C316" t="inlineStr">
        <is>
          <t>La Tribune</t>
        </is>
      </c>
      <c r="D316" s="10" t="inlineStr">
        <is>
          <t>Parrainé par Jean-Louis Borloo, David Lisnard se lance dans la course pour 2027</t>
        </is>
      </c>
      <c r="E316" s="11" t="inlineStr">
        <is>
          <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t>
        </is>
      </c>
      <c r="F316" s="8" t="inlineStr">
        <is>
          <t>30/08/2026</t>
        </is>
      </c>
      <c r="G316" s="8" t="inlineStr">
        <is>
          <t>French</t>
        </is>
      </c>
    </row>
    <row r="317">
      <c r="A317" s="12" t="inlineStr">
        <is>
          <t>02/09/2026</t>
        </is>
      </c>
      <c r="B317" s="13" t="inlineStr">
        <is>
          <t>David Lisnard</t>
        </is>
      </c>
      <c r="C317" s="14" t="inlineStr">
        <is>
          <t>Le Figaro</t>
        </is>
      </c>
      <c r="D317" s="15" t="inlineStr">
        <is>
          <t>Présidentielle 2027 : à Cannes, la figure du patronat français Pierre Gattaz assume des convergences avec le projet politique de David Lisnard</t>
        </is>
      </c>
      <c r="E317" s="16" t="inlineStr">
        <is>
          <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t>
        </is>
      </c>
      <c r="F317" s="12" t="inlineStr">
        <is>
          <t>29/08/2026</t>
        </is>
      </c>
      <c r="G317" s="12" t="inlineStr">
        <is>
          <t>French</t>
        </is>
      </c>
    </row>
    <row r="318">
      <c r="A318" s="8" t="inlineStr">
        <is>
          <t>02/09/2026</t>
        </is>
      </c>
      <c r="B318" s="9" t="inlineStr">
        <is>
          <t>David Lisnard</t>
        </is>
      </c>
      <c r="C318" t="inlineStr">
        <is>
          <t>Europe 1</t>
        </is>
      </c>
      <c r="D318" s="10" t="inlineStr">
        <is>
          <t>Débat présidentiel : les absences de David Lisnard et Eric Zemmour étaient «difficilement explicables», selon Jules Torres</t>
        </is>
      </c>
      <c r="E318" s="11" t="inlineStr">
        <is>
          <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t>
        </is>
      </c>
      <c r="F318" s="8" t="inlineStr">
        <is>
          <t>28/08/2026</t>
        </is>
      </c>
      <c r="G318" s="8" t="inlineStr">
        <is>
          <t>French</t>
        </is>
      </c>
    </row>
    <row r="319">
      <c r="A319" s="12" t="inlineStr">
        <is>
          <t>02/09/2026</t>
        </is>
      </c>
      <c r="B319" s="13" t="inlineStr">
        <is>
          <t>David Lisnard</t>
        </is>
      </c>
      <c r="C319" s="14" t="inlineStr">
        <is>
          <t>Nice-Matin</t>
        </is>
      </c>
      <c r="D319" s="15" t="inlineStr">
        <is>
          <t>« David Lisnard est un pilier du système qu’il dénonce, en plus brutal et libéral » : de passage à Cannes, le député RN Sébastien Chenu étrille le maire</t>
        </is>
      </c>
      <c r="E319" s="16" t="inlineStr">
        <is>
          <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t>
        </is>
      </c>
      <c r="F319" s="12" t="inlineStr">
        <is>
          <t>29/08/2026</t>
        </is>
      </c>
      <c r="G319" s="12" t="inlineStr">
        <is>
          <t>French</t>
        </is>
      </c>
    </row>
    <row r="320">
      <c r="A320" s="8" t="inlineStr">
        <is>
          <t>02/09/2026</t>
        </is>
      </c>
      <c r="B320" s="9" t="inlineStr">
        <is>
          <t>David Lisnard</t>
        </is>
      </c>
      <c r="C320" t="inlineStr">
        <is>
          <t>Capital.fr</t>
        </is>
      </c>
      <c r="D320" s="10" t="inlineStr">
        <is>
          <t>Héritage : David Lisnard souhaite assouplir les règles sur les donations pour «donner à qui on veut</t>
        </is>
      </c>
      <c r="E320" s="11" t="inlineStr">
        <is>
          <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t>
        </is>
      </c>
      <c r="F320" s="8" t="inlineStr">
        <is>
          <t>29/08/2026</t>
        </is>
      </c>
      <c r="G320" s="8" t="inlineStr">
        <is>
          <t>French</t>
        </is>
      </c>
    </row>
    <row r="321">
      <c r="A321" s="12" t="inlineStr">
        <is>
          <t>02/09/2026</t>
        </is>
      </c>
      <c r="B321" s="13" t="inlineStr">
        <is>
          <t>David Lisnard</t>
        </is>
      </c>
      <c r="C321" s="14" t="inlineStr">
        <is>
          <t>www.lamarseillaise.fr</t>
        </is>
      </c>
      <c r="D321" s="15" t="inlineStr">
        <is>
          <t>Le Medef invite Roussel et Lisnard à débattre</t>
        </is>
      </c>
      <c r="E321" s="16" t="inlineStr">
        <is>
          <t>https://news.google.com/rss/articles/CBMimAFBVV95cUxNUXhualdVOU9RWERtS3VKbHVaanUweDNVc3hRUllpX0ZHNlhWM3BoZFo2dzk5dVItOXNDRU5JZHV6MHlGYjF4MmpHWUxjRFpxaHdiT1VZdlhVYy1qaGE1dU00Z2VHcjNlX0hOTGh6MmJiT2JIeVhnVzh6MXhOYUc3ZUlYLXgwX0xQSE1ZeWRLc1lrZmRVTjdSNA?oc=5</t>
        </is>
      </c>
      <c r="F321" s="12" t="inlineStr">
        <is>
          <t>27/08/2026</t>
        </is>
      </c>
      <c r="G321" s="12" t="inlineStr">
        <is>
          <t>French</t>
        </is>
      </c>
    </row>
    <row r="322">
      <c r="A322" s="8" t="inlineStr">
        <is>
          <t>02/09/2026</t>
        </is>
      </c>
      <c r="B322" s="9" t="inlineStr">
        <is>
          <t>David Lisnard</t>
        </is>
      </c>
      <c r="C322" t="inlineStr">
        <is>
          <t>lediplomate.media</t>
        </is>
      </c>
      <c r="D322" s="10" t="inlineStr">
        <is>
          <t>TRIBUNE – David Lisnard : Les marches d’une candidature</t>
        </is>
      </c>
      <c r="E322" s="11" t="inlineStr">
        <is>
          <t>https://news.google.com/rss/articles/CBMid0FVX3lxTE00NkJ2YVpNQkhXdHpUU1YtSzJwZlFBMm42TWl5cEVSUXdtREo0aUFSWWNFaEZfYnZJQ3AyQXJ4am13c2xLcWpqM1hPQXRrY0pLMWtKZWhhenNaOWpDTWNtdXhydXJjN21hNGpXMWxhTndONDdpTFhF?oc=5</t>
        </is>
      </c>
      <c r="F322" s="8" t="inlineStr">
        <is>
          <t>30/08/2026</t>
        </is>
      </c>
      <c r="G322" s="8" t="inlineStr">
        <is>
          <t>French</t>
        </is>
      </c>
    </row>
    <row r="323">
      <c r="A323" s="12" t="inlineStr">
        <is>
          <t>02/09/2026</t>
        </is>
      </c>
      <c r="B323" s="13" t="inlineStr">
        <is>
          <t>David Lisnard</t>
        </is>
      </c>
      <c r="C323" s="14" t="inlineStr">
        <is>
          <t>BFM</t>
        </is>
      </c>
      <c r="D323" s="15" t="inlineStr">
        <is>
          <t>"Il faut absolument organiser une présélection": David Lisnard veut "éliminer les macronistes" lors d'une primaire de la droite et du centre</t>
        </is>
      </c>
      <c r="E323" s="16" t="inlineStr">
        <is>
          <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t>
        </is>
      </c>
      <c r="F323" s="12" t="inlineStr">
        <is>
          <t>29/08/2026</t>
        </is>
      </c>
      <c r="G323" s="12" t="inlineStr">
        <is>
          <t>French</t>
        </is>
      </c>
    </row>
    <row r="324">
      <c r="A324" s="8" t="inlineStr">
        <is>
          <t>02/09/2026</t>
        </is>
      </c>
      <c r="B324" s="9" t="inlineStr">
        <is>
          <t>David Lisnard</t>
        </is>
      </c>
      <c r="C324" t="inlineStr">
        <is>
          <t>Nouvelle Énergie</t>
        </is>
      </c>
      <c r="D324" s="10" t="inlineStr">
        <is>
          <t>Quel est le parti de David Lisnard ?</t>
        </is>
      </c>
      <c r="E324" s="11" t="inlineStr">
        <is>
          <t>https://news.google.com/rss/articles/CBMihgFBVV95cUxOLWE2Sl9UTkhXVlY5aXRKV1BIY0d6d2FkQl9RREg0X01hWkFYdzgzZkhSMTR6elh2RkM5YjBreFF5NDhEQjFQVVg4NDhDS1FtOFBYdnlxT3NScjhVUHNqeWc1TVMwbFlJRThIbG5Qc3pjZlN6RW8wMWlNcHZqYldRYXQ0eUpEdw?oc=5</t>
        </is>
      </c>
      <c r="F324" s="8" t="inlineStr">
        <is>
          <t>31/08/2026</t>
        </is>
      </c>
      <c r="G324" s="8" t="inlineStr">
        <is>
          <t>French</t>
        </is>
      </c>
    </row>
    <row r="325">
      <c r="A325" s="12" t="inlineStr">
        <is>
          <t>02/09/2026</t>
        </is>
      </c>
      <c r="B325" s="13" t="inlineStr">
        <is>
          <t>David Lisnard</t>
        </is>
      </c>
      <c r="C325" s="14" t="inlineStr">
        <is>
          <t>Europe 1</t>
        </is>
      </c>
      <c r="D325" s="15" t="inlineStr">
        <is>
          <t>Présidentielle 2027 : David Lisnard fait sa rentée politique à Cannes ce samedi avec la volonté d'imposer sa ligne politique</t>
        </is>
      </c>
      <c r="E325" s="16" t="inlineStr">
        <is>
          <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t>
        </is>
      </c>
      <c r="F325" s="12" t="inlineStr">
        <is>
          <t>28/08/2026</t>
        </is>
      </c>
      <c r="G325" s="12" t="inlineStr">
        <is>
          <t>French</t>
        </is>
      </c>
    </row>
    <row r="326">
      <c r="A326" s="8" t="inlineStr">
        <is>
          <t>02/09/2026</t>
        </is>
      </c>
      <c r="B326" s="9" t="inlineStr">
        <is>
          <t>David Lisnard</t>
        </is>
      </c>
      <c r="C326" t="inlineStr">
        <is>
          <t>BFM</t>
        </is>
      </c>
      <c r="D326" s="10" t="inlineStr">
        <is>
          <t>Retraites: "Il faut cesser de vouloir entretenir un système qui est mort", estime David Lisnard, candidat Nouvelle énergie à l’élection présidentielle</t>
        </is>
      </c>
      <c r="E326" s="11" t="inlineStr">
        <is>
          <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t>
        </is>
      </c>
      <c r="F326" s="8" t="inlineStr">
        <is>
          <t>28/08/2026</t>
        </is>
      </c>
      <c r="G326" s="8" t="inlineStr">
        <is>
          <t>French</t>
        </is>
      </c>
    </row>
    <row r="327">
      <c r="A327" s="12" t="inlineStr">
        <is>
          <t>02/09/2026</t>
        </is>
      </c>
      <c r="B327" s="13" t="inlineStr">
        <is>
          <t>David Lisnard</t>
        </is>
      </c>
      <c r="C327" s="14" t="inlineStr">
        <is>
          <t>Nouvelle Énergie</t>
        </is>
      </c>
      <c r="D327" s="15" t="inlineStr">
        <is>
          <t>« L'équipe de France du bon sens » : David Lisnard lance la bataille de 2027</t>
        </is>
      </c>
      <c r="E327" s="16" t="inlineStr">
        <is>
          <t>https://news.google.com/rss/articles/CBMiqgFBVV95cUxObjk0SGFiVmFCRW1IX003TjFuaERiOUlaczNjTmRhVjRMU3NaaGNTTHJxNnR4Zl9vc1ZZNjNITXd2MHFJMmtYLTRORE9MTko1ZmdyeGpPMllVQWJMVGJJRHc4LUljaEpUdjV2aTk5LW8zVUc4aFBNNmRRdUg4Smw2bnktaUZZX3A3N1pUa3N4VGUxVGZuQXMwRHBUR2hiWFJtdy0ySlFoc3pSdw?oc=5</t>
        </is>
      </c>
      <c r="F327" s="12" t="inlineStr">
        <is>
          <t>01/09/2026</t>
        </is>
      </c>
      <c r="G327" s="12" t="inlineStr">
        <is>
          <t>French</t>
        </is>
      </c>
    </row>
    <row r="328">
      <c r="A328" s="8" t="inlineStr">
        <is>
          <t>02/09/2026</t>
        </is>
      </c>
      <c r="B328" s="9" t="inlineStr">
        <is>
          <t>David Lisnard</t>
        </is>
      </c>
      <c r="C328" t="inlineStr">
        <is>
          <t>BFM</t>
        </is>
      </c>
      <c r="D328" s="10" t="inlineStr">
        <is>
          <t>Présidentielle 2027: David Lisnard propose une primaire de droite "avec ceux qui veulent" mais dit qu'il "n'irait pas gouverner avec Édouard Philippe ou Gabriel Attal"</t>
        </is>
      </c>
      <c r="E328" s="11"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328" s="8" t="inlineStr">
        <is>
          <t>28/08/2026</t>
        </is>
      </c>
      <c r="G328" s="8" t="inlineStr">
        <is>
          <t>French</t>
        </is>
      </c>
    </row>
    <row r="329">
      <c r="A329" s="12" t="inlineStr">
        <is>
          <t>02/09/2026</t>
        </is>
      </c>
      <c r="B329" s="13" t="inlineStr">
        <is>
          <t>David Lisnard</t>
        </is>
      </c>
      <c r="C329" s="14" t="inlineStr">
        <is>
          <t>Nouvelle Énergie</t>
        </is>
      </c>
      <c r="D329" s="15" t="inlineStr">
        <is>
          <t>Nouvelle Énergie pour la France</t>
        </is>
      </c>
      <c r="E329" s="16" t="inlineStr">
        <is>
          <t>https://news.google.com/rss/articles/CBMikgFBVV95cUxPUHdnSkhHcVlDSDJQS0ZnOHR6T00xdTVKNnZuT2tma3FDRVpOXzRFWVh3NjM4UFZucTYtNFFtVWdpdDA2Q1BGclQ3dDg5aXdCcXAxZzFVZ1VldEVTdEdacWdCRkxwTVpQdXJCS3VHYUVZbUV1WTM5angtWGItUnlqWDFTMzhQOHVidkZEcmhJNmVvQQ?oc=5</t>
        </is>
      </c>
      <c r="F329" s="12" t="inlineStr">
        <is>
          <t>31/08/2026</t>
        </is>
      </c>
      <c r="G329" s="12" t="inlineStr">
        <is>
          <t>French</t>
        </is>
      </c>
    </row>
    <row r="330">
      <c r="A330" s="8" t="inlineStr">
        <is>
          <t>02/09/2026</t>
        </is>
      </c>
      <c r="B330" s="9" t="inlineStr">
        <is>
          <t>David Lisnard</t>
        </is>
      </c>
      <c r="C330" t="inlineStr">
        <is>
          <t>BFM</t>
        </is>
      </c>
      <c r="D330" s="10" t="inlineStr">
        <is>
          <t>"J'ai été petit patron, j'ai été salarié... Je suis le candidat de ceux qui veulent s'en sortir dans la vie", affirme David Lisnard</t>
        </is>
      </c>
      <c r="E330" s="11" t="inlineStr">
        <is>
          <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t>
        </is>
      </c>
      <c r="F330" s="8" t="inlineStr">
        <is>
          <t>28/08/2026</t>
        </is>
      </c>
      <c r="G330" s="8" t="inlineStr">
        <is>
          <t>French</t>
        </is>
      </c>
    </row>
    <row r="331">
      <c r="A331" s="12" t="inlineStr">
        <is>
          <t>02/09/2026</t>
        </is>
      </c>
      <c r="B331" s="13" t="inlineStr">
        <is>
          <t>David Lisnard</t>
        </is>
      </c>
      <c r="C331" s="14" t="inlineStr">
        <is>
          <t>BFM</t>
        </is>
      </c>
      <c r="D331" s="15" t="inlineStr">
        <is>
          <t>Dette française : selon David Lisnard, le modèle de dépense actuel favorise "l'implantation de la pauvreté et la culture de l'oisiveté"</t>
        </is>
      </c>
      <c r="E331" s="16" t="inlineStr">
        <is>
          <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t>
        </is>
      </c>
      <c r="F331" s="12" t="inlineStr">
        <is>
          <t>28/08/2026</t>
        </is>
      </c>
      <c r="G331" s="12" t="inlineStr">
        <is>
          <t>French</t>
        </is>
      </c>
    </row>
    <row r="332">
      <c r="A332" s="8" t="inlineStr">
        <is>
          <t>02/09/2026</t>
        </is>
      </c>
      <c r="B332" s="9" t="inlineStr">
        <is>
          <t>David Lisnard</t>
        </is>
      </c>
      <c r="C332" t="inlineStr">
        <is>
          <t>RMC</t>
        </is>
      </c>
      <c r="D332" s="10" t="inlineStr">
        <is>
          <t>David Lisnard, le Tom Cruise de la présidentielle</t>
        </is>
      </c>
      <c r="E332" s="11" t="inlineStr">
        <is>
          <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t>
        </is>
      </c>
      <c r="F332" s="8" t="inlineStr">
        <is>
          <t>28/08/2026</t>
        </is>
      </c>
      <c r="G332" s="8" t="inlineStr">
        <is>
          <t>French</t>
        </is>
      </c>
    </row>
    <row r="333">
      <c r="A333" s="12" t="inlineStr">
        <is>
          <t>02/09/2026</t>
        </is>
      </c>
      <c r="B333" s="13" t="inlineStr">
        <is>
          <t>David Lisnard</t>
        </is>
      </c>
      <c r="C333" s="14" t="inlineStr">
        <is>
          <t>CNews</t>
        </is>
      </c>
      <c r="D333" s="15" t="inlineStr">
        <is>
          <t>David Lisnard propose «une grande primaire ouverte de la droite et du centre-droit»</t>
        </is>
      </c>
      <c r="E333" s="16" t="inlineStr">
        <is>
          <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t>
        </is>
      </c>
      <c r="F333" s="12" t="inlineStr">
        <is>
          <t>29/08/2026</t>
        </is>
      </c>
      <c r="G333" s="12" t="inlineStr">
        <is>
          <t>French</t>
        </is>
      </c>
    </row>
    <row r="334">
      <c r="A334" s="8" t="inlineStr">
        <is>
          <t>02/09/2026</t>
        </is>
      </c>
      <c r="B334" s="9" t="inlineStr">
        <is>
          <t>David Lisnard</t>
        </is>
      </c>
      <c r="C334" t="inlineStr">
        <is>
          <t>Valeurs actuelles</t>
        </is>
      </c>
      <c r="D334" s="10" t="inlineStr">
        <is>
          <t>Présidentielle 2027 : à Cannes, David Lisnard invoque les dieux de la gagne</t>
        </is>
      </c>
      <c r="E334" s="11" t="inlineStr">
        <is>
          <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t>
        </is>
      </c>
      <c r="F334" s="8" t="inlineStr">
        <is>
          <t>30/08/2026</t>
        </is>
      </c>
      <c r="G334" s="8" t="inlineStr">
        <is>
          <t>French</t>
        </is>
      </c>
    </row>
    <row r="335">
      <c r="A335" s="12" t="inlineStr">
        <is>
          <t>02/09/2026</t>
        </is>
      </c>
      <c r="B335" s="13" t="inlineStr">
        <is>
          <t>David Lisnard</t>
        </is>
      </c>
      <c r="C335" s="14" t="inlineStr">
        <is>
          <t>TF1 Info</t>
        </is>
      </c>
      <c r="D335" s="15" t="inlineStr">
        <is>
          <t>"Il faut sélectionner et éliminer des candidats" : sur LCI, le maire de Cannes David Lisnard espère une primaire de la droite et du centre avant la présidentielle 2027</t>
        </is>
      </c>
      <c r="E335" s="16" t="inlineStr">
        <is>
          <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t>
        </is>
      </c>
      <c r="F335" s="12" t="inlineStr">
        <is>
          <t>29/08/2026</t>
        </is>
      </c>
      <c r="G335" s="12" t="inlineStr">
        <is>
          <t>French</t>
        </is>
      </c>
    </row>
    <row r="336">
      <c r="A336" s="8" t="inlineStr">
        <is>
          <t>02/09/2026</t>
        </is>
      </c>
      <c r="B336" s="9" t="inlineStr">
        <is>
          <t>David Lisnard</t>
        </is>
      </c>
      <c r="C336" t="inlineStr">
        <is>
          <t>La Provence</t>
        </is>
      </c>
      <c r="D336" s="10" t="inlineStr">
        <is>
          <t>Présidentielle 2027 : David Lisnard n'ira pas "gouverner avec Édouard Philippe ou Gabriel Attal"</t>
        </is>
      </c>
      <c r="E336" s="11" t="inlineStr">
        <is>
          <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t>
        </is>
      </c>
      <c r="F336" s="8" t="inlineStr">
        <is>
          <t>28/08/2026</t>
        </is>
      </c>
      <c r="G336" s="8" t="inlineStr">
        <is>
          <t>French</t>
        </is>
      </c>
    </row>
    <row r="337">
      <c r="A337" s="12" t="inlineStr">
        <is>
          <t>02/09/2026</t>
        </is>
      </c>
      <c r="B337" s="13" t="inlineStr">
        <is>
          <t>David Lisnard</t>
        </is>
      </c>
      <c r="C337" s="14" t="inlineStr">
        <is>
          <t>BFM</t>
        </is>
      </c>
      <c r="D337" s="15" t="inlineStr">
        <is>
          <t>Héritage: "Il faut respecter la propriété privée, notamment celle du fruit de son travail", indique David Lisnard</t>
        </is>
      </c>
      <c r="E337" s="16" t="inlineStr">
        <is>
          <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t>
        </is>
      </c>
      <c r="F337" s="12" t="inlineStr">
        <is>
          <t>28/08/2026</t>
        </is>
      </c>
      <c r="G337" s="12" t="inlineStr">
        <is>
          <t>French</t>
        </is>
      </c>
    </row>
    <row r="338">
      <c r="A338" s="8" t="inlineStr">
        <is>
          <t>02/09/2026</t>
        </is>
      </c>
      <c r="B338" s="9" t="inlineStr">
        <is>
          <t>David Lisnard</t>
        </is>
      </c>
      <c r="C338" t="inlineStr">
        <is>
          <t>Orange Actualités</t>
        </is>
      </c>
      <c r="D338" s="10" t="inlineStr">
        <is>
          <t>Présidentielle 2027 : David Lisnard, candidat à l’élection, plaide pour une primaire de la droite et du centre</t>
        </is>
      </c>
      <c r="E338" s="11" t="inlineStr">
        <is>
          <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t>
        </is>
      </c>
      <c r="F338" s="8" t="inlineStr">
        <is>
          <t>30/08/2026</t>
        </is>
      </c>
      <c r="G338" s="8" t="inlineStr">
        <is>
          <t>French</t>
        </is>
      </c>
    </row>
    <row r="339">
      <c r="A339" s="12" t="inlineStr">
        <is>
          <t>02/09/2026</t>
        </is>
      </c>
      <c r="B339" s="13" t="inlineStr">
        <is>
          <t>David Lisnard</t>
        </is>
      </c>
      <c r="C339" s="14" t="inlineStr">
        <is>
          <t>TF1+</t>
        </is>
      </c>
      <c r="D339" s="15" t="inlineStr">
        <is>
          <t>20h30 Médias - David Lisnard, Édouard Philippe, Raphaël Glucksmann : la bataille des images</t>
        </is>
      </c>
      <c r="E339" s="16"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339" s="12" t="inlineStr">
        <is>
          <t>31/08/2026</t>
        </is>
      </c>
      <c r="G339" s="12" t="inlineStr">
        <is>
          <t>French</t>
        </is>
      </c>
    </row>
    <row r="340">
      <c r="A340" s="8" t="inlineStr">
        <is>
          <t>02/09/2026</t>
        </is>
      </c>
      <c r="B340" s="9" t="inlineStr">
        <is>
          <t>David Lisnard</t>
        </is>
      </c>
      <c r="C340" t="inlineStr">
        <is>
          <t>Atlantico</t>
        </is>
      </c>
      <c r="D340" s="10" t="inlineStr">
        <is>
          <t>Présidentielle 2027 : Lisnard prône une primaire et exclut de gouverner avec Philippe et Attal</t>
        </is>
      </c>
      <c r="E340" s="11" t="inlineStr">
        <is>
          <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t>
        </is>
      </c>
      <c r="F340" s="8" t="inlineStr">
        <is>
          <t>28/08/2026</t>
        </is>
      </c>
      <c r="G340" s="8" t="inlineStr">
        <is>
          <t>French</t>
        </is>
      </c>
    </row>
    <row r="341">
      <c r="A341" s="12" t="inlineStr">
        <is>
          <t>02/09/2026</t>
        </is>
      </c>
      <c r="B341" s="13" t="inlineStr">
        <is>
          <t>David Lisnard</t>
        </is>
      </c>
      <c r="C341" s="14" t="inlineStr">
        <is>
          <t>parlons-politique.fr</t>
        </is>
      </c>
      <c r="D341" s="15" t="inlineStr">
        <is>
          <t>Présidentielle 2027 : David Lisnard mise sur une primaire pour éviter l’éparpillement de la droite et du centre</t>
        </is>
      </c>
      <c r="E341" s="16" t="inlineStr">
        <is>
          <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t>
        </is>
      </c>
      <c r="F341" s="12" t="inlineStr">
        <is>
          <t>29/08/2026</t>
        </is>
      </c>
      <c r="G341" s="12" t="inlineStr">
        <is>
          <t>French</t>
        </is>
      </c>
    </row>
    <row r="342">
      <c r="A342" s="8" t="inlineStr">
        <is>
          <t>02/09/2026</t>
        </is>
      </c>
      <c r="B342" s="9" t="inlineStr">
        <is>
          <t>David Lisnard</t>
        </is>
      </c>
      <c r="C342" t="inlineStr">
        <is>
          <t>Europe 1</t>
        </is>
      </c>
      <c r="D342" s="10" t="inlineStr">
        <is>
          <t>«Est-il boycotté ?» : Gérard Carreyrou s'étonne de l'absence de David Lisnard dans les grands médias</t>
        </is>
      </c>
      <c r="E342" s="11" t="inlineStr">
        <is>
          <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t>
        </is>
      </c>
      <c r="F342" s="8" t="inlineStr">
        <is>
          <t>31/08/2026</t>
        </is>
      </c>
      <c r="G342" s="8" t="inlineStr">
        <is>
          <t>French</t>
        </is>
      </c>
    </row>
    <row r="343">
      <c r="A343" s="12" t="inlineStr">
        <is>
          <t>02/09/2026</t>
        </is>
      </c>
      <c r="B343" s="13" t="inlineStr">
        <is>
          <t>David Lisnard</t>
        </is>
      </c>
      <c r="C343" s="14" t="inlineStr">
        <is>
          <t>BFM</t>
        </is>
      </c>
      <c r="D343" s="15" t="inlineStr">
        <is>
          <t>"Pourquoi l’État gérerait-il mieux l’argent que ceux qui l’ont gagné?": pour transmettre à la jeunesse, le candidat à la présidentielle David Lisnard veut abolir les taxes sur l'héritage</t>
        </is>
      </c>
      <c r="E343" s="16" t="inlineStr">
        <is>
          <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t>
        </is>
      </c>
      <c r="F343" s="12" t="inlineStr">
        <is>
          <t>28/08/2026</t>
        </is>
      </c>
      <c r="G343" s="12" t="inlineStr">
        <is>
          <t>French</t>
        </is>
      </c>
    </row>
    <row r="344">
      <c r="A344" s="8" t="inlineStr">
        <is>
          <t>02/09/2026</t>
        </is>
      </c>
      <c r="B344" s="9" t="inlineStr">
        <is>
          <t>David Lisnard</t>
        </is>
      </c>
      <c r="C344" t="inlineStr">
        <is>
          <t>TF1 Info</t>
        </is>
      </c>
      <c r="D344" s="10" t="inlineStr">
        <is>
          <t>EN IMAGES - Chantal Ladesou, Marianne James, David Lisnard... Il ont rendu un dernier hommage à Philippe Bouvard</t>
        </is>
      </c>
      <c r="E344" s="11" t="inlineStr">
        <is>
          <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t>
        </is>
      </c>
      <c r="F344" s="8" t="inlineStr">
        <is>
          <t>31/08/2026</t>
        </is>
      </c>
      <c r="G344" s="8" t="inlineStr">
        <is>
          <t>French</t>
        </is>
      </c>
    </row>
    <row r="345">
      <c r="A345" s="12" t="inlineStr">
        <is>
          <t>02/09/2026</t>
        </is>
      </c>
      <c r="B345" s="13" t="inlineStr">
        <is>
          <t>David Lisnard</t>
        </is>
      </c>
      <c r="C345" s="14" t="inlineStr">
        <is>
          <t>Nice-Matin</t>
        </is>
      </c>
      <c r="D345" s="15" t="inlineStr">
        <is>
          <t>Vigilance météo : David Lisnard salue une décision qu’il réclamait depuis des années</t>
        </is>
      </c>
      <c r="E345" s="16" t="inlineStr">
        <is>
          <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t>
        </is>
      </c>
      <c r="F345" s="12" t="inlineStr">
        <is>
          <t>02/09/2026</t>
        </is>
      </c>
      <c r="G345" s="12" t="inlineStr">
        <is>
          <t>French</t>
        </is>
      </c>
    </row>
    <row r="346">
      <c r="A346" s="8" t="inlineStr">
        <is>
          <t>02/09/2026</t>
        </is>
      </c>
      <c r="B346" s="9" t="inlineStr">
        <is>
          <t>David Lisnard</t>
        </is>
      </c>
      <c r="C346" t="inlineStr">
        <is>
          <t>RMC</t>
        </is>
      </c>
      <c r="D346" s="10" t="inlineStr">
        <is>
          <t>[Podcasts] Demanche pirate le Face à Face : David Lisnard - 28/08</t>
        </is>
      </c>
      <c r="E346" s="11" t="inlineStr">
        <is>
          <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t>
        </is>
      </c>
      <c r="F346" s="8" t="inlineStr">
        <is>
          <t>28/08/2026</t>
        </is>
      </c>
      <c r="G346" s="8" t="inlineStr">
        <is>
          <t>French</t>
        </is>
      </c>
    </row>
    <row r="347">
      <c r="A347" s="12" t="inlineStr">
        <is>
          <t>02/09/2026</t>
        </is>
      </c>
      <c r="B347" s="13" t="inlineStr">
        <is>
          <t>David Lisnard</t>
        </is>
      </c>
      <c r="C347" s="14" t="inlineStr">
        <is>
          <t>Nouvelle Énergie</t>
        </is>
      </c>
      <c r="D347" s="15" t="inlineStr">
        <is>
          <t>« Il faut libérer l’industrie »</t>
        </is>
      </c>
      <c r="E347" s="16" t="inlineStr">
        <is>
          <t>https://news.google.com/rss/articles/CBMib0FVX3lxTE9aYVRtVHFTa2hPMWJGMzAzQkx1VlJCZ2ZJYkNxcUdIcEpxQlJtQjFITFhFdm9jYzQzdEVJeFMxQXYtWkZWeklfSkF0MTNTalJ1dkZ4c250SU1OX29CUHhwdXFyb2FMUnhtVmFqclJQRQ?oc=5</t>
        </is>
      </c>
      <c r="F347" s="12" t="inlineStr">
        <is>
          <t>28/08/2026</t>
        </is>
      </c>
      <c r="G347" s="12" t="inlineStr">
        <is>
          <t>French</t>
        </is>
      </c>
    </row>
    <row r="348">
      <c r="A348" s="8" t="inlineStr">
        <is>
          <t>02/09/2026</t>
        </is>
      </c>
      <c r="B348" s="9" t="inlineStr">
        <is>
          <t>David Lisnard</t>
        </is>
      </c>
      <c r="C348" t="inlineStr">
        <is>
          <t>Nouvelle Énergie</t>
        </is>
      </c>
      <c r="D348" s="10" t="inlineStr">
        <is>
          <t>« Il est temps de redonner le pouvoir aux Français »</t>
        </is>
      </c>
      <c r="E348" s="11" t="inlineStr">
        <is>
          <t>https://news.google.com/rss/articles/CBMijAFBVV95cUxPRmlwVDFUSTNXUTN0cHpId2VvMGk5QlMxWWJwaDVOeUtISlhWamI4ZFNTVjR4WnN0RHNiN2h2cXZOVVlrUG8wR29EM1lYOU8xaXYyMU5ickFFVHI4Y3cwSVdmX1lLMHVQWXZiSWsyaDk4Z3JSY3piU1hmZV91bXFfTXR1aXU3YWItREdTTg?oc=5</t>
        </is>
      </c>
      <c r="F348" s="8" t="inlineStr">
        <is>
          <t>28/08/2026</t>
        </is>
      </c>
      <c r="G348" s="8" t="inlineStr">
        <is>
          <t>French</t>
        </is>
      </c>
    </row>
    <row r="349">
      <c r="A349" s="12" t="inlineStr">
        <is>
          <t>02/09/2026</t>
        </is>
      </c>
      <c r="B349" s="13" t="inlineStr">
        <is>
          <t>David Lisnard</t>
        </is>
      </c>
      <c r="C349" s="14" t="inlineStr">
        <is>
          <t>Nice-Matin</t>
        </is>
      </c>
      <c r="D349" s="15" t="inlineStr">
        <is>
          <t>Edito. Faire primer la primaire ?</t>
        </is>
      </c>
      <c r="E349" s="16" t="inlineStr">
        <is>
          <t>https://news.google.com/rss/articles/CBMiiwFBVV95cUxOQ3luSGxlRllwRlJ3TUVybUNmaEpydzZfdldlemFVUTRZUTd2TlBZNVFHQnZiVTRhaDVfU3Z5TG5VdkZXZE1JNkRJU2dSSjRfd0N5ZHJmQlZnMmk1MWxBLThSNW45RkNaZEw3TWRyUG1CQlVTNjR4Y2x1aVN4ZlR4em10QlVLZ1NtUmFR?oc=5</t>
        </is>
      </c>
      <c r="F349" s="12" t="inlineStr">
        <is>
          <t>29/08/2026</t>
        </is>
      </c>
      <c r="G349" s="12" t="inlineStr">
        <is>
          <t>French</t>
        </is>
      </c>
    </row>
    <row r="350">
      <c r="A350" s="8" t="inlineStr">
        <is>
          <t>02/09/2026</t>
        </is>
      </c>
      <c r="B350" s="9" t="inlineStr">
        <is>
          <t>David Lisnard</t>
        </is>
      </c>
      <c r="C350" t="inlineStr">
        <is>
          <t>Nice-Matin</t>
        </is>
      </c>
      <c r="D350" s="10" t="inlineStr">
        <is>
          <t>David Lisnard, Eric Ciotti, Chantal Ladesou et des sociétaires des « Grosses têtes » : revivez en images le dernier hommage rendu à Philippe Bouvard à Cannes</t>
        </is>
      </c>
      <c r="E350" s="11" t="inlineStr">
        <is>
          <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t>
        </is>
      </c>
      <c r="F350" s="8" t="inlineStr">
        <is>
          <t>31/08/2026</t>
        </is>
      </c>
      <c r="G350" s="8" t="inlineStr">
        <is>
          <t>French</t>
        </is>
      </c>
    </row>
    <row r="351">
      <c r="A351" s="12" t="inlineStr">
        <is>
          <t>02/09/2026</t>
        </is>
      </c>
      <c r="B351" s="13" t="inlineStr">
        <is>
          <t>David Lisnard</t>
        </is>
      </c>
      <c r="C351" s="14" t="inlineStr">
        <is>
          <t>Canal+</t>
        </is>
      </c>
      <c r="D351" s="15" t="inlineStr">
        <is>
          <t>Face à face : Emission du 28 août 2026 - David Lisnard face à Apolline de Malherbe</t>
        </is>
      </c>
      <c r="E351" s="16" t="inlineStr">
        <is>
          <t>https://news.google.com/rss/articles/CBMic0FVX3lxTE5PQnpXRVR1NWd0TVl1ekttcUpNOG1XQmVuTWV1dk40dGxBOU85RUVBbGtvTUt0dDc4Z3R4eXJWQzZlcjN2Ri1NeFUxZXdEdU0yekNBM2xENjgtems3Wm9XNTFMQ21iWkJwMFNvSmh6NU5qUmc?oc=5</t>
        </is>
      </c>
      <c r="F351" s="12" t="inlineStr">
        <is>
          <t>28/08/2026</t>
        </is>
      </c>
      <c r="G351" s="12" t="inlineStr">
        <is>
          <t>French</t>
        </is>
      </c>
    </row>
    <row r="352">
      <c r="A352" s="8" t="inlineStr">
        <is>
          <t>02/09/2026</t>
        </is>
      </c>
      <c r="B352" s="9" t="inlineStr">
        <is>
          <t>David Lisnard</t>
        </is>
      </c>
      <c r="C352" t="inlineStr">
        <is>
          <t>parlons-politique.fr</t>
        </is>
      </c>
      <c r="D352" s="10" t="inlineStr">
        <is>
          <t>Primaire de la droite et du centre : David Lisnard mise sur le vote citoyen pour éviter l’éparpillement en 2027</t>
        </is>
      </c>
      <c r="E352" s="11" t="inlineStr">
        <is>
          <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t>
        </is>
      </c>
      <c r="F352" s="8" t="inlineStr">
        <is>
          <t>28/08/2026</t>
        </is>
      </c>
      <c r="G352" s="8" t="inlineStr">
        <is>
          <t>French</t>
        </is>
      </c>
    </row>
    <row r="353">
      <c r="A353" s="12" t="inlineStr">
        <is>
          <t>02/09/2026</t>
        </is>
      </c>
      <c r="B353" s="13" t="inlineStr">
        <is>
          <t>David Lisnard</t>
        </is>
      </c>
      <c r="C353" s="14" t="inlineStr">
        <is>
          <t>Linternaute.com</t>
        </is>
      </c>
      <c r="D353" s="15" t="inlineStr">
        <is>
          <t>David Lisnard vient saluer la veuve de Philippe Bouvard à ses obsèques</t>
        </is>
      </c>
      <c r="E353" s="16" t="inlineStr">
        <is>
          <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t>
        </is>
      </c>
      <c r="F353" s="12" t="inlineStr">
        <is>
          <t>31/08/2026</t>
        </is>
      </c>
      <c r="G353" s="12" t="inlineStr">
        <is>
          <t>French</t>
        </is>
      </c>
    </row>
    <row r="354">
      <c r="A354" s="8" t="inlineStr">
        <is>
          <t>02/09/2026</t>
        </is>
      </c>
      <c r="B354" s="9" t="inlineStr">
        <is>
          <t>David Lisnard</t>
        </is>
      </c>
      <c r="C354" t="inlineStr">
        <is>
          <t>ladepeche.fr</t>
        </is>
      </c>
      <c r="D354" s="10" t="inlineStr">
        <is>
          <t>ENTRETIEN. Facturation électronique : "Les PME aéronautiques n'ont pas envie de voir leurs secrets commerciaux d'Airbus se retrouver dans la nature", met en garde David Lisnard</t>
        </is>
      </c>
      <c r="E354" s="11" t="inlineStr">
        <is>
          <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t>
        </is>
      </c>
      <c r="F354" s="8" t="inlineStr">
        <is>
          <t>01/09/2026</t>
        </is>
      </c>
      <c r="G354" s="8" t="inlineStr">
        <is>
          <t>French</t>
        </is>
      </c>
    </row>
    <row r="355">
      <c r="A355" s="12" t="inlineStr">
        <is>
          <t>02/09/2026</t>
        </is>
      </c>
      <c r="B355" s="13" t="inlineStr">
        <is>
          <t>David Lisnard</t>
        </is>
      </c>
      <c r="C355" s="14" t="inlineStr">
        <is>
          <t>Nouvelle Énergie</t>
        </is>
      </c>
      <c r="D355" s="15" t="inlineStr">
        <is>
          <t>À Cannes, la remise des Képis blancs perpétue une tradition de la Légion étrangère</t>
        </is>
      </c>
      <c r="E355" s="16" t="inlineStr">
        <is>
          <t>https://news.google.com/rss/articles/CBMirwFBVV95cUxQU2duTUVfa0ZGMkgzOEk3RUp6a3lwVmFoNW1vdUVzcnpKa3QzVEl0WXRkR3p0RjkzUDVkWl9PdU1TWFJEek9wSHVPS2J1aTdNTmU4MjZadGhJbXVpXzhjUG05Uk85UVVFWmFlY1Z6SUpzblJ2SkE4U25EV0lJcngtRm9YUnBnS1hlQWFVdFdubjZ2M2xvdWhPaHVmWWNBVDJIQ3R3UUplckVPMGo0VWRZ?oc=5</t>
        </is>
      </c>
      <c r="F355" s="12" t="inlineStr">
        <is>
          <t>31/08/2026</t>
        </is>
      </c>
      <c r="G355" s="12" t="inlineStr">
        <is>
          <t>French</t>
        </is>
      </c>
    </row>
    <row r="356">
      <c r="A356" s="8" t="inlineStr">
        <is>
          <t>02/09/2026</t>
        </is>
      </c>
      <c r="B356" s="9" t="inlineStr">
        <is>
          <t>David Lisnard</t>
        </is>
      </c>
      <c r="C356" t="inlineStr">
        <is>
          <t>tourmag.com</t>
        </is>
      </c>
      <c r="D356" s="10" t="inlineStr">
        <is>
          <t>Cannes : Claire-Anne Reix succède à David Lisnard à la présidence du Palais du Festivals</t>
        </is>
      </c>
      <c r="E356" s="11" t="inlineStr">
        <is>
          <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t>
        </is>
      </c>
      <c r="F356" s="8" t="inlineStr">
        <is>
          <t>27/08/2026</t>
        </is>
      </c>
      <c r="G356" s="8" t="inlineStr">
        <is>
          <t>French</t>
        </is>
      </c>
    </row>
    <row r="357">
      <c r="A357" s="12" t="inlineStr">
        <is>
          <t>02/09/2026</t>
        </is>
      </c>
      <c r="B357" s="13" t="inlineStr">
        <is>
          <t>David Lisnard</t>
        </is>
      </c>
      <c r="C357" s="14" t="inlineStr">
        <is>
          <t>epochtimes.fr</t>
        </is>
      </c>
      <c r="D357" s="15" t="inlineStr">
        <is>
          <t>Présidentielle : David Lisnard défend une « présélection » pour éviter la division et « éliminer les macronistes »</t>
        </is>
      </c>
      <c r="E357" s="16" t="inlineStr">
        <is>
          <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t>
        </is>
      </c>
      <c r="F357" s="12" t="inlineStr">
        <is>
          <t>29/08/2026</t>
        </is>
      </c>
      <c r="G357" s="12" t="inlineStr">
        <is>
          <t>French</t>
        </is>
      </c>
    </row>
    <row r="358">
      <c r="A358" s="8" t="inlineStr">
        <is>
          <t>02/09/2026</t>
        </is>
      </c>
      <c r="B358" s="9" t="inlineStr">
        <is>
          <t>David Lisnard</t>
        </is>
      </c>
      <c r="C358" t="inlineStr">
        <is>
          <t>France 3 Régions</t>
        </is>
      </c>
      <c r="D358" s="10" t="inlineStr">
        <is>
          <t>Présidentielle 2027. "Éliminer les macronistes" avant le premier tour, entouré de Cannois conquis, David Lisnard, candidat, souhaite une primaire élargie</t>
        </is>
      </c>
      <c r="E358" s="11" t="inlineStr">
        <is>
          <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t>
        </is>
      </c>
      <c r="F358" s="8" t="inlineStr">
        <is>
          <t>30/08/2026</t>
        </is>
      </c>
      <c r="G358" s="8" t="inlineStr">
        <is>
          <t>French</t>
        </is>
      </c>
    </row>
    <row r="359">
      <c r="A359" s="12" t="inlineStr">
        <is>
          <t>02/09/2026</t>
        </is>
      </c>
      <c r="B359" s="13" t="inlineStr">
        <is>
          <t>David Lisnard</t>
        </is>
      </c>
      <c r="C359" s="14" t="inlineStr">
        <is>
          <t>www.lamarseillaise.fr</t>
        </is>
      </c>
      <c r="D359" s="15" t="inlineStr">
        <is>
          <t>Roussel - Lisnard deux visions qui s’opposent</t>
        </is>
      </c>
      <c r="E359" s="16" t="inlineStr">
        <is>
          <t>https://news.google.com/rss/articles/CBMilgFBVV95cUxQbHFLYjFqTVRReFZwSjd0X2VyaklmbGQxX2FhUXdmMGlzNUdENW95MG1OcDN4QWNUZlR5elJZcjJBQllnU2s3SHJmVHJIeWk1bWVPQXl6WDhYNmFZNWhpaWJMUGNYR0YyM1BoRGR6MlRZWHo3QW5hSW5GS2xMSFM1SktKTHc5a0VIOGZlSzVDTEgyWUdiOWc?oc=5</t>
        </is>
      </c>
      <c r="F359" s="12" t="inlineStr">
        <is>
          <t>28/08/2026</t>
        </is>
      </c>
      <c r="G359" s="12" t="inlineStr">
        <is>
          <t>French</t>
        </is>
      </c>
    </row>
    <row r="360">
      <c r="A360" s="8" t="inlineStr">
        <is>
          <t>02/09/2026</t>
        </is>
      </c>
      <c r="B360" s="9" t="inlineStr">
        <is>
          <t>David Lisnard</t>
        </is>
      </c>
      <c r="C360" t="inlineStr">
        <is>
          <t>Le Méridional</t>
        </is>
      </c>
      <c r="D360" s="10" t="inlineStr">
        <is>
          <t>La REF à Roland-Garros : quand le débat politique retrouve le goût du risque</t>
        </is>
      </c>
      <c r="E360" s="11" t="inlineStr">
        <is>
          <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t>
        </is>
      </c>
      <c r="F360" s="8" t="inlineStr">
        <is>
          <t>30/08/2026</t>
        </is>
      </c>
      <c r="G360" s="8" t="inlineStr">
        <is>
          <t>French</t>
        </is>
      </c>
    </row>
    <row r="361">
      <c r="A361" s="12" t="inlineStr">
        <is>
          <t>02/09/2026</t>
        </is>
      </c>
      <c r="B361" s="13" t="inlineStr">
        <is>
          <t>David Lisnard</t>
        </is>
      </c>
      <c r="C361" s="14" t="inlineStr">
        <is>
          <t>Nouvelle Énergie</t>
        </is>
      </c>
      <c r="D361" s="15" t="inlineStr">
        <is>
          <t>« Sans une grande primaire ouverte à tous, la droite et le centre ne seront pas en mesure de l’emporter »</t>
        </is>
      </c>
      <c r="E361" s="16" t="inlineStr">
        <is>
          <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t>
        </is>
      </c>
      <c r="F361" s="12" t="inlineStr">
        <is>
          <t>28/08/2026</t>
        </is>
      </c>
      <c r="G361" s="12" t="inlineStr">
        <is>
          <t>French</t>
        </is>
      </c>
    </row>
    <row r="362">
      <c r="A362" s="8" t="inlineStr">
        <is>
          <t>02/09/2026</t>
        </is>
      </c>
      <c r="B362" s="9" t="inlineStr">
        <is>
          <t>David Lisnard</t>
        </is>
      </c>
      <c r="C362" t="inlineStr">
        <is>
          <t>Nouvelle Énergie</t>
        </is>
      </c>
      <c r="D362" s="10" t="inlineStr">
        <is>
          <t>Rentrée politique NE Côte d'Or</t>
        </is>
      </c>
      <c r="E362" s="11" t="inlineStr">
        <is>
          <t>https://news.google.com/rss/articles/CBMid0FVX3lxTE16YzZCbDNCYTRmQ1hBUVRfc2ZJTzJ4YkFIZUh1R2JkUjRMMTJEc01QOUhmTFNUN0FScE5wVmlVUFo4eFh3Nm5mVW5zU2hlTUx2XzFtNjQ3TlFHZmFPSlpJamlHSmJGOHllVmtPQVV4SkVzLWpZQzJZ?oc=5</t>
        </is>
      </c>
      <c r="F362" s="8" t="inlineStr">
        <is>
          <t>01/09/2026</t>
        </is>
      </c>
      <c r="G362" s="8" t="inlineStr">
        <is>
          <t>French</t>
        </is>
      </c>
    </row>
    <row r="363">
      <c r="A363" s="12" t="inlineStr">
        <is>
          <t>02/09/2026</t>
        </is>
      </c>
      <c r="B363" s="13" t="inlineStr">
        <is>
          <t>David Lisnard</t>
        </is>
      </c>
      <c r="C363" s="14" t="inlineStr">
        <is>
          <t>Mouvement Réformateur</t>
        </is>
      </c>
      <c r="D363" s="15" t="inlineStr">
        <is>
          <t>Georges-Louis Bouchez invité par David Lisnard à Cannes : « La croissance est la condition de notre liberté d’action</t>
        </is>
      </c>
      <c r="E363" s="16" t="inlineStr">
        <is>
          <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t>
        </is>
      </c>
      <c r="F363" s="12" t="inlineStr">
        <is>
          <t>31/08/2026</t>
        </is>
      </c>
      <c r="G363" s="12" t="inlineStr">
        <is>
          <t>French</t>
        </is>
      </c>
    </row>
    <row r="364">
      <c r="A364" s="8" t="inlineStr">
        <is>
          <t>02/09/2026</t>
        </is>
      </c>
      <c r="B364" s="9" t="inlineStr">
        <is>
          <t>David Lisnard</t>
        </is>
      </c>
      <c r="C364" t="inlineStr">
        <is>
          <t>TF1 Info</t>
        </is>
      </c>
      <c r="D364" s="10" t="inlineStr">
        <is>
          <t>"Éviter une catastrophe" : plus de 200 élus appellent à une primaire de la droite et du centre avant la présidentielle 2027</t>
        </is>
      </c>
      <c r="E364" s="11" t="inlineStr">
        <is>
          <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t>
        </is>
      </c>
      <c r="F364" s="8" t="inlineStr">
        <is>
          <t>26/08/2026</t>
        </is>
      </c>
      <c r="G364" s="8" t="inlineStr">
        <is>
          <t>French</t>
        </is>
      </c>
    </row>
    <row r="365">
      <c r="A365" s="12" t="inlineStr">
        <is>
          <t>02/09/2026</t>
        </is>
      </c>
      <c r="B365" s="13" t="inlineStr">
        <is>
          <t>David Lisnard</t>
        </is>
      </c>
      <c r="C365" s="14" t="inlineStr">
        <is>
          <t>Nouvelle Énergie</t>
        </is>
      </c>
      <c r="D365" s="15" t="inlineStr">
        <is>
          <t>Conférence sur le narcotrafic</t>
        </is>
      </c>
      <c r="E365" s="16" t="inlineStr">
        <is>
          <t>https://news.google.com/rss/articles/CBMieEFVX3lxTE50blQtYUlBMDl5QkViclBoVkVZMEhid0I4WGdvZ2dUY0ZsdzJQOXJGc0FvZDUxd1A1NlNhdDhuN3E5NnZMVjJXSC1lQ09hWjRBSExRcmlPMjUwWHJYVkpXQTBLQVBSWERFVjJFbTNUaHo5em1IZHFTbA?oc=5</t>
        </is>
      </c>
      <c r="F365" s="12" t="inlineStr">
        <is>
          <t>26/08/2026</t>
        </is>
      </c>
      <c r="G365" s="12" t="inlineStr">
        <is>
          <t>French</t>
        </is>
      </c>
    </row>
    <row r="366">
      <c r="A366" s="8" t="inlineStr">
        <is>
          <t>02/09/2026</t>
        </is>
      </c>
      <c r="B366" s="9" t="inlineStr">
        <is>
          <t>David Lisnard</t>
        </is>
      </c>
      <c r="C366" t="inlineStr">
        <is>
          <t>Nice-Matin</t>
        </is>
      </c>
      <c r="D366" s="10" t="inlineStr">
        <is>
          <t>« Avec ce partenariat entre les maires et les barreaux de province, on veut créer un électrochoc » : une convention nationale signée ce mercredi à Cannes pour garantir aux citoyens des tribunaux de proximité et l’accès à l’information juridique</t>
        </is>
      </c>
      <c r="E366" s="11" t="inlineStr">
        <is>
          <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t>
        </is>
      </c>
      <c r="F366" s="8" t="inlineStr">
        <is>
          <t>26/08/2026</t>
        </is>
      </c>
      <c r="G366" s="8" t="inlineStr">
        <is>
          <t>French</t>
        </is>
      </c>
    </row>
    <row r="367">
      <c r="A367" s="12" t="inlineStr">
        <is>
          <t>02/09/2026</t>
        </is>
      </c>
      <c r="B367" s="13" t="inlineStr">
        <is>
          <t>David Lisnard</t>
        </is>
      </c>
      <c r="C367" s="14" t="inlineStr">
        <is>
          <t>Orange Actualités</t>
        </is>
      </c>
      <c r="D367" s="15" t="inlineStr">
        <is>
          <t>Obsèques de Philippe Bouvard: le maire de Cannes, David Lisnard, présent pour rendre un dernier hommage au journaliste</t>
        </is>
      </c>
      <c r="E367" s="16" t="inlineStr">
        <is>
          <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t>
        </is>
      </c>
      <c r="F367" s="12" t="inlineStr">
        <is>
          <t>31/08/2026</t>
        </is>
      </c>
      <c r="G367" s="12" t="inlineStr">
        <is>
          <t>French</t>
        </is>
      </c>
    </row>
    <row r="368">
      <c r="A368" s="8" t="inlineStr">
        <is>
          <t>02/09/2026</t>
        </is>
      </c>
      <c r="B368" s="9" t="inlineStr">
        <is>
          <t>David Lisnard</t>
        </is>
      </c>
      <c r="C368" t="inlineStr">
        <is>
          <t>Exprimeo</t>
        </is>
      </c>
      <c r="D368" s="10" t="inlineStr">
        <is>
          <t>David Lisnard face à Fabien Roussel : le vrai débat !</t>
        </is>
      </c>
      <c r="E368" s="11" t="inlineStr">
        <is>
          <t>https://news.google.com/rss/articles/CBMikAFBVV95cUxORWppMmstTUdSY2VHcmtVU3VFTnNRckt2ZXpLMk51UW9FYWhIalNiZFVzOHhRNmEwWlU2S3o1RXJwUHZJX21ndzF4Z1lIbFdPTFZvbF9BM3FBbUp5VkZ6bXl0MW15SzdDRHYxZ1JuNVVoTTBUaVEtX2lFbDR6SDlXTllic19IRHV2VmxlbUxVMnQ?oc=5</t>
        </is>
      </c>
      <c r="F368" s="8" t="inlineStr">
        <is>
          <t>28/08/2026</t>
        </is>
      </c>
      <c r="G368" s="8" t="inlineStr">
        <is>
          <t>French</t>
        </is>
      </c>
    </row>
    <row r="369">
      <c r="A369" s="12" t="inlineStr">
        <is>
          <t>02/09/2026</t>
        </is>
      </c>
      <c r="B369" s="13" t="inlineStr">
        <is>
          <t>David Lisnard</t>
        </is>
      </c>
      <c r="C369" s="14" t="inlineStr">
        <is>
          <t>Nouvelle Énergie</t>
        </is>
      </c>
      <c r="D369" s="15" t="inlineStr">
        <is>
          <t>Des écoles plus confortables et une éducation plus complète pour les enfants cannois</t>
        </is>
      </c>
      <c r="E369" s="16" t="inlineStr">
        <is>
          <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t>
        </is>
      </c>
      <c r="F369" s="12" t="inlineStr">
        <is>
          <t>01/09/2026</t>
        </is>
      </c>
      <c r="G369" s="12" t="inlineStr">
        <is>
          <t>French</t>
        </is>
      </c>
    </row>
    <row r="370">
      <c r="A370" s="8" t="inlineStr">
        <is>
          <t>02/09/2026</t>
        </is>
      </c>
      <c r="B370" s="9" t="inlineStr">
        <is>
          <t>David Lisnard</t>
        </is>
      </c>
      <c r="C370" t="inlineStr">
        <is>
          <t>Ode (Purepeople)</t>
        </is>
      </c>
      <c r="D370" s="10" t="inlineStr">
        <is>
          <t>Photo : David Lisnard (maire de Cannes), Eric Ciotti (maire de Nice), Denis Carreaux (Groupe Nice-Matin), Cyril Viguier et Gilles Lanoue, le dernier réalisateur vivant des Grosses Têtes qui avait travaillé avec lui pendant seize ans - Sorties des obsèques de P</t>
        </is>
      </c>
      <c r="E370" s="11" t="inlineStr">
        <is>
          <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t>
        </is>
      </c>
      <c r="F370" s="8" t="inlineStr">
        <is>
          <t>31/08/2026</t>
        </is>
      </c>
      <c r="G370" s="8" t="inlineStr">
        <is>
          <t>French</t>
        </is>
      </c>
    </row>
    <row r="371">
      <c r="A371" s="12" t="inlineStr">
        <is>
          <t>02/09/2026</t>
        </is>
      </c>
      <c r="B371" s="13" t="inlineStr">
        <is>
          <t>David Lisnard</t>
        </is>
      </c>
      <c r="C371" s="14" t="inlineStr">
        <is>
          <t>lopinion.fr</t>
        </is>
      </c>
      <c r="D371" s="15" t="inlineStr">
        <is>
          <t>« La dispersion est mortelle » : Hervé Morin défend son idée d'une primaire de la droite et du centre</t>
        </is>
      </c>
      <c r="E371" s="16"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371" s="12" t="inlineStr">
        <is>
          <t>31/08/2026</t>
        </is>
      </c>
      <c r="G371" s="12" t="inlineStr">
        <is>
          <t>French</t>
        </is>
      </c>
    </row>
    <row r="372">
      <c r="A372" s="8" t="inlineStr">
        <is>
          <t>02/09/2026</t>
        </is>
      </c>
      <c r="B372" s="9" t="inlineStr">
        <is>
          <t>David Lisnard</t>
        </is>
      </c>
      <c r="C372" t="inlineStr">
        <is>
          <t>Orange Actualités</t>
        </is>
      </c>
      <c r="D372" s="10" t="inlineStr">
        <is>
          <t>"Il m'a toujours soutenu, il a toujours présidé mes comités de soutien": David Lisnard, candidat (Nouvelle Énergie) à l'élection présidentielle rend hommage à Philippe Bouvard</t>
        </is>
      </c>
      <c r="E372" s="11" t="inlineStr">
        <is>
          <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t>
        </is>
      </c>
      <c r="F372" s="8" t="inlineStr">
        <is>
          <t>31/08/2026</t>
        </is>
      </c>
      <c r="G372" s="8" t="inlineStr">
        <is>
          <t>French</t>
        </is>
      </c>
    </row>
    <row r="373">
      <c r="A373" s="12" t="inlineStr">
        <is>
          <t>02/09/2026</t>
        </is>
      </c>
      <c r="B373" s="13" t="inlineStr">
        <is>
          <t>David Lisnard</t>
        </is>
      </c>
      <c r="C373" s="14" t="inlineStr">
        <is>
          <t>Nice-Matin</t>
        </is>
      </c>
      <c r="D373" s="15" t="inlineStr">
        <is>
          <t>« Une immense figure » : les hommages des personnalités présentes à ses obsèques à Philippe Bouvard</t>
        </is>
      </c>
      <c r="E373" s="16" t="inlineStr">
        <is>
          <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t>
        </is>
      </c>
      <c r="F373" s="12" t="inlineStr">
        <is>
          <t>31/08/2026</t>
        </is>
      </c>
      <c r="G373" s="12" t="inlineStr">
        <is>
          <t>French</t>
        </is>
      </c>
    </row>
    <row r="374">
      <c r="A374" s="8" t="inlineStr">
        <is>
          <t>02/09/2026</t>
        </is>
      </c>
      <c r="B374" s="9" t="inlineStr">
        <is>
          <t>David Lisnard</t>
        </is>
      </c>
      <c r="C374" t="inlineStr">
        <is>
          <t>Journal des Femmes</t>
        </is>
      </c>
      <c r="D374" s="10" t="inlineStr">
        <is>
          <t>Obsèques de Philippe Bouvard : sa veuve salue le maire de Cannes</t>
        </is>
      </c>
      <c r="E374" s="11" t="inlineStr">
        <is>
          <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t>
        </is>
      </c>
      <c r="F374" s="8" t="inlineStr">
        <is>
          <t>31/08/2026</t>
        </is>
      </c>
      <c r="G374" s="8" t="inlineStr">
        <is>
          <t>French</t>
        </is>
      </c>
    </row>
    <row r="375">
      <c r="A375" s="12" t="inlineStr">
        <is>
          <t>02/09/2026</t>
        </is>
      </c>
      <c r="B375" s="13" t="inlineStr">
        <is>
          <t>David Lisnard</t>
        </is>
      </c>
      <c r="C375" s="14" t="inlineStr">
        <is>
          <t>21News</t>
        </is>
      </c>
      <c r="D375" s="15" t="inlineStr">
        <is>
          <t>Entre Lisnard et Roussel, un duel aux lignes opposées sur le court du Medef</t>
        </is>
      </c>
      <c r="E375" s="16" t="inlineStr">
        <is>
          <t>https://news.google.com/rss/articles/CBMingFBVV95cUxQV3hjak9zWVNQd3Q0Q1FybkdJRkYyRmw0ZVVWdFRMa21oMWhIZ3NqcTJGZmRnUGVoNlh1RFdoUnNHWExNV280MUYzUWljSklYTXo2dFFUUTlsU21mcnZzLWxMVzM5VWZmM044QjVpM1Q3bTEyOF9hNmpLb2FwcWIxcGdjTU5ja3BMSmwyOUtrMXNZUHVtcmlrTjI1WkJHdw?oc=5</t>
        </is>
      </c>
      <c r="F375" s="12" t="inlineStr">
        <is>
          <t>28/08/2026</t>
        </is>
      </c>
      <c r="G375" s="12" t="inlineStr">
        <is>
          <t>French</t>
        </is>
      </c>
    </row>
    <row r="376">
      <c r="A376" s="8" t="inlineStr">
        <is>
          <t>02/09/2026</t>
        </is>
      </c>
      <c r="B376" s="9" t="inlineStr">
        <is>
          <t>David Lisnard</t>
        </is>
      </c>
      <c r="C376" t="inlineStr">
        <is>
          <t>Yahoo Actualités</t>
        </is>
      </c>
      <c r="D376" s="10" t="inlineStr">
        <is>
          <t>"Je ne refuse aucune compétition": Bruno Retailleau se dit prêt à "affronter" une primaire "s'il y en a une"</t>
        </is>
      </c>
      <c r="E376" s="11" t="inlineStr">
        <is>
          <t>https://news.google.com/rss/articles/CBMihwFBVV95cUxQaVRMZXlkaEgxemdpcjBzdnRuZTZrY3hBOGowb0hNU1JoUXhjVWtEUkpOdWJraFozTDNHbGUyM3JJMF9zUHp6VEw1OVA5MTkzdmVXNTBBdWpiNTZxVmZqSGdBV1k0UXp0LTdMLUVhOS1Tc3IwcEJYMGNsUFZtSmN5M1FndUlMTDQ?oc=5</t>
        </is>
      </c>
      <c r="F376" s="8" t="inlineStr">
        <is>
          <t>28/08/2026</t>
        </is>
      </c>
      <c r="G376" s="8" t="inlineStr">
        <is>
          <t>French</t>
        </is>
      </c>
    </row>
    <row r="377">
      <c r="A377" s="12" t="inlineStr">
        <is>
          <t>02/09/2026</t>
        </is>
      </c>
      <c r="B377" s="13" t="inlineStr">
        <is>
          <t>David Lisnard</t>
        </is>
      </c>
      <c r="C377" s="14" t="inlineStr">
        <is>
          <t>parlons-politique.fr</t>
        </is>
      </c>
      <c r="D377" s="15" t="inlineStr">
        <is>
          <t>Pour qui voter en 2027 ? La droite et le centre cherchent encore une méthode pour éviter la dispersion des voix</t>
        </is>
      </c>
      <c r="E377" s="16" t="inlineStr">
        <is>
          <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t>
        </is>
      </c>
      <c r="F377" s="12" t="inlineStr">
        <is>
          <t>30/08/2026</t>
        </is>
      </c>
      <c r="G377" s="12" t="inlineStr">
        <is>
          <t>French</t>
        </is>
      </c>
    </row>
    <row r="378">
      <c r="A378" s="8" t="inlineStr">
        <is>
          <t>02/09/2026</t>
        </is>
      </c>
      <c r="B378" s="9" t="inlineStr">
        <is>
          <t>David Lisnard</t>
        </is>
      </c>
      <c r="C378" t="inlineStr">
        <is>
          <t>lecanardenchaine.fr</t>
        </is>
      </c>
      <c r="D378" s="10" t="inlineStr">
        <is>
          <t>La mare aux canards du n°5521 : Les éléphants de Glucksmann - Une idée au lait, au lait</t>
        </is>
      </c>
      <c r="E378" s="11" t="inlineStr">
        <is>
          <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t>
        </is>
      </c>
      <c r="F378" s="8" t="inlineStr">
        <is>
          <t>01/09/2026</t>
        </is>
      </c>
      <c r="G378" s="8" t="inlineStr">
        <is>
          <t>French</t>
        </is>
      </c>
    </row>
    <row r="379">
      <c r="A379" s="12" t="inlineStr">
        <is>
          <t>02/09/2026</t>
        </is>
      </c>
      <c r="B379" s="13" t="inlineStr">
        <is>
          <t>David Lisnard</t>
        </is>
      </c>
      <c r="C379" s="14" t="inlineStr">
        <is>
          <t>rtl.be</t>
        </is>
      </c>
      <c r="D379" s="15" t="inlineStr">
        <is>
          <t>« Nous partageons une même volonté » : Georges-Louis Bouchez invité d’honneur d’un candidat à la présidence française</t>
        </is>
      </c>
      <c r="E379" s="16" t="inlineStr">
        <is>
          <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t>
        </is>
      </c>
      <c r="F379" s="12" t="inlineStr">
        <is>
          <t>26/08/2026</t>
        </is>
      </c>
      <c r="G379" s="12" t="inlineStr">
        <is>
          <t>French</t>
        </is>
      </c>
    </row>
    <row r="380">
      <c r="A380" s="8" t="inlineStr">
        <is>
          <t>02/09/2026</t>
        </is>
      </c>
      <c r="B380" s="9" t="inlineStr">
        <is>
          <t>David Lisnard</t>
        </is>
      </c>
      <c r="C380" t="inlineStr">
        <is>
          <t>Business AM</t>
        </is>
      </c>
      <c r="D380" s="10" t="inlineStr">
        <is>
          <t>À Cannes, Georges-Louis Bouchez plaide en faveur d'une politique libérale : « Créer de la prospérité, pas augmenter les impôts »</t>
        </is>
      </c>
      <c r="E380" s="11" t="inlineStr">
        <is>
          <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t>
        </is>
      </c>
      <c r="F380" s="8" t="inlineStr">
        <is>
          <t>31/08/2026</t>
        </is>
      </c>
      <c r="G380" s="8" t="inlineStr">
        <is>
          <t>French</t>
        </is>
      </c>
    </row>
    <row r="381">
      <c r="A381" s="12" t="inlineStr">
        <is>
          <t>02/09/2026</t>
        </is>
      </c>
      <c r="B381" s="13" t="inlineStr">
        <is>
          <t>David Lisnard</t>
        </is>
      </c>
      <c r="C381" s="14" t="inlineStr">
        <is>
          <t>YouTube</t>
        </is>
      </c>
      <c r="D381" s="15" t="inlineStr">
        <is>
          <t>#LAREF26 | DÉBAT | LE COURAGE DE PRODUIRE</t>
        </is>
      </c>
      <c r="E381" s="16" t="inlineStr">
        <is>
          <t>https://news.google.com/rss/articles/CBMiXEFVX3lxTE1WQVdmdDZCTEFoZEt0ajJQbGk4MmsyMS1BOGFscE9CZ0FkYl9GMVdKQS1MN0ZYWElwRDVlOUlGQll3UV9VbUQ3dnJfR1RxeEE1ME5uN3ViSW9RVWZM?oc=5</t>
        </is>
      </c>
      <c r="F381" s="12" t="inlineStr">
        <is>
          <t>27/08/2026</t>
        </is>
      </c>
      <c r="G381" s="12" t="inlineStr">
        <is>
          <t>French</t>
        </is>
      </c>
    </row>
    <row r="382">
      <c r="A382" s="8" t="inlineStr">
        <is>
          <t>02/09/2026</t>
        </is>
      </c>
      <c r="B382" s="9" t="inlineStr">
        <is>
          <t>David Lisnard</t>
        </is>
      </c>
      <c r="C382" t="inlineStr">
        <is>
          <t>Traders Union</t>
        </is>
      </c>
      <c r="D382" s="10" t="inlineStr">
        <is>
          <t>David Lisnard relance l'idée d'une primaire à droite pour 2027 à Cannes</t>
        </is>
      </c>
      <c r="E382" s="11" t="inlineStr">
        <is>
          <t>https://news.google.com/rss/articles/CBMimwFBVV95cUxOd2NRcjFnakN2R0ZXVDU4VV9SX2JaUnpVd1F4NGk3Vm5venpvT1ZNVlJQYTE0blVsMW9xRS13RGNHQ3pxRktLNE5NcWtWTWdna0xzTUZFMDl4U1J2TVhjSmhCRFRSM01scVlyQ19mS2ZXNlpJMVZKeUpSVWRmRklaQUw4Qk0tYk8tSEplellQbjh4VDlVRlp4OHR6VQ?oc=5</t>
        </is>
      </c>
      <c r="F382" s="8" t="inlineStr">
        <is>
          <t>30/08/2026</t>
        </is>
      </c>
      <c r="G382" s="8" t="inlineStr">
        <is>
          <t>French</t>
        </is>
      </c>
    </row>
    <row r="383">
      <c r="A383" s="12" t="inlineStr">
        <is>
          <t>02/09/2026</t>
        </is>
      </c>
      <c r="B383" s="13" t="inlineStr">
        <is>
          <t>David Lisnard</t>
        </is>
      </c>
      <c r="C383" s="14" t="inlineStr">
        <is>
          <t>ENTREVUE.FR</t>
        </is>
      </c>
      <c r="D383" s="15" t="inlineStr">
        <is>
          <t>À droite, David Lisnard veut une primaire pour éviter « d’aller dans le mur »</t>
        </is>
      </c>
      <c r="E383" s="16" t="inlineStr">
        <is>
          <t>https://news.google.com/rss/articles/CBMisgFBVV95cUxQNEZiN2xkX0hlUWpCQy1CZ3NVRkQ0ZUtKdEdNWk1TV25rQkJfbW9pUTZDWnQ4RFo3TDBmS1Y0V3RWZTZDLVczYk5BeWV4eV9palY5SDRzSzFhRkdhd0o0U0NUcFJaanVxYVllai1yNlhEOEc5d0ZRSVJGTWp0VTNOdXlhaGRJS1NFOU5ISHYtSEhra2p6emVsWmpIRWpaaEtFUTFVMXBleVRnRjA2QlRIOTJ3?oc=5</t>
        </is>
      </c>
      <c r="F383" s="12" t="inlineStr">
        <is>
          <t>31/08/2026</t>
        </is>
      </c>
      <c r="G383" s="12" t="inlineStr">
        <is>
          <t>French</t>
        </is>
      </c>
    </row>
    <row r="384">
      <c r="A384" s="8" t="inlineStr">
        <is>
          <t>02/09/2026</t>
        </is>
      </c>
      <c r="B384" s="9" t="inlineStr">
        <is>
          <t>David Lisnard</t>
        </is>
      </c>
      <c r="C384" t="inlineStr">
        <is>
          <t>Bourse Inside</t>
        </is>
      </c>
      <c r="D384" s="10" t="inlineStr">
        <is>
          <t>Héritage : la fin de la réserve héréditaire ? Cette réforme qui permettrait enfin de transmettre votre patrimoine à qui vous voulez</t>
        </is>
      </c>
      <c r="E384" s="11" t="inlineStr">
        <is>
          <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t>
        </is>
      </c>
      <c r="F384" s="8" t="inlineStr">
        <is>
          <t>29/08/2026</t>
        </is>
      </c>
      <c r="G384" s="8" t="inlineStr">
        <is>
          <t>French</t>
        </is>
      </c>
    </row>
    <row r="385">
      <c r="A385" s="12" t="inlineStr">
        <is>
          <t>02/09/2026</t>
        </is>
      </c>
      <c r="B385" s="13" t="inlineStr">
        <is>
          <t>Bruno Retailleau</t>
        </is>
      </c>
      <c r="C385" s="14" t="inlineStr">
        <is>
          <t>Public Sénat</t>
        </is>
      </c>
      <c r="D385" s="15" t="inlineStr">
        <is>
          <t>Présidentielle 2027 : Bruno Retailleau veut « refonder l’école » autour de quatre axes principaux</t>
        </is>
      </c>
      <c r="E385" s="16" t="inlineStr">
        <is>
          <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t>
        </is>
      </c>
      <c r="F385" s="12" t="inlineStr">
        <is>
          <t>31/08/2026</t>
        </is>
      </c>
      <c r="G385" s="12" t="inlineStr">
        <is>
          <t>French</t>
        </is>
      </c>
    </row>
    <row r="386">
      <c r="A386" s="8" t="inlineStr">
        <is>
          <t>02/09/2026</t>
        </is>
      </c>
      <c r="B386" s="9" t="inlineStr">
        <is>
          <t>Bruno Retailleau</t>
        </is>
      </c>
      <c r="C386" t="inlineStr">
        <is>
          <t>Le Monde.fr</t>
        </is>
      </c>
      <c r="D386" s="10" t="inlineStr">
        <is>
          <t>Présidentielle 2027 : Bruno Retailleau réaffirme sa détermination après un été discret, malgré une campagne qui peine à décoller</t>
        </is>
      </c>
      <c r="E386" s="11" t="inlineStr">
        <is>
          <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t>
        </is>
      </c>
      <c r="F386" s="8" t="inlineStr">
        <is>
          <t>27/08/2026</t>
        </is>
      </c>
      <c r="G386" s="8" t="inlineStr">
        <is>
          <t>French</t>
        </is>
      </c>
    </row>
    <row r="387">
      <c r="A387" s="12" t="inlineStr">
        <is>
          <t>02/09/2026</t>
        </is>
      </c>
      <c r="B387" s="13" t="inlineStr">
        <is>
          <t>Bruno Retailleau</t>
        </is>
      </c>
      <c r="C387" s="14" t="inlineStr">
        <is>
          <t>TF1+</t>
        </is>
      </c>
      <c r="D387" s="15" t="inlineStr">
        <is>
          <t>Devant les patrons, Bruno Retailleau propose de diminuer "de 250.000 à 300.000" le nombre de fonctionnaires</t>
        </is>
      </c>
      <c r="E387" s="16" t="inlineStr">
        <is>
          <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t>
        </is>
      </c>
      <c r="F387" s="12" t="inlineStr">
        <is>
          <t>27/08/2026</t>
        </is>
      </c>
      <c r="G387" s="12" t="inlineStr">
        <is>
          <t>French</t>
        </is>
      </c>
    </row>
    <row r="388">
      <c r="A388" s="8" t="inlineStr">
        <is>
          <t>02/09/2026</t>
        </is>
      </c>
      <c r="B388" s="9" t="inlineStr">
        <is>
          <t>Bruno Retailleau</t>
        </is>
      </c>
      <c r="C388" t="inlineStr">
        <is>
          <t>Le Figaro</t>
        </is>
      </c>
      <c r="D388" s="10" t="inlineStr">
        <is>
          <t>«Je propose une véritable révolution culturelle pour l’école» : Bruno Retailleau dévoile son projet de rupture</t>
        </is>
      </c>
      <c r="E388" s="11" t="inlineStr">
        <is>
          <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t>
        </is>
      </c>
      <c r="F388" s="8" t="inlineStr">
        <is>
          <t>31/08/2026</t>
        </is>
      </c>
      <c r="G388" s="8" t="inlineStr">
        <is>
          <t>French</t>
        </is>
      </c>
    </row>
    <row r="389">
      <c r="A389" s="12" t="inlineStr">
        <is>
          <t>02/09/2026</t>
        </is>
      </c>
      <c r="B389" s="13" t="inlineStr">
        <is>
          <t>Bruno Retailleau</t>
        </is>
      </c>
      <c r="C389" s="14" t="inlineStr">
        <is>
          <t>lopinion.fr</t>
        </is>
      </c>
      <c r="D389" s="15" t="inlineStr">
        <is>
          <t>EXCLUSIF. Bruno Retailleau: « Je serai le président qui baissera les impôts de succession</t>
        </is>
      </c>
      <c r="E389" s="16" t="inlineStr">
        <is>
          <t>https://news.google.com/rss/articles/CBMirwFBVV95cUxNb2k4UmtadS11cEJJSGZxYUpGWDdmeGVYdkVqeGRES1NKZHE0c1BGSzdkQW5KV0c4SXV1VVc0MkJYb1RSdXRRWmxucTB0SndlZW5zcHlBd1FYS0hyZWEyRkdwTlFwM1h3RHZnQkRCWFlBT3VxdlQyQnV0TXM3UXhlR0xnSEFaZl90M0JTbWRiVHNFOENISEtpNTBmOHZfd21vbG9YQ21KdlVGdnZ1ZWpz?oc=5</t>
        </is>
      </c>
      <c r="F389" s="12" t="inlineStr">
        <is>
          <t>26/08/2026</t>
        </is>
      </c>
      <c r="G389" s="12" t="inlineStr">
        <is>
          <t>French</t>
        </is>
      </c>
    </row>
    <row r="390">
      <c r="A390" s="8" t="inlineStr">
        <is>
          <t>02/09/2026</t>
        </is>
      </c>
      <c r="B390" s="9" t="inlineStr">
        <is>
          <t>Bruno Retailleau</t>
        </is>
      </c>
      <c r="C390" t="inlineStr">
        <is>
          <t>Les Echos</t>
        </is>
      </c>
      <c r="D390" s="10" t="inlineStr">
        <is>
          <t>Présidentielle 2027 : la rentrée compliquée de Bruno Retailleau, sous pression des sondages</t>
        </is>
      </c>
      <c r="E390" s="11" t="inlineStr">
        <is>
          <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t>
        </is>
      </c>
      <c r="F390" s="8" t="inlineStr">
        <is>
          <t>31/08/2026</t>
        </is>
      </c>
      <c r="G390" s="8" t="inlineStr">
        <is>
          <t>French</t>
        </is>
      </c>
    </row>
    <row r="391">
      <c r="A391" s="12" t="inlineStr">
        <is>
          <t>02/09/2026</t>
        </is>
      </c>
      <c r="B391" s="13" t="inlineStr">
        <is>
          <t>Bruno Retailleau</t>
        </is>
      </c>
      <c r="C391" s="14" t="inlineStr">
        <is>
          <t>BFM</t>
        </is>
      </c>
      <c r="D391" s="15" t="inlineStr">
        <is>
          <t>"Bruno Retailleau n'est pas un candidat sérieux. Il ne passera pas Noël" dans cette campagne présidentielle, déclare Jordan Bardella, président du RN</t>
        </is>
      </c>
      <c r="E391" s="16" t="inlineStr">
        <is>
          <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t>
        </is>
      </c>
      <c r="F391" s="12" t="inlineStr">
        <is>
          <t>29/08/2026</t>
        </is>
      </c>
      <c r="G391" s="12" t="inlineStr">
        <is>
          <t>French</t>
        </is>
      </c>
    </row>
    <row r="392">
      <c r="A392" s="8" t="inlineStr">
        <is>
          <t>02/09/2026</t>
        </is>
      </c>
      <c r="B392" s="9" t="inlineStr">
        <is>
          <t>Bruno Retailleau</t>
        </is>
      </c>
      <c r="C392" t="inlineStr">
        <is>
          <t>franceinfo</t>
        </is>
      </c>
      <c r="D392" s="10" t="inlineStr">
        <is>
          <t>Présidentielle 2027 : Bruno Retailleau s’apparente au "candidat des patrons" pour Pascal de Lima, économiste</t>
        </is>
      </c>
      <c r="E392" s="11" t="inlineStr">
        <is>
          <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t>
        </is>
      </c>
      <c r="F392" s="8" t="inlineStr">
        <is>
          <t>28/08/2026</t>
        </is>
      </c>
      <c r="G392" s="8" t="inlineStr">
        <is>
          <t>French</t>
        </is>
      </c>
    </row>
    <row r="393">
      <c r="A393" s="12" t="inlineStr">
        <is>
          <t>02/09/2026</t>
        </is>
      </c>
      <c r="B393" s="13" t="inlineStr">
        <is>
          <t>Bruno Retailleau</t>
        </is>
      </c>
      <c r="C393" s="14" t="inlineStr">
        <is>
          <t>LCP-Assemblée nationale</t>
        </is>
      </c>
      <c r="D393" s="15" t="inlineStr">
        <is>
          <t>Présidentielle 2027: Bruno Retailleau dit n'avoir "peur d'aucune compétition" en cas de primaire de la droite et du centre</t>
        </is>
      </c>
      <c r="E393" s="16" t="inlineStr">
        <is>
          <t>https://news.google.com/rss/articles/CBMirwFBVV95cUxOemZiUzZYYkI1Rk5TVS0tMGJEMzEzWGRxa1U0WDE4NnNPbVN4clN4aWRQbTdHRjh3LWt4NktPVklKTy0xelhZVHEtUk9RdDV4bUxTZ0xxaFBHZ2o1S1ZUaExka3hBUmhEMThBMVp5QUcwQmRBZjJaWmZLd2g5MVlEWDRNQUpNWTNmSXhWWjJHU3R5Zk1DWXpnV2Jqc3p6U2dFV2drWTBKbkVDVEFFVWdR?oc=5</t>
        </is>
      </c>
      <c r="F393" s="12" t="inlineStr">
        <is>
          <t>28/08/2026</t>
        </is>
      </c>
      <c r="G393" s="12" t="inlineStr">
        <is>
          <t>French</t>
        </is>
      </c>
    </row>
    <row r="394">
      <c r="A394" s="8" t="inlineStr">
        <is>
          <t>02/09/2026</t>
        </is>
      </c>
      <c r="B394" s="9" t="inlineStr">
        <is>
          <t>Bruno Retailleau</t>
        </is>
      </c>
      <c r="C394" t="inlineStr">
        <is>
          <t>Le Monde.fr</t>
        </is>
      </c>
      <c r="D394" s="10" t="inlineStr">
        <is>
          <t>Bruno Retailleau accuse LFI d’être un « parti de collabos » avec l’islamisme</t>
        </is>
      </c>
      <c r="E394" s="11" t="inlineStr">
        <is>
          <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t>
        </is>
      </c>
      <c r="F394" s="8" t="inlineStr">
        <is>
          <t>26/08/2026</t>
        </is>
      </c>
      <c r="G394" s="8" t="inlineStr">
        <is>
          <t>French</t>
        </is>
      </c>
    </row>
    <row r="395">
      <c r="A395" s="12" t="inlineStr">
        <is>
          <t>02/09/2026</t>
        </is>
      </c>
      <c r="B395" s="13" t="inlineStr">
        <is>
          <t>Bruno Retailleau</t>
        </is>
      </c>
      <c r="C395" s="14" t="inlineStr">
        <is>
          <t>BFM</t>
        </is>
      </c>
      <c r="D395" s="15" t="inlineStr">
        <is>
          <t>Proposition du RN d'interdire le voile dans l'espace public: "Nos policiers ont autre chose à faire", déclare Bruno Retailleau</t>
        </is>
      </c>
      <c r="E395" s="16" t="inlineStr">
        <is>
          <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t>
        </is>
      </c>
      <c r="F395" s="12" t="inlineStr">
        <is>
          <t>31/08/2026</t>
        </is>
      </c>
      <c r="G395" s="12" t="inlineStr">
        <is>
          <t>French</t>
        </is>
      </c>
    </row>
    <row r="396">
      <c r="A396" s="8" t="inlineStr">
        <is>
          <t>02/09/2026</t>
        </is>
      </c>
      <c r="B396" s="9" t="inlineStr">
        <is>
          <t>Bruno Retailleau</t>
        </is>
      </c>
      <c r="C396" t="inlineStr">
        <is>
          <t>Le Figaro</t>
        </is>
      </c>
      <c r="D396" s="10" t="inlineStr">
        <is>
          <t>« C’est tout ce que les Français ne supportent plus » : le camp de Bruno Retailleau relativise de possibles ralliements à Édouard Philippe</t>
        </is>
      </c>
      <c r="E396" s="11" t="inlineStr">
        <is>
          <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t>
        </is>
      </c>
      <c r="F396" s="8" t="inlineStr">
        <is>
          <t>27/08/2026</t>
        </is>
      </c>
      <c r="G396" s="8" t="inlineStr">
        <is>
          <t>French</t>
        </is>
      </c>
    </row>
    <row r="397">
      <c r="A397" s="12" t="inlineStr">
        <is>
          <t>02/09/2026</t>
        </is>
      </c>
      <c r="B397" s="13" t="inlineStr">
        <is>
          <t>Bruno Retailleau</t>
        </is>
      </c>
      <c r="C397" s="14" t="inlineStr">
        <is>
          <t>franceinfo</t>
        </is>
      </c>
      <c r="D397" s="15" t="inlineStr">
        <is>
          <t>Retraites : "Contrairement à beaucoup d'autres, j'assumerai le fait de repousser l'âge légal", lance Bruno Retailleau, candidat LR à l’élection présidentielle</t>
        </is>
      </c>
      <c r="E397" s="16" t="inlineStr">
        <is>
          <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t>
        </is>
      </c>
      <c r="F397" s="12" t="inlineStr">
        <is>
          <t>28/08/2026</t>
        </is>
      </c>
      <c r="G397" s="12" t="inlineStr">
        <is>
          <t>French</t>
        </is>
      </c>
    </row>
    <row r="398">
      <c r="A398" s="8" t="inlineStr">
        <is>
          <t>02/09/2026</t>
        </is>
      </c>
      <c r="B398" s="9" t="inlineStr">
        <is>
          <t>Bruno Retailleau</t>
        </is>
      </c>
      <c r="C398" t="inlineStr">
        <is>
          <t>Public Sénat</t>
        </is>
      </c>
      <c r="D398" s="10" t="inlineStr">
        <is>
          <t>Présidentielle : Retailleau, Attal, Bertrand, Philippe… Les candidatures se multiplient à droite et au centre, mais l’hypothèse d’une primaire divise toujours autant</t>
        </is>
      </c>
      <c r="E398" s="11" t="inlineStr">
        <is>
          <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t>
        </is>
      </c>
      <c r="F398" s="8" t="inlineStr">
        <is>
          <t>27/08/2026</t>
        </is>
      </c>
      <c r="G398" s="8" t="inlineStr">
        <is>
          <t>French</t>
        </is>
      </c>
    </row>
    <row r="399">
      <c r="A399" s="12" t="inlineStr">
        <is>
          <t>02/09/2026</t>
        </is>
      </c>
      <c r="B399" s="13" t="inlineStr">
        <is>
          <t>Bruno Retailleau</t>
        </is>
      </c>
      <c r="C399" s="14" t="inlineStr">
        <is>
          <t>Le Figaro</t>
        </is>
      </c>
      <c r="D399" s="15" t="inlineStr">
        <is>
          <t>«Du populisme» et «de la démagogie» : Bruno Retailleau dénonce la proposition du RN d’interdire le voile dans l’espace public</t>
        </is>
      </c>
      <c r="E399" s="16" t="inlineStr">
        <is>
          <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t>
        </is>
      </c>
      <c r="F399" s="12" t="inlineStr">
        <is>
          <t>01/09/2026</t>
        </is>
      </c>
      <c r="G399" s="12" t="inlineStr">
        <is>
          <t>French</t>
        </is>
      </c>
    </row>
    <row r="400">
      <c r="A400" s="8" t="inlineStr">
        <is>
          <t>02/09/2026</t>
        </is>
      </c>
      <c r="B400" s="9" t="inlineStr">
        <is>
          <t>Bruno Retailleau</t>
        </is>
      </c>
      <c r="C400" t="inlineStr">
        <is>
          <t>Le Figaro</t>
        </is>
      </c>
      <c r="D400" s="10" t="inlineStr">
        <is>
          <t>Indexer l’âge de départ à la retraite sur l’espérance de vie : la promesse explosive de 2003 que Bruno Retailleau veut ressusciter</t>
        </is>
      </c>
      <c r="E400" s="11" t="inlineStr">
        <is>
          <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t>
        </is>
      </c>
      <c r="F400" s="8" t="inlineStr">
        <is>
          <t>28/08/2026</t>
        </is>
      </c>
      <c r="G400" s="8" t="inlineStr">
        <is>
          <t>French</t>
        </is>
      </c>
    </row>
    <row r="401">
      <c r="A401" s="12" t="inlineStr">
        <is>
          <t>02/09/2026</t>
        </is>
      </c>
      <c r="B401" s="13" t="inlineStr">
        <is>
          <t>Bruno Retailleau</t>
        </is>
      </c>
      <c r="C401" s="14" t="inlineStr">
        <is>
          <t>BFM</t>
        </is>
      </c>
      <c r="D401" s="15" t="inlineStr">
        <is>
          <t>Bruno Retailleau: "Jean-Luc Mélenchon veut détruire les institutions de la République"</t>
        </is>
      </c>
      <c r="E401" s="16" t="inlineStr">
        <is>
          <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t>
        </is>
      </c>
      <c r="F401" s="12" t="inlineStr">
        <is>
          <t>28/08/2026</t>
        </is>
      </c>
      <c r="G401" s="12" t="inlineStr">
        <is>
          <t>French</t>
        </is>
      </c>
    </row>
    <row r="402">
      <c r="A402" s="8" t="inlineStr">
        <is>
          <t>02/09/2026</t>
        </is>
      </c>
      <c r="B402" s="9" t="inlineStr">
        <is>
          <t>Bruno Retailleau</t>
        </is>
      </c>
      <c r="C402" t="inlineStr">
        <is>
          <t>BFM</t>
        </is>
      </c>
      <c r="D402" s="10" t="inlineStr">
        <is>
          <t>Bruno Retailleau invité de Sonia Mabrouk - 26/08</t>
        </is>
      </c>
      <c r="E402" s="11" t="inlineStr">
        <is>
          <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t>
        </is>
      </c>
      <c r="F402" s="8" t="inlineStr">
        <is>
          <t>26/08/2026</t>
        </is>
      </c>
      <c r="G402" s="8" t="inlineStr">
        <is>
          <t>French</t>
        </is>
      </c>
    </row>
    <row r="403">
      <c r="A403" s="12" t="inlineStr">
        <is>
          <t>02/09/2026</t>
        </is>
      </c>
      <c r="B403" s="13" t="inlineStr">
        <is>
          <t>Bruno Retailleau</t>
        </is>
      </c>
      <c r="C403" s="14" t="inlineStr">
        <is>
          <t>franceinfo</t>
        </is>
      </c>
      <c r="D403" s="15" t="inlineStr">
        <is>
          <t>"S'il y a une primaire" de la droite et du centre, "je l'affronterai", assure Bruno Retailleau, candidat à l'élection présidentielle</t>
        </is>
      </c>
      <c r="E403" s="16" t="inlineStr">
        <is>
          <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t>
        </is>
      </c>
      <c r="F403" s="12" t="inlineStr">
        <is>
          <t>28/08/2026</t>
        </is>
      </c>
      <c r="G403" s="12" t="inlineStr">
        <is>
          <t>French</t>
        </is>
      </c>
    </row>
    <row r="404">
      <c r="A404" s="8" t="inlineStr">
        <is>
          <t>02/09/2026</t>
        </is>
      </c>
      <c r="B404" s="9" t="inlineStr">
        <is>
          <t>Bruno Retailleau</t>
        </is>
      </c>
      <c r="C404" t="inlineStr">
        <is>
          <t>BFM</t>
        </is>
      </c>
      <c r="D404" s="10" t="inlineStr">
        <is>
          <t>LFI qualifiée de "parti de collabos": "Bruno Retailleau a une culture historique qui devrait l'empêcher de dire des bêtises pareilles", affirme Yannick Jadot, sénateur Les Écologistes</t>
        </is>
      </c>
      <c r="E404" s="11" t="inlineStr">
        <is>
          <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t>
        </is>
      </c>
      <c r="F404" s="8" t="inlineStr">
        <is>
          <t>28/08/2026</t>
        </is>
      </c>
      <c r="G404" s="8" t="inlineStr">
        <is>
          <t>French</t>
        </is>
      </c>
    </row>
    <row r="405">
      <c r="A405" s="12" t="inlineStr">
        <is>
          <t>02/09/2026</t>
        </is>
      </c>
      <c r="B405" s="13" t="inlineStr">
        <is>
          <t>Bruno Retailleau</t>
        </is>
      </c>
      <c r="C405" s="14" t="inlineStr">
        <is>
          <t>La Montagne</t>
        </is>
      </c>
      <c r="D405" s="15" t="inlineStr">
        <is>
          <t>Présidentielle 2027 : avec seulement 10 % dans les sondages, Bruno Retailleau quand même favorable pour une primaire à droite</t>
        </is>
      </c>
      <c r="E405" s="16" t="inlineStr">
        <is>
          <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t>
        </is>
      </c>
      <c r="F405" s="12" t="inlineStr">
        <is>
          <t>28/08/2026</t>
        </is>
      </c>
      <c r="G405" s="12" t="inlineStr">
        <is>
          <t>French</t>
        </is>
      </c>
    </row>
    <row r="406">
      <c r="A406" s="8" t="inlineStr">
        <is>
          <t>02/09/2026</t>
        </is>
      </c>
      <c r="B406" s="9" t="inlineStr">
        <is>
          <t>Bruno Retailleau</t>
        </is>
      </c>
      <c r="C406" t="inlineStr">
        <is>
          <t>Le Figaro</t>
        </is>
      </c>
      <c r="D406" s="10" t="inlineStr">
        <is>
          <t>Dans le brouillard de la campagne présidentielle, Bruno Retailleau fait le pari d’une « ligne claire »</t>
        </is>
      </c>
      <c r="E406" s="11" t="inlineStr">
        <is>
          <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t>
        </is>
      </c>
      <c r="F406" s="8" t="inlineStr">
        <is>
          <t>26/08/2026</t>
        </is>
      </c>
      <c r="G406" s="8" t="inlineStr">
        <is>
          <t>French</t>
        </is>
      </c>
    </row>
    <row r="407">
      <c r="A407" s="12" t="inlineStr">
        <is>
          <t>02/09/2026</t>
        </is>
      </c>
      <c r="B407" s="13" t="inlineStr">
        <is>
          <t>Bruno Retailleau</t>
        </is>
      </c>
      <c r="C407" s="14" t="inlineStr">
        <is>
          <t>BFM</t>
        </is>
      </c>
      <c r="D407" s="15" t="inlineStr">
        <is>
          <t>Présidentielle: Bruno Retailleau veut "encourager le travail et décourager l'assistanat"</t>
        </is>
      </c>
      <c r="E407" s="16" t="inlineStr">
        <is>
          <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t>
        </is>
      </c>
      <c r="F407" s="12" t="inlineStr">
        <is>
          <t>28/08/2026</t>
        </is>
      </c>
      <c r="G407" s="12" t="inlineStr">
        <is>
          <t>French</t>
        </is>
      </c>
    </row>
    <row r="408">
      <c r="A408" s="8" t="inlineStr">
        <is>
          <t>02/09/2026</t>
        </is>
      </c>
      <c r="B408" s="9" t="inlineStr">
        <is>
          <t>Bruno Retailleau</t>
        </is>
      </c>
      <c r="C408" t="inlineStr">
        <is>
          <t>BFM</t>
        </is>
      </c>
      <c r="D408" s="10" t="inlineStr">
        <is>
          <t>"Je fais des propositions pour la France et les Français": Bruno Retailleau rappelle ne pas avoir d"opposition de principe" à une primaire</t>
        </is>
      </c>
      <c r="E408" s="11" t="inlineStr">
        <is>
          <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t>
        </is>
      </c>
      <c r="F408" s="8" t="inlineStr">
        <is>
          <t>26/08/2026</t>
        </is>
      </c>
      <c r="G408" s="8" t="inlineStr">
        <is>
          <t>French</t>
        </is>
      </c>
    </row>
    <row r="409">
      <c r="A409" s="12" t="inlineStr">
        <is>
          <t>02/09/2026</t>
        </is>
      </c>
      <c r="B409" s="13" t="inlineStr">
        <is>
          <t>Bruno Retailleau</t>
        </is>
      </c>
      <c r="C409" s="14" t="inlineStr">
        <is>
          <t>franceinfo</t>
        </is>
      </c>
      <c r="D409" s="15" t="inlineStr">
        <is>
          <t>De Bruno Retailleau à Jean-Luc Mélenchon, un premier débat et de premières passes d'armes entre sept candidats à la présidentielle face au Medef</t>
        </is>
      </c>
      <c r="E409" s="16" t="inlineStr">
        <is>
          <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t>
        </is>
      </c>
      <c r="F409" s="12" t="inlineStr">
        <is>
          <t>27/08/2026</t>
        </is>
      </c>
      <c r="G409" s="12" t="inlineStr">
        <is>
          <t>French</t>
        </is>
      </c>
    </row>
    <row r="410">
      <c r="A410" s="8" t="inlineStr">
        <is>
          <t>02/09/2026</t>
        </is>
      </c>
      <c r="B410" s="9" t="inlineStr">
        <is>
          <t>Bruno Retailleau</t>
        </is>
      </c>
      <c r="C410" t="inlineStr">
        <is>
          <t>BFM</t>
        </is>
      </c>
      <c r="D410" s="10" t="inlineStr">
        <is>
          <t>Présidentielle 2027: un duel "Marine Le Pen et Jean-Luc Mélenchon se terminerait par la chienlit", assure Bruno Retailleau, candidat LR à l'élection présidentielle</t>
        </is>
      </c>
      <c r="E410"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410" s="8" t="inlineStr">
        <is>
          <t>26/08/2026</t>
        </is>
      </c>
      <c r="G410" s="8" t="inlineStr">
        <is>
          <t>French</t>
        </is>
      </c>
    </row>
    <row r="411">
      <c r="A411" s="12" t="inlineStr">
        <is>
          <t>02/09/2026</t>
        </is>
      </c>
      <c r="B411" s="13" t="inlineStr">
        <is>
          <t>Bruno Retailleau</t>
        </is>
      </c>
      <c r="C411" s="14" t="inlineStr">
        <is>
          <t>BFM</t>
        </is>
      </c>
      <c r="D411" s="15" t="inlineStr">
        <is>
          <t>"Je ne refuse aucune compétition": Bruno Retailleau se dit prêt à "affronter" une primaire "s'il y en a une"</t>
        </is>
      </c>
      <c r="E411" s="16" t="inlineStr">
        <is>
          <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t>
        </is>
      </c>
      <c r="F411" s="12" t="inlineStr">
        <is>
          <t>28/08/2026</t>
        </is>
      </c>
      <c r="G411" s="12" t="inlineStr">
        <is>
          <t>French</t>
        </is>
      </c>
    </row>
    <row r="412">
      <c r="A412" s="8" t="inlineStr">
        <is>
          <t>02/09/2026</t>
        </is>
      </c>
      <c r="B412" s="9" t="inlineStr">
        <is>
          <t>Bruno Retailleau</t>
        </is>
      </c>
      <c r="C412" t="inlineStr">
        <is>
          <t>CNews</t>
        </is>
      </c>
      <c r="D412" s="10" t="inlineStr">
        <is>
          <t>Présidentielle 2027 : Bruno Retailleau propose des prêts immobiliers attractifs pour relancer la natalité</t>
        </is>
      </c>
      <c r="E412" s="11" t="inlineStr">
        <is>
          <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t>
        </is>
      </c>
      <c r="F412" s="8" t="inlineStr">
        <is>
          <t>30/08/2026</t>
        </is>
      </c>
      <c r="G412" s="8" t="inlineStr">
        <is>
          <t>French</t>
        </is>
      </c>
    </row>
    <row r="413">
      <c r="A413" s="12" t="inlineStr">
        <is>
          <t>02/09/2026</t>
        </is>
      </c>
      <c r="B413" s="13" t="inlineStr">
        <is>
          <t>Bruno Retailleau</t>
        </is>
      </c>
      <c r="C413" s="14" t="inlineStr">
        <is>
          <t>BFM</t>
        </is>
      </c>
      <c r="D413" s="15" t="inlineStr">
        <is>
          <t>2027: Bruno Retailleau, candidat LR à l'élection présidentielle, évoque une France qui "n'en peut plus des normes"</t>
        </is>
      </c>
      <c r="E413" s="16" t="inlineStr">
        <is>
          <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t>
        </is>
      </c>
      <c r="F413" s="12" t="inlineStr">
        <is>
          <t>28/08/2026</t>
        </is>
      </c>
      <c r="G413" s="12" t="inlineStr">
        <is>
          <t>French</t>
        </is>
      </c>
    </row>
    <row r="414">
      <c r="A414" s="8" t="inlineStr">
        <is>
          <t>02/09/2026</t>
        </is>
      </c>
      <c r="B414" s="9" t="inlineStr">
        <is>
          <t>Bruno Retailleau</t>
        </is>
      </c>
      <c r="C414" t="inlineStr">
        <is>
          <t>leparisien.fr</t>
        </is>
      </c>
      <c r="D414" s="10" t="inlineStr">
        <is>
          <t>Présidentielle 2027 : « Je n’ai peur d’aucune compétition », Bruno Retailleau se dit prêt à participer à une primaire</t>
        </is>
      </c>
      <c r="E414" s="11" t="inlineStr">
        <is>
          <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t>
        </is>
      </c>
      <c r="F414" s="8" t="inlineStr">
        <is>
          <t>28/08/2026</t>
        </is>
      </c>
      <c r="G414" s="8" t="inlineStr">
        <is>
          <t>French</t>
        </is>
      </c>
    </row>
    <row r="415">
      <c r="A415" s="12" t="inlineStr">
        <is>
          <t>02/09/2026</t>
        </is>
      </c>
      <c r="B415" s="13" t="inlineStr">
        <is>
          <t>Bruno Retailleau</t>
        </is>
      </c>
      <c r="C415" s="14" t="inlineStr">
        <is>
          <t>france.tv</t>
        </is>
      </c>
      <c r="D415" s="15" t="inlineStr">
        <is>
          <t>Les 4 Vérités - Bruno Retailleau - Extrait vidéo Télématin</t>
        </is>
      </c>
      <c r="E415" s="16" t="inlineStr">
        <is>
          <t>https://news.google.com/rss/articles/CBMijAFBVV95cUxPS0NVc0hndW8xdGJmN25Wd2hDQXdyVE1VcW9pWnBSWHlrUzlINjNta2lrREhxVlFNbVg1SHlDUjlON0FRR1FCY0psLVF1dVdTdzZyMFNYZWhxSWMyZkNicHk4X0xuX1ZGZDlIU01kelFlcTZRRXNKZ2s0TEdTU0dsTk9MZ29CU1NHOXppdA?oc=5</t>
        </is>
      </c>
      <c r="F415" s="12" t="inlineStr">
        <is>
          <t>28/08/2026</t>
        </is>
      </c>
      <c r="G415" s="12" t="inlineStr">
        <is>
          <t>French</t>
        </is>
      </c>
    </row>
    <row r="416">
      <c r="A416" s="8" t="inlineStr">
        <is>
          <t>02/09/2026</t>
        </is>
      </c>
      <c r="B416" s="9" t="inlineStr">
        <is>
          <t>Bruno Retailleau</t>
        </is>
      </c>
      <c r="C416" t="inlineStr">
        <is>
          <t>La Croix</t>
        </is>
      </c>
      <c r="D416" s="10" t="inlineStr">
        <is>
          <t>Présidentielle 2027 : Bruno Retailleau en campagne dans les pas de François Fillon</t>
        </is>
      </c>
      <c r="E416" s="11" t="inlineStr">
        <is>
          <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t>
        </is>
      </c>
      <c r="F416" s="8" t="inlineStr">
        <is>
          <t>28/08/2026</t>
        </is>
      </c>
      <c r="G416" s="8" t="inlineStr">
        <is>
          <t>French</t>
        </is>
      </c>
    </row>
    <row r="417">
      <c r="A417" s="12" t="inlineStr">
        <is>
          <t>02/09/2026</t>
        </is>
      </c>
      <c r="B417" s="13" t="inlineStr">
        <is>
          <t>Bruno Retailleau</t>
        </is>
      </c>
      <c r="C417" s="14" t="inlineStr">
        <is>
          <t>Sud Ouest</t>
        </is>
      </c>
      <c r="D417" s="15" t="inlineStr">
        <is>
          <t>Présidentielle 2027 : Bruno Retailleau durcit le ton pour relancer sa campagne</t>
        </is>
      </c>
      <c r="E417" s="16" t="inlineStr">
        <is>
          <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t>
        </is>
      </c>
      <c r="F417" s="12" t="inlineStr">
        <is>
          <t>28/08/2026</t>
        </is>
      </c>
      <c r="G417" s="12" t="inlineStr">
        <is>
          <t>French</t>
        </is>
      </c>
    </row>
    <row r="418">
      <c r="A418" s="8" t="inlineStr">
        <is>
          <t>02/09/2026</t>
        </is>
      </c>
      <c r="B418" s="9" t="inlineStr">
        <is>
          <t>Bruno Retailleau</t>
        </is>
      </c>
      <c r="C418" t="inlineStr">
        <is>
          <t>lopinion.fr</t>
        </is>
      </c>
      <c r="D418" s="10" t="inlineStr">
        <is>
          <t>« Ça ne passe pas le mur du son » : la rentrée morose du candidat Bruno Retailleau</t>
        </is>
      </c>
      <c r="E418" s="11" t="inlineStr">
        <is>
          <t>https://news.google.com/rss/articles/CBMirwFBVV95cUxOLWN0RXZGZ1NVdkZudHdyNndldHd3YzBCaDdUUUNqSmFsQ3YtSzBlb25DUVRlWURRTVhCM3JiU3hFeUZSNkRxOHRaTnBMTDBVYTZDVWdKZVB6SHgxb0pGVWx6Ynl3OXRHSkkwRS1DOXlKXzBnRU5rZ1o3UDMwMmMzM0tkTFQtYnhDU09Ld2dUWENvNFgxYWJsMVZ3Y2ZQZDY5SHB4aGtHUUpYcmdmdlVB?oc=5</t>
        </is>
      </c>
      <c r="F418" s="8" t="inlineStr">
        <is>
          <t>02/09/2026</t>
        </is>
      </c>
      <c r="G418" s="8" t="inlineStr">
        <is>
          <t>French</t>
        </is>
      </c>
    </row>
    <row r="419">
      <c r="A419" s="12" t="inlineStr">
        <is>
          <t>02/09/2026</t>
        </is>
      </c>
      <c r="B419" s="13" t="inlineStr">
        <is>
          <t>Bruno Retailleau</t>
        </is>
      </c>
      <c r="C419" s="14" t="inlineStr">
        <is>
          <t>RTL</t>
        </is>
      </c>
      <c r="D419" s="15" t="inlineStr">
        <is>
          <t>Philippe Caverivière à Bruno Retailleau : "Glucksmann a le charisme d'un horodateur en panne"</t>
        </is>
      </c>
      <c r="E419" s="16" t="inlineStr">
        <is>
          <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t>
        </is>
      </c>
      <c r="F419" s="12" t="inlineStr">
        <is>
          <t>01/09/2026</t>
        </is>
      </c>
      <c r="G419" s="12" t="inlineStr">
        <is>
          <t>French</t>
        </is>
      </c>
    </row>
    <row r="420">
      <c r="A420" s="8" t="inlineStr">
        <is>
          <t>02/09/2026</t>
        </is>
      </c>
      <c r="B420" s="9" t="inlineStr">
        <is>
          <t>Bruno Retailleau</t>
        </is>
      </c>
      <c r="C420" t="inlineStr">
        <is>
          <t>Nice-Matin</t>
        </is>
      </c>
      <c r="D420" s="10" t="inlineStr">
        <is>
          <t>Le candidat LR à la présidentielle, Bruno Retailleau, propose de lier l’âge de départ à la retraite « à l’espérance de vie »</t>
        </is>
      </c>
      <c r="E420" s="11" t="inlineStr">
        <is>
          <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t>
        </is>
      </c>
      <c r="F420" s="8" t="inlineStr">
        <is>
          <t>27/08/2026</t>
        </is>
      </c>
      <c r="G420" s="8" t="inlineStr">
        <is>
          <t>French</t>
        </is>
      </c>
    </row>
    <row r="421">
      <c r="A421" s="12" t="inlineStr">
        <is>
          <t>02/09/2026</t>
        </is>
      </c>
      <c r="B421" s="13" t="inlineStr">
        <is>
          <t>Bruno Retailleau</t>
        </is>
      </c>
      <c r="C421" s="14" t="inlineStr">
        <is>
          <t>BFM</t>
        </is>
      </c>
      <c r="D421" s="15" t="inlineStr">
        <is>
          <t>Marine Le Pen "est socialiste", selon Bruno Retailleau, candidat LR à l'élection présidentielle</t>
        </is>
      </c>
      <c r="E421"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421" s="12" t="inlineStr">
        <is>
          <t>26/08/2026</t>
        </is>
      </c>
      <c r="G421" s="12" t="inlineStr">
        <is>
          <t>French</t>
        </is>
      </c>
    </row>
    <row r="422">
      <c r="A422" s="8" t="inlineStr">
        <is>
          <t>02/09/2026</t>
        </is>
      </c>
      <c r="B422" s="9" t="inlineStr">
        <is>
          <t>Bruno Retailleau</t>
        </is>
      </c>
      <c r="C422" t="inlineStr">
        <is>
          <t>Le Figaro</t>
        </is>
      </c>
      <c r="D422" s="10" t="inlineStr">
        <is>
          <t>Présidentielle 2027 : «Je n’ai peur d’aucune compétition», lance Bruno Retailleau, favorable à une primaire</t>
        </is>
      </c>
      <c r="E422" s="11" t="inlineStr">
        <is>
          <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t>
        </is>
      </c>
      <c r="F422" s="8" t="inlineStr">
        <is>
          <t>28/08/2026</t>
        </is>
      </c>
      <c r="G422" s="8" t="inlineStr">
        <is>
          <t>French</t>
        </is>
      </c>
    </row>
    <row r="423">
      <c r="A423" s="12" t="inlineStr">
        <is>
          <t>02/09/2026</t>
        </is>
      </c>
      <c r="B423" s="13" t="inlineStr">
        <is>
          <t>Bruno Retailleau</t>
        </is>
      </c>
      <c r="C423" s="14" t="inlineStr">
        <is>
          <t>Sud Ouest</t>
        </is>
      </c>
      <c r="D423" s="15" t="inlineStr">
        <is>
          <t>Présidentielle 2027 : Bruno Retailleau accuse LFI d’être un « parti de collabos » avec l’islamisme</t>
        </is>
      </c>
      <c r="E423" s="16" t="inlineStr">
        <is>
          <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t>
        </is>
      </c>
      <c r="F423" s="12" t="inlineStr">
        <is>
          <t>26/08/2026</t>
        </is>
      </c>
      <c r="G423" s="12" t="inlineStr">
        <is>
          <t>French</t>
        </is>
      </c>
    </row>
    <row r="424">
      <c r="A424" s="8" t="inlineStr">
        <is>
          <t>02/09/2026</t>
        </is>
      </c>
      <c r="B424" s="9" t="inlineStr">
        <is>
          <t>Bruno Retailleau</t>
        </is>
      </c>
      <c r="C424" t="inlineStr">
        <is>
          <t>CNews</t>
        </is>
      </c>
      <c r="D424" s="10" t="inlineStr">
        <is>
          <t>«Les insoumis veulent la fin de la France», lance Bruno Retailleau</t>
        </is>
      </c>
      <c r="E424" s="11" t="inlineStr">
        <is>
          <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t>
        </is>
      </c>
      <c r="F424" s="8" t="inlineStr">
        <is>
          <t>28/08/2026</t>
        </is>
      </c>
      <c r="G424" s="8" t="inlineStr">
        <is>
          <t>French</t>
        </is>
      </c>
    </row>
    <row r="425">
      <c r="A425" s="12" t="inlineStr">
        <is>
          <t>02/09/2026</t>
        </is>
      </c>
      <c r="B425" s="13" t="inlineStr">
        <is>
          <t>Bruno Retailleau</t>
        </is>
      </c>
      <c r="C425" s="14" t="inlineStr">
        <is>
          <t>Gaz d'aujourd'hui</t>
        </is>
      </c>
      <c r="D425" s="15" t="inlineStr">
        <is>
          <t>Nucléaire, facture, souveraineté : le pari radical de Bruno Retailleau</t>
        </is>
      </c>
      <c r="E425" s="16" t="inlineStr">
        <is>
          <t>https://news.google.com/rss/articles/CBMingFBVV95cUxOSTJtV1NOSkhXVHNmMVBTR2tldUIwVmNLTXIzOUNCNWM5TE1QUzdBTzFuNld2c2l6X1VVc2VmNVhQTzlDbVRaejludW9rN0M2M08xLWNybC1hZGRqU2UwdjUyNzhpNkFxdEZDU3JwV1c4SUNzZ0tyWkhCMHpRcE1OOVNHR05ZYlZXMVJ6TUpfcHFyUzBURk95d2VOUDZ3UQ?oc=5</t>
        </is>
      </c>
      <c r="F425" s="12" t="inlineStr">
        <is>
          <t>26/08/2026</t>
        </is>
      </c>
      <c r="G425" s="12" t="inlineStr">
        <is>
          <t>French</t>
        </is>
      </c>
    </row>
    <row r="426">
      <c r="A426" s="8" t="inlineStr">
        <is>
          <t>02/09/2026</t>
        </is>
      </c>
      <c r="B426" s="9" t="inlineStr">
        <is>
          <t>Bruno Retailleau</t>
        </is>
      </c>
      <c r="C426" t="inlineStr">
        <is>
          <t>BFM</t>
        </is>
      </c>
      <c r="D426" s="10" t="inlineStr">
        <is>
          <t>Une augmentation de 135 à 300 euros nets: Bruno Retailleau veut "revaloriser" les salaires des professeurs</t>
        </is>
      </c>
      <c r="E426" s="11" t="inlineStr">
        <is>
          <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t>
        </is>
      </c>
      <c r="F426" s="8" t="inlineStr">
        <is>
          <t>01/09/2026</t>
        </is>
      </c>
      <c r="G426" s="8" t="inlineStr">
        <is>
          <t>French</t>
        </is>
      </c>
    </row>
    <row r="427">
      <c r="A427" s="12" t="inlineStr">
        <is>
          <t>02/09/2026</t>
        </is>
      </c>
      <c r="B427" s="13" t="inlineStr">
        <is>
          <t>Bruno Retailleau</t>
        </is>
      </c>
      <c r="C427" s="14" t="inlineStr">
        <is>
          <t>franceinfo</t>
        </is>
      </c>
      <c r="D427" s="15" t="inlineStr">
        <is>
          <t>Bruno Retailleau accuse La France insoumise d'être un "parti de collabos" avec l'islamisme</t>
        </is>
      </c>
      <c r="E427" s="16" t="inlineStr">
        <is>
          <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t>
        </is>
      </c>
      <c r="F427" s="12" t="inlineStr">
        <is>
          <t>26/08/2026</t>
        </is>
      </c>
      <c r="G427" s="12" t="inlineStr">
        <is>
          <t>French</t>
        </is>
      </c>
    </row>
    <row r="428">
      <c r="A428" s="8" t="inlineStr">
        <is>
          <t>02/09/2026</t>
        </is>
      </c>
      <c r="B428" s="9" t="inlineStr">
        <is>
          <t>Bruno Retailleau</t>
        </is>
      </c>
      <c r="C428" t="inlineStr">
        <is>
          <t>Yahoo Actualités</t>
        </is>
      </c>
      <c r="D428" s="10" t="inlineStr">
        <is>
          <t>Présidentielle 2027: Bruno Retailleau veut créer des "internats disciplinaires" pour les "élèves récidivistes"</t>
        </is>
      </c>
      <c r="E428" s="11" t="inlineStr">
        <is>
          <t>https://news.google.com/rss/articles/CBMikAFBVV95cUxPbG0wTlFLbzNGa2Q3T1EzSUlfdThTU0o4SF8wNERtdkYyOE5WaHkwT0Nfczk3ZnJrWnBaTmJkRVRfbmU4OVJoUXQzNmhMbU85dlBrQ250bnVVVGJLSTk5X0EzUFZ3RlpNRVVVaGpTSTNtWXZJMERGRUNlNU42WXNGblF1YmdZNlZHZkxBU2tNZE0?oc=5</t>
        </is>
      </c>
      <c r="F428" s="8" t="inlineStr">
        <is>
          <t>01/09/2026</t>
        </is>
      </c>
      <c r="G428" s="8" t="inlineStr">
        <is>
          <t>French</t>
        </is>
      </c>
    </row>
    <row r="429">
      <c r="A429" s="12" t="inlineStr">
        <is>
          <t>02/09/2026</t>
        </is>
      </c>
      <c r="B429" s="13" t="inlineStr">
        <is>
          <t>Bruno Retailleau</t>
        </is>
      </c>
      <c r="C429" s="14" t="inlineStr">
        <is>
          <t>BFM</t>
        </is>
      </c>
      <c r="D429" s="15" t="inlineStr">
        <is>
          <t>Bruno Retailleau accuse LFI d'être des "collabos avec les ennemis de la France"</t>
        </is>
      </c>
      <c r="E429" s="16" t="inlineStr">
        <is>
          <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t>
        </is>
      </c>
      <c r="F429" s="12" t="inlineStr">
        <is>
          <t>26/08/2026</t>
        </is>
      </c>
      <c r="G429" s="12" t="inlineStr">
        <is>
          <t>French</t>
        </is>
      </c>
    </row>
    <row r="430">
      <c r="A430" s="8" t="inlineStr">
        <is>
          <t>02/09/2026</t>
        </is>
      </c>
      <c r="B430" s="9" t="inlineStr">
        <is>
          <t>Bruno Retailleau</t>
        </is>
      </c>
      <c r="C430" t="inlineStr">
        <is>
          <t>BFM</t>
        </is>
      </c>
      <c r="D430" s="10" t="inlineStr">
        <is>
          <t>Jean-Luc Mélenchon au pouvoir? "Ce serait la faillite", déplore Bruno Retailleau</t>
        </is>
      </c>
      <c r="E430" s="11" t="inlineStr">
        <is>
          <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t>
        </is>
      </c>
      <c r="F430" s="8" t="inlineStr">
        <is>
          <t>26/08/2026</t>
        </is>
      </c>
      <c r="G430" s="8" t="inlineStr">
        <is>
          <t>French</t>
        </is>
      </c>
    </row>
    <row r="431">
      <c r="A431" s="12" t="inlineStr">
        <is>
          <t>02/09/2026</t>
        </is>
      </c>
      <c r="B431" s="13" t="inlineStr">
        <is>
          <t>Bruno Retailleau</t>
        </is>
      </c>
      <c r="C431" s="14" t="inlineStr">
        <is>
          <t>leparisien.fr</t>
        </is>
      </c>
      <c r="D431" s="15" t="inlineStr">
        <is>
          <t>Présidentielle 2027 : Bruno Retailleau veut créer des « internats disciplinaires » pour les élèves difficiles</t>
        </is>
      </c>
      <c r="E431" s="16" t="inlineStr">
        <is>
          <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t>
        </is>
      </c>
      <c r="F431" s="12" t="inlineStr">
        <is>
          <t>01/09/2026</t>
        </is>
      </c>
      <c r="G431" s="12" t="inlineStr">
        <is>
          <t>French</t>
        </is>
      </c>
    </row>
    <row r="432">
      <c r="A432" s="8" t="inlineStr">
        <is>
          <t>02/09/2026</t>
        </is>
      </c>
      <c r="B432" s="9" t="inlineStr">
        <is>
          <t>Bruno Retailleau</t>
        </is>
      </c>
      <c r="C432" t="inlineStr">
        <is>
          <t>BFM</t>
        </is>
      </c>
      <c r="D432" s="10" t="inlineStr">
        <is>
          <t>Bruno Retailleau, candidat LR à l'élection présidentielle, assure qu'il n'est "pas" soluble dans le macronisme</t>
        </is>
      </c>
      <c r="E432" s="11" t="inlineStr">
        <is>
          <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t>
        </is>
      </c>
      <c r="F432" s="8" t="inlineStr">
        <is>
          <t>26/08/2026</t>
        </is>
      </c>
      <c r="G432" s="8" t="inlineStr">
        <is>
          <t>French</t>
        </is>
      </c>
    </row>
    <row r="433">
      <c r="A433" s="12" t="inlineStr">
        <is>
          <t>02/09/2026</t>
        </is>
      </c>
      <c r="B433" s="13" t="inlineStr">
        <is>
          <t>Bruno Retailleau</t>
        </is>
      </c>
      <c r="C433" s="14" t="inlineStr">
        <is>
          <t>Yahoo Finance France</t>
        </is>
      </c>
      <c r="D433" s="15" t="inlineStr">
        <is>
          <t>Apprentissage dès 14 ans : Bruno Retailleau avance ses propositions pour le travail des jeunes</t>
        </is>
      </c>
      <c r="E433" s="16" t="inlineStr">
        <is>
          <t>https://news.google.com/rss/articles/CBMilAFBVV95cUxNeXJGQlo3R0hlZmdwVnJOWVE4ak1aSGMzQ1doaFdCUkZmQUt5bWZjZEZYbFRpVWRLNjRyY0dKc2RPczdJVWJCX1duVEVVT0FzWktOb2NCYWVPLWc1ZzRmdDFxLWhTM01paVJCMUhkWnl1bnJDRldGeHljS0NCRmlVZk9wQ1F0cUU1Q2NNV1pwVW5aZUQw?oc=5</t>
        </is>
      </c>
      <c r="F433" s="12" t="inlineStr">
        <is>
          <t>01/09/2026</t>
        </is>
      </c>
      <c r="G433" s="12" t="inlineStr">
        <is>
          <t>French</t>
        </is>
      </c>
    </row>
    <row r="434">
      <c r="A434" s="8" t="inlineStr">
        <is>
          <t>02/09/2026</t>
        </is>
      </c>
      <c r="B434" s="9" t="inlineStr">
        <is>
          <t>Bruno Retailleau</t>
        </is>
      </c>
      <c r="C434" t="inlineStr">
        <is>
          <t>Ouest-France</t>
        </is>
      </c>
      <c r="D434" s="10" t="inlineStr">
        <is>
          <t>Présidentielle 2027. Bruno Retailleau veut « revaloriser » les salaires des professeurs</t>
        </is>
      </c>
      <c r="E434" s="11" t="inlineStr">
        <is>
          <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t>
        </is>
      </c>
      <c r="F434" s="8" t="inlineStr">
        <is>
          <t>01/09/2026</t>
        </is>
      </c>
      <c r="G434" s="8" t="inlineStr">
        <is>
          <t>French</t>
        </is>
      </c>
    </row>
    <row r="435">
      <c r="A435" s="12" t="inlineStr">
        <is>
          <t>02/09/2026</t>
        </is>
      </c>
      <c r="B435" s="13" t="inlineStr">
        <is>
          <t>Bruno Retailleau</t>
        </is>
      </c>
      <c r="C435" s="14" t="inlineStr">
        <is>
          <t>franceinfo</t>
        </is>
      </c>
      <c r="D435" s="15" t="inlineStr">
        <is>
          <t>Présidentielle 2027 : Bruno Retailleau "ne passera pas Noël" et "se retirera pour soutenir Edouard Philippe", prédit Jordan Bardella</t>
        </is>
      </c>
      <c r="E435" s="16" t="inlineStr">
        <is>
          <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t>
        </is>
      </c>
      <c r="F435" s="12" t="inlineStr">
        <is>
          <t>29/08/2026</t>
        </is>
      </c>
      <c r="G435" s="12" t="inlineStr">
        <is>
          <t>French</t>
        </is>
      </c>
    </row>
    <row r="436">
      <c r="A436" s="8" t="inlineStr">
        <is>
          <t>02/09/2026</t>
        </is>
      </c>
      <c r="B436" s="9" t="inlineStr">
        <is>
          <t>Bruno Retailleau</t>
        </is>
      </c>
      <c r="C436" t="inlineStr">
        <is>
          <t>Europe 1</t>
        </is>
      </c>
      <c r="D436" s="10" t="inlineStr">
        <is>
          <t>Édouard Philippe, Bruno Retailleau… Mayotte est-elle le laboratoire des candidats à la présidentielle sur l'immigration ?</t>
        </is>
      </c>
      <c r="E436" s="11" t="inlineStr">
        <is>
          <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t>
        </is>
      </c>
      <c r="F436" s="8" t="inlineStr">
        <is>
          <t>26/08/2026</t>
        </is>
      </c>
      <c r="G436" s="8" t="inlineStr">
        <is>
          <t>French</t>
        </is>
      </c>
    </row>
    <row r="437">
      <c r="A437" s="12" t="inlineStr">
        <is>
          <t>02/09/2026</t>
        </is>
      </c>
      <c r="B437" s="13" t="inlineStr">
        <is>
          <t>Bruno Retailleau</t>
        </is>
      </c>
      <c r="C437" s="14" t="inlineStr">
        <is>
          <t>lejdd.fr</t>
        </is>
      </c>
      <c r="D437" s="15" t="inlineStr">
        <is>
          <t>Éducation nationale : Bruno Retailleau souhaite créer des «internats disciplinaires» pour les élèves violents</t>
        </is>
      </c>
      <c r="E437" s="16" t="inlineStr">
        <is>
          <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t>
        </is>
      </c>
      <c r="F437" s="12" t="inlineStr">
        <is>
          <t>01/09/2026</t>
        </is>
      </c>
      <c r="G437" s="12" t="inlineStr">
        <is>
          <t>French</t>
        </is>
      </c>
    </row>
    <row r="438">
      <c r="A438" s="8" t="inlineStr">
        <is>
          <t>02/09/2026</t>
        </is>
      </c>
      <c r="B438" s="9" t="inlineStr">
        <is>
          <t>Bruno Retailleau</t>
        </is>
      </c>
      <c r="C438" t="inlineStr">
        <is>
          <t>BFM</t>
        </is>
      </c>
      <c r="D438" s="10" t="inlineStr">
        <is>
          <t>LFI: "C'est un parti de collabos avec les ennemis de la France", assure Bruno Retailleau</t>
        </is>
      </c>
      <c r="E438" s="11" t="inlineStr">
        <is>
          <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t>
        </is>
      </c>
      <c r="F438" s="8" t="inlineStr">
        <is>
          <t>26/08/2026</t>
        </is>
      </c>
      <c r="G438" s="8" t="inlineStr">
        <is>
          <t>French</t>
        </is>
      </c>
    </row>
    <row r="439">
      <c r="A439" s="12" t="inlineStr">
        <is>
          <t>02/09/2026</t>
        </is>
      </c>
      <c r="B439" s="13" t="inlineStr">
        <is>
          <t>Bruno Retailleau</t>
        </is>
      </c>
      <c r="C439" s="14" t="inlineStr">
        <is>
          <t>BFM</t>
        </is>
      </c>
      <c r="D439" s="15" t="inlineStr">
        <is>
          <t>Primaire de la droite: "Je ne perds pas mon temps, je travaille sur le fond", assure Bruno Retailleau, candidat LR à l'élection présidentielle</t>
        </is>
      </c>
      <c r="E439" s="16" t="inlineStr">
        <is>
          <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t>
        </is>
      </c>
      <c r="F439" s="12" t="inlineStr">
        <is>
          <t>26/08/2026</t>
        </is>
      </c>
      <c r="G439" s="12" t="inlineStr">
        <is>
          <t>French</t>
        </is>
      </c>
    </row>
    <row r="440">
      <c r="A440" s="8" t="inlineStr">
        <is>
          <t>02/09/2026</t>
        </is>
      </c>
      <c r="B440" s="9" t="inlineStr">
        <is>
          <t>Bruno Retailleau</t>
        </is>
      </c>
      <c r="C440" t="inlineStr">
        <is>
          <t>BFM</t>
        </is>
      </c>
      <c r="D440" s="10" t="inlineStr">
        <is>
          <t>Présidentielle: Bruno Retailleau accuse LFI d'être un "parti de collabos" avec l'islamisme</t>
        </is>
      </c>
      <c r="E440" s="11" t="inlineStr">
        <is>
          <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t>
        </is>
      </c>
      <c r="F440" s="8" t="inlineStr">
        <is>
          <t>26/08/2026</t>
        </is>
      </c>
      <c r="G440" s="8" t="inlineStr">
        <is>
          <t>French</t>
        </is>
      </c>
    </row>
    <row r="441">
      <c r="A441" s="12" t="inlineStr">
        <is>
          <t>02/09/2026</t>
        </is>
      </c>
      <c r="B441" s="13" t="inlineStr">
        <is>
          <t>Bruno Retailleau</t>
        </is>
      </c>
      <c r="C441" s="14" t="inlineStr">
        <is>
          <t>BFM</t>
        </is>
      </c>
      <c r="D441" s="15" t="inlineStr">
        <is>
          <t>"Sa nouvelle France, c'est la fin de la France", assure Bruno Retailleau, candidat LR à l'élection présidentielle, à propos de Jean-Luc Mélenchon</t>
        </is>
      </c>
      <c r="E441" s="16" t="inlineStr">
        <is>
          <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t>
        </is>
      </c>
      <c r="F441" s="12" t="inlineStr">
        <is>
          <t>31/08/2026</t>
        </is>
      </c>
      <c r="G441" s="12" t="inlineStr">
        <is>
          <t>French</t>
        </is>
      </c>
    </row>
    <row r="442">
      <c r="A442" s="8" t="inlineStr">
        <is>
          <t>02/09/2026</t>
        </is>
      </c>
      <c r="B442" s="9" t="inlineStr">
        <is>
          <t>Bruno Retailleau</t>
        </is>
      </c>
      <c r="C442" t="inlineStr">
        <is>
          <t>Valeurs actuelles</t>
        </is>
      </c>
      <c r="D442" s="10" t="inlineStr">
        <is>
          <t>« Des collabos », Retailleau accuse LFI de pactiser avec les islamistes</t>
        </is>
      </c>
      <c r="E442" s="11" t="inlineStr">
        <is>
          <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t>
        </is>
      </c>
      <c r="F442" s="8" t="inlineStr">
        <is>
          <t>27/08/2026</t>
        </is>
      </c>
      <c r="G442" s="8" t="inlineStr">
        <is>
          <t>French</t>
        </is>
      </c>
    </row>
    <row r="443">
      <c r="A443" s="12" t="inlineStr">
        <is>
          <t>02/09/2026</t>
        </is>
      </c>
      <c r="B443" s="13" t="inlineStr">
        <is>
          <t>Bruno Retailleau</t>
        </is>
      </c>
      <c r="C443" s="14" t="inlineStr">
        <is>
          <t>Valeurs actuelles</t>
        </is>
      </c>
      <c r="D443" s="15" t="inlineStr">
        <is>
          <t>Présidentielle 2027 : les mesures chocs de Bruno Retailleau pour l’école</t>
        </is>
      </c>
      <c r="E443" s="16" t="inlineStr">
        <is>
          <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t>
        </is>
      </c>
      <c r="F443" s="12" t="inlineStr">
        <is>
          <t>01/09/2026</t>
        </is>
      </c>
      <c r="G443" s="12" t="inlineStr">
        <is>
          <t>French</t>
        </is>
      </c>
    </row>
    <row r="444">
      <c r="A444" s="8" t="inlineStr">
        <is>
          <t>02/09/2026</t>
        </is>
      </c>
      <c r="B444" s="9" t="inlineStr">
        <is>
          <t>Bruno Retailleau</t>
        </is>
      </c>
      <c r="C444" t="inlineStr">
        <is>
          <t>Le Dauphiné Libéré</t>
        </is>
      </c>
      <c r="D444" s="10" t="inlineStr">
        <is>
          <t>Présidentielle. Ils soutiennent Bruno Retailleau, « l’un des seuls à tenir un discours de vérité »</t>
        </is>
      </c>
      <c r="E444" s="11" t="inlineStr">
        <is>
          <t>https://news.google.com/rss/articles/CBMisgFBVV95cUxPb1BWZmxJZFVpLWNmanpRRUV0X2FoUGV0Q2h1Ym1xbjQzb2p0NWlaOGlUQ1VSbkNYbUpSMV9Sc0RHcXJNYzJ5MnFILURFRXVicTVyeGxUeHk1Z2ZEVjRPYTRzN1FYenctbVF1ekNpVVE4T0ZFeWpnMkZtaERTVXRnU0xMTVhzWHZjR1ItcFhvaDVFTTBJSWJLUHdqOWJzaFM5SlNqMmtsVkxHcWI3azJvbFJn?oc=5</t>
        </is>
      </c>
      <c r="F444" s="8" t="inlineStr">
        <is>
          <t>31/08/2026</t>
        </is>
      </c>
      <c r="G444" s="8" t="inlineStr">
        <is>
          <t>French</t>
        </is>
      </c>
    </row>
    <row r="445">
      <c r="A445" s="12" t="inlineStr">
        <is>
          <t>02/09/2026</t>
        </is>
      </c>
      <c r="B445" s="13" t="inlineStr">
        <is>
          <t>Bruno Retailleau</t>
        </is>
      </c>
      <c r="C445" s="14" t="inlineStr">
        <is>
          <t>L'Union</t>
        </is>
      </c>
      <c r="D445" s="15" t="inlineStr">
        <is>
          <t>« Je plafonnerai les aides à 70 % du Smic » : Bruno Retailleau, candidat à la présidentielle, attendu à la Foire de Châlons</t>
        </is>
      </c>
      <c r="E445" s="16" t="inlineStr">
        <is>
          <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t>
        </is>
      </c>
      <c r="F445" s="12" t="inlineStr">
        <is>
          <t>28/08/2026</t>
        </is>
      </c>
      <c r="G445" s="12" t="inlineStr">
        <is>
          <t>French</t>
        </is>
      </c>
    </row>
    <row r="446">
      <c r="A446" s="8" t="inlineStr">
        <is>
          <t>02/09/2026</t>
        </is>
      </c>
      <c r="B446" s="9" t="inlineStr">
        <is>
          <t>Bruno Retailleau</t>
        </is>
      </c>
      <c r="C446" t="inlineStr">
        <is>
          <t>L'Hebdo du Vendredi</t>
        </is>
      </c>
      <c r="D446" s="10" t="inlineStr">
        <is>
          <t>Foire de Châlons : Retailleau attaque « les profiteurs »</t>
        </is>
      </c>
      <c r="E446" s="11" t="inlineStr">
        <is>
          <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t>
        </is>
      </c>
      <c r="F446" s="8" t="inlineStr">
        <is>
          <t>28/08/2026</t>
        </is>
      </c>
      <c r="G446" s="8" t="inlineStr">
        <is>
          <t>French</t>
        </is>
      </c>
    </row>
    <row r="447">
      <c r="A447" s="12" t="inlineStr">
        <is>
          <t>02/09/2026</t>
        </is>
      </c>
      <c r="B447" s="13" t="inlineStr">
        <is>
          <t>Bruno Retailleau</t>
        </is>
      </c>
      <c r="C447" s="14" t="inlineStr">
        <is>
          <t>mesinfos</t>
        </is>
      </c>
      <c r="D447" s="15" t="inlineStr">
        <is>
          <t>Présidentielle 2027 : Bruno Retailleau muscle sa campagne pour rattraper ses rivaux</t>
        </is>
      </c>
      <c r="E447" s="16" t="inlineStr">
        <is>
          <t>https://news.google.com/rss/articles/CBMiswFBVV95cUxPLUpuQXlHU2lQbkN2NXpncGt1VGdac1BzeUw0R0hvXy02MWNHbkhQQnJoT2VaTk9hSGZIT0hMUXFxX1BMVkhmME9yUUo4aUR3WG1ybE5Vb3VZaVBhc3ktVUtvWUZ0cklqSUJMRTZHS0swS05qVHA2dEFwNmxhenh0LVhqTlhYTHRhb2d6Uk5UUF8xMHpUNmxpM3dRXzlEZWNlMXN5X1FEd3d5ZG1pUXBUV2NLTQ?oc=5</t>
        </is>
      </c>
      <c r="F447" s="12" t="inlineStr">
        <is>
          <t>28/08/2026</t>
        </is>
      </c>
      <c r="G447" s="12" t="inlineStr">
        <is>
          <t>French</t>
        </is>
      </c>
    </row>
    <row r="448">
      <c r="A448" s="8" t="inlineStr">
        <is>
          <t>02/09/2026</t>
        </is>
      </c>
      <c r="B448" s="9" t="inlineStr">
        <is>
          <t>Bruno Retailleau</t>
        </is>
      </c>
      <c r="C448" t="inlineStr">
        <is>
          <t>Yahoo Actualités</t>
        </is>
      </c>
      <c r="D448" s="10" t="inlineStr">
        <is>
          <t>Présidentielle 2027 : Retailleau accuse LFI d’être un « parti de collabos »</t>
        </is>
      </c>
      <c r="E448" s="11" t="inlineStr">
        <is>
          <t>https://news.google.com/rss/articles/CBMikAFBVV95cUxOT0h4UXNwR0pxUkdaOFhveVlLbHI2WDJPT0tnMTdrMWFwY0NXZjRvVEFTbEVVYVdzZkhVbjh6Mk15Z3dsZVVid3FBS19GQ3NyaU9ndUpsLV9JUElrbFRnUkdYVjc2QmY1dWdRcmViOGtuWnIwOEpNeE5zd190ajFjdThFYjc3WVFJTVl0dk8xLWU?oc=5</t>
        </is>
      </c>
      <c r="F448" s="8" t="inlineStr">
        <is>
          <t>26/08/2026</t>
        </is>
      </c>
      <c r="G448" s="8" t="inlineStr">
        <is>
          <t>French</t>
        </is>
      </c>
    </row>
    <row r="449">
      <c r="A449" s="12" t="inlineStr">
        <is>
          <t>02/09/2026</t>
        </is>
      </c>
      <c r="B449" s="13" t="inlineStr">
        <is>
          <t>Bruno Retailleau</t>
        </is>
      </c>
      <c r="C449" s="14" t="inlineStr">
        <is>
          <t>TV Magazine</t>
        </is>
      </c>
      <c r="D449" s="15" t="inlineStr">
        <is>
          <t>«Esprits Libres» (Le Figaro TV) : Bruno Retailleau et Boualem Sansal évoquent la crise avec l’Algérie</t>
        </is>
      </c>
      <c r="E449" s="16" t="inlineStr">
        <is>
          <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t>
        </is>
      </c>
      <c r="F449" s="12" t="inlineStr">
        <is>
          <t>27/08/2026</t>
        </is>
      </c>
      <c r="G449" s="12" t="inlineStr">
        <is>
          <t>French</t>
        </is>
      </c>
    </row>
    <row r="450">
      <c r="A450" s="8" t="inlineStr">
        <is>
          <t>02/09/2026</t>
        </is>
      </c>
      <c r="B450" s="9" t="inlineStr">
        <is>
          <t>Bruno Retailleau</t>
        </is>
      </c>
      <c r="C450" t="inlineStr">
        <is>
          <t>RMC</t>
        </is>
      </c>
      <c r="D450" s="10" t="inlineStr">
        <is>
          <t>Une proposition pour La france : Bruno Retailleau veut des internats disciplinaires pour les élèves violents - 02/09</t>
        </is>
      </c>
      <c r="E450" s="11" t="inlineStr">
        <is>
          <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t>
        </is>
      </c>
      <c r="F450" s="8" t="inlineStr">
        <is>
          <t>02/09/2026</t>
        </is>
      </c>
      <c r="G450" s="8" t="inlineStr">
        <is>
          <t>French</t>
        </is>
      </c>
    </row>
    <row r="451">
      <c r="A451" s="12" t="inlineStr">
        <is>
          <t>02/09/2026</t>
        </is>
      </c>
      <c r="B451" s="13" t="inlineStr">
        <is>
          <t>Bruno Retailleau</t>
        </is>
      </c>
      <c r="C451" s="14" t="inlineStr">
        <is>
          <t>RadioJ</t>
        </is>
      </c>
      <c r="D451" s="15" t="inlineStr">
        <is>
          <t>Bruno Retailleau lance à LFI : "Un parti de collabos"</t>
        </is>
      </c>
      <c r="E451" s="16" t="inlineStr">
        <is>
          <t>https://news.google.com/rss/articles/CBMilAFBVV95cUxPdmk1M3dDUk9ENEFiWURzZnd6RVZTczk3S19iMWNxdmNkUlE2QjhzV1oxV3dEaXdZeFpyYVNFSUlkYllNaDVWYUUzN3VXcmR3SnBtTmlrMHp2cmJJVlJ4ejJDaUlaaUVFc0hpY09SLUx6YXQ1SjQxT0NrLWtQTzNHQV82Ynp6d2RReFIxaXBmN21icDlN?oc=5</t>
        </is>
      </c>
      <c r="F451" s="12" t="inlineStr">
        <is>
          <t>27/08/2026</t>
        </is>
      </c>
      <c r="G451" s="12" t="inlineStr">
        <is>
          <t>French</t>
        </is>
      </c>
    </row>
    <row r="452">
      <c r="A452" s="8" t="inlineStr">
        <is>
          <t>02/09/2026</t>
        </is>
      </c>
      <c r="B452" s="9" t="inlineStr">
        <is>
          <t>Bruno Retailleau</t>
        </is>
      </c>
      <c r="C452" t="inlineStr">
        <is>
          <t>BFM</t>
        </is>
      </c>
      <c r="D452" s="10" t="inlineStr">
        <is>
          <t>Gabriel Attal et Édouard Philippe "ne parviendront pas à se décontaminer du double quinquennat d'Emmanuel Macron", affirme Bruno Retailleau</t>
        </is>
      </c>
      <c r="E452"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452" s="8" t="inlineStr">
        <is>
          <t>26/08/2026</t>
        </is>
      </c>
      <c r="G452" s="8" t="inlineStr">
        <is>
          <t>French</t>
        </is>
      </c>
    </row>
    <row r="453">
      <c r="A453" s="12" t="inlineStr">
        <is>
          <t>02/09/2026</t>
        </is>
      </c>
      <c r="B453" s="13" t="inlineStr">
        <is>
          <t>Bruno Retailleau</t>
        </is>
      </c>
      <c r="C453" s="14" t="inlineStr">
        <is>
          <t>L'Union</t>
        </is>
      </c>
      <c r="D453" s="15" t="inlineStr">
        <is>
          <t>Vidéos : Les derniers mots de Bruno Retailleau à la Foire de Châlons</t>
        </is>
      </c>
      <c r="E453" s="16" t="inlineStr">
        <is>
          <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t>
        </is>
      </c>
      <c r="F453" s="12" t="inlineStr">
        <is>
          <t>28/08/2026</t>
        </is>
      </c>
      <c r="G453" s="12" t="inlineStr">
        <is>
          <t>French</t>
        </is>
      </c>
    </row>
    <row r="454">
      <c r="A454" s="8" t="inlineStr">
        <is>
          <t>02/09/2026</t>
        </is>
      </c>
      <c r="B454" s="9" t="inlineStr">
        <is>
          <t>Bruno Retailleau</t>
        </is>
      </c>
      <c r="C454" t="inlineStr">
        <is>
          <t>Boursorama</t>
        </is>
      </c>
      <c r="D454" s="10" t="inlineStr">
        <is>
          <t>"S'il se retire, je vote RN": à Châlons-en-Champagne, Retailleau se dit conforté par ses électeurs</t>
        </is>
      </c>
      <c r="E454" s="11" t="inlineStr">
        <is>
          <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t>
        </is>
      </c>
      <c r="F454" s="8" t="inlineStr">
        <is>
          <t>28/08/2026</t>
        </is>
      </c>
      <c r="G454" s="8" t="inlineStr">
        <is>
          <t>French</t>
        </is>
      </c>
    </row>
    <row r="455">
      <c r="A455" s="12" t="inlineStr">
        <is>
          <t>02/09/2026</t>
        </is>
      </c>
      <c r="B455" s="13" t="inlineStr">
        <is>
          <t>Bruno Retailleau</t>
        </is>
      </c>
      <c r="C455" s="14" t="inlineStr">
        <is>
          <t>Yahoo Actualités</t>
        </is>
      </c>
      <c r="D455" s="15" t="inlineStr">
        <is>
          <t>Présidentielle 2027: "Le travail doit toujours plus payer", déclare Bruno Retailleau (LR), en marge du débat au Medef</t>
        </is>
      </c>
      <c r="E455" s="16" t="inlineStr">
        <is>
          <t>https://news.google.com/rss/articles/CBMikAFBVV95cUxOeG91elNUSTd4R1k2eVhUTk43M25HdzBvb3ZTR3JNS0V0em5ZOVZVNmpCZDNLUTVnR0xkNllsbXYtTlZvR0hCcHd3Z1hjY0p1TWNqUHd3QmdPaXNwaktsMHhIWTFDWk5zTUk1QjFpYmRwYlZwTXhGVGtubU0yQ01vdmtjdHB6WnEtbzVCMmJQVXA?oc=5</t>
        </is>
      </c>
      <c r="F455" s="12" t="inlineStr">
        <is>
          <t>27/08/2026</t>
        </is>
      </c>
      <c r="G455" s="12" t="inlineStr">
        <is>
          <t>French</t>
        </is>
      </c>
    </row>
    <row r="456">
      <c r="A456" s="8" t="inlineStr">
        <is>
          <t>02/09/2026</t>
        </is>
      </c>
      <c r="B456" s="9" t="inlineStr">
        <is>
          <t>Bruno Retailleau</t>
        </is>
      </c>
      <c r="C456" t="inlineStr">
        <is>
          <t>Orange Actualités</t>
        </is>
      </c>
      <c r="D456" s="10" t="inlineStr">
        <is>
          <t>La première prise de parole de Bruno Retailleau à la Foire de Châlons</t>
        </is>
      </c>
      <c r="E456" s="11" t="inlineStr">
        <is>
          <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t>
        </is>
      </c>
      <c r="F456" s="8" t="inlineStr">
        <is>
          <t>28/08/2026</t>
        </is>
      </c>
      <c r="G456" s="8" t="inlineStr">
        <is>
          <t>French</t>
        </is>
      </c>
    </row>
    <row r="457">
      <c r="A457" s="12" t="inlineStr">
        <is>
          <t>02/09/2026</t>
        </is>
      </c>
      <c r="B457" s="13" t="inlineStr">
        <is>
          <t>Bruno Retailleau</t>
        </is>
      </c>
      <c r="C457" s="14" t="inlineStr">
        <is>
          <t>TF1 Info</t>
        </is>
      </c>
      <c r="D457" s="15" t="inlineStr">
        <is>
          <t>Bruno Retailleau s'exprime : "Je veux décourager l'assistanat"</t>
        </is>
      </c>
      <c r="E457" s="16" t="inlineStr">
        <is>
          <t>https://news.google.com/rss/articles/CBMidkFVX3lxTE1RZlE5MXEzSzZ2elFPTG8wRFpDY25oelBndS1PN3d3akVSSUFweVM4UUVyV0k3WlBJTG1ZV1ZndVVXajNyTVo4WEZiYjNZclFlMHc1TnlTSTdiY0xKZWVwYWJSNUlzTFpqWExLZEZFS1laUDNPYVE?oc=5</t>
        </is>
      </c>
      <c r="F457" s="12" t="inlineStr">
        <is>
          <t>28/08/2026</t>
        </is>
      </c>
      <c r="G457" s="12" t="inlineStr">
        <is>
          <t>French</t>
        </is>
      </c>
    </row>
    <row r="458">
      <c r="A458" s="8" t="inlineStr">
        <is>
          <t>02/09/2026</t>
        </is>
      </c>
      <c r="B458" s="9" t="inlineStr">
        <is>
          <t>Bruno Retailleau</t>
        </is>
      </c>
      <c r="C458" t="inlineStr">
        <is>
          <t>Boursorama</t>
        </is>
      </c>
      <c r="D458" s="10" t="inlineStr">
        <is>
          <t>Présidentielle : Retailleau met les bouchées doubles pour sa rentrée</t>
        </is>
      </c>
      <c r="E458" s="11" t="inlineStr">
        <is>
          <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t>
        </is>
      </c>
      <c r="F458" s="8" t="inlineStr">
        <is>
          <t>27/08/2026</t>
        </is>
      </c>
      <c r="G458" s="8" t="inlineStr">
        <is>
          <t>French</t>
        </is>
      </c>
    </row>
    <row r="459">
      <c r="A459" s="12" t="inlineStr">
        <is>
          <t>02/09/2026</t>
        </is>
      </c>
      <c r="B459" s="13" t="inlineStr">
        <is>
          <t>Bruno Retailleau</t>
        </is>
      </c>
      <c r="C459" s="14" t="inlineStr">
        <is>
          <t>AEF info</t>
        </is>
      </c>
      <c r="D459" s="15" t="inlineStr">
        <is>
          <t>"La liberté est la première condition de la reconstruction de l'école" (Bruno Retailleau)</t>
        </is>
      </c>
      <c r="E459" s="16" t="inlineStr">
        <is>
          <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t>
        </is>
      </c>
      <c r="F459" s="12" t="inlineStr">
        <is>
          <t>01/09/2026</t>
        </is>
      </c>
      <c r="G459" s="12" t="inlineStr">
        <is>
          <t>French</t>
        </is>
      </c>
    </row>
    <row r="460">
      <c r="A460" s="8" t="inlineStr">
        <is>
          <t>02/09/2026</t>
        </is>
      </c>
      <c r="B460" s="9" t="inlineStr">
        <is>
          <t>Bruno Retailleau</t>
        </is>
      </c>
      <c r="C460" t="inlineStr">
        <is>
          <t>L'Union</t>
        </is>
      </c>
      <c r="D460" s="10" t="inlineStr">
        <is>
          <t>Vidéos : La première prise de parole de Bruno Retailleau à la Foire de Châlons</t>
        </is>
      </c>
      <c r="E460" s="11" t="inlineStr">
        <is>
          <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t>
        </is>
      </c>
      <c r="F460" s="8" t="inlineStr">
        <is>
          <t>28/08/2026</t>
        </is>
      </c>
      <c r="G460" s="8" t="inlineStr">
        <is>
          <t>French</t>
        </is>
      </c>
    </row>
    <row r="461">
      <c r="A461" s="12" t="inlineStr">
        <is>
          <t>02/09/2026</t>
        </is>
      </c>
      <c r="B461" s="13" t="inlineStr">
        <is>
          <t>Bruno Retailleau</t>
        </is>
      </c>
      <c r="C461" s="14" t="inlineStr">
        <is>
          <t>Orange Actualités</t>
        </is>
      </c>
      <c r="D461" s="15" t="inlineStr">
        <is>
          <t>Bruno Retailleau estime qu'il y aura "une dimension culturelle", dans l'élection présidentielle</t>
        </is>
      </c>
      <c r="E461" s="16" t="inlineStr">
        <is>
          <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t>
        </is>
      </c>
      <c r="F461" s="12" t="inlineStr">
        <is>
          <t>26/08/2026</t>
        </is>
      </c>
      <c r="G461" s="12" t="inlineStr">
        <is>
          <t>French</t>
        </is>
      </c>
    </row>
    <row r="462">
      <c r="A462" s="8" t="inlineStr">
        <is>
          <t>02/09/2026</t>
        </is>
      </c>
      <c r="B462" s="9" t="inlineStr">
        <is>
          <t>Bruno Retailleau</t>
        </is>
      </c>
      <c r="C462" t="inlineStr">
        <is>
          <t>TF1 Info</t>
        </is>
      </c>
      <c r="D462" s="10" t="inlineStr">
        <is>
          <t>Bruno Retailleau propose de lier l'âge de départ à la retraite "à l'espérance de vie"</t>
        </is>
      </c>
      <c r="E462" s="11" t="inlineStr">
        <is>
          <t>https://news.google.com/rss/articles/CBMidkFVX3lxTE9LaTYwY0dlLVlMNnZSTFY5THRPbkdBOHRGUWduZmV6WUdJaEQ2WjlLczNQVnRGTWE2enljR2o0ZTlPdThjTGVoZGJZRmRIQVRMaTd1WFoxZ0lXbGNSVnFQVjN6aU1XRWt5Q2pTa2w3cTBTclhUSEE?oc=5</t>
        </is>
      </c>
      <c r="F462" s="8" t="inlineStr">
        <is>
          <t>27/08/2026</t>
        </is>
      </c>
      <c r="G462" s="8" t="inlineStr">
        <is>
          <t>French</t>
        </is>
      </c>
    </row>
    <row r="463">
      <c r="A463" s="12" t="inlineStr">
        <is>
          <t>02/09/2026</t>
        </is>
      </c>
      <c r="B463" s="13" t="inlineStr">
        <is>
          <t>Bruno Retailleau</t>
        </is>
      </c>
      <c r="C463" s="14" t="inlineStr">
        <is>
          <t>La Tribune</t>
        </is>
      </c>
      <c r="D463" s="15" t="inlineStr">
        <is>
          <t>La peur d’une éclipse du centre. L’édito de Bruno Jeudy</t>
        </is>
      </c>
      <c r="E463" s="16" t="inlineStr">
        <is>
          <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t>
        </is>
      </c>
      <c r="F463" s="12" t="inlineStr">
        <is>
          <t>29/08/2026</t>
        </is>
      </c>
      <c r="G463" s="12" t="inlineStr">
        <is>
          <t>French</t>
        </is>
      </c>
    </row>
    <row r="464">
      <c r="A464" s="8" t="inlineStr">
        <is>
          <t>02/09/2026</t>
        </is>
      </c>
      <c r="B464" s="9" t="inlineStr">
        <is>
          <t>Bruno Retailleau</t>
        </is>
      </c>
      <c r="C464" t="inlineStr">
        <is>
          <t>CNews</t>
        </is>
      </c>
      <c r="D464" s="10" t="inlineStr">
        <is>
          <t>Rentrée scolaire : Bruno Retailleau veut créer «des internats disciplinaires» pour les «élèves récidivistes»</t>
        </is>
      </c>
      <c r="E464" s="11" t="inlineStr">
        <is>
          <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t>
        </is>
      </c>
      <c r="F464" s="8" t="inlineStr">
        <is>
          <t>01/09/2026</t>
        </is>
      </c>
      <c r="G464" s="8" t="inlineStr">
        <is>
          <t>French</t>
        </is>
      </c>
    </row>
    <row r="465">
      <c r="A465" s="12" t="inlineStr">
        <is>
          <t>02/09/2026</t>
        </is>
      </c>
      <c r="B465" s="13" t="inlineStr">
        <is>
          <t>Bruno Retailleau</t>
        </is>
      </c>
      <c r="C465" s="14" t="inlineStr">
        <is>
          <t>Orange Actualités</t>
        </is>
      </c>
      <c r="D465" s="15" t="inlineStr">
        <is>
          <t>Immigration: "Je réviserai la Constitution", assure Bruno Retailleau, candidat LR à l'élection présidentielle</t>
        </is>
      </c>
      <c r="E465" s="16" t="inlineStr">
        <is>
          <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t>
        </is>
      </c>
      <c r="F465" s="12" t="inlineStr">
        <is>
          <t>26/08/2026</t>
        </is>
      </c>
      <c r="G465" s="12" t="inlineStr">
        <is>
          <t>French</t>
        </is>
      </c>
    </row>
    <row r="466">
      <c r="A466" s="8" t="inlineStr">
        <is>
          <t>02/09/2026</t>
        </is>
      </c>
      <c r="B466" s="9" t="inlineStr">
        <is>
          <t>Bruno Retailleau</t>
        </is>
      </c>
      <c r="C466" t="inlineStr">
        <is>
          <t>Boursorama</t>
        </is>
      </c>
      <c r="D466" s="10" t="inlineStr">
        <is>
          <t>Face à Attal ou Retailleau, "il n'y a pas match", c'est Édouard Philippe, dit Bregeon</t>
        </is>
      </c>
      <c r="E466"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466" s="8" t="inlineStr">
        <is>
          <t>31/08/2026</t>
        </is>
      </c>
      <c r="G466" s="8" t="inlineStr">
        <is>
          <t>French</t>
        </is>
      </c>
    </row>
    <row r="467">
      <c r="A467" s="12" t="inlineStr">
        <is>
          <t>02/09/2026</t>
        </is>
      </c>
      <c r="B467" s="13" t="inlineStr">
        <is>
          <t>Bruno Retailleau</t>
        </is>
      </c>
      <c r="C467" s="14" t="inlineStr">
        <is>
          <t>MaVille.com</t>
        </is>
      </c>
      <c r="D467" s="15" t="inlineStr">
        <is>
          <t>Présidentielle : David Lappartient soutiendra Bruno Retailleau, et entretient le flou sur son avenir politique</t>
        </is>
      </c>
      <c r="E467" s="16" t="inlineStr">
        <is>
          <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t>
        </is>
      </c>
      <c r="F467" s="12" t="inlineStr">
        <is>
          <t>31/08/2026</t>
        </is>
      </c>
      <c r="G467" s="12" t="inlineStr">
        <is>
          <t>French</t>
        </is>
      </c>
    </row>
    <row r="468">
      <c r="A468" s="8" t="inlineStr">
        <is>
          <t>02/09/2026</t>
        </is>
      </c>
      <c r="B468" s="9" t="inlineStr">
        <is>
          <t>Bruno Retailleau</t>
        </is>
      </c>
      <c r="C468" t="inlineStr">
        <is>
          <t>parlons-politique.fr</t>
        </is>
      </c>
      <c r="D468" s="10" t="inlineStr">
        <is>
          <t>Bruno Retailleau mise sur l’affrontement avec LFI pour imposer sa candidature présidentielle en 2027</t>
        </is>
      </c>
      <c r="E468" s="11" t="inlineStr">
        <is>
          <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t>
        </is>
      </c>
      <c r="F468" s="8" t="inlineStr">
        <is>
          <t>26/08/2026</t>
        </is>
      </c>
      <c r="G468" s="8" t="inlineStr">
        <is>
          <t>French</t>
        </is>
      </c>
    </row>
    <row r="469">
      <c r="A469" s="12" t="inlineStr">
        <is>
          <t>02/09/2026</t>
        </is>
      </c>
      <c r="B469" s="13" t="inlineStr">
        <is>
          <t>Bruno Retailleau</t>
        </is>
      </c>
      <c r="C469" s="14" t="inlineStr">
        <is>
          <t>Le HuffPost</t>
        </is>
      </c>
      <c r="D469" s="15" t="inlineStr">
        <is>
          <t>Du RN à LFI, la rentrée politique avant 2027 se joue aussi à la foire de Châlons-en-Champagne</t>
        </is>
      </c>
      <c r="E469" s="16" t="inlineStr">
        <is>
          <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t>
        </is>
      </c>
      <c r="F469" s="12" t="inlineStr">
        <is>
          <t>29/08/2026</t>
        </is>
      </c>
      <c r="G469" s="12" t="inlineStr">
        <is>
          <t>French</t>
        </is>
      </c>
    </row>
    <row r="470">
      <c r="A470" s="8" t="inlineStr">
        <is>
          <t>02/09/2026</t>
        </is>
      </c>
      <c r="B470" s="9" t="inlineStr">
        <is>
          <t>Bruno Retailleau</t>
        </is>
      </c>
      <c r="C470" t="inlineStr">
        <is>
          <t>Revolution Permanente</t>
        </is>
      </c>
      <c r="D470" s="10" t="inlineStr">
        <is>
          <t>Education : Attal, Philippe et Retailleau veulent en finir avec le collège unique</t>
        </is>
      </c>
      <c r="E470" s="11"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470" s="8" t="inlineStr">
        <is>
          <t>01/09/2026</t>
        </is>
      </c>
      <c r="G470" s="8" t="inlineStr">
        <is>
          <t>French</t>
        </is>
      </c>
    </row>
    <row r="471">
      <c r="A471" s="12" t="inlineStr">
        <is>
          <t>02/09/2026</t>
        </is>
      </c>
      <c r="B471" s="13" t="inlineStr">
        <is>
          <t>Bruno Retailleau</t>
        </is>
      </c>
      <c r="C471" s="14" t="inlineStr">
        <is>
          <t>LCP-Assemblée nationale</t>
        </is>
      </c>
      <c r="D471" s="15" t="inlineStr">
        <is>
          <t>Présidentielle 2027: ce qu'il faut retenir du premier débat entre les candidats</t>
        </is>
      </c>
      <c r="E471" s="16" t="inlineStr">
        <is>
          <t>https://news.google.com/rss/articles/CBMisAFBVV95cUxQSkdENlpKTkZ3eWctWTFBbGtaYlFXdlBRNGdQSHhVbk5fQ2ZjSjgwWGFjYXk0OVZPWHVPaS1oeDNqTERsZDJWcmtUYVNJbDRwWUhsX09QR2FFMmRyLUhZUXBZMWdhc0c1RWpTaHFSTFNSaEFNMTY0ZXFmeFRnSF9WSnhZdDJwMThUNzF2cjY4UFFkSHJMSWhrN1puMEJYR2ZkZVpOVXNqblFWaEJLYnZYXw?oc=5</t>
        </is>
      </c>
      <c r="F471" s="12" t="inlineStr">
        <is>
          <t>27/08/2026</t>
        </is>
      </c>
      <c r="G471" s="12" t="inlineStr">
        <is>
          <t>French</t>
        </is>
      </c>
    </row>
    <row r="472">
      <c r="A472" s="8" t="inlineStr">
        <is>
          <t>02/09/2026</t>
        </is>
      </c>
      <c r="B472" s="9" t="inlineStr">
        <is>
          <t>Bruno Retailleau</t>
        </is>
      </c>
      <c r="C472" t="inlineStr">
        <is>
          <t>Les Echos</t>
        </is>
      </c>
      <c r="D472" s="10" t="inlineStr">
        <is>
          <t>Présidentielle : pourquoi les candidats « raisonnables » reculent dans les sondages</t>
        </is>
      </c>
      <c r="E472" s="11"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472" s="8" t="inlineStr">
        <is>
          <t>28/08/2026</t>
        </is>
      </c>
      <c r="G472" s="8" t="inlineStr">
        <is>
          <t>French</t>
        </is>
      </c>
    </row>
    <row r="473">
      <c r="A473" s="12" t="inlineStr">
        <is>
          <t>02/09/2026</t>
        </is>
      </c>
      <c r="B473" s="13" t="inlineStr">
        <is>
          <t>Bruno Retailleau</t>
        </is>
      </c>
      <c r="C473" s="14" t="inlineStr">
        <is>
          <t>Public Sénat</t>
        </is>
      </c>
      <c r="D473" s="15" t="inlineStr">
        <is>
          <t>Présidentielle 2027 : que proposent les candidats pour l’école ?</t>
        </is>
      </c>
      <c r="E473"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473" s="12" t="inlineStr">
        <is>
          <t>31/08/2026</t>
        </is>
      </c>
      <c r="G473" s="12" t="inlineStr">
        <is>
          <t>French</t>
        </is>
      </c>
    </row>
    <row r="474">
      <c r="A474" s="8" t="inlineStr">
        <is>
          <t>02/09/2026</t>
        </is>
      </c>
      <c r="B474" s="9" t="inlineStr">
        <is>
          <t>Édouard Philippe</t>
        </is>
      </c>
      <c r="C474" t="inlineStr">
        <is>
          <t>BFM</t>
        </is>
      </c>
      <c r="D474" s="10" t="inlineStr">
        <is>
          <t>Édouard Philippe estime que "l'avenir de la campagne" présidentielle "n'est pas écrit"</t>
        </is>
      </c>
      <c r="E474" s="11" t="inlineStr">
        <is>
          <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t>
        </is>
      </c>
      <c r="F474" s="8" t="inlineStr">
        <is>
          <t>30/08/2026</t>
        </is>
      </c>
      <c r="G474" s="8" t="inlineStr">
        <is>
          <t>French</t>
        </is>
      </c>
    </row>
    <row r="475">
      <c r="A475" s="12" t="inlineStr">
        <is>
          <t>02/09/2026</t>
        </is>
      </c>
      <c r="B475" s="13" t="inlineStr">
        <is>
          <t>Édouard Philippe</t>
        </is>
      </c>
      <c r="C475" s="14" t="inlineStr">
        <is>
          <t>RTL</t>
        </is>
      </c>
      <c r="D475" s="15" t="inlineStr">
        <is>
          <t>"Faire comme l'Allemagne" : Édouard Philippe veut abaisser à 12 mois la durée de l'indemnisation chômage pour les moins de 50 ans</t>
        </is>
      </c>
      <c r="E475" s="16" t="inlineStr">
        <is>
          <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t>
        </is>
      </c>
      <c r="F475" s="12" t="inlineStr">
        <is>
          <t>27/08/2026</t>
        </is>
      </c>
      <c r="G475" s="12" t="inlineStr">
        <is>
          <t>French</t>
        </is>
      </c>
    </row>
    <row r="476">
      <c r="A476" s="8" t="inlineStr">
        <is>
          <t>02/09/2026</t>
        </is>
      </c>
      <c r="B476" s="9" t="inlineStr">
        <is>
          <t>Édouard Philippe</t>
        </is>
      </c>
      <c r="C476" t="inlineStr">
        <is>
          <t>Public Sénat</t>
        </is>
      </c>
      <c r="D476" s="10" t="inlineStr">
        <is>
          <t>« C’est le choc des titans » : à Sens, le duel Hollande-Philippe prend des airs de répétition présidentielle</t>
        </is>
      </c>
      <c r="E476" s="11" t="inlineStr">
        <is>
          <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t>
        </is>
      </c>
      <c r="F476" s="8" t="inlineStr">
        <is>
          <t>29/08/2026</t>
        </is>
      </c>
      <c r="G476" s="8" t="inlineStr">
        <is>
          <t>French</t>
        </is>
      </c>
    </row>
    <row r="477">
      <c r="A477" s="12" t="inlineStr">
        <is>
          <t>02/09/2026</t>
        </is>
      </c>
      <c r="B477" s="13" t="inlineStr">
        <is>
          <t>Édouard Philippe</t>
        </is>
      </c>
      <c r="C477" s="14" t="inlineStr">
        <is>
          <t>TF1 Info</t>
        </is>
      </c>
      <c r="D477" s="15" t="inlineStr">
        <is>
          <t>Revivez le débat entre Édouard Philippe et François Hollande sur LCI</t>
        </is>
      </c>
      <c r="E477" s="16" t="inlineStr">
        <is>
          <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t>
        </is>
      </c>
      <c r="F477" s="12" t="inlineStr">
        <is>
          <t>29/08/2026</t>
        </is>
      </c>
      <c r="G477" s="12" t="inlineStr">
        <is>
          <t>French</t>
        </is>
      </c>
    </row>
    <row r="478">
      <c r="A478" s="8" t="inlineStr">
        <is>
          <t>02/09/2026</t>
        </is>
      </c>
      <c r="B478" s="9" t="inlineStr">
        <is>
          <t>Édouard Philippe</t>
        </is>
      </c>
      <c r="C478" t="inlineStr">
        <is>
          <t>Marianne</t>
        </is>
      </c>
      <c r="D478" s="10" t="inlineStr">
        <is>
          <t>À Sens, Édouard Philippe et François Hollande ressuscitent la présidentielle… des années 2000</t>
        </is>
      </c>
      <c r="E478" s="11" t="inlineStr">
        <is>
          <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t>
        </is>
      </c>
      <c r="F478" s="8" t="inlineStr">
        <is>
          <t>30/08/2026</t>
        </is>
      </c>
      <c r="G478" s="8" t="inlineStr">
        <is>
          <t>French</t>
        </is>
      </c>
    </row>
    <row r="479">
      <c r="A479" s="12" t="inlineStr">
        <is>
          <t>02/09/2026</t>
        </is>
      </c>
      <c r="B479" s="13" t="inlineStr">
        <is>
          <t>Édouard Philippe</t>
        </is>
      </c>
      <c r="C479" s="14" t="inlineStr">
        <is>
          <t>20minutes.fr</t>
        </is>
      </c>
      <c r="D479" s="15" t="inlineStr">
        <is>
          <t>Philippe veut limiter à 12 mois la durée du chômage des moins de 50 ans</t>
        </is>
      </c>
      <c r="E479" s="16" t="inlineStr">
        <is>
          <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t>
        </is>
      </c>
      <c r="F479" s="12" t="inlineStr">
        <is>
          <t>27/08/2026</t>
        </is>
      </c>
      <c r="G479" s="12" t="inlineStr">
        <is>
          <t>French</t>
        </is>
      </c>
    </row>
    <row r="480">
      <c r="A480" s="8" t="inlineStr">
        <is>
          <t>02/09/2026</t>
        </is>
      </c>
      <c r="B480" s="9" t="inlineStr">
        <is>
          <t>Édouard Philippe</t>
        </is>
      </c>
      <c r="C480" t="inlineStr">
        <is>
          <t>Le HuffPost</t>
        </is>
      </c>
      <c r="D480" s="10" t="inlineStr">
        <is>
          <t>Écartée avant l’été et de retour (par les sondages), l’idée d’une primaire revient hanter Philippe</t>
        </is>
      </c>
      <c r="E480" s="11" t="inlineStr">
        <is>
          <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t>
        </is>
      </c>
      <c r="F480" s="8" t="inlineStr">
        <is>
          <t>31/08/2026</t>
        </is>
      </c>
      <c r="G480" s="8" t="inlineStr">
        <is>
          <t>French</t>
        </is>
      </c>
    </row>
    <row r="481">
      <c r="A481" s="12" t="inlineStr">
        <is>
          <t>02/09/2026</t>
        </is>
      </c>
      <c r="B481" s="13" t="inlineStr">
        <is>
          <t>Édouard Philippe</t>
        </is>
      </c>
      <c r="C481" s="14" t="inlineStr">
        <is>
          <t>franceinfo</t>
        </is>
      </c>
      <c r="D481" s="15" t="inlineStr">
        <is>
          <t>Réduire la durée d'indemnisation du chômage, comme le propose Édouard Philippe, permet-il vraiment de retrouver plus vite un emploi</t>
        </is>
      </c>
      <c r="E481" s="16" t="inlineStr">
        <is>
          <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t>
        </is>
      </c>
      <c r="F481" s="12" t="inlineStr">
        <is>
          <t>28/08/2026</t>
        </is>
      </c>
      <c r="G481" s="12" t="inlineStr">
        <is>
          <t>French</t>
        </is>
      </c>
    </row>
    <row r="482">
      <c r="A482" s="8" t="inlineStr">
        <is>
          <t>02/09/2026</t>
        </is>
      </c>
      <c r="B482" s="9" t="inlineStr">
        <is>
          <t>Édouard Philippe</t>
        </is>
      </c>
      <c r="C482" t="inlineStr">
        <is>
          <t>LCP-Assemblée nationale</t>
        </is>
      </c>
      <c r="D482" s="10" t="inlineStr">
        <is>
          <t>"Nouveau parti", "bannière commune", candidats uniques… comment Édouard Philippe prépare déjà la bataille des législatives</t>
        </is>
      </c>
      <c r="E482" s="11" t="inlineStr">
        <is>
          <t>https://news.google.com/rss/articles/CBMisgFBVV95cUxNOGNxTWFuSmViSC05Mmo1U1RYMHBTdWVBcldXVDBzcDV5a0cxcVdUT2h4RDRBVy00eE1IMERmVU84YTBVSElCOUI1NXhUVU5YUVpCakNuRGFtREN1MHZBNk1td3phbWNmUUJyUWl1bDBNRzViakt5OTdmRXJ0dERINUtmU045Q004SExqSjY4eTFQVHloaDNUU19PQXAxQkZKdVM4aVdxeTNGRVpORElqaU53?oc=5</t>
        </is>
      </c>
      <c r="F482" s="8" t="inlineStr">
        <is>
          <t>31/08/2026</t>
        </is>
      </c>
      <c r="G482" s="8" t="inlineStr">
        <is>
          <t>French</t>
        </is>
      </c>
    </row>
    <row r="483">
      <c r="A483" s="12" t="inlineStr">
        <is>
          <t>02/09/2026</t>
        </is>
      </c>
      <c r="B483" s="13" t="inlineStr">
        <is>
          <t>Édouard Philippe</t>
        </is>
      </c>
      <c r="C483" s="14" t="inlineStr">
        <is>
          <t>Le Figaro</t>
        </is>
      </c>
      <c r="D483" s="15" t="inlineStr">
        <is>
          <t>Présidentielle 2027 : à Tourcoing, Édouard Philippe attendu au tournant par Gérald Darmanin</t>
        </is>
      </c>
      <c r="E483" s="16" t="inlineStr">
        <is>
          <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t>
        </is>
      </c>
      <c r="F483" s="12" t="inlineStr">
        <is>
          <t>28/08/2026</t>
        </is>
      </c>
      <c r="G483" s="12" t="inlineStr">
        <is>
          <t>French</t>
        </is>
      </c>
    </row>
    <row r="484">
      <c r="A484" s="8" t="inlineStr">
        <is>
          <t>02/09/2026</t>
        </is>
      </c>
      <c r="B484" s="9" t="inlineStr">
        <is>
          <t>Édouard Philippe</t>
        </is>
      </c>
      <c r="C484" t="inlineStr">
        <is>
          <t>RTL</t>
        </is>
      </c>
      <c r="D484" s="10" t="inlineStr">
        <is>
          <t>Présidentielle 2027 : le ton monte entre Gabriel Attal et Édouard Philippe relançant la bataille du bloc central</t>
        </is>
      </c>
      <c r="E48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484" s="8" t="inlineStr">
        <is>
          <t>31/08/2026</t>
        </is>
      </c>
      <c r="G484" s="8" t="inlineStr">
        <is>
          <t>French</t>
        </is>
      </c>
    </row>
    <row r="485">
      <c r="A485" s="12" t="inlineStr">
        <is>
          <t>02/09/2026</t>
        </is>
      </c>
      <c r="B485" s="13" t="inlineStr">
        <is>
          <t>Édouard Philippe</t>
        </is>
      </c>
      <c r="C485" s="14" t="inlineStr">
        <is>
          <t>TF1 Info</t>
        </is>
      </c>
      <c r="D485" s="15" t="inlineStr">
        <is>
          <t>Législatives : Édouard Philippe veut créer un "nouveau parti" ou une "confédération de partis" avec des "candidats uniques"</t>
        </is>
      </c>
      <c r="E485" s="16" t="inlineStr">
        <is>
          <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t>
        </is>
      </c>
      <c r="F485" s="12" t="inlineStr">
        <is>
          <t>30/08/2026</t>
        </is>
      </c>
      <c r="G485" s="12" t="inlineStr">
        <is>
          <t>French</t>
        </is>
      </c>
    </row>
    <row r="486">
      <c r="A486" s="8" t="inlineStr">
        <is>
          <t>02/09/2026</t>
        </is>
      </c>
      <c r="B486" s="9" t="inlineStr">
        <is>
          <t>Édouard Philippe</t>
        </is>
      </c>
      <c r="C486" t="inlineStr">
        <is>
          <t>LCP-Assemblée nationale</t>
        </is>
      </c>
      <c r="D486" s="10" t="inlineStr">
        <is>
          <t>Présidentielle 2027: Benjamin Haddad va soutenir Edouard Philippe, et les autres ministres?</t>
        </is>
      </c>
      <c r="E48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486" s="8" t="inlineStr">
        <is>
          <t>26/08/2026</t>
        </is>
      </c>
      <c r="G486" s="8" t="inlineStr">
        <is>
          <t>French</t>
        </is>
      </c>
    </row>
    <row r="487">
      <c r="A487" s="12" t="inlineStr">
        <is>
          <t>02/09/2026</t>
        </is>
      </c>
      <c r="B487" s="13" t="inlineStr">
        <is>
          <t>Édouard Philippe</t>
        </is>
      </c>
      <c r="C487" s="14" t="inlineStr">
        <is>
          <t>BFM</t>
        </is>
      </c>
      <c r="D487" s="15" t="inlineStr">
        <is>
          <t>"Chaque établissement sera contrôlé au moins tous les trois ans": Édouard Philippe veut créer une "inspection nationale de l'enfance"</t>
        </is>
      </c>
      <c r="E487" s="16" t="inlineStr">
        <is>
          <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t>
        </is>
      </c>
      <c r="F487" s="12" t="inlineStr">
        <is>
          <t>01/09/2026</t>
        </is>
      </c>
      <c r="G487" s="12" t="inlineStr">
        <is>
          <t>French</t>
        </is>
      </c>
    </row>
    <row r="488">
      <c r="A488" s="8" t="inlineStr">
        <is>
          <t>02/09/2026</t>
        </is>
      </c>
      <c r="B488" s="9" t="inlineStr">
        <is>
          <t>Édouard Philippe</t>
        </is>
      </c>
      <c r="C488" t="inlineStr">
        <is>
          <t>RTL</t>
        </is>
      </c>
      <c r="D488" s="10" t="inlineStr">
        <is>
          <t>Présidentielle 2027 : Marine Le Pen largement en tête, Édouard Philippe devant Jean-Luc Mélenchon, selon un sondage</t>
        </is>
      </c>
      <c r="E488" s="11"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488" s="8" t="inlineStr">
        <is>
          <t>30/08/2026</t>
        </is>
      </c>
      <c r="G488" s="8" t="inlineStr">
        <is>
          <t>French</t>
        </is>
      </c>
    </row>
    <row r="489">
      <c r="A489" s="12" t="inlineStr">
        <is>
          <t>02/09/2026</t>
        </is>
      </c>
      <c r="B489" s="13" t="inlineStr">
        <is>
          <t>Édouard Philippe</t>
        </is>
      </c>
      <c r="C489" s="14" t="inlineStr">
        <is>
          <t>RMC</t>
        </is>
      </c>
      <c r="D489" s="15" t="inlineStr">
        <is>
          <t>"Édouard Philippe a remporté le 1er match de la présidentielle."</t>
        </is>
      </c>
      <c r="E489" s="16" t="inlineStr">
        <is>
          <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t>
        </is>
      </c>
      <c r="F489" s="12" t="inlineStr">
        <is>
          <t>28/08/2026</t>
        </is>
      </c>
      <c r="G489" s="12" t="inlineStr">
        <is>
          <t>French</t>
        </is>
      </c>
    </row>
    <row r="490">
      <c r="A490" s="8" t="inlineStr">
        <is>
          <t>02/09/2026</t>
        </is>
      </c>
      <c r="B490" s="9" t="inlineStr">
        <is>
          <t>Édouard Philippe</t>
        </is>
      </c>
      <c r="C490" t="inlineStr">
        <is>
          <t>BFM</t>
        </is>
      </c>
      <c r="D490" s="10" t="inlineStr">
        <is>
          <t>"Faire les 35h était une erreur", déclare Édouard Philippe, candidat à la présidentielle</t>
        </is>
      </c>
      <c r="E490" s="11" t="inlineStr">
        <is>
          <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t>
        </is>
      </c>
      <c r="F490" s="8" t="inlineStr">
        <is>
          <t>30/08/2026</t>
        </is>
      </c>
      <c r="G490" s="8" t="inlineStr">
        <is>
          <t>French</t>
        </is>
      </c>
    </row>
    <row r="491">
      <c r="A491" s="12" t="inlineStr">
        <is>
          <t>02/09/2026</t>
        </is>
      </c>
      <c r="B491" s="13" t="inlineStr">
        <is>
          <t>Édouard Philippe</t>
        </is>
      </c>
      <c r="C491" s="14" t="inlineStr">
        <is>
          <t>BFM</t>
        </is>
      </c>
      <c r="D491" s="15" t="inlineStr">
        <is>
          <t>Édouard Philippe servant des frites à Tourcoing: "Dans la vie, il ne faut pas se faire passer pour ce qu'on n'est pas", déclare Sébastien Chenu, vice-président du RN</t>
        </is>
      </c>
      <c r="E491" s="16" t="inlineStr">
        <is>
          <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t>
        </is>
      </c>
      <c r="F491" s="12" t="inlineStr">
        <is>
          <t>31/08/2026</t>
        </is>
      </c>
      <c r="G491" s="12" t="inlineStr">
        <is>
          <t>French</t>
        </is>
      </c>
    </row>
    <row r="492">
      <c r="A492" s="8" t="inlineStr">
        <is>
          <t>02/09/2026</t>
        </is>
      </c>
      <c r="B492" s="9" t="inlineStr">
        <is>
          <t>Édouard Philippe</t>
        </is>
      </c>
      <c r="C492" t="inlineStr">
        <is>
          <t>Capital.fr</t>
        </is>
      </c>
      <c r="D492" s="10" t="inlineStr">
        <is>
          <t>Les 35 heures étaient une «erreur» affirme Edouard Philippe, mais n'entend pas les supprimer</t>
        </is>
      </c>
      <c r="E492" s="11" t="inlineStr">
        <is>
          <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t>
        </is>
      </c>
      <c r="F492" s="8" t="inlineStr">
        <is>
          <t>31/08/2026</t>
        </is>
      </c>
      <c r="G492" s="8" t="inlineStr">
        <is>
          <t>French</t>
        </is>
      </c>
    </row>
    <row r="493">
      <c r="A493" s="12" t="inlineStr">
        <is>
          <t>02/09/2026</t>
        </is>
      </c>
      <c r="B493" s="13" t="inlineStr">
        <is>
          <t>Édouard Philippe</t>
        </is>
      </c>
      <c r="C493" s="14" t="inlineStr">
        <is>
          <t>TF1 Info</t>
        </is>
      </c>
      <c r="D493" s="15" t="inlineStr">
        <is>
          <t>Édition spéciale : François Hollande face à Édouard Philippe – Le débat sur LCI</t>
        </is>
      </c>
      <c r="E493" s="16" t="inlineStr">
        <is>
          <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t>
        </is>
      </c>
      <c r="F493" s="12" t="inlineStr">
        <is>
          <t>29/08/2026</t>
        </is>
      </c>
      <c r="G493" s="12" t="inlineStr">
        <is>
          <t>French</t>
        </is>
      </c>
    </row>
    <row r="494">
      <c r="A494" s="8" t="inlineStr">
        <is>
          <t>02/09/2026</t>
        </is>
      </c>
      <c r="B494" s="9" t="inlineStr">
        <is>
          <t>Édouard Philippe</t>
        </is>
      </c>
      <c r="C494" t="inlineStr">
        <is>
          <t>TF1 Info</t>
        </is>
      </c>
      <c r="D494" s="10" t="inlineStr">
        <is>
          <t>Présidentielle : "Je ne voterai jamais pour un candidat qui s'affiche sous l'étiquette LFI, je ne voterai jamais pour un candidat qui s'affiche sous l'étiquette RN", Édouard Philippe</t>
        </is>
      </c>
      <c r="E494" s="11" t="inlineStr">
        <is>
          <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t>
        </is>
      </c>
      <c r="F494" s="8" t="inlineStr">
        <is>
          <t>29/08/2026</t>
        </is>
      </c>
      <c r="G494" s="8" t="inlineStr">
        <is>
          <t>French</t>
        </is>
      </c>
    </row>
    <row r="495">
      <c r="A495" s="12" t="inlineStr">
        <is>
          <t>02/09/2026</t>
        </is>
      </c>
      <c r="B495" s="13" t="inlineStr">
        <is>
          <t>Édouard Philippe</t>
        </is>
      </c>
      <c r="C495" s="14" t="inlineStr">
        <is>
          <t>L'Humanité</t>
        </is>
      </c>
      <c r="D495" s="15" t="inlineStr">
        <is>
          <t>Édouard Philippe et François Hollande, un débat cordial entre « ex »</t>
        </is>
      </c>
      <c r="E495" s="16" t="inlineStr">
        <is>
          <t>https://news.google.com/rss/articles/CBMipwFBVV95cUxNTlIzTTJXeFA1c3VNdzZ3djdJRjlvSHlwbXpDY2p6NzBDY2lneTVFS2xsM2JSOWUxLVFYVC1uTHM3ZlZUWHpPTXcxNElvc3E3SFpYbFRzMVpvMU96cEctNmtmeVYxZUhTT3g2akNtRkQyR0d5Qy1hUHY0STQ4dGFpdnJoMmdLcDlqc1pHblAwTWEwM3MzZmtKcXZFQzFYQ1lvT0hQcmtfcw?oc=5</t>
        </is>
      </c>
      <c r="F495" s="12" t="inlineStr">
        <is>
          <t>29/08/2026</t>
        </is>
      </c>
      <c r="G495" s="12" t="inlineStr">
        <is>
          <t>French</t>
        </is>
      </c>
    </row>
    <row r="496">
      <c r="A496" s="8" t="inlineStr">
        <is>
          <t>02/09/2026</t>
        </is>
      </c>
      <c r="B496" s="9" t="inlineStr">
        <is>
          <t>Édouard Philippe</t>
        </is>
      </c>
      <c r="C496" t="inlineStr">
        <is>
          <t>Le Figaro</t>
        </is>
      </c>
      <c r="D496" s="10" t="inlineStr">
        <is>
          <t>Présidentielle 2027 : Gabriel Attal favorable à une primaire, assume des «lignes politiques différentes» avec Édouard Philippe</t>
        </is>
      </c>
      <c r="E496" s="11"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496" s="8" t="inlineStr">
        <is>
          <t>27/08/2026</t>
        </is>
      </c>
      <c r="G496" s="8" t="inlineStr">
        <is>
          <t>French</t>
        </is>
      </c>
    </row>
    <row r="497">
      <c r="A497" s="12" t="inlineStr">
        <is>
          <t>02/09/2026</t>
        </is>
      </c>
      <c r="B497" s="13" t="inlineStr">
        <is>
          <t>Édouard Philippe</t>
        </is>
      </c>
      <c r="C497" s="14" t="inlineStr">
        <is>
          <t>Ouest-France</t>
        </is>
      </c>
      <c r="D497" s="15" t="inlineStr">
        <is>
          <t>Débat entre Édouard Philippe et François Hollande : échanges policés, les « extrêmes » ciblés… Ce qu’il faut retenir</t>
        </is>
      </c>
      <c r="E497" s="16" t="inlineStr">
        <is>
          <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t>
        </is>
      </c>
      <c r="F497" s="12" t="inlineStr">
        <is>
          <t>29/08/2026</t>
        </is>
      </c>
      <c r="G497" s="12" t="inlineStr">
        <is>
          <t>French</t>
        </is>
      </c>
    </row>
    <row r="498">
      <c r="A498" s="8" t="inlineStr">
        <is>
          <t>02/09/2026</t>
        </is>
      </c>
      <c r="B498" s="9" t="inlineStr">
        <is>
          <t>Édouard Philippe</t>
        </is>
      </c>
      <c r="C498" t="inlineStr">
        <is>
          <t>TF1 Info</t>
        </is>
      </c>
      <c r="D498" s="10" t="inlineStr">
        <is>
          <t>Présidentielle 2027 : Édouard Philippe "est la seule personne" qui peut "gagner et gouverner", selon Gérald Darmanin</t>
        </is>
      </c>
      <c r="E498" s="11" t="inlineStr">
        <is>
          <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t>
        </is>
      </c>
      <c r="F498" s="8" t="inlineStr">
        <is>
          <t>30/08/2026</t>
        </is>
      </c>
      <c r="G498" s="8" t="inlineStr">
        <is>
          <t>French</t>
        </is>
      </c>
    </row>
    <row r="499">
      <c r="A499" s="12" t="inlineStr">
        <is>
          <t>02/09/2026</t>
        </is>
      </c>
      <c r="B499" s="13" t="inlineStr">
        <is>
          <t>Édouard Philippe</t>
        </is>
      </c>
      <c r="C499" s="14" t="inlineStr">
        <is>
          <t>rfi.fr</t>
        </is>
      </c>
      <c r="D499" s="15" t="inlineStr">
        <is>
          <t>France: Édouard Philippe à l'offensive pour le rassemblement</t>
        </is>
      </c>
      <c r="E499" s="16" t="inlineStr">
        <is>
          <t>https://news.google.com/rss/articles/CBMimAFBVV95cUxNQVlXZmZVNDRyRXE5bzMyQTBqTlNTeTBBM184X1YzZHk1NEg2TEJDZDV3LTNuRmlPSWo3UVA4UGVYSDhsaWFzUzYyOFFvU19wVk5Jdnc4LVpJaXhCQ3FWZnU2VGJ2V0piV0hTRXprSUJmSks2dUJMYWNLNGNULXZzRUxZRmd2ckkzQ01Ea0hOSF9ELWJ1VWpBVg?oc=5</t>
        </is>
      </c>
      <c r="F499" s="12" t="inlineStr">
        <is>
          <t>31/08/2026</t>
        </is>
      </c>
      <c r="G499" s="12" t="inlineStr">
        <is>
          <t>French</t>
        </is>
      </c>
    </row>
    <row r="500">
      <c r="A500" s="8" t="inlineStr">
        <is>
          <t>02/09/2026</t>
        </is>
      </c>
      <c r="B500" s="9" t="inlineStr">
        <is>
          <t>Édouard Philippe</t>
        </is>
      </c>
      <c r="C500" t="inlineStr">
        <is>
          <t>lopinion.fr</t>
        </is>
      </c>
      <c r="D500" s="10" t="inlineStr">
        <is>
          <t>Après Gérald Darmanin, Edouard Philippe veut continuer à élargir son périmètre</t>
        </is>
      </c>
      <c r="E500" s="11" t="inlineStr">
        <is>
          <t>https://news.google.com/rss/articles/CBMisAFBVV95cUxQTkdJbXpNRldvd2RlYlJiUUl2OTdnYTROdjl1cVB6SjA2TUhSckFSR1gxQWgtSmNyamMxS0wwNmh0QnJRUDNkdEpoTlpfRVJ0TXF3SXhFWTE5TVFNQ2Zfc3cxemJyU05xZkVSalhrVnF1Slhyc0ZoMFh0d2psU1dmcmZrUWVSXzVnZzFub1JSeHZrLUtMdGxWcElUTmE5al8weDJyOW83NHJlaHQ3UERadA?oc=5</t>
        </is>
      </c>
      <c r="F500" s="8" t="inlineStr">
        <is>
          <t>30/08/2026</t>
        </is>
      </c>
      <c r="G500" s="8" t="inlineStr">
        <is>
          <t>French</t>
        </is>
      </c>
    </row>
    <row r="501">
      <c r="A501" s="12" t="inlineStr">
        <is>
          <t>02/09/2026</t>
        </is>
      </c>
      <c r="B501" s="13" t="inlineStr">
        <is>
          <t>Édouard Philippe</t>
        </is>
      </c>
      <c r="C501" s="14" t="inlineStr">
        <is>
          <t>Midi Libre</t>
        </is>
      </c>
      <c r="D501" s="15" t="inlineStr">
        <is>
          <t>Présidentielle 2027 : fin de "l’open bar des arrêts de travail", durée d’indemnisation du chômage… Édouard Philippe pose les contours de son programme</t>
        </is>
      </c>
      <c r="E501" s="16" t="inlineStr">
        <is>
          <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t>
        </is>
      </c>
      <c r="F501" s="12" t="inlineStr">
        <is>
          <t>27/08/2026</t>
        </is>
      </c>
      <c r="G501" s="12" t="inlineStr">
        <is>
          <t>French</t>
        </is>
      </c>
    </row>
    <row r="502">
      <c r="A502" s="8" t="inlineStr">
        <is>
          <t>02/09/2026</t>
        </is>
      </c>
      <c r="B502" s="9" t="inlineStr">
        <is>
          <t>Édouard Philippe</t>
        </is>
      </c>
      <c r="C502" t="inlineStr">
        <is>
          <t>TF1 Info</t>
        </is>
      </c>
      <c r="D502" s="10" t="inlineStr">
        <is>
          <t>Présidentielle 2027 : "On a de vraies différences avec Édouard Philippe", lance Gabriel Attal</t>
        </is>
      </c>
      <c r="E502" s="11"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502" s="8" t="inlineStr">
        <is>
          <t>30/08/2026</t>
        </is>
      </c>
      <c r="G502" s="8" t="inlineStr">
        <is>
          <t>French</t>
        </is>
      </c>
    </row>
    <row r="503">
      <c r="A503" s="12" t="inlineStr">
        <is>
          <t>02/09/2026</t>
        </is>
      </c>
      <c r="B503" s="13" t="inlineStr">
        <is>
          <t>Édouard Philippe</t>
        </is>
      </c>
      <c r="C503" s="14" t="inlineStr">
        <is>
          <t>franceinfo</t>
        </is>
      </c>
      <c r="D503" s="15" t="inlineStr">
        <is>
          <t>Présidentielle 2027 : Édouard Philippe et Gérald Darmanin affichent leur unité</t>
        </is>
      </c>
      <c r="E503" s="16" t="inlineStr">
        <is>
          <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t>
        </is>
      </c>
      <c r="F503" s="12" t="inlineStr">
        <is>
          <t>31/08/2026</t>
        </is>
      </c>
      <c r="G503" s="12" t="inlineStr">
        <is>
          <t>French</t>
        </is>
      </c>
    </row>
    <row r="504">
      <c r="A504" s="8" t="inlineStr">
        <is>
          <t>02/09/2026</t>
        </is>
      </c>
      <c r="B504" s="9" t="inlineStr">
        <is>
          <t>Édouard Philippe</t>
        </is>
      </c>
      <c r="C504" t="inlineStr">
        <is>
          <t>La Tribune</t>
        </is>
      </c>
      <c r="D504" s="10" t="inlineStr">
        <is>
          <t>Présidentielle 2027 : Entre Édouard Philippe et Gabriel Attal, qui remportera l'appui de la droite et du centre ?</t>
        </is>
      </c>
      <c r="E504" s="11"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04" s="8" t="inlineStr">
        <is>
          <t>30/08/2026</t>
        </is>
      </c>
      <c r="G504" s="8" t="inlineStr">
        <is>
          <t>French</t>
        </is>
      </c>
    </row>
    <row r="505">
      <c r="A505" s="12" t="inlineStr">
        <is>
          <t>02/09/2026</t>
        </is>
      </c>
      <c r="B505" s="13" t="inlineStr">
        <is>
          <t>Édouard Philippe</t>
        </is>
      </c>
      <c r="C505" s="14" t="inlineStr">
        <is>
          <t>Le Figaro</t>
        </is>
      </c>
      <c r="D505" s="15" t="inlineStr">
        <is>
          <t>Présidentielle 2027 : Marine Le Pen et Édouard Philippe, candidats jugés les plus crédibles sur l’économie</t>
        </is>
      </c>
      <c r="E505" s="16"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505" s="12" t="inlineStr">
        <is>
          <t>27/08/2026</t>
        </is>
      </c>
      <c r="G505" s="12" t="inlineStr">
        <is>
          <t>French</t>
        </is>
      </c>
    </row>
    <row r="506">
      <c r="A506" s="8" t="inlineStr">
        <is>
          <t>02/09/2026</t>
        </is>
      </c>
      <c r="B506" s="9" t="inlineStr">
        <is>
          <t>Édouard Philippe</t>
        </is>
      </c>
      <c r="C506" t="inlineStr">
        <is>
          <t>Le HuffPost</t>
        </is>
      </c>
      <c r="D506" s="10" t="inlineStr">
        <is>
          <t>Le « déluge » au-dessus du débat de la présidentielle a inspiré les candidats</t>
        </is>
      </c>
      <c r="E506" s="11"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506" s="8" t="inlineStr">
        <is>
          <t>27/08/2026</t>
        </is>
      </c>
      <c r="G506" s="8" t="inlineStr">
        <is>
          <t>French</t>
        </is>
      </c>
    </row>
    <row r="507">
      <c r="A507" s="12" t="inlineStr">
        <is>
          <t>02/09/2026</t>
        </is>
      </c>
      <c r="B507" s="13" t="inlineStr">
        <is>
          <t>Édouard Philippe</t>
        </is>
      </c>
      <c r="C507" s="14" t="inlineStr">
        <is>
          <t>BFM</t>
        </is>
      </c>
      <c r="D507" s="15" t="inlineStr">
        <is>
          <t>"Il n'y a pas match": pour Maud Bregeon, Édouard Philippe est le seul du bloc central à pouvoir accéder au second tour de la présidentielle</t>
        </is>
      </c>
      <c r="E507" s="16" t="inlineStr">
        <is>
          <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t>
        </is>
      </c>
      <c r="F507" s="12" t="inlineStr">
        <is>
          <t>31/08/2026</t>
        </is>
      </c>
      <c r="G507" s="12" t="inlineStr">
        <is>
          <t>French</t>
        </is>
      </c>
    </row>
    <row r="508">
      <c r="A508" s="8" t="inlineStr">
        <is>
          <t>02/09/2026</t>
        </is>
      </c>
      <c r="B508" s="9" t="inlineStr">
        <is>
          <t>Édouard Philippe</t>
        </is>
      </c>
      <c r="C508" t="inlineStr">
        <is>
          <t>Midi Libre</t>
        </is>
      </c>
      <c r="D508" s="10" t="inlineStr">
        <is>
          <t>Présidentielle 2027 : autour d’un atelier de frites, Edouard Philippe et Gerald Darmanin ont tenté de mettre en scène leur alliance</t>
        </is>
      </c>
      <c r="E508" s="11" t="inlineStr">
        <is>
          <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t>
        </is>
      </c>
      <c r="F508" s="8" t="inlineStr">
        <is>
          <t>31/08/2026</t>
        </is>
      </c>
      <c r="G508" s="8" t="inlineStr">
        <is>
          <t>French</t>
        </is>
      </c>
    </row>
    <row r="509">
      <c r="A509" s="12" t="inlineStr">
        <is>
          <t>02/09/2026</t>
        </is>
      </c>
      <c r="B509" s="13" t="inlineStr">
        <is>
          <t>Édouard Philippe</t>
        </is>
      </c>
      <c r="C509" s="14" t="inlineStr">
        <is>
          <t>Public Sénat</t>
        </is>
      </c>
      <c r="D509" s="15" t="inlineStr">
        <is>
          <t>Présidentielle 2027 : que proposent les candidats pour l’école ?</t>
        </is>
      </c>
      <c r="E509"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509" s="12" t="inlineStr">
        <is>
          <t>31/08/2026</t>
        </is>
      </c>
      <c r="G509" s="12" t="inlineStr">
        <is>
          <t>French</t>
        </is>
      </c>
    </row>
    <row r="510">
      <c r="A510" s="8" t="inlineStr">
        <is>
          <t>02/09/2026</t>
        </is>
      </c>
      <c r="B510" s="9" t="inlineStr">
        <is>
          <t>Édouard Philippe</t>
        </is>
      </c>
      <c r="C510" t="inlineStr">
        <is>
          <t>Politis.fr</t>
        </is>
      </c>
      <c r="D510" s="10" t="inlineStr">
        <is>
          <t>Gérald Darmanin, un imposteur social au service du candidat Édouard Philippe</t>
        </is>
      </c>
      <c r="E510" s="11" t="inlineStr">
        <is>
          <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t>
        </is>
      </c>
      <c r="F510" s="8" t="inlineStr">
        <is>
          <t>27/08/2026</t>
        </is>
      </c>
      <c r="G510" s="8" t="inlineStr">
        <is>
          <t>French</t>
        </is>
      </c>
    </row>
    <row r="511">
      <c r="A511" s="12" t="inlineStr">
        <is>
          <t>02/09/2026</t>
        </is>
      </c>
      <c r="B511" s="13" t="inlineStr">
        <is>
          <t>Édouard Philippe</t>
        </is>
      </c>
      <c r="C511" s="14" t="inlineStr">
        <is>
          <t>BFM</t>
        </is>
      </c>
      <c r="D511" s="15" t="inlineStr">
        <is>
          <t>Gérald Darmanin estime qu'Édouard Philippe est "le seul qui peut gagner l'élection présidentielle"</t>
        </is>
      </c>
      <c r="E511" s="16" t="inlineStr">
        <is>
          <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t>
        </is>
      </c>
      <c r="F511" s="12" t="inlineStr">
        <is>
          <t>30/08/2026</t>
        </is>
      </c>
      <c r="G511" s="12" t="inlineStr">
        <is>
          <t>French</t>
        </is>
      </c>
    </row>
    <row r="512">
      <c r="A512" s="8" t="inlineStr">
        <is>
          <t>02/09/2026</t>
        </is>
      </c>
      <c r="B512" s="9" t="inlineStr">
        <is>
          <t>Édouard Philippe</t>
        </is>
      </c>
      <c r="C512" t="inlineStr">
        <is>
          <t>Le Dauphiné Libéré</t>
        </is>
      </c>
      <c r="D512" s="10" t="inlineStr">
        <is>
          <t>Présidentielle. Avec Edouard Philippe et François Hollande, le retour droite-gauche</t>
        </is>
      </c>
      <c r="E512" s="11" t="inlineStr">
        <is>
          <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t>
        </is>
      </c>
      <c r="F512" s="8" t="inlineStr">
        <is>
          <t>29/08/2026</t>
        </is>
      </c>
      <c r="G512" s="8" t="inlineStr">
        <is>
          <t>French</t>
        </is>
      </c>
    </row>
    <row r="513">
      <c r="A513" s="12" t="inlineStr">
        <is>
          <t>02/09/2026</t>
        </is>
      </c>
      <c r="B513" s="13" t="inlineStr">
        <is>
          <t>Édouard Philippe</t>
        </is>
      </c>
      <c r="C513" s="14" t="inlineStr">
        <is>
          <t>Le Figaro</t>
        </is>
      </c>
      <c r="D513" s="15" t="inlineStr">
        <is>
          <t>« Ça fait bouger les lignes » : sur l’île de La Réunion, Édouard Philippe drague les élus LR et divers droite</t>
        </is>
      </c>
      <c r="E513" s="16" t="inlineStr">
        <is>
          <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t>
        </is>
      </c>
      <c r="F513" s="12" t="inlineStr">
        <is>
          <t>26/08/2026</t>
        </is>
      </c>
      <c r="G513" s="12" t="inlineStr">
        <is>
          <t>French</t>
        </is>
      </c>
    </row>
    <row r="514">
      <c r="A514" s="8" t="inlineStr">
        <is>
          <t>02/09/2026</t>
        </is>
      </c>
      <c r="B514" s="9" t="inlineStr">
        <is>
          <t>Édouard Philippe</t>
        </is>
      </c>
      <c r="C514" t="inlineStr">
        <is>
          <t>BFM</t>
        </is>
      </c>
      <c r="D514" s="10" t="inlineStr">
        <is>
          <t>"Je veux qu'on choisisse notre immigration", estime Édouard Philippe, candidat à la présidentielle</t>
        </is>
      </c>
      <c r="E514" s="11" t="inlineStr">
        <is>
          <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t>
        </is>
      </c>
      <c r="F514" s="8" t="inlineStr">
        <is>
          <t>30/08/2026</t>
        </is>
      </c>
      <c r="G514" s="8" t="inlineStr">
        <is>
          <t>French</t>
        </is>
      </c>
    </row>
    <row r="515">
      <c r="A515" s="12" t="inlineStr">
        <is>
          <t>02/09/2026</t>
        </is>
      </c>
      <c r="B515" s="13" t="inlineStr">
        <is>
          <t>Édouard Philippe</t>
        </is>
      </c>
      <c r="C515" s="14" t="inlineStr">
        <is>
          <t>BFM</t>
        </is>
      </c>
      <c r="D515" s="15" t="inlineStr">
        <is>
          <t>Édouard Philippe, candidat "Horizons" à l'élection présidentielle, revient sur les 35h</t>
        </is>
      </c>
      <c r="E515" s="16" t="inlineStr">
        <is>
          <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t>
        </is>
      </c>
      <c r="F515" s="12" t="inlineStr">
        <is>
          <t>30/08/2026</t>
        </is>
      </c>
      <c r="G515" s="12" t="inlineStr">
        <is>
          <t>French</t>
        </is>
      </c>
    </row>
    <row r="516">
      <c r="A516" s="8" t="inlineStr">
        <is>
          <t>02/09/2026</t>
        </is>
      </c>
      <c r="B516" s="9" t="inlineStr">
        <is>
          <t>Édouard Philippe</t>
        </is>
      </c>
      <c r="C516" t="inlineStr">
        <is>
          <t>Le Figaro</t>
        </is>
      </c>
      <c r="D516" s="10" t="inlineStr">
        <is>
          <t>Présidentielle 2027 : primaire, retraites, accord de 1968 avec l’Algérie... À Sens, François Hollande teste ses chances face à Édouard Philippe</t>
        </is>
      </c>
      <c r="E516" s="11" t="inlineStr">
        <is>
          <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t>
        </is>
      </c>
      <c r="F516" s="8" t="inlineStr">
        <is>
          <t>29/08/2026</t>
        </is>
      </c>
      <c r="G516" s="8" t="inlineStr">
        <is>
          <t>French</t>
        </is>
      </c>
    </row>
    <row r="517">
      <c r="A517" s="12" t="inlineStr">
        <is>
          <t>02/09/2026</t>
        </is>
      </c>
      <c r="B517" s="13" t="inlineStr">
        <is>
          <t>Édouard Philippe</t>
        </is>
      </c>
      <c r="C517" s="14" t="inlineStr">
        <is>
          <t>ladepeche.fr</t>
        </is>
      </c>
      <c r="D517" s="15" t="inlineStr">
        <is>
          <t>Présidentielle 2027 : comment Gérald Darmanin tente d'infléchir la ligne libérale d'Édouard Philippe</t>
        </is>
      </c>
      <c r="E517" s="16" t="inlineStr">
        <is>
          <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t>
        </is>
      </c>
      <c r="F517" s="12" t="inlineStr">
        <is>
          <t>28/08/2026</t>
        </is>
      </c>
      <c r="G517" s="12" t="inlineStr">
        <is>
          <t>French</t>
        </is>
      </c>
    </row>
    <row r="518">
      <c r="A518" s="8" t="inlineStr">
        <is>
          <t>02/09/2026</t>
        </is>
      </c>
      <c r="B518" s="9" t="inlineStr">
        <is>
          <t>Édouard Philippe</t>
        </is>
      </c>
      <c r="C518" t="inlineStr">
        <is>
          <t>Sud Radio</t>
        </is>
      </c>
      <c r="D518" s="10" t="inlineStr">
        <is>
          <t>Édouard Philippe s'affirme à la rentrée politique à Tourcoing</t>
        </is>
      </c>
      <c r="E518" s="11"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518" s="8" t="inlineStr">
        <is>
          <t>30/08/2026</t>
        </is>
      </c>
      <c r="G518" s="8" t="inlineStr">
        <is>
          <t>French</t>
        </is>
      </c>
    </row>
    <row r="519">
      <c r="A519" s="12" t="inlineStr">
        <is>
          <t>02/09/2026</t>
        </is>
      </c>
      <c r="B519" s="13" t="inlineStr">
        <is>
          <t>Édouard Philippe</t>
        </is>
      </c>
      <c r="C519" s="14" t="inlineStr">
        <is>
          <t>ladepeche.fr</t>
        </is>
      </c>
      <c r="D519" s="15" t="inlineStr">
        <is>
          <t>Présidentielle 2027 : Édouard Philippe veut abaisser à 12 mois la durée de l'indemnisation chômage pour les moins de 50 ans et mettre fin à "l'open bar" des arrêts de travail</t>
        </is>
      </c>
      <c r="E519" s="16" t="inlineStr">
        <is>
          <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t>
        </is>
      </c>
      <c r="F519" s="12" t="inlineStr">
        <is>
          <t>27/08/2026</t>
        </is>
      </c>
      <c r="G519" s="12" t="inlineStr">
        <is>
          <t>French</t>
        </is>
      </c>
    </row>
    <row r="520">
      <c r="A520" s="8" t="inlineStr">
        <is>
          <t>02/09/2026</t>
        </is>
      </c>
      <c r="B520" s="9" t="inlineStr">
        <is>
          <t>Édouard Philippe</t>
        </is>
      </c>
      <c r="C520" t="inlineStr">
        <is>
          <t>RMC</t>
        </is>
      </c>
      <c r="D520" s="10" t="inlineStr">
        <is>
          <t>Une proposition pour la France - Arrêts de travail : Edouard Philippe veut mettre fin à "l'open bar"</t>
        </is>
      </c>
      <c r="E520" s="11" t="inlineStr">
        <is>
          <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t>
        </is>
      </c>
      <c r="F520" s="8" t="inlineStr">
        <is>
          <t>28/08/2026</t>
        </is>
      </c>
      <c r="G520" s="8" t="inlineStr">
        <is>
          <t>French</t>
        </is>
      </c>
    </row>
    <row r="521">
      <c r="A521" s="12" t="inlineStr">
        <is>
          <t>02/09/2026</t>
        </is>
      </c>
      <c r="B521" s="13" t="inlineStr">
        <is>
          <t>Édouard Philippe</t>
        </is>
      </c>
      <c r="C521" s="14" t="inlineStr">
        <is>
          <t>BFM</t>
        </is>
      </c>
      <c r="D521" s="15" t="inlineStr">
        <is>
          <t>"Je veux qu'on choisisse notre immigration", estime Édouard Philippe, candidat "Horizons" à l'élection présidentielle</t>
        </is>
      </c>
      <c r="E521" s="16" t="inlineStr">
        <is>
          <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t>
        </is>
      </c>
      <c r="F521" s="12" t="inlineStr">
        <is>
          <t>30/08/2026</t>
        </is>
      </c>
      <c r="G521" s="12" t="inlineStr">
        <is>
          <t>French</t>
        </is>
      </c>
    </row>
    <row r="522">
      <c r="A522" s="8" t="inlineStr">
        <is>
          <t>02/09/2026</t>
        </is>
      </c>
      <c r="B522" s="9" t="inlineStr">
        <is>
          <t>Édouard Philippe</t>
        </is>
      </c>
      <c r="C522" t="inlineStr">
        <is>
          <t>franceinfo</t>
        </is>
      </c>
      <c r="D522" s="10" t="inlineStr">
        <is>
          <t>Présidentielle 2027 : Édouard Philippe et Gabriel Attal, les héritiers du président ?</t>
        </is>
      </c>
      <c r="E522"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22" s="8" t="inlineStr">
        <is>
          <t>01/09/2026</t>
        </is>
      </c>
      <c r="G522" s="8" t="inlineStr">
        <is>
          <t>French</t>
        </is>
      </c>
    </row>
    <row r="523">
      <c r="A523" s="12" t="inlineStr">
        <is>
          <t>02/09/2026</t>
        </is>
      </c>
      <c r="B523" s="13" t="inlineStr">
        <is>
          <t>Édouard Philippe</t>
        </is>
      </c>
      <c r="C523" s="14" t="inlineStr">
        <is>
          <t>Sud Ouest</t>
        </is>
      </c>
      <c r="D523" s="15" t="inlineStr">
        <is>
          <t>Présidentielle 2027 : que vient faire Édouard Philippe à Tourcoing, pour la traditionnelle rentrée de Darmanin ?</t>
        </is>
      </c>
      <c r="E523" s="16" t="inlineStr">
        <is>
          <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t>
        </is>
      </c>
      <c r="F523" s="12" t="inlineStr">
        <is>
          <t>30/08/2026</t>
        </is>
      </c>
      <c r="G523" s="12" t="inlineStr">
        <is>
          <t>French</t>
        </is>
      </c>
    </row>
    <row r="524">
      <c r="A524" s="8" t="inlineStr">
        <is>
          <t>02/09/2026</t>
        </is>
      </c>
      <c r="B524" s="9" t="inlineStr">
        <is>
          <t>Édouard Philippe</t>
        </is>
      </c>
      <c r="C524" t="inlineStr">
        <is>
          <t>tv5monde</t>
        </is>
      </c>
      <c r="D524" s="10" t="inlineStr">
        <is>
          <t>Face à Attal ou Retailleau, "il n'y a pas match", c'est Édouard Philippe, dit Bregeon</t>
        </is>
      </c>
      <c r="E524" s="11" t="inlineStr">
        <is>
          <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t>
        </is>
      </c>
      <c r="F524" s="8" t="inlineStr">
        <is>
          <t>31/08/2026</t>
        </is>
      </c>
      <c r="G524" s="8" t="inlineStr">
        <is>
          <t>French</t>
        </is>
      </c>
    </row>
    <row r="525">
      <c r="A525" s="12" t="inlineStr">
        <is>
          <t>02/09/2026</t>
        </is>
      </c>
      <c r="B525" s="13" t="inlineStr">
        <is>
          <t>Édouard Philippe</t>
        </is>
      </c>
      <c r="C525" s="14" t="inlineStr">
        <is>
          <t>Sud Ouest</t>
        </is>
      </c>
      <c r="D525" s="15" t="inlineStr">
        <is>
          <t>Édouard Philippe veut créer un « nouveau parti » ou une « confédération de partis » avec des « candidats uniques » pour les législatives</t>
        </is>
      </c>
      <c r="E525" s="16" t="inlineStr">
        <is>
          <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t>
        </is>
      </c>
      <c r="F525" s="12" t="inlineStr">
        <is>
          <t>30/08/2026</t>
        </is>
      </c>
      <c r="G525" s="12" t="inlineStr">
        <is>
          <t>French</t>
        </is>
      </c>
    </row>
    <row r="526">
      <c r="A526" s="8" t="inlineStr">
        <is>
          <t>02/09/2026</t>
        </is>
      </c>
      <c r="B526" s="9" t="inlineStr">
        <is>
          <t>Édouard Philippe</t>
        </is>
      </c>
      <c r="C526" t="inlineStr">
        <is>
          <t>Midi Libre</t>
        </is>
      </c>
      <c r="D526" s="10" t="inlineStr">
        <is>
          <t>Présidentielle 2027 : chez Darmanin, Édouard Philippe annonce vouloir fonder "un nouveau parti" ou "une confédération de partis"</t>
        </is>
      </c>
      <c r="E526" s="11" t="inlineStr">
        <is>
          <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t>
        </is>
      </c>
      <c r="F526" s="8" t="inlineStr">
        <is>
          <t>30/08/2026</t>
        </is>
      </c>
      <c r="G526" s="8" t="inlineStr">
        <is>
          <t>French</t>
        </is>
      </c>
    </row>
    <row r="527">
      <c r="A527" s="12" t="inlineStr">
        <is>
          <t>02/09/2026</t>
        </is>
      </c>
      <c r="B527" s="13" t="inlineStr">
        <is>
          <t>Édouard Philippe</t>
        </is>
      </c>
      <c r="C527" s="14" t="inlineStr">
        <is>
          <t>ici.fr</t>
        </is>
      </c>
      <c r="D527" s="15" t="inlineStr">
        <is>
          <t>"On n'est pas des photocopies avec Édouard Philippe" : à la Foire de Châlons-en-Champagne, Gabriel Attal se défend</t>
        </is>
      </c>
      <c r="E527" s="16"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527" s="12" t="inlineStr">
        <is>
          <t>30/08/2026</t>
        </is>
      </c>
      <c r="G527" s="12" t="inlineStr">
        <is>
          <t>French</t>
        </is>
      </c>
    </row>
    <row r="528">
      <c r="A528" s="8" t="inlineStr">
        <is>
          <t>02/09/2026</t>
        </is>
      </c>
      <c r="B528" s="9" t="inlineStr">
        <is>
          <t>Édouard Philippe</t>
        </is>
      </c>
      <c r="C528" t="inlineStr">
        <is>
          <t>Boursorama</t>
        </is>
      </c>
      <c r="D528" s="10" t="inlineStr">
        <is>
          <t>"Acceptons l'idée qu'il faut stocker l'eau", dit Édouard Philippe auprès des agriculteurs</t>
        </is>
      </c>
      <c r="E528" s="11" t="inlineStr">
        <is>
          <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t>
        </is>
      </c>
      <c r="F528" s="8" t="inlineStr">
        <is>
          <t>31/08/2026</t>
        </is>
      </c>
      <c r="G528" s="8" t="inlineStr">
        <is>
          <t>French</t>
        </is>
      </c>
    </row>
    <row r="529">
      <c r="A529" s="12" t="inlineStr">
        <is>
          <t>02/09/2026</t>
        </is>
      </c>
      <c r="B529" s="13" t="inlineStr">
        <is>
          <t>Édouard Philippe</t>
        </is>
      </c>
      <c r="C529" s="14" t="inlineStr">
        <is>
          <t>BFM</t>
        </is>
      </c>
      <c r="D529" s="15" t="inlineStr">
        <is>
          <t>"Le sang et les larmes c'est lui", lance Édouard Philippe, candidat "Horizons" à l'élection présidentielle, à propos de Jean-Luc Mélenchon</t>
        </is>
      </c>
      <c r="E529" s="16" t="inlineStr">
        <is>
          <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t>
        </is>
      </c>
      <c r="F529" s="12" t="inlineStr">
        <is>
          <t>30/08/2026</t>
        </is>
      </c>
      <c r="G529" s="12" t="inlineStr">
        <is>
          <t>French</t>
        </is>
      </c>
    </row>
    <row r="530">
      <c r="A530" s="8" t="inlineStr">
        <is>
          <t>02/09/2026</t>
        </is>
      </c>
      <c r="B530" s="9" t="inlineStr">
        <is>
          <t>Édouard Philippe</t>
        </is>
      </c>
      <c r="C530" t="inlineStr">
        <is>
          <t>La Tribune</t>
        </is>
      </c>
      <c r="D530" s="10" t="inlineStr">
        <is>
          <t>Face à François Hollande, Édouard Philippe affiche ses différences</t>
        </is>
      </c>
      <c r="E530" s="11" t="inlineStr">
        <is>
          <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t>
        </is>
      </c>
      <c r="F530" s="8" t="inlineStr">
        <is>
          <t>29/08/2026</t>
        </is>
      </c>
      <c r="G530" s="8" t="inlineStr">
        <is>
          <t>French</t>
        </is>
      </c>
    </row>
    <row r="531">
      <c r="A531" s="12" t="inlineStr">
        <is>
          <t>02/09/2026</t>
        </is>
      </c>
      <c r="B531" s="13" t="inlineStr">
        <is>
          <t>Édouard Philippe</t>
        </is>
      </c>
      <c r="C531" s="14" t="inlineStr">
        <is>
          <t>Ouest-France</t>
        </is>
      </c>
      <c r="D531" s="15" t="inlineStr">
        <is>
          <t>REPORTAGE. À Tourcoing, chez Gérald Darmanin, Édouard Philippe tend la main à l’union de la droite et du centre</t>
        </is>
      </c>
      <c r="E531" s="16" t="inlineStr">
        <is>
          <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t>
        </is>
      </c>
      <c r="F531" s="12" t="inlineStr">
        <is>
          <t>30/08/2026</t>
        </is>
      </c>
      <c r="G531" s="12" t="inlineStr">
        <is>
          <t>French</t>
        </is>
      </c>
    </row>
    <row r="532">
      <c r="A532" s="8" t="inlineStr">
        <is>
          <t>02/09/2026</t>
        </is>
      </c>
      <c r="B532" s="9" t="inlineStr">
        <is>
          <t>Édouard Philippe</t>
        </is>
      </c>
      <c r="C532" t="inlineStr">
        <is>
          <t>Le Figaro</t>
        </is>
      </c>
      <c r="D532" s="10" t="inlineStr">
        <is>
          <t>Présidentielle 2027 : à Tourcoing, Édouard Philippe enrôle Gérald Darmanin dans sa campagne et se projette sur une future « majorité absolue »</t>
        </is>
      </c>
      <c r="E532" s="11" t="inlineStr">
        <is>
          <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t>
        </is>
      </c>
      <c r="F532" s="8" t="inlineStr">
        <is>
          <t>30/08/2026</t>
        </is>
      </c>
      <c r="G532" s="8" t="inlineStr">
        <is>
          <t>French</t>
        </is>
      </c>
    </row>
    <row r="533">
      <c r="A533" s="12" t="inlineStr">
        <is>
          <t>02/09/2026</t>
        </is>
      </c>
      <c r="B533" s="13" t="inlineStr">
        <is>
          <t>Édouard Philippe</t>
        </is>
      </c>
      <c r="C533" s="14" t="inlineStr">
        <is>
          <t>BFM</t>
        </is>
      </c>
      <c r="D533" s="15" t="inlineStr">
        <is>
          <t>"Dans mon gouvernement, j'irai prendre les meilleurs", lance Édouard Philippe, candidat "Horizons" à l'élection présidentielle</t>
        </is>
      </c>
      <c r="E533" s="16" t="inlineStr">
        <is>
          <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t>
        </is>
      </c>
      <c r="F533" s="12" t="inlineStr">
        <is>
          <t>30/08/2026</t>
        </is>
      </c>
      <c r="G533" s="12" t="inlineStr">
        <is>
          <t>French</t>
        </is>
      </c>
    </row>
    <row r="534">
      <c r="A534" s="8" t="inlineStr">
        <is>
          <t>02/09/2026</t>
        </is>
      </c>
      <c r="B534" s="9" t="inlineStr">
        <is>
          <t>Édouard Philippe</t>
        </is>
      </c>
      <c r="C534" t="inlineStr">
        <is>
          <t>lanouvellerepublique.fr</t>
        </is>
      </c>
      <c r="D534" s="10" t="inlineStr">
        <is>
          <t>Présidentielle : Édouard Philippe opposé au moratoire général sur l’immigration légale proposé par Gérald Darmanin</t>
        </is>
      </c>
      <c r="E534" s="11" t="inlineStr">
        <is>
          <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t>
        </is>
      </c>
      <c r="F534" s="8" t="inlineStr">
        <is>
          <t>29/08/2026</t>
        </is>
      </c>
      <c r="G534" s="8" t="inlineStr">
        <is>
          <t>French</t>
        </is>
      </c>
    </row>
    <row r="535">
      <c r="A535" s="12" t="inlineStr">
        <is>
          <t>02/09/2026</t>
        </is>
      </c>
      <c r="B535" s="13" t="inlineStr">
        <is>
          <t>Édouard Philippe</t>
        </is>
      </c>
      <c r="C535" s="14" t="inlineStr">
        <is>
          <t>TF1 Info</t>
        </is>
      </c>
      <c r="D535" s="15" t="inlineStr">
        <is>
          <t>Présidentielle 2027 : comment départager Gabriel Attal et Édouard Philippe ? L'analyse de David Revault D'allonnes sur LCI</t>
        </is>
      </c>
      <c r="E535"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535" s="12" t="inlineStr">
        <is>
          <t>29/08/2026</t>
        </is>
      </c>
      <c r="G535" s="12" t="inlineStr">
        <is>
          <t>French</t>
        </is>
      </c>
    </row>
    <row r="536">
      <c r="A536" s="8" t="inlineStr">
        <is>
          <t>02/09/2026</t>
        </is>
      </c>
      <c r="B536" s="9" t="inlineStr">
        <is>
          <t>Édouard Philippe</t>
        </is>
      </c>
      <c r="C536" t="inlineStr">
        <is>
          <t>BFM</t>
        </is>
      </c>
      <c r="D536" s="10" t="inlineStr">
        <is>
          <t>"L'avenir de cette campagne n'est pas écrit", affirme Édouard Philippe, candidat "Horizons" à l'élection présidentielle</t>
        </is>
      </c>
      <c r="E536" s="11" t="inlineStr">
        <is>
          <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t>
        </is>
      </c>
      <c r="F536" s="8" t="inlineStr">
        <is>
          <t>30/08/2026</t>
        </is>
      </c>
      <c r="G536" s="8" t="inlineStr">
        <is>
          <t>French</t>
        </is>
      </c>
    </row>
    <row r="537">
      <c r="A537" s="12" t="inlineStr">
        <is>
          <t>02/09/2026</t>
        </is>
      </c>
      <c r="B537" s="13" t="inlineStr">
        <is>
          <t>Édouard Philippe</t>
        </is>
      </c>
      <c r="C537" s="14" t="inlineStr">
        <is>
          <t>CNews</t>
        </is>
      </c>
      <c r="D537" s="15" t="inlineStr">
        <is>
          <t>Gérald Darmanin fait sa rentrée et s'impose comme un soutien de poids pour Edouard Philippe</t>
        </is>
      </c>
      <c r="E537" s="16" t="inlineStr">
        <is>
          <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t>
        </is>
      </c>
      <c r="F537" s="12" t="inlineStr">
        <is>
          <t>30/08/2026</t>
        </is>
      </c>
      <c r="G537" s="12" t="inlineStr">
        <is>
          <t>French</t>
        </is>
      </c>
    </row>
    <row r="538">
      <c r="A538" s="8" t="inlineStr">
        <is>
          <t>02/09/2026</t>
        </is>
      </c>
      <c r="B538" s="9" t="inlineStr">
        <is>
          <t>Édouard Philippe</t>
        </is>
      </c>
      <c r="C538" t="inlineStr">
        <is>
          <t>Boursorama</t>
        </is>
      </c>
      <c r="D538" s="10" t="inlineStr">
        <is>
          <t>Primaire: Hervé Morin lance un avertissement à Edouard Philippe</t>
        </is>
      </c>
      <c r="E538" s="11" t="inlineStr">
        <is>
          <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t>
        </is>
      </c>
      <c r="F538" s="8" t="inlineStr">
        <is>
          <t>31/08/2026</t>
        </is>
      </c>
      <c r="G538" s="8" t="inlineStr">
        <is>
          <t>French</t>
        </is>
      </c>
    </row>
    <row r="539">
      <c r="A539" s="12" t="inlineStr">
        <is>
          <t>02/09/2026</t>
        </is>
      </c>
      <c r="B539" s="13" t="inlineStr">
        <is>
          <t>Édouard Philippe</t>
        </is>
      </c>
      <c r="C539" s="14" t="inlineStr">
        <is>
          <t>ladepeche.fr</t>
        </is>
      </c>
      <c r="D539" s="15" t="inlineStr">
        <is>
          <t>Présidentielle 2027 : le Medef accueille Marine Le Pen, Jean-Luc Mélenchon et Édouard Philippe pour un débat inédit</t>
        </is>
      </c>
      <c r="E539" s="16"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539" s="12" t="inlineStr">
        <is>
          <t>27/08/2026</t>
        </is>
      </c>
      <c r="G539" s="12" t="inlineStr">
        <is>
          <t>French</t>
        </is>
      </c>
    </row>
    <row r="540">
      <c r="A540" s="8" t="inlineStr">
        <is>
          <t>02/09/2026</t>
        </is>
      </c>
      <c r="B540" s="9" t="inlineStr">
        <is>
          <t>Édouard Philippe</t>
        </is>
      </c>
      <c r="C540" t="inlineStr">
        <is>
          <t>BFM</t>
        </is>
      </c>
      <c r="D540" s="10" t="inlineStr">
        <is>
          <t>"On n'est pas des photocopies": Gabriel Attal assume ses "différences" avec Édouard Philippe et ses "idées d'il y a 20 ans"</t>
        </is>
      </c>
      <c r="E540" s="11" t="inlineStr">
        <is>
          <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t>
        </is>
      </c>
      <c r="F540" s="8" t="inlineStr">
        <is>
          <t>30/08/2026</t>
        </is>
      </c>
      <c r="G540" s="8" t="inlineStr">
        <is>
          <t>French</t>
        </is>
      </c>
    </row>
    <row r="541">
      <c r="A541" s="12" t="inlineStr">
        <is>
          <t>02/09/2026</t>
        </is>
      </c>
      <c r="B541" s="13" t="inlineStr">
        <is>
          <t>Édouard Philippe</t>
        </is>
      </c>
      <c r="C541" s="14" t="inlineStr">
        <is>
          <t>ladepeche.fr</t>
        </is>
      </c>
      <c r="D541" s="15" t="inlineStr">
        <is>
          <t>Édouard Philippe propose un parti unique de la droite et du centre : réactions mitigées à gauche et chez Gabriel Attal</t>
        </is>
      </c>
      <c r="E541" s="16"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541" s="12" t="inlineStr">
        <is>
          <t>01/09/2026</t>
        </is>
      </c>
      <c r="G541" s="12" t="inlineStr">
        <is>
          <t>French</t>
        </is>
      </c>
    </row>
    <row r="542">
      <c r="A542" s="8" t="inlineStr">
        <is>
          <t>02/09/2026</t>
        </is>
      </c>
      <c r="B542" s="9" t="inlineStr">
        <is>
          <t>Édouard Philippe</t>
        </is>
      </c>
      <c r="C542" t="inlineStr">
        <is>
          <t>BFM</t>
        </is>
      </c>
      <c r="D542" s="10" t="inlineStr">
        <is>
          <t>"On doit avoir une politique migratoire plus ferme", déclare Édouard Philippe, candidat "Horizons" à l'élection présidentielle</t>
        </is>
      </c>
      <c r="E542" s="11" t="inlineStr">
        <is>
          <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t>
        </is>
      </c>
      <c r="F542" s="8" t="inlineStr">
        <is>
          <t>30/08/2026</t>
        </is>
      </c>
      <c r="G542" s="8" t="inlineStr">
        <is>
          <t>French</t>
        </is>
      </c>
    </row>
    <row r="543">
      <c r="A543" s="12" t="inlineStr">
        <is>
          <t>02/09/2026</t>
        </is>
      </c>
      <c r="B543" s="13" t="inlineStr">
        <is>
          <t>Édouard Philippe</t>
        </is>
      </c>
      <c r="C543" s="14" t="inlineStr">
        <is>
          <t>BFM</t>
        </is>
      </c>
      <c r="D543" s="15" t="inlineStr">
        <is>
          <t>"La progression des arrêts de travail est impressionnante", dénonce Édouard Philippe, candidat "Horizons" à l'élection présidentielle</t>
        </is>
      </c>
      <c r="E543" s="16" t="inlineStr">
        <is>
          <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t>
        </is>
      </c>
      <c r="F543" s="12" t="inlineStr">
        <is>
          <t>30/08/2026</t>
        </is>
      </c>
      <c r="G543" s="12" t="inlineStr">
        <is>
          <t>French</t>
        </is>
      </c>
    </row>
    <row r="544">
      <c r="A544" s="8" t="inlineStr">
        <is>
          <t>02/09/2026</t>
        </is>
      </c>
      <c r="B544" s="9" t="inlineStr">
        <is>
          <t>Édouard Philippe</t>
        </is>
      </c>
      <c r="C544" t="inlineStr">
        <is>
          <t>BFM</t>
        </is>
      </c>
      <c r="D544" s="10" t="inlineStr">
        <is>
          <t>LE "20.27" - Le "vis ma vie" d'Édouard Philippe</t>
        </is>
      </c>
      <c r="E544" s="11" t="inlineStr">
        <is>
          <t>https://news.google.com/rss/articles/CBMiogFBVV95cUxOYjZDcHQ5cFVqSTN0TVJvT1p4aEFaUFlwOVJ2NnQyTC1PUjR5M3N3aEcxMEZUUElDUXlGMTlPcDJvWGNCRHh6bGFhQU5EdU9iYThpZDNOZjh3T1VUV2p5SUJSZUxkSHcyYmU5UXFjcU1DZUU4cHZ0ajZmbW5seEo3QUU2MzFvNnp1NXpXSk1zVWt0ZWp3WVBKVjRzY1lfb21ieGc?oc=5</t>
        </is>
      </c>
      <c r="F544" s="8" t="inlineStr">
        <is>
          <t>31/08/2026</t>
        </is>
      </c>
      <c r="G544" s="8" t="inlineStr">
        <is>
          <t>French</t>
        </is>
      </c>
    </row>
    <row r="545">
      <c r="A545" s="12" t="inlineStr">
        <is>
          <t>02/09/2026</t>
        </is>
      </c>
      <c r="B545" s="13" t="inlineStr">
        <is>
          <t>Édouard Philippe</t>
        </is>
      </c>
      <c r="C545" s="14" t="inlineStr">
        <is>
          <t>Challenges</t>
        </is>
      </c>
      <c r="D545" s="15" t="inlineStr">
        <is>
          <t>Edouard Philippe et les frites: ce coup de com' qui ne suffit pas à forger un narratif populaire qui paraisse sincère</t>
        </is>
      </c>
      <c r="E545" s="16" t="inlineStr">
        <is>
          <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t>
        </is>
      </c>
      <c r="F545" s="12" t="inlineStr">
        <is>
          <t>01/09/2026</t>
        </is>
      </c>
      <c r="G545" s="12" t="inlineStr">
        <is>
          <t>French</t>
        </is>
      </c>
    </row>
    <row r="546">
      <c r="A546" s="8" t="inlineStr">
        <is>
          <t>02/09/2026</t>
        </is>
      </c>
      <c r="B546" s="9" t="inlineStr">
        <is>
          <t>Édouard Philippe</t>
        </is>
      </c>
      <c r="C546" t="inlineStr">
        <is>
          <t>CNews</t>
        </is>
      </c>
      <c r="D546" s="10" t="inlineStr">
        <is>
          <t>«Il a des idées d'il y a 20 ans» : Gabriel Attal tacle le début de campagne d'Édouard Philippe</t>
        </is>
      </c>
      <c r="E546" s="11"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46" s="8" t="inlineStr">
        <is>
          <t>30/08/2026</t>
        </is>
      </c>
      <c r="G546" s="8" t="inlineStr">
        <is>
          <t>French</t>
        </is>
      </c>
    </row>
    <row r="547">
      <c r="A547" s="12" t="inlineStr">
        <is>
          <t>02/09/2026</t>
        </is>
      </c>
      <c r="B547" s="13" t="inlineStr">
        <is>
          <t>Édouard Philippe</t>
        </is>
      </c>
      <c r="C547" s="14" t="inlineStr">
        <is>
          <t>La Tribune</t>
        </is>
      </c>
      <c r="D547" s="15" t="inlineStr">
        <is>
          <t>Édouard Philippe veut baisser à 12 mois la durée d'indemnisation chômage : voici où se situe la France en Europe</t>
        </is>
      </c>
      <c r="E547" s="16" t="inlineStr">
        <is>
          <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t>
        </is>
      </c>
      <c r="F547" s="12" t="inlineStr">
        <is>
          <t>27/08/2026</t>
        </is>
      </c>
      <c r="G547" s="12" t="inlineStr">
        <is>
          <t>French</t>
        </is>
      </c>
    </row>
    <row r="548">
      <c r="A548" s="8" t="inlineStr">
        <is>
          <t>02/09/2026</t>
        </is>
      </c>
      <c r="B548" s="9" t="inlineStr">
        <is>
          <t>Édouard Philippe</t>
        </is>
      </c>
      <c r="C548" t="inlineStr">
        <is>
          <t>BFM</t>
        </is>
      </c>
      <c r="D548" s="10" t="inlineStr">
        <is>
          <t>Gabriel Attal et Édouard Philippe "ne parviendront pas à se décontaminer du double quinquennat d'Emmanuel Macron", affirme Bruno Retailleau</t>
        </is>
      </c>
      <c r="E548"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548" s="8" t="inlineStr">
        <is>
          <t>26/08/2026</t>
        </is>
      </c>
      <c r="G548" s="8" t="inlineStr">
        <is>
          <t>French</t>
        </is>
      </c>
    </row>
    <row r="549">
      <c r="A549" s="12" t="inlineStr">
        <is>
          <t>02/09/2026</t>
        </is>
      </c>
      <c r="B549" s="13" t="inlineStr">
        <is>
          <t>Édouard Philippe</t>
        </is>
      </c>
      <c r="C549" s="14" t="inlineStr">
        <is>
          <t>BFM</t>
        </is>
      </c>
      <c r="D549" s="15" t="inlineStr">
        <is>
          <t>Gérald Darmanin, ministre de la Justice, estime qu'Édouard Philippe est "la seule personne qui peut gagner l'élection présidentielle et avoir une majorité à l'Assemblée nationale"</t>
        </is>
      </c>
      <c r="E549" s="16" t="inlineStr">
        <is>
          <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t>
        </is>
      </c>
      <c r="F549" s="12" t="inlineStr">
        <is>
          <t>30/08/2026</t>
        </is>
      </c>
      <c r="G549" s="12" t="inlineStr">
        <is>
          <t>French</t>
        </is>
      </c>
    </row>
    <row r="550">
      <c r="A550" s="8" t="inlineStr">
        <is>
          <t>02/09/2026</t>
        </is>
      </c>
      <c r="B550" s="9" t="inlineStr">
        <is>
          <t>Édouard Philippe</t>
        </is>
      </c>
      <c r="C550" t="inlineStr">
        <is>
          <t>LCP-Assemblée nationale</t>
        </is>
      </c>
      <c r="D550" s="10" t="inlineStr">
        <is>
          <t>Présidentielle 2027: à Sens, la nécessité d'une "union des démocrates" face aux "extrêmes" fait débat</t>
        </is>
      </c>
      <c r="E550" s="11" t="inlineStr">
        <is>
          <t>https://news.google.com/rss/articles/CBMirwFBVV95cUxPaUJwc2pjaGdMQnpvcGZVNVhQSnBQTWs1ZE56VGZfVWVsYi1PeXZKeHBMZW1qWTFRaW41VHNscG9ZLU5kcU1GREpsVDhrczkwRk16ZkpLX3lvdjczTXh2TUZJd2RnLTZJOGg3REFmMlhabERvMDNMam1SdTJFcmNXc3d1MTZGUVJUb1FhcHZLaWY4ZlRQc3JsZ0FKdzdzUmtrQ3JjaThlNXJPSHlKSkYw?oc=5</t>
        </is>
      </c>
      <c r="F550" s="8" t="inlineStr">
        <is>
          <t>29/08/2026</t>
        </is>
      </c>
      <c r="G550" s="8" t="inlineStr">
        <is>
          <t>French</t>
        </is>
      </c>
    </row>
    <row r="551">
      <c r="A551" s="12" t="inlineStr">
        <is>
          <t>02/09/2026</t>
        </is>
      </c>
      <c r="B551" s="13" t="inlineStr">
        <is>
          <t>Édouard Philippe</t>
        </is>
      </c>
      <c r="C551" s="14" t="inlineStr">
        <is>
          <t>Europe 1</t>
        </is>
      </c>
      <c r="D551" s="15" t="inlineStr">
        <is>
          <t>Présidentielle 2027 : Édouard Philippe refuse le moratoire général sur l'immigration légale demandé par Gérald Darmanin</t>
        </is>
      </c>
      <c r="E551" s="16" t="inlineStr">
        <is>
          <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t>
        </is>
      </c>
      <c r="F551" s="12" t="inlineStr">
        <is>
          <t>29/08/2026</t>
        </is>
      </c>
      <c r="G551" s="12" t="inlineStr">
        <is>
          <t>French</t>
        </is>
      </c>
    </row>
    <row r="552">
      <c r="A552" s="8" t="inlineStr">
        <is>
          <t>02/09/2026</t>
        </is>
      </c>
      <c r="B552" s="9" t="inlineStr">
        <is>
          <t>Édouard Philippe</t>
        </is>
      </c>
      <c r="C552" t="inlineStr">
        <is>
          <t>Le Figaro</t>
        </is>
      </c>
      <c r="D552" s="10" t="inlineStr">
        <is>
          <t>Guillaume Tabard : «Emmanuel Macron, Édouard Philippe, Gabriel Attal... Distance et agacements»</t>
        </is>
      </c>
      <c r="E552"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552" s="8" t="inlineStr">
        <is>
          <t>26/08/2026</t>
        </is>
      </c>
      <c r="G552" s="8" t="inlineStr">
        <is>
          <t>French</t>
        </is>
      </c>
    </row>
    <row r="553">
      <c r="A553" s="12" t="inlineStr">
        <is>
          <t>02/09/2026</t>
        </is>
      </c>
      <c r="B553" s="13" t="inlineStr">
        <is>
          <t>Édouard Philippe</t>
        </is>
      </c>
      <c r="C553" s="14" t="inlineStr">
        <is>
          <t>Europe 1</t>
        </is>
      </c>
      <c r="D553" s="15" t="inlineStr">
        <is>
          <t>Présidentielle : Édouard Philippe veut créer «un nouveau parti» pour rassembler la droite et le centre</t>
        </is>
      </c>
      <c r="E553" s="16" t="inlineStr">
        <is>
          <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t>
        </is>
      </c>
      <c r="F553" s="12" t="inlineStr">
        <is>
          <t>30/08/2026</t>
        </is>
      </c>
      <c r="G553" s="12" t="inlineStr">
        <is>
          <t>French</t>
        </is>
      </c>
    </row>
    <row r="554">
      <c r="A554" s="8" t="inlineStr">
        <is>
          <t>02/09/2026</t>
        </is>
      </c>
      <c r="B554" s="9" t="inlineStr">
        <is>
          <t>Édouard Philippe</t>
        </is>
      </c>
      <c r="C554" t="inlineStr">
        <is>
          <t>ici.fr</t>
        </is>
      </c>
      <c r="D554" s="10" t="inlineStr">
        <is>
          <t>Présidentielle : à la Foire de Châlons-en-Champagne, Édouard Philippe refuse d’alimenter une rivalité avec Gabriel Attal</t>
        </is>
      </c>
      <c r="E55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554" s="8" t="inlineStr">
        <is>
          <t>31/08/2026</t>
        </is>
      </c>
      <c r="G554" s="8" t="inlineStr">
        <is>
          <t>French</t>
        </is>
      </c>
    </row>
    <row r="555">
      <c r="A555" s="12" t="inlineStr">
        <is>
          <t>02/09/2026</t>
        </is>
      </c>
      <c r="B555" s="13" t="inlineStr">
        <is>
          <t>Édouard Philippe</t>
        </is>
      </c>
      <c r="C555" s="14" t="inlineStr">
        <is>
          <t>tv5monde</t>
        </is>
      </c>
      <c r="D555" s="15" t="inlineStr">
        <is>
          <t>Édouard Philippe veut créer un "nouveau parti" ou une "confédération de partis" avec des "candidats uniques" aux législatives</t>
        </is>
      </c>
      <c r="E555" s="16" t="inlineStr">
        <is>
          <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t>
        </is>
      </c>
      <c r="F555" s="12" t="inlineStr">
        <is>
          <t>30/08/2026</t>
        </is>
      </c>
      <c r="G555" s="12" t="inlineStr">
        <is>
          <t>French</t>
        </is>
      </c>
    </row>
    <row r="556">
      <c r="A556" s="8" t="inlineStr">
        <is>
          <t>02/09/2026</t>
        </is>
      </c>
      <c r="B556" s="9" t="inlineStr">
        <is>
          <t>Édouard Philippe</t>
        </is>
      </c>
      <c r="C556" t="inlineStr">
        <is>
          <t>ici.fr</t>
        </is>
      </c>
      <c r="D556" s="10" t="inlineStr">
        <is>
          <t>Présidentielle de 2027 : Christian Poiret apporte son soutien à Édouard Philippe</t>
        </is>
      </c>
      <c r="E556" s="11" t="inlineStr">
        <is>
          <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t>
        </is>
      </c>
      <c r="F556" s="8" t="inlineStr">
        <is>
          <t>26/08/2026</t>
        </is>
      </c>
      <c r="G556" s="8" t="inlineStr">
        <is>
          <t>French</t>
        </is>
      </c>
    </row>
    <row r="557">
      <c r="A557" s="12" t="inlineStr">
        <is>
          <t>02/09/2026</t>
        </is>
      </c>
      <c r="B557" s="13" t="inlineStr">
        <is>
          <t>Édouard Philippe</t>
        </is>
      </c>
      <c r="C557" s="14" t="inlineStr">
        <is>
          <t>parismatch.com</t>
        </is>
      </c>
      <c r="D557" s="15" t="inlineStr">
        <is>
          <t>Le RN gagnant à tous les coups, Philippe en difficulté, un deuxième tour Le Pen-Mélenchon possible : le sondage choc pour 2027</t>
        </is>
      </c>
      <c r="E557"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557" s="12" t="inlineStr">
        <is>
          <t>26/08/2026</t>
        </is>
      </c>
      <c r="G557" s="12" t="inlineStr">
        <is>
          <t>French</t>
        </is>
      </c>
    </row>
    <row r="558">
      <c r="A558" s="8" t="inlineStr">
        <is>
          <t>02/09/2026</t>
        </is>
      </c>
      <c r="B558" s="9" t="inlineStr">
        <is>
          <t>Édouard Philippe</t>
        </is>
      </c>
      <c r="C558" t="inlineStr">
        <is>
          <t>BFM</t>
        </is>
      </c>
      <c r="D558" s="10" t="inlineStr">
        <is>
          <t>"On n'est pas des photocopies avec Édouard Philippe", affirme Gabriel Attal, candidat Renaissance à l'élection présidentielle</t>
        </is>
      </c>
      <c r="E558"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558" s="8" t="inlineStr">
        <is>
          <t>30/08/2026</t>
        </is>
      </c>
      <c r="G558" s="8" t="inlineStr">
        <is>
          <t>French</t>
        </is>
      </c>
    </row>
    <row r="559">
      <c r="A559" s="12" t="inlineStr">
        <is>
          <t>02/09/2026</t>
        </is>
      </c>
      <c r="B559" s="13" t="inlineStr">
        <is>
          <t>Édouard Philippe</t>
        </is>
      </c>
      <c r="C559" s="14" t="inlineStr">
        <is>
          <t>Ouest-France</t>
        </is>
      </c>
      <c r="D559" s="15" t="inlineStr">
        <is>
          <t>Pour la présidentielle, entre Gabriel Attal et Édouard Philippe, le match dans le match</t>
        </is>
      </c>
      <c r="E559"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559" s="12" t="inlineStr">
        <is>
          <t>01/09/2026</t>
        </is>
      </c>
      <c r="G559" s="12" t="inlineStr">
        <is>
          <t>French</t>
        </is>
      </c>
    </row>
    <row r="560">
      <c r="A560" s="8" t="inlineStr">
        <is>
          <t>02/09/2026</t>
        </is>
      </c>
      <c r="B560" s="9" t="inlineStr">
        <is>
          <t>Édouard Philippe</t>
        </is>
      </c>
      <c r="C560" t="inlineStr">
        <is>
          <t>BFM</t>
        </is>
      </c>
      <c r="D560" s="10" t="inlineStr">
        <is>
          <t>"Je suis un candidat et un homme de droite", déclare Édouard Philippe, candidat "Horizons" à l'élection présidentielle</t>
        </is>
      </c>
      <c r="E560" s="11" t="inlineStr">
        <is>
          <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t>
        </is>
      </c>
      <c r="F560" s="8" t="inlineStr">
        <is>
          <t>30/08/2026</t>
        </is>
      </c>
      <c r="G560" s="8" t="inlineStr">
        <is>
          <t>French</t>
        </is>
      </c>
    </row>
    <row r="561">
      <c r="A561" s="12" t="inlineStr">
        <is>
          <t>02/09/2026</t>
        </is>
      </c>
      <c r="B561" s="13" t="inlineStr">
        <is>
          <t>Édouard Philippe</t>
        </is>
      </c>
      <c r="C561" s="14" t="inlineStr">
        <is>
          <t>BFM</t>
        </is>
      </c>
      <c r="D561" s="15" t="inlineStr">
        <is>
          <t>"Je pense que faire les 35h était une erreur", déclare Édouard Philippe, candidat "Horizons" à l'élection présidentielle</t>
        </is>
      </c>
      <c r="E561" s="16" t="inlineStr">
        <is>
          <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t>
        </is>
      </c>
      <c r="F561" s="12" t="inlineStr">
        <is>
          <t>30/08/2026</t>
        </is>
      </c>
      <c r="G561" s="12" t="inlineStr">
        <is>
          <t>French</t>
        </is>
      </c>
    </row>
    <row r="562">
      <c r="A562" s="8" t="inlineStr">
        <is>
          <t>02/09/2026</t>
        </is>
      </c>
      <c r="B562" s="9" t="inlineStr">
        <is>
          <t>Édouard Philippe</t>
        </is>
      </c>
      <c r="C562" t="inlineStr">
        <is>
          <t>TF1+</t>
        </is>
      </c>
      <c r="D562" s="10" t="inlineStr">
        <is>
          <t>Présidentielle 2027 : Édouard Philippe "est la seule personne" qui peut "gagner et gouverner", estime Gérald Darmanin</t>
        </is>
      </c>
      <c r="E562" s="11" t="inlineStr">
        <is>
          <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t>
        </is>
      </c>
      <c r="F562" s="8" t="inlineStr">
        <is>
          <t>30/08/2026</t>
        </is>
      </c>
      <c r="G562" s="8" t="inlineStr">
        <is>
          <t>French</t>
        </is>
      </c>
    </row>
    <row r="563">
      <c r="A563" s="12" t="inlineStr">
        <is>
          <t>02/09/2026</t>
        </is>
      </c>
      <c r="B563" s="13" t="inlineStr">
        <is>
          <t>Édouard Philippe</t>
        </is>
      </c>
      <c r="C563" s="14" t="inlineStr">
        <is>
          <t>Atlantico</t>
        </is>
      </c>
      <c r="D563" s="15" t="inlineStr">
        <is>
          <t>Édouard Philippe et les affres des sondages : après les ralliements, qui pourraient être les premiers à le lâcher ?</t>
        </is>
      </c>
      <c r="E56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563" s="12" t="inlineStr">
        <is>
          <t>30/08/2026</t>
        </is>
      </c>
      <c r="G563" s="12" t="inlineStr">
        <is>
          <t>French</t>
        </is>
      </c>
    </row>
    <row r="564">
      <c r="A564" s="8" t="inlineStr">
        <is>
          <t>02/09/2026</t>
        </is>
      </c>
      <c r="B564" s="9" t="inlineStr">
        <is>
          <t>Édouard Philippe</t>
        </is>
      </c>
      <c r="C564" t="inlineStr">
        <is>
          <t>TF1+</t>
        </is>
      </c>
      <c r="D564" s="10" t="inlineStr">
        <is>
          <t>20h30 Médias - David Lisnard, Édouard Philippe, Raphaël Glucksmann : la bataille des images</t>
        </is>
      </c>
      <c r="E564" s="11"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564" s="8" t="inlineStr">
        <is>
          <t>31/08/2026</t>
        </is>
      </c>
      <c r="G564" s="8" t="inlineStr">
        <is>
          <t>French</t>
        </is>
      </c>
    </row>
    <row r="565">
      <c r="A565" s="12" t="inlineStr">
        <is>
          <t>02/09/2026</t>
        </is>
      </c>
      <c r="B565" s="13" t="inlineStr">
        <is>
          <t>Édouard Philippe</t>
        </is>
      </c>
      <c r="C565" s="14" t="inlineStr">
        <is>
          <t>RMC</t>
        </is>
      </c>
      <c r="D565" s="15" t="inlineStr">
        <is>
          <t>Édouard Philippe/Gérald Darmanin : un ralliement sous conditions</t>
        </is>
      </c>
      <c r="E565" s="16" t="inlineStr">
        <is>
          <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t>
        </is>
      </c>
      <c r="F565" s="12" t="inlineStr">
        <is>
          <t>31/08/2026</t>
        </is>
      </c>
      <c r="G565" s="12" t="inlineStr">
        <is>
          <t>French</t>
        </is>
      </c>
    </row>
    <row r="566">
      <c r="A566" s="8" t="inlineStr">
        <is>
          <t>02/09/2026</t>
        </is>
      </c>
      <c r="B566" s="9" t="inlineStr">
        <is>
          <t>Édouard Philippe</t>
        </is>
      </c>
      <c r="C566" t="inlineStr">
        <is>
          <t>RMC</t>
        </is>
      </c>
      <c r="D566" s="10" t="inlineStr">
        <is>
          <t>"Faut arrêter de nous arnaquer": les économies voulues par Édouard Philippe sur le chômage agacent Joëlle Dago-Serry</t>
        </is>
      </c>
      <c r="E566" s="11" t="inlineStr">
        <is>
          <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t>
        </is>
      </c>
      <c r="F566" s="8" t="inlineStr">
        <is>
          <t>27/08/2026</t>
        </is>
      </c>
      <c r="G566" s="8" t="inlineStr">
        <is>
          <t>French</t>
        </is>
      </c>
    </row>
    <row r="567">
      <c r="A567" s="12" t="inlineStr">
        <is>
          <t>02/09/2026</t>
        </is>
      </c>
      <c r="B567" s="13" t="inlineStr">
        <is>
          <t>Édouard Philippe</t>
        </is>
      </c>
      <c r="C567" s="14" t="inlineStr">
        <is>
          <t>Europe 1</t>
        </is>
      </c>
      <c r="D567" s="15" t="inlineStr">
        <is>
          <t>«La seule personne qui peut gagner» : Gérald Darmanin apporte son soutien à Édouard Philippe pour la présidentielle 2027</t>
        </is>
      </c>
      <c r="E567" s="16" t="inlineStr">
        <is>
          <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t>
        </is>
      </c>
      <c r="F567" s="12" t="inlineStr">
        <is>
          <t>30/08/2026</t>
        </is>
      </c>
      <c r="G567" s="12" t="inlineStr">
        <is>
          <t>French</t>
        </is>
      </c>
    </row>
    <row r="568">
      <c r="A568" s="8" t="inlineStr">
        <is>
          <t>02/09/2026</t>
        </is>
      </c>
      <c r="B568" s="9" t="inlineStr">
        <is>
          <t>Édouard Philippe</t>
        </is>
      </c>
      <c r="C568" t="inlineStr">
        <is>
          <t>BFM</t>
        </is>
      </c>
      <c r="D568" s="10" t="inlineStr">
        <is>
          <t>Primaire: "Je n'ai pas peur des élections", déclare Édouard Philippe, candidat "Horizons" à l'élection présidentielle</t>
        </is>
      </c>
      <c r="E568" s="11" t="inlineStr">
        <is>
          <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t>
        </is>
      </c>
      <c r="F568" s="8" t="inlineStr">
        <is>
          <t>30/08/2026</t>
        </is>
      </c>
      <c r="G568" s="8" t="inlineStr">
        <is>
          <t>French</t>
        </is>
      </c>
    </row>
    <row r="569">
      <c r="A569" s="12" t="inlineStr">
        <is>
          <t>02/09/2026</t>
        </is>
      </c>
      <c r="B569" s="13" t="inlineStr">
        <is>
          <t>Édouard Philippe</t>
        </is>
      </c>
      <c r="C569" s="14" t="inlineStr">
        <is>
          <t>Mediapart</t>
        </is>
      </c>
      <c r="D569" s="15" t="inlineStr">
        <is>
          <t>De Hollande à Darmanin, le week-end de faux-semblants d’Édouard Philippe</t>
        </is>
      </c>
      <c r="E569" s="16" t="inlineStr">
        <is>
          <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t>
        </is>
      </c>
      <c r="F569" s="12" t="inlineStr">
        <is>
          <t>30/08/2026</t>
        </is>
      </c>
      <c r="G569" s="12" t="inlineStr">
        <is>
          <t>French</t>
        </is>
      </c>
    </row>
    <row r="570">
      <c r="A570" s="8" t="inlineStr">
        <is>
          <t>02/09/2026</t>
        </is>
      </c>
      <c r="B570" s="9" t="inlineStr">
        <is>
          <t>Édouard Philippe</t>
        </is>
      </c>
      <c r="C570" t="inlineStr">
        <is>
          <t>Ouest-France</t>
        </is>
      </c>
      <c r="D570" s="10" t="inlineStr">
        <is>
          <t>Présidentielle 2027 : Gabriel Attal « n’a pas peur » d’une primaire et renvoie la responsabilité sur Edouard Philippe</t>
        </is>
      </c>
      <c r="E570"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570" s="8" t="inlineStr">
        <is>
          <t>27/08/2026</t>
        </is>
      </c>
      <c r="G570" s="8" t="inlineStr">
        <is>
          <t>French</t>
        </is>
      </c>
    </row>
    <row r="571">
      <c r="A571" s="12" t="inlineStr">
        <is>
          <t>02/09/2026</t>
        </is>
      </c>
      <c r="B571" s="13" t="inlineStr">
        <is>
          <t>Édouard Philippe</t>
        </is>
      </c>
      <c r="C571" s="14" t="inlineStr">
        <is>
          <t>20minutes.fr</t>
        </is>
      </c>
      <c r="D571" s="15" t="inlineStr">
        <is>
          <t>« La seule personne qui peut gagner »… Darmanin encense Édouard Philippe</t>
        </is>
      </c>
      <c r="E571" s="16" t="inlineStr">
        <is>
          <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t>
        </is>
      </c>
      <c r="F571" s="12" t="inlineStr">
        <is>
          <t>30/08/2026</t>
        </is>
      </c>
      <c r="G571" s="12" t="inlineStr">
        <is>
          <t>French</t>
        </is>
      </c>
    </row>
    <row r="572">
      <c r="A572" s="8" t="inlineStr">
        <is>
          <t>02/09/2026</t>
        </is>
      </c>
      <c r="B572" s="9" t="inlineStr">
        <is>
          <t>Édouard Philippe</t>
        </is>
      </c>
      <c r="C572" t="inlineStr">
        <is>
          <t>TF1+</t>
        </is>
      </c>
      <c r="D572" s="10" t="inlineStr">
        <is>
          <t>Édition spéciale : Rentrée politique, le discours d’Édouard Philippe</t>
        </is>
      </c>
      <c r="E572" s="11" t="inlineStr">
        <is>
          <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t>
        </is>
      </c>
      <c r="F572" s="8" t="inlineStr">
        <is>
          <t>30/08/2026</t>
        </is>
      </c>
      <c r="G572" s="8" t="inlineStr">
        <is>
          <t>French</t>
        </is>
      </c>
    </row>
    <row r="573">
      <c r="A573" s="12" t="inlineStr">
        <is>
          <t>02/09/2026</t>
        </is>
      </c>
      <c r="B573" s="13" t="inlineStr">
        <is>
          <t>Gabriel Attal</t>
        </is>
      </c>
      <c r="C573" s="14" t="inlineStr">
        <is>
          <t>Le Figaro</t>
        </is>
      </c>
      <c r="D573" s="15" t="inlineStr">
        <is>
          <t>Présidentielle 2027 : Gabriel Attal favorable à une primaire, assume des «lignes politiques différentes» avec Édouard Philippe</t>
        </is>
      </c>
      <c r="E573" s="16"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573" s="12" t="inlineStr">
        <is>
          <t>27/08/2026</t>
        </is>
      </c>
      <c r="G573" s="12" t="inlineStr">
        <is>
          <t>French</t>
        </is>
      </c>
    </row>
    <row r="574">
      <c r="A574" s="8" t="inlineStr">
        <is>
          <t>02/09/2026</t>
        </is>
      </c>
      <c r="B574" s="9" t="inlineStr">
        <is>
          <t>Gabriel Attal</t>
        </is>
      </c>
      <c r="C574" t="inlineStr">
        <is>
          <t>RTL</t>
        </is>
      </c>
      <c r="D574" s="10" t="inlineStr">
        <is>
          <t>Présidentielle 2027 : le ton monte entre Gabriel Attal et Édouard Philippe relançant la bataille du bloc central</t>
        </is>
      </c>
      <c r="E57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574" s="8" t="inlineStr">
        <is>
          <t>31/08/2026</t>
        </is>
      </c>
      <c r="G574" s="8" t="inlineStr">
        <is>
          <t>French</t>
        </is>
      </c>
    </row>
    <row r="575">
      <c r="A575" s="12" t="inlineStr">
        <is>
          <t>02/09/2026</t>
        </is>
      </c>
      <c r="B575" s="13" t="inlineStr">
        <is>
          <t>Gabriel Attal</t>
        </is>
      </c>
      <c r="C575" s="14" t="inlineStr">
        <is>
          <t>Marianne</t>
        </is>
      </c>
      <c r="D575" s="15" t="inlineStr">
        <is>
          <t>À domicile devant le Medef, Gabriel Attal galvanise les patrons… sans penser aux électeurs</t>
        </is>
      </c>
      <c r="E575" s="16" t="inlineStr">
        <is>
          <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t>
        </is>
      </c>
      <c r="F575" s="12" t="inlineStr">
        <is>
          <t>28/08/2026</t>
        </is>
      </c>
      <c r="G575" s="12" t="inlineStr">
        <is>
          <t>French</t>
        </is>
      </c>
    </row>
    <row r="576">
      <c r="A576" s="8" t="inlineStr">
        <is>
          <t>02/09/2026</t>
        </is>
      </c>
      <c r="B576" s="9" t="inlineStr">
        <is>
          <t>Gabriel Attal</t>
        </is>
      </c>
      <c r="C576" t="inlineStr">
        <is>
          <t>liberation.fr</t>
        </is>
      </c>
      <c r="D576" s="10" t="inlineStr">
        <is>
          <t>Gabriel Attal recrute l’ancienne judokate et présentatrice Céline Géraud dans son équipe de campagne</t>
        </is>
      </c>
      <c r="E576" s="11" t="inlineStr">
        <is>
          <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t>
        </is>
      </c>
      <c r="F576" s="8" t="inlineStr">
        <is>
          <t>01/09/2026</t>
        </is>
      </c>
      <c r="G576" s="8" t="inlineStr">
        <is>
          <t>French</t>
        </is>
      </c>
    </row>
    <row r="577">
      <c r="A577" s="12" t="inlineStr">
        <is>
          <t>02/09/2026</t>
        </is>
      </c>
      <c r="B577" s="13" t="inlineStr">
        <is>
          <t>Gabriel Attal</t>
        </is>
      </c>
      <c r="C577" s="14" t="inlineStr">
        <is>
          <t>lopinion.fr</t>
        </is>
      </c>
      <c r="D577" s="15" t="inlineStr">
        <is>
          <t>Ces patrons qui murmurent à l’oreille de Gabriel Attal</t>
        </is>
      </c>
      <c r="E577" s="16" t="inlineStr">
        <is>
          <t>https://news.google.com/rss/articles/CBMikAFBVV95cUxOUE1OWHVOQlZlX1E0eXJDYWJYZDFjZU91a05WOEZhWTdWUnhaQk1nRTFxcjJ5OUxqNktzTURPV0RaaEwzdndvS2FPdktfXzBHWGEtTkVSZC1CSDAwcGlWdDNGZV96QTA0dzRxYVZJZGdGdzUtYnFoZDZjcHNBdVB5emVYVG5FZWFyVUlVcXh5eW8?oc=5</t>
        </is>
      </c>
      <c r="F577" s="12" t="inlineStr">
        <is>
          <t>27/08/2026</t>
        </is>
      </c>
      <c r="G577" s="12" t="inlineStr">
        <is>
          <t>French</t>
        </is>
      </c>
    </row>
    <row r="578">
      <c r="A578" s="8" t="inlineStr">
        <is>
          <t>02/09/2026</t>
        </is>
      </c>
      <c r="B578" s="9" t="inlineStr">
        <is>
          <t>Gabriel Attal</t>
        </is>
      </c>
      <c r="C578" t="inlineStr">
        <is>
          <t>Le HuffPost</t>
        </is>
      </c>
      <c r="D578" s="10" t="inlineStr">
        <is>
          <t>Avant la présidentielle, Gabriel Attal dévoile sa liste de porte-paroles (et il y a des surprises)</t>
        </is>
      </c>
      <c r="E578" s="11" t="inlineStr">
        <is>
          <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t>
        </is>
      </c>
      <c r="F578" s="8" t="inlineStr">
        <is>
          <t>01/09/2026</t>
        </is>
      </c>
      <c r="G578" s="8" t="inlineStr">
        <is>
          <t>French</t>
        </is>
      </c>
    </row>
    <row r="579">
      <c r="A579" s="12" t="inlineStr">
        <is>
          <t>02/09/2026</t>
        </is>
      </c>
      <c r="B579" s="13" t="inlineStr">
        <is>
          <t>Gabriel Attal</t>
        </is>
      </c>
      <c r="C579" s="14" t="inlineStr">
        <is>
          <t>BFM</t>
        </is>
      </c>
      <c r="D579" s="15" t="inlineStr">
        <is>
          <t>"Il y aura censure": Olivier Faure estime que Gabriel Attal et Édouard Philippe ne voudront pas de compromis avec la gauche sur le budget</t>
        </is>
      </c>
      <c r="E579" s="16" t="inlineStr">
        <is>
          <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t>
        </is>
      </c>
      <c r="F579" s="12" t="inlineStr">
        <is>
          <t>28/08/2026</t>
        </is>
      </c>
      <c r="G579" s="12" t="inlineStr">
        <is>
          <t>French</t>
        </is>
      </c>
    </row>
    <row r="580">
      <c r="A580" s="8" t="inlineStr">
        <is>
          <t>02/09/2026</t>
        </is>
      </c>
      <c r="B580" s="9" t="inlineStr">
        <is>
          <t>Gabriel Attal</t>
        </is>
      </c>
      <c r="C580" t="inlineStr">
        <is>
          <t>FranceTvPro.fr</t>
        </is>
      </c>
      <c r="D580" s="10" t="inlineStr">
        <is>
          <t>FRANCE 2027 - L'invité du 20h Gabriel Attal</t>
        </is>
      </c>
      <c r="E580" s="11" t="inlineStr">
        <is>
          <t>https://news.google.com/rss/articles/CBMiY0FVX3lxTFA4VDByQXY4bXRMWGxIV3hBYkRUYmdLM19QQnpUT3M4UTZpUUJhRXY2Q2dhd3drdWU0aTJaR1VyaGotcUZ3a3Z1YlhISEdWakxlOHg4NmY2TC1iSHR5NFktakI4dw?oc=5</t>
        </is>
      </c>
      <c r="F580" s="8" t="inlineStr">
        <is>
          <t>01/09/2026</t>
        </is>
      </c>
      <c r="G580" s="8" t="inlineStr">
        <is>
          <t>French</t>
        </is>
      </c>
    </row>
    <row r="581">
      <c r="A581" s="12" t="inlineStr">
        <is>
          <t>02/09/2026</t>
        </is>
      </c>
      <c r="B581" s="13" t="inlineStr">
        <is>
          <t>Gabriel Attal</t>
        </is>
      </c>
      <c r="C581" s="14" t="inlineStr">
        <is>
          <t>Ouest-France</t>
        </is>
      </c>
      <c r="D581" s="15" t="inlineStr">
        <is>
          <t>VIDÉO. Le tour de France de Gabriel Attal passe par la Mayenne ce mercredi</t>
        </is>
      </c>
      <c r="E581" s="16" t="inlineStr">
        <is>
          <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t>
        </is>
      </c>
      <c r="F581" s="12" t="inlineStr">
        <is>
          <t>26/08/2026</t>
        </is>
      </c>
      <c r="G581" s="12" t="inlineStr">
        <is>
          <t>French</t>
        </is>
      </c>
    </row>
    <row r="582">
      <c r="A582" s="8" t="inlineStr">
        <is>
          <t>02/09/2026</t>
        </is>
      </c>
      <c r="B582" s="9" t="inlineStr">
        <is>
          <t>Gabriel Attal</t>
        </is>
      </c>
      <c r="C582" t="inlineStr">
        <is>
          <t>parismatch.com</t>
        </is>
      </c>
      <c r="D582" s="10" t="inlineStr">
        <is>
          <t>Ancienne championne de judo et journaliste, patronne dans le spatial, policier… : la nouvelle galaxie Attal</t>
        </is>
      </c>
      <c r="E582" s="11" t="inlineStr">
        <is>
          <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t>
        </is>
      </c>
      <c r="F582" s="8" t="inlineStr">
        <is>
          <t>01/09/2026</t>
        </is>
      </c>
      <c r="G582" s="8" t="inlineStr">
        <is>
          <t>French</t>
        </is>
      </c>
    </row>
    <row r="583">
      <c r="A583" s="12" t="inlineStr">
        <is>
          <t>02/09/2026</t>
        </is>
      </c>
      <c r="B583" s="13" t="inlineStr">
        <is>
          <t>Gabriel Attal</t>
        </is>
      </c>
      <c r="C583" s="14" t="inlineStr">
        <is>
          <t>Yahoo Actualités</t>
        </is>
      </c>
      <c r="D583" s="15" t="inlineStr">
        <is>
          <t>"Je ne l'ai pas vu sombrer": Gabriel Attal se confie sur la consommation de drogue de son ancien conseiller Louis Jublin</t>
        </is>
      </c>
      <c r="E583" s="16" t="inlineStr">
        <is>
          <t>https://news.google.com/rss/articles/CBMidEFVX3lxTE5YbUZIN3dPbUotZkYwUVIwMG5yT0hwanJoR3NRQTNQTncxSkZoalJlamZSMVdGTEllWDl3MkxfNTIxam1yTXV1TzFMMDAybnd5OGVIcG9YUVR1a2FrQUtRUUo1ejhVeUVZVmo1VFllOTNYZXhu?oc=5</t>
        </is>
      </c>
      <c r="F583" s="12" t="inlineStr">
        <is>
          <t>27/08/2026</t>
        </is>
      </c>
      <c r="G583" s="12" t="inlineStr">
        <is>
          <t>French</t>
        </is>
      </c>
    </row>
    <row r="584">
      <c r="A584" s="8" t="inlineStr">
        <is>
          <t>02/09/2026</t>
        </is>
      </c>
      <c r="B584" s="9" t="inlineStr">
        <is>
          <t>Gabriel Attal</t>
        </is>
      </c>
      <c r="C584" t="inlineStr">
        <is>
          <t>LCP-Assemblée nationale</t>
        </is>
      </c>
      <c r="D584" s="10" t="inlineStr">
        <is>
          <t>Présidentielle 2027: comment Gabriel Attal veut soutenir les familles monoparentales s'il est élu</t>
        </is>
      </c>
      <c r="E584" s="11" t="inlineStr">
        <is>
          <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t>
        </is>
      </c>
      <c r="F584" s="8" t="inlineStr">
        <is>
          <t>28/08/2026</t>
        </is>
      </c>
      <c r="G584" s="8" t="inlineStr">
        <is>
          <t>French</t>
        </is>
      </c>
    </row>
    <row r="585">
      <c r="A585" s="12" t="inlineStr">
        <is>
          <t>02/09/2026</t>
        </is>
      </c>
      <c r="B585" s="13" t="inlineStr">
        <is>
          <t>Gabriel Attal</t>
        </is>
      </c>
      <c r="C585" s="14" t="inlineStr">
        <is>
          <t>franceinfo</t>
        </is>
      </c>
      <c r="D585" s="15" t="inlineStr">
        <is>
          <t>Interdiction du voile : Gabriel Attal "en désaccord avec la proposition du RN"</t>
        </is>
      </c>
      <c r="E585" s="16" t="inlineStr">
        <is>
          <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t>
        </is>
      </c>
      <c r="F585" s="12" t="inlineStr">
        <is>
          <t>01/09/2026</t>
        </is>
      </c>
      <c r="G585" s="12" t="inlineStr">
        <is>
          <t>French</t>
        </is>
      </c>
    </row>
    <row r="586">
      <c r="A586" s="8" t="inlineStr">
        <is>
          <t>02/09/2026</t>
        </is>
      </c>
      <c r="B586" s="9" t="inlineStr">
        <is>
          <t>Gabriel Attal</t>
        </is>
      </c>
      <c r="C586" t="inlineStr">
        <is>
          <t>TF1 Info</t>
        </is>
      </c>
      <c r="D586" s="10" t="inlineStr">
        <is>
          <t>Gabriel Attal : "On en revient aux grands classiques de Madame Le Pen : c'est sujet, verbe, immigration"</t>
        </is>
      </c>
      <c r="E586" s="11" t="inlineStr">
        <is>
          <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t>
        </is>
      </c>
      <c r="F586" s="8" t="inlineStr">
        <is>
          <t>27/08/2026</t>
        </is>
      </c>
      <c r="G586" s="8" t="inlineStr">
        <is>
          <t>French</t>
        </is>
      </c>
    </row>
    <row r="587">
      <c r="A587" s="12" t="inlineStr">
        <is>
          <t>02/09/2026</t>
        </is>
      </c>
      <c r="B587" s="13" t="inlineStr">
        <is>
          <t>Gabriel Attal</t>
        </is>
      </c>
      <c r="C587" s="14" t="inlineStr">
        <is>
          <t>Gala</t>
        </is>
      </c>
      <c r="D587" s="15" t="inlineStr">
        <is>
          <t>Gabriel Attal en couple avec Stéphane Séjourné, il répond à la question que tout le monde se pose : “Évidemment”</t>
        </is>
      </c>
      <c r="E587" s="16" t="inlineStr">
        <is>
          <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t>
        </is>
      </c>
      <c r="F587" s="12" t="inlineStr">
        <is>
          <t>28/08/2026</t>
        </is>
      </c>
      <c r="G587" s="12" t="inlineStr">
        <is>
          <t>French</t>
        </is>
      </c>
    </row>
    <row r="588">
      <c r="A588" s="8" t="inlineStr">
        <is>
          <t>02/09/2026</t>
        </is>
      </c>
      <c r="B588" s="9" t="inlineStr">
        <is>
          <t>Gabriel Attal</t>
        </is>
      </c>
      <c r="C588" t="inlineStr">
        <is>
          <t>CNews</t>
        </is>
      </c>
      <c r="D588" s="10" t="inlineStr">
        <is>
          <t>Présidentielle 2027 : Gabriel Attal veut rétablir le certificat d'études</t>
        </is>
      </c>
      <c r="E588" s="11" t="inlineStr">
        <is>
          <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t>
        </is>
      </c>
      <c r="F588" s="8" t="inlineStr">
        <is>
          <t>26/08/2026</t>
        </is>
      </c>
      <c r="G588" s="8" t="inlineStr">
        <is>
          <t>French</t>
        </is>
      </c>
    </row>
    <row r="589">
      <c r="A589" s="12" t="inlineStr">
        <is>
          <t>02/09/2026</t>
        </is>
      </c>
      <c r="B589" s="13" t="inlineStr">
        <is>
          <t>Gabriel Attal</t>
        </is>
      </c>
      <c r="C589" s="14" t="inlineStr">
        <is>
          <t>Le HuffPost</t>
        </is>
      </c>
      <c r="D589" s="15" t="inlineStr">
        <is>
          <t>Après l’école, Gabriel Attal et Édouard Philippe en pleine surenchère sur le chômage (et pas seulement)</t>
        </is>
      </c>
      <c r="E58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589" s="12" t="inlineStr">
        <is>
          <t>27/08/2026</t>
        </is>
      </c>
      <c r="G589" s="12" t="inlineStr">
        <is>
          <t>French</t>
        </is>
      </c>
    </row>
    <row r="590">
      <c r="A590" s="8" t="inlineStr">
        <is>
          <t>02/09/2026</t>
        </is>
      </c>
      <c r="B590" s="9" t="inlineStr">
        <is>
          <t>Gabriel Attal</t>
        </is>
      </c>
      <c r="C590" t="inlineStr">
        <is>
          <t>BFM</t>
        </is>
      </c>
      <c r="D590" s="10" t="inlineStr">
        <is>
          <t>"Il n'y a plus de favori": Gabriel Attal n'a "jamais écarté" l'idée d'une primaire de la droite et du centre</t>
        </is>
      </c>
      <c r="E590" s="11" t="inlineStr">
        <is>
          <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t>
        </is>
      </c>
      <c r="F590" s="8" t="inlineStr">
        <is>
          <t>27/08/2026</t>
        </is>
      </c>
      <c r="G590" s="8" t="inlineStr">
        <is>
          <t>French</t>
        </is>
      </c>
    </row>
    <row r="591">
      <c r="A591" s="12" t="inlineStr">
        <is>
          <t>02/09/2026</t>
        </is>
      </c>
      <c r="B591" s="13" t="inlineStr">
        <is>
          <t>Gabriel Attal</t>
        </is>
      </c>
      <c r="C591" s="14" t="inlineStr">
        <is>
          <t>Ouest-France</t>
        </is>
      </c>
      <c r="D591" s="15" t="inlineStr">
        <is>
          <t>« Depuis la dissolution, il n’y a plus de stabilité »: en Mayenne, Gabriel Attal évoque cette décision d’Emmanuel Macron</t>
        </is>
      </c>
      <c r="E591" s="16" t="inlineStr">
        <is>
          <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t>
        </is>
      </c>
      <c r="F591" s="12" t="inlineStr">
        <is>
          <t>26/08/2026</t>
        </is>
      </c>
      <c r="G591" s="12" t="inlineStr">
        <is>
          <t>French</t>
        </is>
      </c>
    </row>
    <row r="592">
      <c r="A592" s="8" t="inlineStr">
        <is>
          <t>02/09/2026</t>
        </is>
      </c>
      <c r="B592" s="9" t="inlineStr">
        <is>
          <t>Gabriel Attal</t>
        </is>
      </c>
      <c r="C592" t="inlineStr">
        <is>
          <t>BFM</t>
        </is>
      </c>
      <c r="D592" s="10" t="inlineStr">
        <is>
          <t>Ce système pourrait "récolter des milliards et des milliards d'euros": de Gabriel Attal au PS, la retraite par capitalisation n'est peut-être plus un tabou en France</t>
        </is>
      </c>
      <c r="E592" s="11" t="inlineStr">
        <is>
          <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t>
        </is>
      </c>
      <c r="F592" s="8" t="inlineStr">
        <is>
          <t>27/08/2026</t>
        </is>
      </c>
      <c r="G592" s="8" t="inlineStr">
        <is>
          <t>French</t>
        </is>
      </c>
    </row>
    <row r="593">
      <c r="A593" s="12" t="inlineStr">
        <is>
          <t>02/09/2026</t>
        </is>
      </c>
      <c r="B593" s="13" t="inlineStr">
        <is>
          <t>Gabriel Attal</t>
        </is>
      </c>
      <c r="C593" s="14" t="inlineStr">
        <is>
          <t>CNews</t>
        </is>
      </c>
      <c r="D593" s="15" t="inlineStr">
        <is>
          <t>«Il a des idées d'il y a 20 ans» : Gabriel Attal tacle le début de campagne d'Édouard Philippe</t>
        </is>
      </c>
      <c r="E593" s="16"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93" s="12" t="inlineStr">
        <is>
          <t>30/08/2026</t>
        </is>
      </c>
      <c r="G593" s="12" t="inlineStr">
        <is>
          <t>French</t>
        </is>
      </c>
    </row>
    <row r="594">
      <c r="A594" s="8" t="inlineStr">
        <is>
          <t>02/09/2026</t>
        </is>
      </c>
      <c r="B594" s="9" t="inlineStr">
        <is>
          <t>Gabriel Attal</t>
        </is>
      </c>
      <c r="C594" t="inlineStr">
        <is>
          <t>BFM</t>
        </is>
      </c>
      <c r="D594" s="10" t="inlineStr">
        <is>
          <t>Présidentielle: Gabriel Attal promet plusieurs mesures en faveur des familles monoparentales</t>
        </is>
      </c>
      <c r="E594" s="11" t="inlineStr">
        <is>
          <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t>
        </is>
      </c>
      <c r="F594" s="8" t="inlineStr">
        <is>
          <t>28/08/2026</t>
        </is>
      </c>
      <c r="G594" s="8" t="inlineStr">
        <is>
          <t>French</t>
        </is>
      </c>
    </row>
    <row r="595">
      <c r="A595" s="12" t="inlineStr">
        <is>
          <t>02/09/2026</t>
        </is>
      </c>
      <c r="B595" s="13" t="inlineStr">
        <is>
          <t>Gabriel Attal</t>
        </is>
      </c>
      <c r="C595" s="14" t="inlineStr">
        <is>
          <t>La Tribune</t>
        </is>
      </c>
      <c r="D595" s="15" t="inlineStr">
        <is>
          <t>Présidentielle 2027 : Entre Édouard Philippe et Gabriel Attal, qui remportera l'appui de la droite et du centre ?</t>
        </is>
      </c>
      <c r="E595" s="16"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95" s="12" t="inlineStr">
        <is>
          <t>30/08/2026</t>
        </is>
      </c>
      <c r="G595" s="12" t="inlineStr">
        <is>
          <t>French</t>
        </is>
      </c>
    </row>
    <row r="596">
      <c r="A596" s="8" t="inlineStr">
        <is>
          <t>02/09/2026</t>
        </is>
      </c>
      <c r="B596" s="9" t="inlineStr">
        <is>
          <t>Gabriel Attal</t>
        </is>
      </c>
      <c r="C596" t="inlineStr">
        <is>
          <t>BFM</t>
        </is>
      </c>
      <c r="D596" s="10" t="inlineStr">
        <is>
          <t>Michel Barnier a écrit à Gabriel Attal après qu'il lui a reproché des augmentations d'impôts lors du débat au Medef</t>
        </is>
      </c>
      <c r="E596" s="11" t="inlineStr">
        <is>
          <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t>
        </is>
      </c>
      <c r="F596" s="8" t="inlineStr">
        <is>
          <t>28/08/2026</t>
        </is>
      </c>
      <c r="G596" s="8" t="inlineStr">
        <is>
          <t>French</t>
        </is>
      </c>
    </row>
    <row r="597">
      <c r="A597" s="12" t="inlineStr">
        <is>
          <t>02/09/2026</t>
        </is>
      </c>
      <c r="B597" s="13" t="inlineStr">
        <is>
          <t>Gabriel Attal</t>
        </is>
      </c>
      <c r="C597" s="14" t="inlineStr">
        <is>
          <t>BFM</t>
        </is>
      </c>
      <c r="D597" s="15" t="inlineStr">
        <is>
          <t>Futur Premier ministre, retraites, attaques de Gabriel Attal... Ce qu'il faut retenir de l'interview d'Édouard Philippe sur BFMTV</t>
        </is>
      </c>
      <c r="E597"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597" s="12" t="inlineStr">
        <is>
          <t>30/08/2026</t>
        </is>
      </c>
      <c r="G597" s="12" t="inlineStr">
        <is>
          <t>French</t>
        </is>
      </c>
    </row>
    <row r="598">
      <c r="A598" s="8" t="inlineStr">
        <is>
          <t>02/09/2026</t>
        </is>
      </c>
      <c r="B598" s="9" t="inlineStr">
        <is>
          <t>Gabriel Attal</t>
        </is>
      </c>
      <c r="C598" t="inlineStr">
        <is>
          <t>franceinfo</t>
        </is>
      </c>
      <c r="D598" s="10" t="inlineStr">
        <is>
          <t>Présidentielle 2027 : Édouard Philippe et Gabriel Attal, les héritiers du président ?</t>
        </is>
      </c>
      <c r="E598"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98" s="8" t="inlineStr">
        <is>
          <t>01/09/2026</t>
        </is>
      </c>
      <c r="G598" s="8" t="inlineStr">
        <is>
          <t>French</t>
        </is>
      </c>
    </row>
    <row r="599">
      <c r="A599" s="12" t="inlineStr">
        <is>
          <t>02/09/2026</t>
        </is>
      </c>
      <c r="B599" s="13" t="inlineStr">
        <is>
          <t>Gabriel Attal</t>
        </is>
      </c>
      <c r="C599" s="14" t="inlineStr">
        <is>
          <t>BFM</t>
        </is>
      </c>
      <c r="D599" s="15" t="inlineStr">
        <is>
          <t>Le PDG des tricots Saint James, le fondateur de Lunettes pour tous... À 8 mois de l'élection présidentielle, Gabriel Attal s'entoure d'un "conseil de patrons" pour affiner son programme économique</t>
        </is>
      </c>
      <c r="E599" s="16" t="inlineStr">
        <is>
          <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t>
        </is>
      </c>
      <c r="F599" s="12" t="inlineStr">
        <is>
          <t>31/08/2026</t>
        </is>
      </c>
      <c r="G599" s="12" t="inlineStr">
        <is>
          <t>French</t>
        </is>
      </c>
    </row>
    <row r="600">
      <c r="A600" s="8" t="inlineStr">
        <is>
          <t>02/09/2026</t>
        </is>
      </c>
      <c r="B600" s="9" t="inlineStr">
        <is>
          <t>Gabriel Attal</t>
        </is>
      </c>
      <c r="C600" t="inlineStr">
        <is>
          <t>Le Figaro</t>
        </is>
      </c>
      <c r="D600" s="10" t="inlineStr">
        <is>
          <t>Présidentielle 2027 : Gabriel Attal pourrait-il vraiment reproduire le «spoil system» américain en France ?</t>
        </is>
      </c>
      <c r="E600" s="11" t="inlineStr">
        <is>
          <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t>
        </is>
      </c>
      <c r="F600" s="8" t="inlineStr">
        <is>
          <t>01/09/2026</t>
        </is>
      </c>
      <c r="G600" s="8" t="inlineStr">
        <is>
          <t>French</t>
        </is>
      </c>
    </row>
    <row r="601">
      <c r="A601" s="12" t="inlineStr">
        <is>
          <t>02/09/2026</t>
        </is>
      </c>
      <c r="B601" s="13" t="inlineStr">
        <is>
          <t>Gabriel Attal</t>
        </is>
      </c>
      <c r="C601" s="14" t="inlineStr">
        <is>
          <t>TF1 Info</t>
        </is>
      </c>
      <c r="D601" s="15" t="inlineStr">
        <is>
          <t>Présidentielle 2027 : "On a de vraies différences avec Édouard Philippe", lance Gabriel Attal</t>
        </is>
      </c>
      <c r="E601" s="16"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601" s="12" t="inlineStr">
        <is>
          <t>30/08/2026</t>
        </is>
      </c>
      <c r="G601" s="12" t="inlineStr">
        <is>
          <t>French</t>
        </is>
      </c>
    </row>
    <row r="602">
      <c r="A602" s="8" t="inlineStr">
        <is>
          <t>02/09/2026</t>
        </is>
      </c>
      <c r="B602" s="9" t="inlineStr">
        <is>
          <t>Gabriel Attal</t>
        </is>
      </c>
      <c r="C602" t="inlineStr">
        <is>
          <t>Ouest-France</t>
        </is>
      </c>
      <c r="D602" s="10" t="inlineStr">
        <is>
          <t>Présidentielle 2027 : Gabriel Attal « n’a pas peur » d’une primaire et renvoie la responsabilité sur Edouard Philippe</t>
        </is>
      </c>
      <c r="E602"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602" s="8" t="inlineStr">
        <is>
          <t>27/08/2026</t>
        </is>
      </c>
      <c r="G602" s="8" t="inlineStr">
        <is>
          <t>French</t>
        </is>
      </c>
    </row>
    <row r="603">
      <c r="A603" s="12" t="inlineStr">
        <is>
          <t>02/09/2026</t>
        </is>
      </c>
      <c r="B603" s="13" t="inlineStr">
        <is>
          <t>Gabriel Attal</t>
        </is>
      </c>
      <c r="C603" s="14" t="inlineStr">
        <is>
          <t>liberation.fr</t>
        </is>
      </c>
      <c r="D603" s="15" t="inlineStr">
        <is>
          <t>Rentrée scolaire : pour Attal et Philippe, des hausses de salaire pour les enseignants à double tranchant</t>
        </is>
      </c>
      <c r="E603" s="16" t="inlineStr">
        <is>
          <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t>
        </is>
      </c>
      <c r="F603" s="12" t="inlineStr">
        <is>
          <t>01/09/2026</t>
        </is>
      </c>
      <c r="G603" s="12" t="inlineStr">
        <is>
          <t>French</t>
        </is>
      </c>
    </row>
    <row r="604">
      <c r="A604" s="8" t="inlineStr">
        <is>
          <t>02/09/2026</t>
        </is>
      </c>
      <c r="B604" s="9" t="inlineStr">
        <is>
          <t>Gabriel Attal</t>
        </is>
      </c>
      <c r="C604" t="inlineStr">
        <is>
          <t>BFM</t>
        </is>
      </c>
      <c r="D604" s="10" t="inlineStr">
        <is>
          <t>Voile: Gabriel Attal se dit en "radical désaccord" avec la proposition du RN</t>
        </is>
      </c>
      <c r="E604" s="11" t="inlineStr">
        <is>
          <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t>
        </is>
      </c>
      <c r="F604" s="8" t="inlineStr">
        <is>
          <t>01/09/2026</t>
        </is>
      </c>
      <c r="G604" s="8" t="inlineStr">
        <is>
          <t>French</t>
        </is>
      </c>
    </row>
    <row r="605">
      <c r="A605" s="12" t="inlineStr">
        <is>
          <t>02/09/2026</t>
        </is>
      </c>
      <c r="B605" s="13" t="inlineStr">
        <is>
          <t>Gabriel Attal</t>
        </is>
      </c>
      <c r="C605" s="14" t="inlineStr">
        <is>
          <t>Yahoo Finance France</t>
        </is>
      </c>
      <c r="D605" s="15" t="inlineStr">
        <is>
          <t>Pas d'âge de départ, la capitalisation : Gabriel Attal présente son programme pour les retraites</t>
        </is>
      </c>
      <c r="E605" s="16" t="inlineStr">
        <is>
          <t>https://news.google.com/rss/articles/CBMiqAFBVV95cUxOM0tYOC0xaXBOdTVweS01WDUwMzZmeDNBb2NTZDgtekpPVmpLUFNLQV90M09yb1JEMnZuV24tZHFibmloMUJyQnFKbHBIT3lkVVMwbkpwR19QVV9Ocml6OUV6b1VVLVZ6bVRyeUxGVDVYUkhZU3hBaUg5VUpPLTVDdWpoaUZGSVZZa3RmMkk2elZKZEJGSmp1MEhKOFBIY1NjNC16b0otMUw?oc=5</t>
        </is>
      </c>
      <c r="F605" s="12" t="inlineStr">
        <is>
          <t>27/08/2026</t>
        </is>
      </c>
      <c r="G605" s="12" t="inlineStr">
        <is>
          <t>French</t>
        </is>
      </c>
    </row>
    <row r="606">
      <c r="A606" s="8" t="inlineStr">
        <is>
          <t>02/09/2026</t>
        </is>
      </c>
      <c r="B606" s="9" t="inlineStr">
        <is>
          <t>Gabriel Attal</t>
        </is>
      </c>
      <c r="C606" t="inlineStr">
        <is>
          <t>Le Figaro</t>
        </is>
      </c>
      <c r="D606" s="10" t="inlineStr">
        <is>
          <t>Guillaume Tabard : «Emmanuel Macron, Édouard Philippe, Gabriel Attal... Distance et agacements»</t>
        </is>
      </c>
      <c r="E606"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606" s="8" t="inlineStr">
        <is>
          <t>26/08/2026</t>
        </is>
      </c>
      <c r="G606" s="8" t="inlineStr">
        <is>
          <t>French</t>
        </is>
      </c>
    </row>
    <row r="607">
      <c r="A607" s="12" t="inlineStr">
        <is>
          <t>02/09/2026</t>
        </is>
      </c>
      <c r="B607" s="13" t="inlineStr">
        <is>
          <t>Gabriel Attal</t>
        </is>
      </c>
      <c r="C607" s="14" t="inlineStr">
        <is>
          <t>Yahoo Actualités</t>
        </is>
      </c>
      <c r="D607" s="15" t="inlineStr">
        <is>
          <t>Présidentielle 2027 : Non, Gabriel Attal n'était pas équipé d'une oreillette pendant le débat du Medef</t>
        </is>
      </c>
      <c r="E607" s="16" t="inlineStr">
        <is>
          <t>https://news.google.com/rss/articles/CBMilgFBVV95cUxPR1hVZElLUGZNWHVKeThZcnBIR1MwandLMjRYaE9jSFZVS1VZenNtSWhjcXZZb0tGSDN2cHhvRzZjLU9jMXZEUElaRTVMNkgtNW95emtxMGxoSDRKVWh2WmF6a19rSnZZcHFIY2x1aWtUcEZxMjVTVS12Qll4YmZzbEV5bHlzdXI0Z2xJSC05cUxibEpNTXc?oc=5</t>
        </is>
      </c>
      <c r="F607" s="12" t="inlineStr">
        <is>
          <t>28/08/2026</t>
        </is>
      </c>
      <c r="G607" s="12" t="inlineStr">
        <is>
          <t>French</t>
        </is>
      </c>
    </row>
    <row r="608">
      <c r="A608" s="8" t="inlineStr">
        <is>
          <t>02/09/2026</t>
        </is>
      </c>
      <c r="B608" s="9" t="inlineStr">
        <is>
          <t>Gabriel Attal</t>
        </is>
      </c>
      <c r="C608" t="inlineStr">
        <is>
          <t>BFM</t>
        </is>
      </c>
      <c r="D608" s="10" t="inlineStr">
        <is>
          <t>"Évidemment qu'il faudra un rassemblement": Gabriel Attal, candidat à l'élection présidentielle, estime que "face aux extrêmes, il n'y a plus de favori"</t>
        </is>
      </c>
      <c r="E608" s="11" t="inlineStr">
        <is>
          <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t>
        </is>
      </c>
      <c r="F608" s="8" t="inlineStr">
        <is>
          <t>26/08/2026</t>
        </is>
      </c>
      <c r="G608" s="8" t="inlineStr">
        <is>
          <t>French</t>
        </is>
      </c>
    </row>
    <row r="609">
      <c r="A609" s="12" t="inlineStr">
        <is>
          <t>02/09/2026</t>
        </is>
      </c>
      <c r="B609" s="13" t="inlineStr">
        <is>
          <t>Gabriel Attal</t>
        </is>
      </c>
      <c r="C609" s="14" t="inlineStr">
        <is>
          <t>TF1 Info</t>
        </is>
      </c>
      <c r="D609" s="15" t="inlineStr">
        <is>
          <t>Présidentielle 2027 : comment départager Gabriel Attal et Édouard Philippe ? L'analyse de David Revault D'allonnes sur LCI</t>
        </is>
      </c>
      <c r="E609"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609" s="12" t="inlineStr">
        <is>
          <t>29/08/2026</t>
        </is>
      </c>
      <c r="G609" s="12" t="inlineStr">
        <is>
          <t>French</t>
        </is>
      </c>
    </row>
    <row r="610">
      <c r="A610" s="8" t="inlineStr">
        <is>
          <t>02/09/2026</t>
        </is>
      </c>
      <c r="B610" s="9" t="inlineStr">
        <is>
          <t>Gabriel Attal</t>
        </is>
      </c>
      <c r="C610" t="inlineStr">
        <is>
          <t>BFM</t>
        </is>
      </c>
      <c r="D610" s="10" t="inlineStr">
        <is>
          <t>Gabriel Attal et Édouard Philippe "ne parviendront pas à se décontaminer du double quinquennat d'Emmanuel Macron", affirme Bruno Retailleau</t>
        </is>
      </c>
      <c r="E610"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610" s="8" t="inlineStr">
        <is>
          <t>26/08/2026</t>
        </is>
      </c>
      <c r="G610" s="8" t="inlineStr">
        <is>
          <t>French</t>
        </is>
      </c>
    </row>
    <row r="611">
      <c r="A611" s="12" t="inlineStr">
        <is>
          <t>02/09/2026</t>
        </is>
      </c>
      <c r="B611" s="13" t="inlineStr">
        <is>
          <t>Gabriel Attal</t>
        </is>
      </c>
      <c r="C611" s="14" t="inlineStr">
        <is>
          <t>franceinfo</t>
        </is>
      </c>
      <c r="D611" s="15" t="inlineStr">
        <is>
          <t>Présidentielle 2027 : "Il faut une réforme constitutionnelle profonde, pour mieux partager le pouvoir", défend Gabriel Attal au "20 Heures" de France 2</t>
        </is>
      </c>
      <c r="E611" s="16" t="inlineStr">
        <is>
          <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t>
        </is>
      </c>
      <c r="F611" s="12" t="inlineStr">
        <is>
          <t>01/09/2026</t>
        </is>
      </c>
      <c r="G611" s="12" t="inlineStr">
        <is>
          <t>French</t>
        </is>
      </c>
    </row>
    <row r="612">
      <c r="A612" s="8" t="inlineStr">
        <is>
          <t>02/09/2026</t>
        </is>
      </c>
      <c r="B612" s="9" t="inlineStr">
        <is>
          <t>Gabriel Attal</t>
        </is>
      </c>
      <c r="C612" t="inlineStr">
        <is>
          <t>RMC</t>
        </is>
      </c>
      <c r="D612" s="10" t="inlineStr">
        <is>
          <t>Edouard Philippe/Gabriel Attal : Un duel de plus en plus tendu</t>
        </is>
      </c>
      <c r="E612" s="11" t="inlineStr">
        <is>
          <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t>
        </is>
      </c>
      <c r="F612" s="8" t="inlineStr">
        <is>
          <t>27/08/2026</t>
        </is>
      </c>
      <c r="G612" s="8" t="inlineStr">
        <is>
          <t>French</t>
        </is>
      </c>
    </row>
    <row r="613">
      <c r="A613" s="12" t="inlineStr">
        <is>
          <t>02/09/2026</t>
        </is>
      </c>
      <c r="B613" s="13" t="inlineStr">
        <is>
          <t>Gabriel Attal</t>
        </is>
      </c>
      <c r="C613" s="14" t="inlineStr">
        <is>
          <t>BFM</t>
        </is>
      </c>
      <c r="D613" s="15" t="inlineStr">
        <is>
          <t>Campagne présidentielle: Gabriel Attal s'exprime depuis Châlons-en-Champagne</t>
        </is>
      </c>
      <c r="E613" s="16" t="inlineStr">
        <is>
          <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t>
        </is>
      </c>
      <c r="F613" s="12" t="inlineStr">
        <is>
          <t>30/08/2026</t>
        </is>
      </c>
      <c r="G613" s="12" t="inlineStr">
        <is>
          <t>French</t>
        </is>
      </c>
    </row>
    <row r="614">
      <c r="A614" s="8" t="inlineStr">
        <is>
          <t>02/09/2026</t>
        </is>
      </c>
      <c r="B614" s="9" t="inlineStr">
        <is>
          <t>Gabriel Attal</t>
        </is>
      </c>
      <c r="C614" t="inlineStr">
        <is>
          <t>BFM</t>
        </is>
      </c>
      <c r="D614" s="10" t="inlineStr">
        <is>
          <t>"On n'est pas des photocopies avec Édouard Philippe", affirme Gabriel Attal, candidat Renaissance à l'élection présidentielle</t>
        </is>
      </c>
      <c r="E614"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614" s="8" t="inlineStr">
        <is>
          <t>30/08/2026</t>
        </is>
      </c>
      <c r="G614" s="8" t="inlineStr">
        <is>
          <t>French</t>
        </is>
      </c>
    </row>
    <row r="615">
      <c r="A615" s="12" t="inlineStr">
        <is>
          <t>02/09/2026</t>
        </is>
      </c>
      <c r="B615" s="13" t="inlineStr">
        <is>
          <t>Gabriel Attal</t>
        </is>
      </c>
      <c r="C615" s="14" t="inlineStr">
        <is>
          <t>Ouest-France</t>
        </is>
      </c>
      <c r="D615" s="15" t="inlineStr">
        <is>
          <t>Pour la présidentielle, entre Gabriel Attal et Édouard Philippe, le match dans le match</t>
        </is>
      </c>
      <c r="E615"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615" s="12" t="inlineStr">
        <is>
          <t>01/09/2026</t>
        </is>
      </c>
      <c r="G615" s="12" t="inlineStr">
        <is>
          <t>French</t>
        </is>
      </c>
    </row>
    <row r="616">
      <c r="A616" s="8" t="inlineStr">
        <is>
          <t>02/09/2026</t>
        </is>
      </c>
      <c r="B616" s="9" t="inlineStr">
        <is>
          <t>Gabriel Attal</t>
        </is>
      </c>
      <c r="C616" t="inlineStr">
        <is>
          <t>CNews</t>
        </is>
      </c>
      <c r="D616" s="10" t="inlineStr">
        <is>
          <t>L'édito de Pascal Praud : «Edouard Philippe et Gabriel Attal sont les deux faces d'une pièce à l'effigie d'Emmanuel Macron»</t>
        </is>
      </c>
      <c r="E616" s="11" t="inlineStr">
        <is>
          <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t>
        </is>
      </c>
      <c r="F616" s="8" t="inlineStr">
        <is>
          <t>28/08/2026</t>
        </is>
      </c>
      <c r="G616" s="8" t="inlineStr">
        <is>
          <t>French</t>
        </is>
      </c>
    </row>
    <row r="617">
      <c r="A617" s="12" t="inlineStr">
        <is>
          <t>02/09/2026</t>
        </is>
      </c>
      <c r="B617" s="13" t="inlineStr">
        <is>
          <t>Gabriel Attal</t>
        </is>
      </c>
      <c r="C617" s="14" t="inlineStr">
        <is>
          <t>melty.fr</t>
        </is>
      </c>
      <c r="D617" s="15" t="inlineStr">
        <is>
          <t>Gabriel Attal, "anxieux" comme pas deux, ces deux vices auquel il carbure à 37 ans</t>
        </is>
      </c>
      <c r="E617" s="16" t="inlineStr">
        <is>
          <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t>
        </is>
      </c>
      <c r="F617" s="12" t="inlineStr">
        <is>
          <t>27/08/2026</t>
        </is>
      </c>
      <c r="G617" s="12" t="inlineStr">
        <is>
          <t>French</t>
        </is>
      </c>
    </row>
    <row r="618">
      <c r="A618" s="8" t="inlineStr">
        <is>
          <t>02/09/2026</t>
        </is>
      </c>
      <c r="B618" s="9" t="inlineStr">
        <is>
          <t>Gabriel Attal</t>
        </is>
      </c>
      <c r="C618" t="inlineStr">
        <is>
          <t>CNews</t>
        </is>
      </c>
      <c r="D618" s="10" t="inlineStr">
        <is>
          <t>«Gabriel Attal propose des mesures qu'il aurait pu appliquer quand il était au pouvoir, il est à côté de la plaque», fustige Rémi Landri</t>
        </is>
      </c>
      <c r="E618" s="11" t="inlineStr">
        <is>
          <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t>
        </is>
      </c>
      <c r="F618" s="8" t="inlineStr">
        <is>
          <t>26/08/2026</t>
        </is>
      </c>
      <c r="G618" s="8" t="inlineStr">
        <is>
          <t>French</t>
        </is>
      </c>
    </row>
    <row r="619">
      <c r="A619" s="12" t="inlineStr">
        <is>
          <t>02/09/2026</t>
        </is>
      </c>
      <c r="B619" s="13" t="inlineStr">
        <is>
          <t>Gabriel Attal</t>
        </is>
      </c>
      <c r="C619" s="14" t="inlineStr">
        <is>
          <t>TF1 Info</t>
        </is>
      </c>
      <c r="D619" s="15" t="inlineStr">
        <is>
          <t>"Vos propositions sont injustes" : Passe d'armes entre Gabriel Attal et Marine Le Pen</t>
        </is>
      </c>
      <c r="E619" s="16" t="inlineStr">
        <is>
          <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t>
        </is>
      </c>
      <c r="F619" s="12" t="inlineStr">
        <is>
          <t>27/08/2026</t>
        </is>
      </c>
      <c r="G619" s="12" t="inlineStr">
        <is>
          <t>French</t>
        </is>
      </c>
    </row>
    <row r="620">
      <c r="A620" s="8" t="inlineStr">
        <is>
          <t>02/09/2026</t>
        </is>
      </c>
      <c r="B620" s="9" t="inlineStr">
        <is>
          <t>Gabriel Attal</t>
        </is>
      </c>
      <c r="C620" t="inlineStr">
        <is>
          <t>ici.fr</t>
        </is>
      </c>
      <c r="D620" s="10" t="inlineStr">
        <is>
          <t>"On n'est pas des photocopies avec Édouard Philippe" : à la Foire de Châlons-en-Champagne, Gabriel Attal se défend</t>
        </is>
      </c>
      <c r="E620" s="11"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620" s="8" t="inlineStr">
        <is>
          <t>30/08/2026</t>
        </is>
      </c>
      <c r="G620" s="8" t="inlineStr">
        <is>
          <t>French</t>
        </is>
      </c>
    </row>
    <row r="621">
      <c r="A621" s="12" t="inlineStr">
        <is>
          <t>02/09/2026</t>
        </is>
      </c>
      <c r="B621" s="13" t="inlineStr">
        <is>
          <t>Gabriel Attal</t>
        </is>
      </c>
      <c r="C621" s="14" t="inlineStr">
        <is>
          <t>BFM</t>
        </is>
      </c>
      <c r="D621" s="15" t="inlineStr">
        <is>
          <t>Gabriel Attal s'entoure des petits patrons</t>
        </is>
      </c>
      <c r="E621" s="16" t="inlineStr">
        <is>
          <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t>
        </is>
      </c>
      <c r="F621" s="12" t="inlineStr">
        <is>
          <t>31/08/2026</t>
        </is>
      </c>
      <c r="G621" s="12" t="inlineStr">
        <is>
          <t>French</t>
        </is>
      </c>
    </row>
    <row r="622">
      <c r="A622" s="8" t="inlineStr">
        <is>
          <t>02/09/2026</t>
        </is>
      </c>
      <c r="B622" s="9" t="inlineStr">
        <is>
          <t>Gabriel Attal</t>
        </is>
      </c>
      <c r="C622" t="inlineStr">
        <is>
          <t>Yahoo Finance France</t>
        </is>
      </c>
      <c r="D622" s="10" t="inlineStr">
        <is>
          <t>Gabriel Attal s’entoure de patrons pour sa campagne : qui sont-ils ?</t>
        </is>
      </c>
      <c r="E622" s="11" t="inlineStr">
        <is>
          <t>https://news.google.com/rss/articles/CBMijwFBVV95cUxOV0M4OWJhZE1rZkFneF9jUkRuOGZHUXpHVFVNYldLYTM3YnNoaUNZSmpPbVBtTDZkbXhFc3UyOVFpYlpxWGsyRVNGcG5DaHlKQjJURENBNzJOWk1vc3JBSGRhbFpGbFdpcU0xeUM0ZGNndDk3MmRkTzFsb0tPNUZHNjdkV3BIT005OFJXZGJpYw?oc=5</t>
        </is>
      </c>
      <c r="F622" s="8" t="inlineStr">
        <is>
          <t>31/08/2026</t>
        </is>
      </c>
      <c r="G622" s="8" t="inlineStr">
        <is>
          <t>French</t>
        </is>
      </c>
    </row>
    <row r="623">
      <c r="A623" s="12" t="inlineStr">
        <is>
          <t>02/09/2026</t>
        </is>
      </c>
      <c r="B623" s="13" t="inlineStr">
        <is>
          <t>Gabriel Attal</t>
        </is>
      </c>
      <c r="C623" s="14" t="inlineStr">
        <is>
          <t>AEF info</t>
        </is>
      </c>
      <c r="D623" s="15" t="inlineStr">
        <is>
          <t>Le policier Abdoulaye Kanté intègre l'équipe de campagne de Gabriel Attal</t>
        </is>
      </c>
      <c r="E623" s="16" t="inlineStr">
        <is>
          <t>https://news.google.com/rss/articles/CBMirwFBVV95cUxNdVo4Z2FRYUxFV3I0ZW5KMTNFeVQtREVKUHVzaW5naUx5WGl3WmlHTVIwZDVJdnJEM2xEWnU3SXNtMG9Cc21vaWhmYTd0c0RzendKVG9XYVdtUXBacmg5WjZUWE1YTFFOLXljUE81MWlnQjRnTHZ4TnVQLU5ySURDeDRkRXp5enNzUjZZa09WbFNrdE8xSDVRNlhGUHBEeXVmdmpEQWIxNXM5S3BiTHB3?oc=5</t>
        </is>
      </c>
      <c r="F623" s="12" t="inlineStr">
        <is>
          <t>01/09/2026</t>
        </is>
      </c>
      <c r="G623" s="12" t="inlineStr">
        <is>
          <t>French</t>
        </is>
      </c>
    </row>
    <row r="624">
      <c r="A624" s="8" t="inlineStr">
        <is>
          <t>02/09/2026</t>
        </is>
      </c>
      <c r="B624" s="9" t="inlineStr">
        <is>
          <t>Gabriel Attal</t>
        </is>
      </c>
      <c r="C624" t="inlineStr">
        <is>
          <t>L'Union</t>
        </is>
      </c>
      <c r="D624" s="10" t="inlineStr">
        <is>
          <t>Gabriel Attal a fait le job à la Foire de Châlons</t>
        </is>
      </c>
      <c r="E624" s="11" t="inlineStr">
        <is>
          <t>https://news.google.com/rss/articles/CBMimwFBVV95cUxPRm9tVVl6TWp1MHZlTDRLazQxbW1yVmxMWm9QX2ZXS1ZIMkdsci1CWEpMX3R3SVM3TWxwMExiT3dZWGk5NGRPS25iaDJiNUx1UjRRSmV4NGhSdWNKbkRwT2Vrb0VtWWwtOG8yVG5fNG5SZTJVS1p1dDZra3EwWjFKNi0wUWNNUHQ4Z2Y2d01SS2VfSDE4R3I3ZmNpaw?oc=5</t>
        </is>
      </c>
      <c r="F624" s="8" t="inlineStr">
        <is>
          <t>30/08/2026</t>
        </is>
      </c>
      <c r="G624" s="8" t="inlineStr">
        <is>
          <t>French</t>
        </is>
      </c>
    </row>
    <row r="625">
      <c r="A625" s="12" t="inlineStr">
        <is>
          <t>02/09/2026</t>
        </is>
      </c>
      <c r="B625" s="13" t="inlineStr">
        <is>
          <t>Gabriel Attal</t>
        </is>
      </c>
      <c r="C625" s="14" t="inlineStr">
        <is>
          <t>BFM</t>
        </is>
      </c>
      <c r="D625" s="15" t="inlineStr">
        <is>
          <t>Levée de drapeau et Marseillaise dans les écoles à Nice: pour Gabriel Attal, "il faut faire confiance aux enseignants qui ont pour mission de transmettre les valeurs de la République"</t>
        </is>
      </c>
      <c r="E625" s="16" t="inlineStr">
        <is>
          <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t>
        </is>
      </c>
      <c r="F625" s="12" t="inlineStr">
        <is>
          <t>01/09/2026</t>
        </is>
      </c>
      <c r="G625" s="12" t="inlineStr">
        <is>
          <t>French</t>
        </is>
      </c>
    </row>
    <row r="626">
      <c r="A626" s="8" t="inlineStr">
        <is>
          <t>02/09/2026</t>
        </is>
      </c>
      <c r="B626" s="9" t="inlineStr">
        <is>
          <t>Gabriel Attal</t>
        </is>
      </c>
      <c r="C626" t="inlineStr">
        <is>
          <t>Le Dauphiné Libéré</t>
        </is>
      </c>
      <c r="D626" s="10" t="inlineStr">
        <is>
          <t>La vidéo du jour. Gabriel Attal reprend un extrait culte de l'équipe de France : a-t-il vraiment le droit ?</t>
        </is>
      </c>
      <c r="E626" s="11" t="inlineStr">
        <is>
          <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t>
        </is>
      </c>
      <c r="F626" s="8" t="inlineStr">
        <is>
          <t>01/09/2026</t>
        </is>
      </c>
      <c r="G626" s="8" t="inlineStr">
        <is>
          <t>French</t>
        </is>
      </c>
    </row>
    <row r="627">
      <c r="A627" s="12" t="inlineStr">
        <is>
          <t>02/09/2026</t>
        </is>
      </c>
      <c r="B627" s="13" t="inlineStr">
        <is>
          <t>Gabriel Attal</t>
        </is>
      </c>
      <c r="C627" s="14" t="inlineStr">
        <is>
          <t>BFM</t>
        </is>
      </c>
      <c r="D627" s="15" t="inlineStr">
        <is>
          <t>"Les Français ont été victimes de la dissolution, moi y compris", affirme Gabriel Attal, candidat Renaissance à l'élection présidentielle et ancien Premier ministre</t>
        </is>
      </c>
      <c r="E627" s="16" t="inlineStr">
        <is>
          <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t>
        </is>
      </c>
      <c r="F627" s="12" t="inlineStr">
        <is>
          <t>27/08/2026</t>
        </is>
      </c>
      <c r="G627" s="12" t="inlineStr">
        <is>
          <t>French</t>
        </is>
      </c>
    </row>
    <row r="628">
      <c r="A628" s="8" t="inlineStr">
        <is>
          <t>02/09/2026</t>
        </is>
      </c>
      <c r="B628" s="9" t="inlineStr">
        <is>
          <t>Gabriel Attal</t>
        </is>
      </c>
      <c r="C628" t="inlineStr">
        <is>
          <t>Gala</t>
        </is>
      </c>
      <c r="D628" s="10" t="inlineStr">
        <is>
          <t>Gabriel Attal gaga de sa chienne Volta : il partage un adorable souvenir de leur été</t>
        </is>
      </c>
      <c r="E628" s="11" t="inlineStr">
        <is>
          <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t>
        </is>
      </c>
      <c r="F628" s="8" t="inlineStr">
        <is>
          <t>01/09/2026</t>
        </is>
      </c>
      <c r="G628" s="8" t="inlineStr">
        <is>
          <t>French</t>
        </is>
      </c>
    </row>
    <row r="629">
      <c r="A629" s="12" t="inlineStr">
        <is>
          <t>02/09/2026</t>
        </is>
      </c>
      <c r="B629" s="13" t="inlineStr">
        <is>
          <t>Gabriel Attal</t>
        </is>
      </c>
      <c r="C629" s="14" t="inlineStr">
        <is>
          <t>La Provence</t>
        </is>
      </c>
      <c r="D629" s="15" t="inlineStr">
        <is>
          <t>Présidentielle 2027 : Gabriel Attal défie Édouard Philippe et n’a "pas peur d’une primaire"</t>
        </is>
      </c>
      <c r="E629" s="16" t="inlineStr">
        <is>
          <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t>
        </is>
      </c>
      <c r="F629" s="12" t="inlineStr">
        <is>
          <t>26/08/2026</t>
        </is>
      </c>
      <c r="G629" s="12" t="inlineStr">
        <is>
          <t>French</t>
        </is>
      </c>
    </row>
    <row r="630">
      <c r="A630" s="8" t="inlineStr">
        <is>
          <t>02/09/2026</t>
        </is>
      </c>
      <c r="B630" s="9" t="inlineStr">
        <is>
          <t>Gabriel Attal</t>
        </is>
      </c>
      <c r="C630" t="inlineStr">
        <is>
          <t>lejdd.fr</t>
        </is>
      </c>
      <c r="D630" s="10" t="inlineStr">
        <is>
          <t>Présidentielle : Gabriel Attal marque des points face aux patrons</t>
        </is>
      </c>
      <c r="E630" s="11" t="inlineStr">
        <is>
          <t>https://news.google.com/rss/articles/CBMiowFBVV95cUxORy12WVBZZ3RLOEZZeVE2cFFuWEc2OGZxbkdjd3VPX095VVV0QU1mZFlSMEtrVDdIU2R0cUJCdHdGM3FYQ1U3VVJ4Z2twYXJ3WE54TDdUNXVUOU5veHF4Vk0tRy14dHFTV1pvUk0wdXNSWmx3cHVqaF8zMzJsMDRiUkZJVS13U25pZG56SlFLdmpHMEdNajdlX2pub3lpV3k5T1FZ?oc=5</t>
        </is>
      </c>
      <c r="F630" s="8" t="inlineStr">
        <is>
          <t>30/08/2026</t>
        </is>
      </c>
      <c r="G630" s="8" t="inlineStr">
        <is>
          <t>French</t>
        </is>
      </c>
    </row>
    <row r="631">
      <c r="A631" s="12" t="inlineStr">
        <is>
          <t>02/09/2026</t>
        </is>
      </c>
      <c r="B631" s="13" t="inlineStr">
        <is>
          <t>Gabriel Attal</t>
        </is>
      </c>
      <c r="C631" s="14" t="inlineStr">
        <is>
          <t>leparisien.fr</t>
        </is>
      </c>
      <c r="D631" s="15" t="inlineStr">
        <is>
          <t>« Les milliardaires sont des formes de nuisibles » : après les propos de Manon Aubry, Gabriel Attal demande des excuses de LFI</t>
        </is>
      </c>
      <c r="E631" s="16" t="inlineStr">
        <is>
          <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t>
        </is>
      </c>
      <c r="F631" s="12" t="inlineStr">
        <is>
          <t>27/08/2026</t>
        </is>
      </c>
      <c r="G631" s="12" t="inlineStr">
        <is>
          <t>French</t>
        </is>
      </c>
    </row>
    <row r="632">
      <c r="A632" s="8" t="inlineStr">
        <is>
          <t>02/09/2026</t>
        </is>
      </c>
      <c r="B632" s="9" t="inlineStr">
        <is>
          <t>Gabriel Attal</t>
        </is>
      </c>
      <c r="C632" t="inlineStr">
        <is>
          <t>Europe 1</t>
        </is>
      </c>
      <c r="D632" s="10" t="inlineStr">
        <is>
          <t>«Sous Macron, 1.000 milliards d'euros de dettes supplémentaires» : Gabriel Attal et Édouard Philippe rattrapés par leur bilan au débat du Medef</t>
        </is>
      </c>
      <c r="E632" s="11" t="inlineStr">
        <is>
          <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t>
        </is>
      </c>
      <c r="F632" s="8" t="inlineStr">
        <is>
          <t>28/08/2026</t>
        </is>
      </c>
      <c r="G632" s="8" t="inlineStr">
        <is>
          <t>French</t>
        </is>
      </c>
    </row>
    <row r="633">
      <c r="A633" s="12" t="inlineStr">
        <is>
          <t>02/09/2026</t>
        </is>
      </c>
      <c r="B633" s="13" t="inlineStr">
        <is>
          <t>Gabriel Attal</t>
        </is>
      </c>
      <c r="C633" s="14" t="inlineStr">
        <is>
          <t>TF1+</t>
        </is>
      </c>
      <c r="D633" s="15" t="inlineStr">
        <is>
          <t>"Faire preuve de lucidité" : Gabriel Attal dresse le bilan des réussites et des échecs de ces dernières années</t>
        </is>
      </c>
      <c r="E633" s="16" t="inlineStr">
        <is>
          <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t>
        </is>
      </c>
      <c r="F633" s="12" t="inlineStr">
        <is>
          <t>27/08/2026</t>
        </is>
      </c>
      <c r="G633" s="12" t="inlineStr">
        <is>
          <t>French</t>
        </is>
      </c>
    </row>
    <row r="634">
      <c r="A634" s="8" t="inlineStr">
        <is>
          <t>02/09/2026</t>
        </is>
      </c>
      <c r="B634" s="9" t="inlineStr">
        <is>
          <t>Gabriel Attal</t>
        </is>
      </c>
      <c r="C634" t="inlineStr">
        <is>
          <t>Yahoo Actualités</t>
        </is>
      </c>
      <c r="D634" s="10" t="inlineStr">
        <is>
          <t>"Évidemment que nous serions ensemble à l'Élysée" : Gabriel Attal assure que son compagnon et ancien ministre Stéphane Séjourné vivrait avec lui en cas de victoire en 2027</t>
        </is>
      </c>
      <c r="E634" s="11" t="inlineStr">
        <is>
          <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t>
        </is>
      </c>
      <c r="F634" s="8" t="inlineStr">
        <is>
          <t>26/08/2026</t>
        </is>
      </c>
      <c r="G634" s="8" t="inlineStr">
        <is>
          <t>French</t>
        </is>
      </c>
    </row>
    <row r="635">
      <c r="A635" s="12" t="inlineStr">
        <is>
          <t>02/09/2026</t>
        </is>
      </c>
      <c r="B635" s="13" t="inlineStr">
        <is>
          <t>Gabriel Attal</t>
        </is>
      </c>
      <c r="C635" s="14" t="inlineStr">
        <is>
          <t>CNews</t>
        </is>
      </c>
      <c r="D635" s="15" t="inlineStr">
        <is>
          <t>«Edouard Philippe et Gabriel Attal ont l'immigration pour projet, il n'y a rien à attendre d'eux», charge Sébastien Chenu</t>
        </is>
      </c>
      <c r="E635" s="16" t="inlineStr">
        <is>
          <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t>
        </is>
      </c>
      <c r="F635" s="12" t="inlineStr">
        <is>
          <t>02/09/2026</t>
        </is>
      </c>
      <c r="G635" s="12" t="inlineStr">
        <is>
          <t>French</t>
        </is>
      </c>
    </row>
    <row r="636">
      <c r="A636" s="8" t="inlineStr">
        <is>
          <t>02/09/2026</t>
        </is>
      </c>
      <c r="B636" s="9" t="inlineStr">
        <is>
          <t>Gabriel Attal</t>
        </is>
      </c>
      <c r="C636" t="inlineStr">
        <is>
          <t>lecourrierdelamayenne.fr</t>
        </is>
      </c>
      <c r="D636" s="10" t="inlineStr">
        <is>
          <t>En Mayenne. Gabriel Attal prend ses distances avec Emmanuel Macron</t>
        </is>
      </c>
      <c r="E636" s="11" t="inlineStr">
        <is>
          <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t>
        </is>
      </c>
      <c r="F636" s="8" t="inlineStr">
        <is>
          <t>27/08/2026</t>
        </is>
      </c>
      <c r="G636" s="8" t="inlineStr">
        <is>
          <t>French</t>
        </is>
      </c>
    </row>
    <row r="637">
      <c r="A637" s="12" t="inlineStr">
        <is>
          <t>02/09/2026</t>
        </is>
      </c>
      <c r="B637" s="13" t="inlineStr">
        <is>
          <t>Gabriel Attal</t>
        </is>
      </c>
      <c r="C637" s="14" t="inlineStr">
        <is>
          <t>hautanjou.fr</t>
        </is>
      </c>
      <c r="D637" s="15" t="inlineStr">
        <is>
          <t>En Mayenne. Gabriel Attal a visité cette entreprise qui a participé à la restauration de la cathédrale Notre-Dame de Paris</t>
        </is>
      </c>
      <c r="E637" s="16" t="inlineStr">
        <is>
          <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t>
        </is>
      </c>
      <c r="F637" s="12" t="inlineStr">
        <is>
          <t>27/08/2026</t>
        </is>
      </c>
      <c r="G637" s="12" t="inlineStr">
        <is>
          <t>French</t>
        </is>
      </c>
    </row>
    <row r="638">
      <c r="A638" s="8" t="inlineStr">
        <is>
          <t>02/09/2026</t>
        </is>
      </c>
      <c r="B638" s="9" t="inlineStr">
        <is>
          <t>Gabriel Attal</t>
        </is>
      </c>
      <c r="C638" t="inlineStr">
        <is>
          <t>BFM</t>
        </is>
      </c>
      <c r="D638" s="10" t="inlineStr">
        <is>
          <t>"Tout le monde a intérêt, qu’on soit de gauche ou de droite, à avoir une économie qui fonctionne", indique Gabriel Attal</t>
        </is>
      </c>
      <c r="E638" s="11" t="inlineStr">
        <is>
          <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t>
        </is>
      </c>
      <c r="F638" s="8" t="inlineStr">
        <is>
          <t>27/08/2026</t>
        </is>
      </c>
      <c r="G638" s="8" t="inlineStr">
        <is>
          <t>French</t>
        </is>
      </c>
    </row>
    <row r="639">
      <c r="A639" s="12" t="inlineStr">
        <is>
          <t>02/09/2026</t>
        </is>
      </c>
      <c r="B639" s="13" t="inlineStr">
        <is>
          <t>Gabriel Attal</t>
        </is>
      </c>
      <c r="C639" s="14" t="inlineStr">
        <is>
          <t>lopinion.fr</t>
        </is>
      </c>
      <c r="D639" s="15" t="inlineStr">
        <is>
          <t>Philippe, Attal : François Baroin flingue les héritiers de Macron</t>
        </is>
      </c>
      <c r="E639" s="16" t="inlineStr">
        <is>
          <t>https://news.google.com/rss/articles/CBMinAFBVV95cUxQMHZnaWxJNzdacVdVTmc1U05nZkNMM3dsVmo4VTFUdGZQSGJJcXd0UXpMNnJNVFZtNWZBSVlIdDZ3OUFGRDNQQ1VCa3RMY0k1aGJINDRoYmZrTE5GS1lIbHRxeTM4S0FncmxMR084b18tbmh5b3kyakU2WEI2eDRLR3VsTW5xV19KS0ZaRjc3dmxjUGh1LU1MZzhvMVg?oc=5</t>
        </is>
      </c>
      <c r="F639" s="12" t="inlineStr">
        <is>
          <t>29/08/2026</t>
        </is>
      </c>
      <c r="G639" s="12" t="inlineStr">
        <is>
          <t>French</t>
        </is>
      </c>
    </row>
    <row r="640">
      <c r="A640" s="8" t="inlineStr">
        <is>
          <t>02/09/2026</t>
        </is>
      </c>
      <c r="B640" s="9" t="inlineStr">
        <is>
          <t>Gabriel Attal</t>
        </is>
      </c>
      <c r="C640" t="inlineStr">
        <is>
          <t>Presse Agence</t>
        </is>
      </c>
      <c r="D640" s="10" t="inlineStr">
        <is>
          <t>Gabriel Attal dévoile le nouveau projet économique de Renaissance</t>
        </is>
      </c>
      <c r="E640" s="11" t="inlineStr">
        <is>
          <t>https://news.google.com/rss/articles/CBMiqAFBVV95cUxPMEZxUHZpZjlRQlVFbkJucGQ2bnhTWUQ1aUFxUndkX0JCYjI0UlVJWEZwZ1lLSDdpUFVnT3AwQTBBYVpDWmpFdWlkQUt6SHF4VTNaY0VkY2x1NnhmbkZzQ0NudnMycTRWYU1nQmtkR3JaSFBBLWx6c05hRkZpOGdfaTJJMmQzV3dvc0hSdlk0Qk1HakVvaUVWWkRmOTk0a0FNZ0dCSm5reDY?oc=5</t>
        </is>
      </c>
      <c r="F640" s="8" t="inlineStr">
        <is>
          <t>01/09/2026</t>
        </is>
      </c>
      <c r="G640" s="8" t="inlineStr">
        <is>
          <t>French</t>
        </is>
      </c>
    </row>
    <row r="641">
      <c r="A641" s="12" t="inlineStr">
        <is>
          <t>02/09/2026</t>
        </is>
      </c>
      <c r="B641" s="13" t="inlineStr">
        <is>
          <t>Gabriel Attal</t>
        </is>
      </c>
      <c r="C641" s="14" t="inlineStr">
        <is>
          <t>lecourrierdelamayenne.fr</t>
        </is>
      </c>
      <c r="D641" s="15" t="inlineStr">
        <is>
          <t>Présidentielles 2027. Gabriel Attal est attendu en Mayenne ce mercredi</t>
        </is>
      </c>
      <c r="E641" s="16" t="inlineStr">
        <is>
          <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t>
        </is>
      </c>
      <c r="F641" s="12" t="inlineStr">
        <is>
          <t>26/08/2026</t>
        </is>
      </c>
      <c r="G641" s="12" t="inlineStr">
        <is>
          <t>French</t>
        </is>
      </c>
    </row>
    <row r="642">
      <c r="A642" s="8" t="inlineStr">
        <is>
          <t>02/09/2026</t>
        </is>
      </c>
      <c r="B642" s="9" t="inlineStr">
        <is>
          <t>Gabriel Attal</t>
        </is>
      </c>
      <c r="C642" t="inlineStr">
        <is>
          <t>La Lettre</t>
        </is>
      </c>
      <c r="D642" s="10" t="inlineStr">
        <is>
          <t>Loin de Gabriel Attal, Louis Jublin signe des clients politiquement exposés</t>
        </is>
      </c>
      <c r="E642" s="11" t="inlineStr">
        <is>
          <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t>
        </is>
      </c>
      <c r="F642" s="8" t="inlineStr">
        <is>
          <t>01/09/2026</t>
        </is>
      </c>
      <c r="G642" s="8" t="inlineStr">
        <is>
          <t>French</t>
        </is>
      </c>
    </row>
    <row r="643">
      <c r="A643" s="12" t="inlineStr">
        <is>
          <t>02/09/2026</t>
        </is>
      </c>
      <c r="B643" s="13" t="inlineStr">
        <is>
          <t>Gabriel Attal</t>
        </is>
      </c>
      <c r="C643" s="14" t="inlineStr">
        <is>
          <t>BFM</t>
        </is>
      </c>
      <c r="D643" s="15" t="inlineStr">
        <is>
          <t>"Je n'ai jamais rien exclu comme possibilité, y compris celle d'une primaire", affirme Gabriel Attal, candidat Renaissance à l'élection présidentielle</t>
        </is>
      </c>
      <c r="E643" s="16" t="inlineStr">
        <is>
          <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t>
        </is>
      </c>
      <c r="F643" s="12" t="inlineStr">
        <is>
          <t>30/08/2026</t>
        </is>
      </c>
      <c r="G643" s="12" t="inlineStr">
        <is>
          <t>French</t>
        </is>
      </c>
    </row>
    <row r="644">
      <c r="A644" s="8" t="inlineStr">
        <is>
          <t>02/09/2026</t>
        </is>
      </c>
      <c r="B644" s="9" t="inlineStr">
        <is>
          <t>Gabriel Attal</t>
        </is>
      </c>
      <c r="C644" t="inlineStr">
        <is>
          <t>ici.fr</t>
        </is>
      </c>
      <c r="D644" s="10" t="inlineStr">
        <is>
          <t>Présidentielle : à la Foire de Châlons-en-Champagne, Édouard Philippe refuse d’alimenter une rivalité avec Gabriel Attal</t>
        </is>
      </c>
      <c r="E64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644" s="8" t="inlineStr">
        <is>
          <t>31/08/2026</t>
        </is>
      </c>
      <c r="G644" s="8" t="inlineStr">
        <is>
          <t>French</t>
        </is>
      </c>
    </row>
    <row r="645">
      <c r="A645" s="12" t="inlineStr">
        <is>
          <t>02/09/2026</t>
        </is>
      </c>
      <c r="B645" s="13" t="inlineStr">
        <is>
          <t>Gabriel Attal</t>
        </is>
      </c>
      <c r="C645" s="14" t="inlineStr">
        <is>
          <t>Boursorama</t>
        </is>
      </c>
      <c r="D645" s="15" t="inlineStr">
        <is>
          <t>Attal "assume" de vouloir augmenter le salaire des enseignants via d'autres économies, notamment sur le social</t>
        </is>
      </c>
      <c r="E645" s="16" t="inlineStr">
        <is>
          <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t>
        </is>
      </c>
      <c r="F645" s="12" t="inlineStr">
        <is>
          <t>01/09/2026</t>
        </is>
      </c>
      <c r="G645" s="12" t="inlineStr">
        <is>
          <t>French</t>
        </is>
      </c>
    </row>
    <row r="646">
      <c r="A646" s="8" t="inlineStr">
        <is>
          <t>02/09/2026</t>
        </is>
      </c>
      <c r="B646" s="9" t="inlineStr">
        <is>
          <t>Gabriel Attal</t>
        </is>
      </c>
      <c r="C646" t="inlineStr">
        <is>
          <t>ladepeche.fr</t>
        </is>
      </c>
      <c r="D646" s="10" t="inlineStr">
        <is>
          <t>Édouard Philippe propose un parti unique de la droite et du centre : réactions mitigées à gauche et chez Gabriel Attal</t>
        </is>
      </c>
      <c r="E646" s="11"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646" s="8" t="inlineStr">
        <is>
          <t>01/09/2026</t>
        </is>
      </c>
      <c r="G646" s="8" t="inlineStr">
        <is>
          <t>French</t>
        </is>
      </c>
    </row>
    <row r="647">
      <c r="A647" s="12" t="inlineStr">
        <is>
          <t>02/09/2026</t>
        </is>
      </c>
      <c r="B647" s="13" t="inlineStr">
        <is>
          <t>Gabriel Attal</t>
        </is>
      </c>
      <c r="C647" s="14" t="inlineStr">
        <is>
          <t>RTL</t>
        </is>
      </c>
      <c r="D647" s="15" t="inlineStr">
        <is>
          <t>La droite à domicile, "Le Pen qui montre patte blanche" et "match entre Attal et Philippe" : quel candidat a remporté le premier débat de la présidentielle ?</t>
        </is>
      </c>
      <c r="E647"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647" s="12" t="inlineStr">
        <is>
          <t>27/08/2026</t>
        </is>
      </c>
      <c r="G647" s="12" t="inlineStr">
        <is>
          <t>French</t>
        </is>
      </c>
    </row>
    <row r="648">
      <c r="A648" s="8" t="inlineStr">
        <is>
          <t>02/09/2026</t>
        </is>
      </c>
      <c r="B648" s="9" t="inlineStr">
        <is>
          <t>Gabriel Attal</t>
        </is>
      </c>
      <c r="C648" t="inlineStr">
        <is>
          <t>Le Monde.fr</t>
        </is>
      </c>
      <c r="D648" s="10" t="inlineStr">
        <is>
          <t>Présidentielle 2027 : les incompréhensibles divisions du bloc central</t>
        </is>
      </c>
      <c r="E648" s="11" t="inlineStr">
        <is>
          <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t>
        </is>
      </c>
      <c r="F648" s="8" t="inlineStr">
        <is>
          <t>29/08/2026</t>
        </is>
      </c>
      <c r="G648" s="8" t="inlineStr">
        <is>
          <t>French</t>
        </is>
      </c>
    </row>
    <row r="649">
      <c r="A649" s="12" t="inlineStr">
        <is>
          <t>02/09/2026</t>
        </is>
      </c>
      <c r="B649" s="13" t="inlineStr">
        <is>
          <t>Gabriel Attal</t>
        </is>
      </c>
      <c r="C649" s="14" t="inlineStr">
        <is>
          <t>Libération Champagne</t>
        </is>
      </c>
      <c r="D649" s="15" t="inlineStr">
        <is>
          <t>Vidéos : Gabriel Attal : "C'est un concentré de France dans toutes ses valeurs"</t>
        </is>
      </c>
      <c r="E649" s="16" t="inlineStr">
        <is>
          <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t>
        </is>
      </c>
      <c r="F649" s="12" t="inlineStr">
        <is>
          <t>30/08/2026</t>
        </is>
      </c>
      <c r="G649" s="12" t="inlineStr">
        <is>
          <t>French</t>
        </is>
      </c>
    </row>
    <row r="650">
      <c r="A650" s="8" t="inlineStr">
        <is>
          <t>02/09/2026</t>
        </is>
      </c>
      <c r="B650" s="9" t="inlineStr">
        <is>
          <t>Gabriel Attal</t>
        </is>
      </c>
      <c r="C650" t="inlineStr">
        <is>
          <t>lanouvellerepublique.fr</t>
        </is>
      </c>
      <c r="D650" s="10" t="inlineStr">
        <is>
          <t>Présidentielle : Attal assume ses « différences » avec Philippe et ses « idées d’il y a 20 ans »</t>
        </is>
      </c>
      <c r="E650" s="11" t="inlineStr">
        <is>
          <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t>
        </is>
      </c>
      <c r="F650" s="8" t="inlineStr">
        <is>
          <t>30/08/2026</t>
        </is>
      </c>
      <c r="G650" s="8" t="inlineStr">
        <is>
          <t>French</t>
        </is>
      </c>
    </row>
    <row r="651">
      <c r="A651" s="12" t="inlineStr">
        <is>
          <t>02/09/2026</t>
        </is>
      </c>
      <c r="B651" s="13" t="inlineStr">
        <is>
          <t>Gabriel Attal</t>
        </is>
      </c>
      <c r="C651" s="14" t="inlineStr">
        <is>
          <t>BFM</t>
        </is>
      </c>
      <c r="D651" s="15" t="inlineStr">
        <is>
          <t>"L'âge légal de départ ne permet plus de piloter notre système de retraite", estime Gabriel Attal</t>
        </is>
      </c>
      <c r="E651" s="16" t="inlineStr">
        <is>
          <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t>
        </is>
      </c>
      <c r="F651" s="12" t="inlineStr">
        <is>
          <t>30/08/2026</t>
        </is>
      </c>
      <c r="G651" s="12" t="inlineStr">
        <is>
          <t>French</t>
        </is>
      </c>
    </row>
    <row r="652">
      <c r="A652" s="8" t="inlineStr">
        <is>
          <t>02/09/2026</t>
        </is>
      </c>
      <c r="B652" s="9" t="inlineStr">
        <is>
          <t>Gabriel Attal</t>
        </is>
      </c>
      <c r="C652" t="inlineStr">
        <is>
          <t>L'Équipe</t>
        </is>
      </c>
      <c r="D652" s="10" t="inlineStr">
        <is>
          <t>L'ancienne présentatrice de « Stade 2 » Céline Géraud rejoint l'équipe de campagne de Gabriel Attal</t>
        </is>
      </c>
      <c r="E652" s="11" t="inlineStr">
        <is>
          <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t>
        </is>
      </c>
      <c r="F652" s="8" t="inlineStr">
        <is>
          <t>01/09/2026</t>
        </is>
      </c>
      <c r="G652" s="8" t="inlineStr">
        <is>
          <t>French</t>
        </is>
      </c>
    </row>
    <row r="653">
      <c r="A653" s="12" t="inlineStr">
        <is>
          <t>02/09/2026</t>
        </is>
      </c>
      <c r="B653" s="13" t="inlineStr">
        <is>
          <t>Gabriel Attal</t>
        </is>
      </c>
      <c r="C653" s="14" t="inlineStr">
        <is>
          <t>Valeurs actuelles</t>
        </is>
      </c>
      <c r="D653" s="15" t="inlineStr">
        <is>
          <t>« Il y a un problème de niveau à l’école » : Gabriel Attal propose d’apprendre à lire dès la maternelle</t>
        </is>
      </c>
      <c r="E653" s="16" t="inlineStr">
        <is>
          <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t>
        </is>
      </c>
      <c r="F653" s="12" t="inlineStr">
        <is>
          <t>01/09/2026</t>
        </is>
      </c>
      <c r="G653" s="12" t="inlineStr">
        <is>
          <t>French</t>
        </is>
      </c>
    </row>
    <row r="654">
      <c r="A654" s="8" t="inlineStr">
        <is>
          <t>02/09/2026</t>
        </is>
      </c>
      <c r="B654" s="9" t="inlineStr">
        <is>
          <t>Gabriel Attal</t>
        </is>
      </c>
      <c r="C654" t="inlineStr">
        <is>
          <t>Boursorama</t>
        </is>
      </c>
      <c r="D654" s="10" t="inlineStr">
        <is>
          <t>Face à Attal ou Retailleau, "il n'y a pas match", c'est Édouard Philippe, dit Bregeon</t>
        </is>
      </c>
      <c r="E654"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654" s="8" t="inlineStr">
        <is>
          <t>31/08/2026</t>
        </is>
      </c>
      <c r="G654" s="8" t="inlineStr">
        <is>
          <t>French</t>
        </is>
      </c>
    </row>
    <row r="655">
      <c r="A655" s="12" t="inlineStr">
        <is>
          <t>02/09/2026</t>
        </is>
      </c>
      <c r="B655" s="13" t="inlineStr">
        <is>
          <t>Gabriel Attal</t>
        </is>
      </c>
      <c r="C655" s="14" t="inlineStr">
        <is>
          <t>Europe 1</t>
        </is>
      </c>
      <c r="D655" s="15" t="inlineStr">
        <is>
          <t>Immigration : Charlotte d'Ornellas juge «impossible» la priorité au travail défendue par Gabriel Attal</t>
        </is>
      </c>
      <c r="E655" s="16" t="inlineStr">
        <is>
          <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t>
        </is>
      </c>
      <c r="F655" s="12" t="inlineStr">
        <is>
          <t>01/09/2026</t>
        </is>
      </c>
      <c r="G655" s="12" t="inlineStr">
        <is>
          <t>French</t>
        </is>
      </c>
    </row>
    <row r="656">
      <c r="A656" s="8" t="inlineStr">
        <is>
          <t>02/09/2026</t>
        </is>
      </c>
      <c r="B656" s="9" t="inlineStr">
        <is>
          <t>Gabriel Attal</t>
        </is>
      </c>
      <c r="C656" t="inlineStr">
        <is>
          <t>LCP-Assemblée nationale</t>
        </is>
      </c>
      <c r="D656" s="10" t="inlineStr">
        <is>
          <t>Présidentielle 2027: Benjamin Haddad va soutenir Edouard Philippe, et les autres ministres?</t>
        </is>
      </c>
      <c r="E65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656" s="8" t="inlineStr">
        <is>
          <t>26/08/2026</t>
        </is>
      </c>
      <c r="G656" s="8" t="inlineStr">
        <is>
          <t>French</t>
        </is>
      </c>
    </row>
    <row r="657">
      <c r="A657" s="12" t="inlineStr">
        <is>
          <t>02/09/2026</t>
        </is>
      </c>
      <c r="B657" s="13" t="inlineStr">
        <is>
          <t>Gabriel Attal</t>
        </is>
      </c>
      <c r="C657" s="14" t="inlineStr">
        <is>
          <t>BFM</t>
        </is>
      </c>
      <c r="D657" s="15" t="inlineStr">
        <is>
          <t>Présidentielle 2027: David Lisnard propose une primaire de droite "avec ceux qui veulent" mais dit qu'il "n'irait pas gouverner avec Édouard Philippe ou Gabriel Attal"</t>
        </is>
      </c>
      <c r="E657" s="16"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657" s="12" t="inlineStr">
        <is>
          <t>28/08/2026</t>
        </is>
      </c>
      <c r="G657" s="12" t="inlineStr">
        <is>
          <t>French</t>
        </is>
      </c>
    </row>
    <row r="658">
      <c r="A658" s="8" t="inlineStr">
        <is>
          <t>02/09/2026</t>
        </is>
      </c>
      <c r="B658" s="9" t="inlineStr">
        <is>
          <t>Gabriel Attal</t>
        </is>
      </c>
      <c r="C658" t="inlineStr">
        <is>
          <t>BFM</t>
        </is>
      </c>
      <c r="D658" s="10" t="inlineStr">
        <is>
          <t>"Je veux que les Français se disent que leurs enfants et leurs petits-enfants auront une meilleure vie que la leur", lance Gabriel Attal</t>
        </is>
      </c>
      <c r="E658" s="11" t="inlineStr">
        <is>
          <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t>
        </is>
      </c>
      <c r="F658" s="8" t="inlineStr">
        <is>
          <t>30/08/2026</t>
        </is>
      </c>
      <c r="G658" s="8" t="inlineStr">
        <is>
          <t>French</t>
        </is>
      </c>
    </row>
    <row r="659">
      <c r="A659" s="12" t="inlineStr">
        <is>
          <t>02/09/2026</t>
        </is>
      </c>
      <c r="B659" s="13" t="inlineStr">
        <is>
          <t>Gabriel Attal</t>
        </is>
      </c>
      <c r="C659" s="14" t="inlineStr">
        <is>
          <t>L'Union</t>
        </is>
      </c>
      <c r="D659" s="15" t="inlineStr">
        <is>
          <t>Édouard Philippe, Gabriel Attal, le RN, Karim Bouamrane ou François Hollande… Élysée en vue depuis la Foire de Châlons</t>
        </is>
      </c>
      <c r="E659" s="16" t="inlineStr">
        <is>
          <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t>
        </is>
      </c>
      <c r="F659" s="12" t="inlineStr">
        <is>
          <t>27/08/2026</t>
        </is>
      </c>
      <c r="G659" s="12" t="inlineStr">
        <is>
          <t>French</t>
        </is>
      </c>
    </row>
    <row r="660">
      <c r="A660" s="8" t="inlineStr">
        <is>
          <t>02/09/2026</t>
        </is>
      </c>
      <c r="B660" s="9" t="inlineStr">
        <is>
          <t>Gabriel Attal</t>
        </is>
      </c>
      <c r="C660" t="inlineStr">
        <is>
          <t>Toutelatele</t>
        </is>
      </c>
      <c r="D660" s="10" t="inlineStr">
        <is>
          <t>Gabriel Attal : la sanction est tombée</t>
        </is>
      </c>
      <c r="E660" s="11" t="inlineStr">
        <is>
          <t>https://news.google.com/rss/articles/CBMilwFBVV95cUxQYXFzWHhYaGx6TVJ0VWZwQlRxSC1OOHRUVXVkSWRfMkZoTEt6VUNPLXhiYUdySWJsa1dWWHBiMUNqcExmVnRWdnljb0NvelFDWkVtb0NPSHdBeHhwcVZSVkRVa0l4VHAwRklfSzhTYUN6QnNUczZfYjYtaC14ZFNBWEplbkxnVDg2VWF4VUJIbXpEb204OTVv?oc=5</t>
        </is>
      </c>
      <c r="F660" s="8" t="inlineStr">
        <is>
          <t>02/09/2026</t>
        </is>
      </c>
      <c r="G660" s="8" t="inlineStr">
        <is>
          <t>French</t>
        </is>
      </c>
    </row>
    <row r="661">
      <c r="A661" s="12" t="inlineStr">
        <is>
          <t>02/09/2026</t>
        </is>
      </c>
      <c r="B661" s="13" t="inlineStr">
        <is>
          <t>Gabriel Attal</t>
        </is>
      </c>
      <c r="C661" s="14" t="inlineStr">
        <is>
          <t>Le HuffPost</t>
        </is>
      </c>
      <c r="D661" s="15" t="inlineStr">
        <is>
          <t>Le « déluge » au-dessus du débat de la présidentielle a inspiré les candidats</t>
        </is>
      </c>
      <c r="E661" s="16"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661" s="12" t="inlineStr">
        <is>
          <t>27/08/2026</t>
        </is>
      </c>
      <c r="G661" s="12" t="inlineStr">
        <is>
          <t>French</t>
        </is>
      </c>
    </row>
    <row r="662">
      <c r="A662" s="8" t="inlineStr">
        <is>
          <t>02/09/2026</t>
        </is>
      </c>
      <c r="B662" s="9" t="inlineStr">
        <is>
          <t>Gabriel Attal</t>
        </is>
      </c>
      <c r="C662" t="inlineStr">
        <is>
          <t>France 24</t>
        </is>
      </c>
      <c r="D662" s="10" t="inlineStr">
        <is>
          <t>Attal assume ses "différences" avec Philippe et ses "idées d'il y a 20 ans"</t>
        </is>
      </c>
      <c r="E662" s="11" t="inlineStr">
        <is>
          <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t>
        </is>
      </c>
      <c r="F662" s="8" t="inlineStr">
        <is>
          <t>30/08/2026</t>
        </is>
      </c>
      <c r="G662" s="8" t="inlineStr">
        <is>
          <t>French</t>
        </is>
      </c>
    </row>
    <row r="663">
      <c r="A663" s="12" t="inlineStr">
        <is>
          <t>02/09/2026</t>
        </is>
      </c>
      <c r="B663" s="13" t="inlineStr">
        <is>
          <t>Gabriel Attal</t>
        </is>
      </c>
      <c r="C663" s="14" t="inlineStr">
        <is>
          <t>toulouse7.com</t>
        </is>
      </c>
      <c r="D663" s="15" t="inlineStr">
        <is>
          <t>Face à Edouard Philippe, Gabriel Attal n’a pas peur d’une primaire</t>
        </is>
      </c>
      <c r="E663" s="16" t="inlineStr">
        <is>
          <t>https://news.google.com/rss/articles/CBMingFBVV95cUxNRG0tZXBEZEk2c2NJWHBTTkVaZ0FmWDR4Rm9udEIyMExiTXZYUTBWQ0wzZ25lcThPUG5zMUtBVkVMTUs3R3lyLTltYXpjUkpJdlZsYkk5VlNqNDlhbzlTNHhpYi1ZYl9wZlZyOHg5SFVxVWVITTlqbjBKVXZlSmdTZnRoZWNFXzlxWW56X3FyUmJ6cEVqaXNldGJOclZaZw?oc=5</t>
        </is>
      </c>
      <c r="F663" s="12" t="inlineStr">
        <is>
          <t>27/08/2026</t>
        </is>
      </c>
      <c r="G663" s="12" t="inlineStr">
        <is>
          <t>French</t>
        </is>
      </c>
    </row>
    <row r="664">
      <c r="A664" s="8" t="inlineStr">
        <is>
          <t>02/09/2026</t>
        </is>
      </c>
      <c r="B664" s="9" t="inlineStr">
        <is>
          <t>Gabriel Attal</t>
        </is>
      </c>
      <c r="C664" t="inlineStr">
        <is>
          <t>Orange Actualités</t>
        </is>
      </c>
      <c r="D664" s="10" t="inlineStr">
        <is>
          <t>Gabriel Attal: "Il faut qu'on puisse agir dès l'été 2027. Pour ça, il faudra dissoudre l'Assemblée nationale"</t>
        </is>
      </c>
      <c r="E664" s="11" t="inlineStr">
        <is>
          <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t>
        </is>
      </c>
      <c r="F664" s="8" t="inlineStr">
        <is>
          <t>27/08/2026</t>
        </is>
      </c>
      <c r="G664" s="8" t="inlineStr">
        <is>
          <t>French</t>
        </is>
      </c>
    </row>
    <row r="665">
      <c r="A665" s="12" t="inlineStr">
        <is>
          <t>02/09/2026</t>
        </is>
      </c>
      <c r="B665" s="13" t="inlineStr">
        <is>
          <t>Gabriel Attal</t>
        </is>
      </c>
      <c r="C665" s="14" t="inlineStr">
        <is>
          <t>Presse Agence</t>
        </is>
      </c>
      <c r="D665" s="15" t="inlineStr">
        <is>
          <t>Gabriel Attal : sa rentrée scolaire à Issy-les-Moulineaux</t>
        </is>
      </c>
      <c r="E665" s="16" t="inlineStr">
        <is>
          <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t>
        </is>
      </c>
      <c r="F665" s="12" t="inlineStr">
        <is>
          <t>31/08/2026</t>
        </is>
      </c>
      <c r="G665" s="12" t="inlineStr">
        <is>
          <t>French</t>
        </is>
      </c>
    </row>
    <row r="666">
      <c r="A666" s="8" t="inlineStr">
        <is>
          <t>02/09/2026</t>
        </is>
      </c>
      <c r="B666" s="9" t="inlineStr">
        <is>
          <t>Gabriel Attal</t>
        </is>
      </c>
      <c r="C666" t="inlineStr">
        <is>
          <t>Orange Actualités</t>
        </is>
      </c>
      <c r="D666" s="10" t="inlineStr">
        <is>
          <t>Gabriel Attal : "C'est un concentré de France dans toutes ses valeurs"</t>
        </is>
      </c>
      <c r="E666" s="11" t="inlineStr">
        <is>
          <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t>
        </is>
      </c>
      <c r="F666" s="8" t="inlineStr">
        <is>
          <t>30/08/2026</t>
        </is>
      </c>
      <c r="G666" s="8" t="inlineStr">
        <is>
          <t>French</t>
        </is>
      </c>
    </row>
    <row r="667">
      <c r="A667" s="12" t="inlineStr">
        <is>
          <t>02/09/2026</t>
        </is>
      </c>
      <c r="B667" s="13" t="inlineStr">
        <is>
          <t>Gabriel Attal</t>
        </is>
      </c>
      <c r="C667" s="14" t="inlineStr">
        <is>
          <t>L'Union</t>
        </is>
      </c>
      <c r="D667" s="15" t="inlineStr">
        <is>
          <t>À la Foire de Châlons, Gabriel Attal a aussi « fusillé » Édouard Philippe</t>
        </is>
      </c>
      <c r="E667" s="16" t="inlineStr">
        <is>
          <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t>
        </is>
      </c>
      <c r="F667" s="12" t="inlineStr">
        <is>
          <t>30/08/2026</t>
        </is>
      </c>
      <c r="G667" s="12" t="inlineStr">
        <is>
          <t>French</t>
        </is>
      </c>
    </row>
    <row r="668">
      <c r="A668" s="8" t="inlineStr">
        <is>
          <t>02/09/2026</t>
        </is>
      </c>
      <c r="B668" s="9" t="inlineStr">
        <is>
          <t>Gabriel Attal</t>
        </is>
      </c>
      <c r="C668" t="inlineStr">
        <is>
          <t>Presse Agence</t>
        </is>
      </c>
      <c r="D668" s="10" t="inlineStr">
        <is>
          <t>Gabriel Attal en visite à la Foire de Châlons-en-Champagne</t>
        </is>
      </c>
      <c r="E668" s="11" t="inlineStr">
        <is>
          <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t>
        </is>
      </c>
      <c r="F668" s="8" t="inlineStr">
        <is>
          <t>31/08/2026</t>
        </is>
      </c>
      <c r="G668" s="8" t="inlineStr">
        <is>
          <t>French</t>
        </is>
      </c>
    </row>
    <row r="669">
      <c r="A669" s="12" t="inlineStr">
        <is>
          <t>02/09/2026</t>
        </is>
      </c>
      <c r="B669" s="13" t="inlineStr">
        <is>
          <t>Gabriel Attal</t>
        </is>
      </c>
      <c r="C669" s="14" t="inlineStr">
        <is>
          <t>Les Echos</t>
        </is>
      </c>
      <c r="D669" s="15" t="inlineStr">
        <is>
          <t>Présidentielle : pourquoi les candidats « raisonnables » reculent dans les sondages</t>
        </is>
      </c>
      <c r="E669" s="16"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669" s="12" t="inlineStr">
        <is>
          <t>28/08/2026</t>
        </is>
      </c>
      <c r="G669" s="12" t="inlineStr">
        <is>
          <t>French</t>
        </is>
      </c>
    </row>
    <row r="670">
      <c r="A670" s="8" t="inlineStr">
        <is>
          <t>02/09/2026</t>
        </is>
      </c>
      <c r="B670" s="9" t="inlineStr">
        <is>
          <t>Marine Le Pen</t>
        </is>
      </c>
      <c r="C670" t="inlineStr">
        <is>
          <t>Le Monde.fr</t>
        </is>
      </c>
      <c r="D670" s="10" t="inlineStr">
        <is>
          <t>Marine Le Pen « voit l’économie à travers l’électeur d’Hénin-Beaumont » : les réserves du patronat après la rentrée du Medef</t>
        </is>
      </c>
      <c r="E670" s="11" t="inlineStr">
        <is>
          <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t>
        </is>
      </c>
      <c r="F670" s="8" t="inlineStr">
        <is>
          <t>28/08/2026</t>
        </is>
      </c>
      <c r="G670" s="8" t="inlineStr">
        <is>
          <t>French</t>
        </is>
      </c>
    </row>
    <row r="671">
      <c r="A671" s="12" t="inlineStr">
        <is>
          <t>02/09/2026</t>
        </is>
      </c>
      <c r="B671" s="13" t="inlineStr">
        <is>
          <t>Marine Le Pen</t>
        </is>
      </c>
      <c r="C671" s="14" t="inlineStr">
        <is>
          <t>Le Grand Continent</t>
        </is>
      </c>
      <c r="D671" s="15" t="inlineStr">
        <is>
          <t>Marine Le Pen peut-elle encore perdre l’élection présidentielle ?</t>
        </is>
      </c>
      <c r="E671" s="16" t="inlineStr">
        <is>
          <t>https://news.google.com/rss/articles/CBMiqAFBVV95cUxQclBiWkpGVGZpTVhBR1I2TTFYUWd5WFZWMEI0QjhTdXNQYm1qUndUamFnbTEwcHVRYW9OLTJxWVBtWVhWNHZJeFp1RTZmc0gwNDRPUElmUVpsMzJiY1BWU3ZMa0tMZFJ5R0tCNWY2a1NJaUJhM3NXT3RvMEV3elFVeC1xY3JfS3hFYlNyQ0Jfbk5GclhGN1QwcmpJX2haRHRpZVkzWDNlbkM?oc=5</t>
        </is>
      </c>
      <c r="F671" s="12" t="inlineStr">
        <is>
          <t>31/08/2026</t>
        </is>
      </c>
      <c r="G671" s="12" t="inlineStr">
        <is>
          <t>French</t>
        </is>
      </c>
    </row>
    <row r="672">
      <c r="A672" s="8" t="inlineStr">
        <is>
          <t>02/09/2026</t>
        </is>
      </c>
      <c r="B672" s="9" t="inlineStr">
        <is>
          <t>Marine Le Pen</t>
        </is>
      </c>
      <c r="C672" t="inlineStr">
        <is>
          <t>La Croix</t>
        </is>
      </c>
      <c r="D672" s="10" t="inlineStr">
        <is>
          <t>Présidentielle 2027 : Marine Le Pen en équilibriste sur son programme économique</t>
        </is>
      </c>
      <c r="E672" s="11" t="inlineStr">
        <is>
          <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t>
        </is>
      </c>
      <c r="F672" s="8" t="inlineStr">
        <is>
          <t>28/08/2026</t>
        </is>
      </c>
      <c r="G672" s="8" t="inlineStr">
        <is>
          <t>French</t>
        </is>
      </c>
    </row>
    <row r="673">
      <c r="A673" s="12" t="inlineStr">
        <is>
          <t>02/09/2026</t>
        </is>
      </c>
      <c r="B673" s="13" t="inlineStr">
        <is>
          <t>Marine Le Pen</t>
        </is>
      </c>
      <c r="C673" s="14" t="inlineStr">
        <is>
          <t>France 24</t>
        </is>
      </c>
      <c r="D673" s="15" t="inlineStr">
        <is>
          <t>Présidentielle 2027 : pourquoi Marine Le Pen bénéficie d'un électorat plus stable que ses rivaux</t>
        </is>
      </c>
      <c r="E673" s="16" t="inlineStr">
        <is>
          <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t>
        </is>
      </c>
      <c r="F673" s="12" t="inlineStr">
        <is>
          <t>31/08/2026</t>
        </is>
      </c>
      <c r="G673" s="12" t="inlineStr">
        <is>
          <t>French</t>
        </is>
      </c>
    </row>
    <row r="674">
      <c r="A674" s="8" t="inlineStr">
        <is>
          <t>02/09/2026</t>
        </is>
      </c>
      <c r="B674" s="9" t="inlineStr">
        <is>
          <t>Marine Le Pen</t>
        </is>
      </c>
      <c r="C674" t="inlineStr">
        <is>
          <t>BFM</t>
        </is>
      </c>
      <c r="D674" s="10" t="inlineStr">
        <is>
          <t>Présidentielle 2027: Marine Le Pen confirme vouloir soumettre au référendum "la pénalisation du voile islamiste dans l’espace public"</t>
        </is>
      </c>
      <c r="E674" s="11" t="inlineStr">
        <is>
          <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t>
        </is>
      </c>
      <c r="F674" s="8" t="inlineStr">
        <is>
          <t>31/08/2026</t>
        </is>
      </c>
      <c r="G674" s="8" t="inlineStr">
        <is>
          <t>French</t>
        </is>
      </c>
    </row>
    <row r="675">
      <c r="A675" s="12" t="inlineStr">
        <is>
          <t>02/09/2026</t>
        </is>
      </c>
      <c r="B675" s="13" t="inlineStr">
        <is>
          <t>Marine Le Pen</t>
        </is>
      </c>
      <c r="C675" s="14" t="inlineStr">
        <is>
          <t>Le Figaro</t>
        </is>
      </c>
      <c r="D675" s="15" t="inlineStr">
        <is>
          <t>Présidentielle 2027 : le plan de rentrée contrarié de Marine Le Pen</t>
        </is>
      </c>
      <c r="E675" s="16" t="inlineStr">
        <is>
          <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t>
        </is>
      </c>
      <c r="F675" s="12" t="inlineStr">
        <is>
          <t>01/09/2026</t>
        </is>
      </c>
      <c r="G675" s="12" t="inlineStr">
        <is>
          <t>French</t>
        </is>
      </c>
    </row>
    <row r="676">
      <c r="A676" s="8" t="inlineStr">
        <is>
          <t>02/09/2026</t>
        </is>
      </c>
      <c r="B676" s="9" t="inlineStr">
        <is>
          <t>Marine Le Pen</t>
        </is>
      </c>
      <c r="C676" t="inlineStr">
        <is>
          <t>lopinion.fr</t>
        </is>
      </c>
      <c r="D676" s="10" t="inlineStr">
        <is>
          <t>Le mirage de la réforme des retraites de Marine Le Pen</t>
        </is>
      </c>
      <c r="E676" s="11" t="inlineStr">
        <is>
          <t>https://news.google.com/rss/articles/CBMikAFBVV95cUxOejhQN1ppOHplRUFpTkFSMm9CZEIwTXludUs1dFROT0RuVUF6ZGEzc0JEc3I5UnJnaDViYUZERUJadEczOGhvV2g5Q1h6YXQyMVlWSnV5NFJLcWVtcUFPdU44Q2dxZDg4cG9RdndpX0pfbGF5dXlHT1VFWXNuNGpnTjhYT3pnaXBhY0lLOHRadVc?oc=5</t>
        </is>
      </c>
      <c r="F676" s="8" t="inlineStr">
        <is>
          <t>29/08/2026</t>
        </is>
      </c>
      <c r="G676" s="8" t="inlineStr">
        <is>
          <t>French</t>
        </is>
      </c>
    </row>
    <row r="677">
      <c r="A677" s="12" t="inlineStr">
        <is>
          <t>02/09/2026</t>
        </is>
      </c>
      <c r="B677" s="13" t="inlineStr">
        <is>
          <t>Marine Le Pen</t>
        </is>
      </c>
      <c r="C677" s="14" t="inlineStr">
        <is>
          <t>RTL</t>
        </is>
      </c>
      <c r="D677" s="15" t="inlineStr">
        <is>
          <t>Présidentielle 2027 : Marine Le Pen largement en tête, Édouard Philippe devant Jean-Luc Mélenchon, selon un sondage</t>
        </is>
      </c>
      <c r="E677" s="16"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677" s="12" t="inlineStr">
        <is>
          <t>30/08/2026</t>
        </is>
      </c>
      <c r="G677" s="12" t="inlineStr">
        <is>
          <t>French</t>
        </is>
      </c>
    </row>
    <row r="678">
      <c r="A678" s="8" t="inlineStr">
        <is>
          <t>02/09/2026</t>
        </is>
      </c>
      <c r="B678" s="9" t="inlineStr">
        <is>
          <t>Marine Le Pen</t>
        </is>
      </c>
      <c r="C678" t="inlineStr">
        <is>
          <t>leparisien.fr</t>
        </is>
      </c>
      <c r="D678" s="10" t="inlineStr">
        <is>
          <t>Présidentielle : Marine Le Pen et le Medef, une histoire tumultueuse</t>
        </is>
      </c>
      <c r="E678" s="11" t="inlineStr">
        <is>
          <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t>
        </is>
      </c>
      <c r="F678" s="8" t="inlineStr">
        <is>
          <t>27/08/2026</t>
        </is>
      </c>
      <c r="G678" s="8" t="inlineStr">
        <is>
          <t>French</t>
        </is>
      </c>
    </row>
    <row r="679">
      <c r="A679" s="12" t="inlineStr">
        <is>
          <t>02/09/2026</t>
        </is>
      </c>
      <c r="B679" s="13" t="inlineStr">
        <is>
          <t>Marine Le Pen</t>
        </is>
      </c>
      <c r="C679" s="14" t="inlineStr">
        <is>
          <t>Sud Ouest</t>
        </is>
      </c>
      <c r="D679" s="15" t="inlineStr">
        <is>
          <t>Présidentielle 2027 : Jordan Bardella réfute toute « déloyauté » envers Marine Le Pen, mais assume sa propre « sensibilité »</t>
        </is>
      </c>
      <c r="E679" s="16" t="inlineStr">
        <is>
          <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t>
        </is>
      </c>
      <c r="F679" s="12" t="inlineStr">
        <is>
          <t>29/08/2026</t>
        </is>
      </c>
      <c r="G679" s="12" t="inlineStr">
        <is>
          <t>French</t>
        </is>
      </c>
    </row>
    <row r="680">
      <c r="A680" s="8" t="inlineStr">
        <is>
          <t>02/09/2026</t>
        </is>
      </c>
      <c r="B680" s="9" t="inlineStr">
        <is>
          <t>Marine Le Pen</t>
        </is>
      </c>
      <c r="C680" t="inlineStr">
        <is>
          <t>Mediapart</t>
        </is>
      </c>
      <c r="D680" s="10" t="inlineStr">
        <is>
          <t>Marine Le Pen lance sa campagne en évinçant un proche de Jordan Bardella</t>
        </is>
      </c>
      <c r="E680" s="11" t="inlineStr">
        <is>
          <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t>
        </is>
      </c>
      <c r="F680" s="8" t="inlineStr">
        <is>
          <t>28/08/2026</t>
        </is>
      </c>
      <c r="G680" s="8" t="inlineStr">
        <is>
          <t>French</t>
        </is>
      </c>
    </row>
    <row r="681">
      <c r="A681" s="12" t="inlineStr">
        <is>
          <t>02/09/2026</t>
        </is>
      </c>
      <c r="B681" s="13" t="inlineStr">
        <is>
          <t>Marine Le Pen</t>
        </is>
      </c>
      <c r="C681" s="14" t="inlineStr">
        <is>
          <t>liberation.fr</t>
        </is>
      </c>
      <c r="D681" s="15" t="inlineStr">
        <is>
          <t>Patrons et trahisons : les coulisses du départ du conseiller économique de Marine Le Pen</t>
        </is>
      </c>
      <c r="E681" s="16" t="inlineStr">
        <is>
          <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t>
        </is>
      </c>
      <c r="F681" s="12" t="inlineStr">
        <is>
          <t>28/08/2026</t>
        </is>
      </c>
      <c r="G681" s="12" t="inlineStr">
        <is>
          <t>French</t>
        </is>
      </c>
    </row>
    <row r="682">
      <c r="A682" s="8" t="inlineStr">
        <is>
          <t>02/09/2026</t>
        </is>
      </c>
      <c r="B682" s="9" t="inlineStr">
        <is>
          <t>Marine Le Pen</t>
        </is>
      </c>
      <c r="C682" t="inlineStr">
        <is>
          <t>Le Monde.fr</t>
        </is>
      </c>
      <c r="D682" s="10" t="inlineStr">
        <is>
          <t>Marine Le Pen maintient le retour à la retraite à 62 ans, en rupture avec la ligne de Jordan Bardella</t>
        </is>
      </c>
      <c r="E682" s="11" t="inlineStr">
        <is>
          <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t>
        </is>
      </c>
      <c r="F682" s="8" t="inlineStr">
        <is>
          <t>27/08/2026</t>
        </is>
      </c>
      <c r="G682" s="8" t="inlineStr">
        <is>
          <t>French</t>
        </is>
      </c>
    </row>
    <row r="683">
      <c r="A683" s="12" t="inlineStr">
        <is>
          <t>02/09/2026</t>
        </is>
      </c>
      <c r="B683" s="13" t="inlineStr">
        <is>
          <t>Marine Le Pen</t>
        </is>
      </c>
      <c r="C683" s="14" t="inlineStr">
        <is>
          <t>leparisien.fr</t>
        </is>
      </c>
      <c r="D683" s="15" t="inlineStr">
        <is>
          <t>Présidentielle 2027 : Jordan Bardella promet de mettre « toute son énergie » pour que Marine Le Pen l’emporte</t>
        </is>
      </c>
      <c r="E683" s="16" t="inlineStr">
        <is>
          <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t>
        </is>
      </c>
      <c r="F683" s="12" t="inlineStr">
        <is>
          <t>29/08/2026</t>
        </is>
      </c>
      <c r="G683" s="12" t="inlineStr">
        <is>
          <t>French</t>
        </is>
      </c>
    </row>
    <row r="684">
      <c r="A684" s="8" t="inlineStr">
        <is>
          <t>02/09/2026</t>
        </is>
      </c>
      <c r="B684" s="9" t="inlineStr">
        <is>
          <t>Marine Le Pen</t>
        </is>
      </c>
      <c r="C684" t="inlineStr">
        <is>
          <t>BFM</t>
        </is>
      </c>
      <c r="D684" s="10" t="inlineStr">
        <is>
          <t>2027, Marine Le Pen... Jordan Bardella fait sa rentrée politique à la foire agricole de Châlons-en-Champagne</t>
        </is>
      </c>
      <c r="E684" s="11" t="inlineStr">
        <is>
          <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t>
        </is>
      </c>
      <c r="F684" s="8" t="inlineStr">
        <is>
          <t>29/08/2026</t>
        </is>
      </c>
      <c r="G684" s="8" t="inlineStr">
        <is>
          <t>French</t>
        </is>
      </c>
    </row>
    <row r="685">
      <c r="A685" s="12" t="inlineStr">
        <is>
          <t>02/09/2026</t>
        </is>
      </c>
      <c r="B685" s="13" t="inlineStr">
        <is>
          <t>Marine Le Pen</t>
        </is>
      </c>
      <c r="C685" s="14" t="inlineStr">
        <is>
          <t>Le Figaro</t>
        </is>
      </c>
      <c r="D685" s="15" t="inlineStr">
        <is>
          <t>Présidentielle 2027 : recruté par Jordan Bardella au RN, le conseiller François Durvye ne participera pas à la campagne de Marine Le Pen</t>
        </is>
      </c>
      <c r="E685" s="16" t="inlineStr">
        <is>
          <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t>
        </is>
      </c>
      <c r="F685" s="12" t="inlineStr">
        <is>
          <t>27/08/2026</t>
        </is>
      </c>
      <c r="G685" s="12" t="inlineStr">
        <is>
          <t>French</t>
        </is>
      </c>
    </row>
    <row r="686">
      <c r="A686" s="8" t="inlineStr">
        <is>
          <t>02/09/2026</t>
        </is>
      </c>
      <c r="B686" s="9" t="inlineStr">
        <is>
          <t>Marine Le Pen</t>
        </is>
      </c>
      <c r="C686" t="inlineStr">
        <is>
          <t>Le Monde.fr</t>
        </is>
      </c>
      <c r="D686" s="10" t="inlineStr">
        <is>
          <t>Jordan Bardella mal à l’aise pour défendre le programme présidentiel de Marine Le Pen sur le voile et les retraites</t>
        </is>
      </c>
      <c r="E686" s="11" t="inlineStr">
        <is>
          <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t>
        </is>
      </c>
      <c r="F686" s="8" t="inlineStr">
        <is>
          <t>02/09/2026</t>
        </is>
      </c>
      <c r="G686" s="8" t="inlineStr">
        <is>
          <t>French</t>
        </is>
      </c>
    </row>
    <row r="687">
      <c r="A687" s="12" t="inlineStr">
        <is>
          <t>02/09/2026</t>
        </is>
      </c>
      <c r="B687" s="13" t="inlineStr">
        <is>
          <t>Marine Le Pen</t>
        </is>
      </c>
      <c r="C687" s="14" t="inlineStr">
        <is>
          <t>BFM</t>
        </is>
      </c>
      <c r="D687" s="15" t="inlineStr">
        <is>
          <t>Relation avec Marine Le Pen, référendum sur l'immigration, retraites... Ce qu'il faut retenir de l'entretien de Jordan Bardella sur BFMTV</t>
        </is>
      </c>
      <c r="E687" s="16" t="inlineStr">
        <is>
          <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t>
        </is>
      </c>
      <c r="F687" s="12" t="inlineStr">
        <is>
          <t>29/08/2026</t>
        </is>
      </c>
      <c r="G687" s="12" t="inlineStr">
        <is>
          <t>French</t>
        </is>
      </c>
    </row>
    <row r="688">
      <c r="A688" s="8" t="inlineStr">
        <is>
          <t>02/09/2026</t>
        </is>
      </c>
      <c r="B688" s="9" t="inlineStr">
        <is>
          <t>Marine Le Pen</t>
        </is>
      </c>
      <c r="C688" t="inlineStr">
        <is>
          <t>Le Monde.fr</t>
        </is>
      </c>
      <c r="D688" s="10" t="inlineStr">
        <is>
          <t>Au RN, le divorce entre Marine Le Pen et François Durvye, sa caution libérale auprès du patronat</t>
        </is>
      </c>
      <c r="E688" s="11" t="inlineStr">
        <is>
          <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t>
        </is>
      </c>
      <c r="F688" s="8" t="inlineStr">
        <is>
          <t>28/08/2026</t>
        </is>
      </c>
      <c r="G688" s="8" t="inlineStr">
        <is>
          <t>French</t>
        </is>
      </c>
    </row>
    <row r="689">
      <c r="A689" s="12" t="inlineStr">
        <is>
          <t>02/09/2026</t>
        </is>
      </c>
      <c r="B689" s="13" t="inlineStr">
        <is>
          <t>Marine Le Pen</t>
        </is>
      </c>
      <c r="C689" s="14" t="inlineStr">
        <is>
          <t>Le Monde.fr</t>
        </is>
      </c>
      <c r="D689" s="15" t="inlineStr">
        <is>
          <t>Port du voile dans l’espace public : le RN pousse un marqueur du lepénisme et propose un référendum</t>
        </is>
      </c>
      <c r="E689" s="16" t="inlineStr">
        <is>
          <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t>
        </is>
      </c>
      <c r="F689" s="12" t="inlineStr">
        <is>
          <t>31/08/2026</t>
        </is>
      </c>
      <c r="G689" s="12" t="inlineStr">
        <is>
          <t>French</t>
        </is>
      </c>
    </row>
    <row r="690">
      <c r="A690" s="8" t="inlineStr">
        <is>
          <t>02/09/2026</t>
        </is>
      </c>
      <c r="B690" s="9" t="inlineStr">
        <is>
          <t>Marine Le Pen</t>
        </is>
      </c>
      <c r="C690" t="inlineStr">
        <is>
          <t>Radio France</t>
        </is>
      </c>
      <c r="D690" s="10" t="inlineStr">
        <is>
          <t>Marine Le Pen à nouveau, les pieds dans le voile</t>
        </is>
      </c>
      <c r="E690" s="11" t="inlineStr">
        <is>
          <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t>
        </is>
      </c>
      <c r="F690" s="8" t="inlineStr">
        <is>
          <t>02/09/2026</t>
        </is>
      </c>
      <c r="G690" s="8" t="inlineStr">
        <is>
          <t>French</t>
        </is>
      </c>
    </row>
    <row r="691">
      <c r="A691" s="12" t="inlineStr">
        <is>
          <t>02/09/2026</t>
        </is>
      </c>
      <c r="B691" s="13" t="inlineStr">
        <is>
          <t>Marine Le Pen</t>
        </is>
      </c>
      <c r="C691" s="14" t="inlineStr">
        <is>
          <t>Radio France</t>
        </is>
      </c>
      <c r="D691" s="15" t="inlineStr">
        <is>
          <t>Mélenchon offensif, Le Pen en surplomb : les enseignements du premier débat de la présidentielle</t>
        </is>
      </c>
      <c r="E691" s="16" t="inlineStr">
        <is>
          <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t>
        </is>
      </c>
      <c r="F691" s="12" t="inlineStr">
        <is>
          <t>28/08/2026</t>
        </is>
      </c>
      <c r="G691" s="12" t="inlineStr">
        <is>
          <t>French</t>
        </is>
      </c>
    </row>
    <row r="692">
      <c r="A692" s="8" t="inlineStr">
        <is>
          <t>02/09/2026</t>
        </is>
      </c>
      <c r="B692" s="9" t="inlineStr">
        <is>
          <t>Marine Le Pen</t>
        </is>
      </c>
      <c r="C692" t="inlineStr">
        <is>
          <t>BFM</t>
        </is>
      </c>
      <c r="D692" s="10" t="inlineStr">
        <is>
          <t>Présidentielle 2027: "Je reste extrêmement prudente à l'égard des sondages", explique Marine Le Pen (RN) en marge du débat au Medef</t>
        </is>
      </c>
      <c r="E692" s="11" t="inlineStr">
        <is>
          <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t>
        </is>
      </c>
      <c r="F692" s="8" t="inlineStr">
        <is>
          <t>27/08/2026</t>
        </is>
      </c>
      <c r="G692" s="8" t="inlineStr">
        <is>
          <t>French</t>
        </is>
      </c>
    </row>
    <row r="693">
      <c r="A693" s="12" t="inlineStr">
        <is>
          <t>02/09/2026</t>
        </is>
      </c>
      <c r="B693" s="13" t="inlineStr">
        <is>
          <t>Marine Le Pen</t>
        </is>
      </c>
      <c r="C693" s="14" t="inlineStr">
        <is>
          <t>Sud Radio</t>
        </is>
      </c>
      <c r="D693" s="15" t="inlineStr">
        <is>
          <t>EXCLU - Marine Le Pen vainqueure de la Présidentielle 2027 dans tous les cas de figure</t>
        </is>
      </c>
      <c r="E693" s="16" t="inlineStr">
        <is>
          <t>https://news.google.com/rss/articles/CBMirAFBVV95cUxQY2lxb0RnOWg1cjY4d3VqMnNGbUVVRmJWTjF1SC1rclRZU3lzSTJ4aXAySDJMMGhOcTZNRWdQTGNqS2JhRnBrSFk2NnBjdldtLWZSTF9iZUNqcGhhZWVLMmE2NkVDbDBTNDdTaThQaEJGNEJPWW5lek56cE9qRG84UEQ1X0JRQjhOMGdpZ3ZkdXl2UDFFMUtzRGhaWDF5emtOQ1VQU2ZfNl9aSkNG?oc=5</t>
        </is>
      </c>
      <c r="F693" s="12" t="inlineStr">
        <is>
          <t>27/08/2026</t>
        </is>
      </c>
      <c r="G693" s="12" t="inlineStr">
        <is>
          <t>French</t>
        </is>
      </c>
    </row>
    <row r="694">
      <c r="A694" s="8" t="inlineStr">
        <is>
          <t>02/09/2026</t>
        </is>
      </c>
      <c r="B694" s="9" t="inlineStr">
        <is>
          <t>Marine Le Pen</t>
        </is>
      </c>
      <c r="C694" t="inlineStr">
        <is>
          <t>BFM</t>
        </is>
      </c>
      <c r="D694" s="10" t="inlineStr">
        <is>
          <t>Marine Le Pen annonce un futur plan d'économie de 125 milliards d'euros mais elle veut revenir à une retraite à 60 ou 62 ans</t>
        </is>
      </c>
      <c r="E694" s="11" t="inlineStr">
        <is>
          <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t>
        </is>
      </c>
      <c r="F694" s="8" t="inlineStr">
        <is>
          <t>27/08/2026</t>
        </is>
      </c>
      <c r="G694" s="8" t="inlineStr">
        <is>
          <t>French</t>
        </is>
      </c>
    </row>
    <row r="695">
      <c r="A695" s="12" t="inlineStr">
        <is>
          <t>02/09/2026</t>
        </is>
      </c>
      <c r="B695" s="13" t="inlineStr">
        <is>
          <t>Marine Le Pen</t>
        </is>
      </c>
      <c r="C695" s="14" t="inlineStr">
        <is>
          <t>Le Monde.fr</t>
        </is>
      </c>
      <c r="D695" s="15" t="inlineStr">
        <is>
          <t>Présidentielle 2027 : le RN se fixe une règle d’or budgétaire limitant le déficit à 3 % du PIB, moyen de rassurer les marchés</t>
        </is>
      </c>
      <c r="E695" s="16" t="inlineStr">
        <is>
          <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t>
        </is>
      </c>
      <c r="F695" s="12" t="inlineStr">
        <is>
          <t>29/08/2026</t>
        </is>
      </c>
      <c r="G695" s="12" t="inlineStr">
        <is>
          <t>French</t>
        </is>
      </c>
    </row>
    <row r="696">
      <c r="A696" s="8" t="inlineStr">
        <is>
          <t>02/09/2026</t>
        </is>
      </c>
      <c r="B696" s="9" t="inlineStr">
        <is>
          <t>Marine Le Pen</t>
        </is>
      </c>
      <c r="C696" t="inlineStr">
        <is>
          <t>Les Echos</t>
        </is>
      </c>
      <c r="D696" s="10" t="inlineStr">
        <is>
          <t>Le Pen-Bardella : calages et décalages</t>
        </is>
      </c>
      <c r="E696" s="11" t="inlineStr">
        <is>
          <t>https://news.google.com/rss/articles/CBMimAFBVV95cUxOQUpRaVFwdTkxVXNmTlVqU2Jkd2puZFZXbU1SV0hlZ1hudXBnTFlvTmUzWURjbV8wOENtUWZsZ3ZXV1hWQ1NkdGZySFN5UlJRdmdUU1lKM3F6WDFRVEE5UmJYWkxFeTc4alI1dVB1S0tjU1hLNkVZZHRtVEpWYV9NX2NxblY0UU1Na1JtSlVNN192aW16NnA5VA?oc=5</t>
        </is>
      </c>
      <c r="F696" s="8" t="inlineStr">
        <is>
          <t>31/08/2026</t>
        </is>
      </c>
      <c r="G696" s="8" t="inlineStr">
        <is>
          <t>French</t>
        </is>
      </c>
    </row>
    <row r="697">
      <c r="A697" s="12" t="inlineStr">
        <is>
          <t>02/09/2026</t>
        </is>
      </c>
      <c r="B697" s="13" t="inlineStr">
        <is>
          <t>Marine Le Pen</t>
        </is>
      </c>
      <c r="C697" s="14" t="inlineStr">
        <is>
          <t>BFM</t>
        </is>
      </c>
      <c r="D697" s="15" t="inlineStr">
        <is>
          <t>"Je respecterai ma parole", assure Jordan Bardella à propos de la candidature de Marine Le Pen</t>
        </is>
      </c>
      <c r="E697" s="16" t="inlineStr">
        <is>
          <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t>
        </is>
      </c>
      <c r="F697" s="12" t="inlineStr">
        <is>
          <t>29/08/2026</t>
        </is>
      </c>
      <c r="G697" s="12" t="inlineStr">
        <is>
          <t>French</t>
        </is>
      </c>
    </row>
    <row r="698">
      <c r="A698" s="8" t="inlineStr">
        <is>
          <t>02/09/2026</t>
        </is>
      </c>
      <c r="B698" s="9" t="inlineStr">
        <is>
          <t>Marine Le Pen</t>
        </is>
      </c>
      <c r="C698" t="inlineStr">
        <is>
          <t>CNews</t>
        </is>
      </c>
      <c r="D698" s="10" t="inlineStr">
        <is>
          <t>Marine Le Pen insultée par un artiste : «Si cela avait concerné quelqu'un d'autre, il y aurait eu un scandale absolu», pointe Eric Naulleau</t>
        </is>
      </c>
      <c r="E698" s="11" t="inlineStr">
        <is>
          <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t>
        </is>
      </c>
      <c r="F698" s="8" t="inlineStr">
        <is>
          <t>31/08/2026</t>
        </is>
      </c>
      <c r="G698" s="8" t="inlineStr">
        <is>
          <t>French</t>
        </is>
      </c>
    </row>
    <row r="699">
      <c r="A699" s="12" t="inlineStr">
        <is>
          <t>02/09/2026</t>
        </is>
      </c>
      <c r="B699" s="13" t="inlineStr">
        <is>
          <t>Marine Le Pen</t>
        </is>
      </c>
      <c r="C699" s="14" t="inlineStr">
        <is>
          <t>Le Figaro</t>
        </is>
      </c>
      <c r="D699" s="15" t="inlineStr">
        <is>
          <t>Présidentielle 2027 : Marine Le Pen présentera un plan d'économies de 125 milliards d'euros avant le débat budgétaire</t>
        </is>
      </c>
      <c r="E699" s="16" t="inlineStr">
        <is>
          <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t>
        </is>
      </c>
      <c r="F699" s="12" t="inlineStr">
        <is>
          <t>27/08/2026</t>
        </is>
      </c>
      <c r="G699" s="12" t="inlineStr">
        <is>
          <t>French</t>
        </is>
      </c>
    </row>
    <row r="700">
      <c r="A700" s="8" t="inlineStr">
        <is>
          <t>02/09/2026</t>
        </is>
      </c>
      <c r="B700" s="9" t="inlineStr">
        <is>
          <t>Marine Le Pen</t>
        </is>
      </c>
      <c r="C700" t="inlineStr">
        <is>
          <t>Le Figaro</t>
        </is>
      </c>
      <c r="D700" s="10" t="inlineStr">
        <is>
          <t>Présidentielle 2027 : Marine Le Pen et Édouard Philippe, candidats jugés les plus crédibles sur l’économie</t>
        </is>
      </c>
      <c r="E700" s="11"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700" s="8" t="inlineStr">
        <is>
          <t>27/08/2026</t>
        </is>
      </c>
      <c r="G700" s="8" t="inlineStr">
        <is>
          <t>French</t>
        </is>
      </c>
    </row>
    <row r="701">
      <c r="A701" s="12" t="inlineStr">
        <is>
          <t>02/09/2026</t>
        </is>
      </c>
      <c r="B701" s="13" t="inlineStr">
        <is>
          <t>Marine Le Pen</t>
        </is>
      </c>
      <c r="C701" s="14" t="inlineStr">
        <is>
          <t>Le Figaro</t>
        </is>
      </c>
      <c r="D701" s="15" t="inlineStr">
        <is>
          <t>Le festival Rock en Seine partage sur Instagram une vidéo d’un groupe de punk rock britannique insultant Marine Le Pen</t>
        </is>
      </c>
      <c r="E701" s="16" t="inlineStr">
        <is>
          <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t>
        </is>
      </c>
      <c r="F701" s="12" t="inlineStr">
        <is>
          <t>30/08/2026</t>
        </is>
      </c>
      <c r="G701" s="12" t="inlineStr">
        <is>
          <t>French</t>
        </is>
      </c>
    </row>
    <row r="702">
      <c r="A702" s="8" t="inlineStr">
        <is>
          <t>02/09/2026</t>
        </is>
      </c>
      <c r="B702" s="9" t="inlineStr">
        <is>
          <t>Marine Le Pen</t>
        </is>
      </c>
      <c r="C702" t="inlineStr">
        <is>
          <t>20minutes.fr</t>
        </is>
      </c>
      <c r="D702" s="10" t="inlineStr">
        <is>
          <t>Marine Le Pen continue de dominer les sondages pour 2027, Mélenchon recule</t>
        </is>
      </c>
      <c r="E702" s="11" t="inlineStr">
        <is>
          <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t>
        </is>
      </c>
      <c r="F702" s="8" t="inlineStr">
        <is>
          <t>30/08/2026</t>
        </is>
      </c>
      <c r="G702" s="8" t="inlineStr">
        <is>
          <t>French</t>
        </is>
      </c>
    </row>
    <row r="703">
      <c r="A703" s="12" t="inlineStr">
        <is>
          <t>02/09/2026</t>
        </is>
      </c>
      <c r="B703" s="13" t="inlineStr">
        <is>
          <t>Marine Le Pen</t>
        </is>
      </c>
      <c r="C703" s="14" t="inlineStr">
        <is>
          <t>Valeurs actuelles</t>
        </is>
      </c>
      <c r="D703" s="15" t="inlineStr">
        <is>
          <t>Présidentielle 2027 : Marine Le Pen imbattable au 2e tour, selon un sondage</t>
        </is>
      </c>
      <c r="E703" s="16" t="inlineStr">
        <is>
          <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t>
        </is>
      </c>
      <c r="F703" s="12" t="inlineStr">
        <is>
          <t>27/08/2026</t>
        </is>
      </c>
      <c r="G703" s="12" t="inlineStr">
        <is>
          <t>French</t>
        </is>
      </c>
    </row>
    <row r="704">
      <c r="A704" s="8" t="inlineStr">
        <is>
          <t>02/09/2026</t>
        </is>
      </c>
      <c r="B704" s="9" t="inlineStr">
        <is>
          <t>Marine Le Pen</t>
        </is>
      </c>
      <c r="C704" t="inlineStr">
        <is>
          <t>RMC</t>
        </is>
      </c>
      <c r="D704" s="10" t="inlineStr">
        <is>
          <t>Pigasse relaie un message insultant contre Le Pen à Rock en Seine: "Une dérive inquiétante de la gauche", dénonce Jacobelli</t>
        </is>
      </c>
      <c r="E704" s="11" t="inlineStr">
        <is>
          <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t>
        </is>
      </c>
      <c r="F704" s="8" t="inlineStr">
        <is>
          <t>31/08/2026</t>
        </is>
      </c>
      <c r="G704" s="8" t="inlineStr">
        <is>
          <t>French</t>
        </is>
      </c>
    </row>
    <row r="705">
      <c r="A705" s="12" t="inlineStr">
        <is>
          <t>02/09/2026</t>
        </is>
      </c>
      <c r="B705" s="13" t="inlineStr">
        <is>
          <t>Marine Le Pen</t>
        </is>
      </c>
      <c r="C705" s="14" t="inlineStr">
        <is>
          <t>franceinfo</t>
        </is>
      </c>
      <c r="D705" s="15" t="inlineStr">
        <is>
          <t>Le Rassemblement national veut "sanctionner le port du voile" par "une amende" s'il arrive au pouvoir, affirme le député Jean-Philippe Tanguy</t>
        </is>
      </c>
      <c r="E705" s="16" t="inlineStr">
        <is>
          <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t>
        </is>
      </c>
      <c r="F705" s="12" t="inlineStr">
        <is>
          <t>31/08/2026</t>
        </is>
      </c>
      <c r="G705" s="12" t="inlineStr">
        <is>
          <t>French</t>
        </is>
      </c>
    </row>
    <row r="706">
      <c r="A706" s="8" t="inlineStr">
        <is>
          <t>02/09/2026</t>
        </is>
      </c>
      <c r="B706" s="9" t="inlineStr">
        <is>
          <t>Marine Le Pen</t>
        </is>
      </c>
      <c r="C706" t="inlineStr">
        <is>
          <t>LCP-Assemblée nationale</t>
        </is>
      </c>
      <c r="D706" s="10" t="inlineStr">
        <is>
          <t>Une descendante du général de Gaulle sur la liste du RN aux sénatoriales dans la Sarthe</t>
        </is>
      </c>
      <c r="E706" s="11" t="inlineStr">
        <is>
          <t>https://news.google.com/rss/articles/CBMiswFBVV95cUxPU1lNcUkwUkRCV3RkNTJOWk41Q2RWZXZWVXh0SGVKM2NXa0NmU0xmZmdfNUVxZC15UTlYTUJpYmRXb3JuTWNCVDc0OFZxeGJiSlJHdGR6QndmaVhhZWlWUVhTU3BidzktcWtPSkIwRHlMWTJRZnQ1eDk5R3I3R0lTTWtfTm42bzBCbmJieVZNbXF2MjZqaHhaOE90bVQ1azlXSTFKZHNxLTFfeFhyMEZJQ1JRdw?oc=5</t>
        </is>
      </c>
      <c r="F706" s="8" t="inlineStr">
        <is>
          <t>26/08/2026</t>
        </is>
      </c>
      <c r="G706" s="8" t="inlineStr">
        <is>
          <t>French</t>
        </is>
      </c>
    </row>
    <row r="707">
      <c r="A707" s="12" t="inlineStr">
        <is>
          <t>02/09/2026</t>
        </is>
      </c>
      <c r="B707" s="13" t="inlineStr">
        <is>
          <t>Marine Le Pen</t>
        </is>
      </c>
      <c r="C707" s="14" t="inlineStr">
        <is>
          <t>Le Temps</t>
        </is>
      </c>
      <c r="D707" s="15" t="inlineStr">
        <is>
          <t>«Une reprise en main»: le départ d’un conseiller du RN acte la ligne économique plus sociale de Marine Le Pen</t>
        </is>
      </c>
      <c r="E707" s="16" t="inlineStr">
        <is>
          <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t>
        </is>
      </c>
      <c r="F707" s="12" t="inlineStr">
        <is>
          <t>28/08/2026</t>
        </is>
      </c>
      <c r="G707" s="12" t="inlineStr">
        <is>
          <t>French</t>
        </is>
      </c>
    </row>
    <row r="708">
      <c r="A708" s="8" t="inlineStr">
        <is>
          <t>02/09/2026</t>
        </is>
      </c>
      <c r="B708" s="9" t="inlineStr">
        <is>
          <t>Marine Le Pen</t>
        </is>
      </c>
      <c r="C708" t="inlineStr">
        <is>
          <t>Yahoo Actualités</t>
        </is>
      </c>
      <c r="D708" s="10" t="inlineStr">
        <is>
          <t>Présidentielle 2027 : Marine Le Pen gagnante dans tous les cas de figure</t>
        </is>
      </c>
      <c r="E708" s="11" t="inlineStr">
        <is>
          <t>https://news.google.com/rss/articles/CBMiiAFBVV95cUxNdHRMLXh6a2Q2eXdVNjNFQy1lbHNDVjMwV3NwT3NGNlE5dkZTYkZuZGxoTVQ4YmpsSDlONEJoV19CTVhBc01hSnVCdkd0YzN1NFhldVhUcTMyME9WalhORjN5ODFVLXNjcE1LVUxUYzg1NHV2RHlFSVpjTlRjT04xNmpzY0FxMHlT?oc=5</t>
        </is>
      </c>
      <c r="F708" s="8" t="inlineStr">
        <is>
          <t>29/08/2026</t>
        </is>
      </c>
      <c r="G708" s="8" t="inlineStr">
        <is>
          <t>French</t>
        </is>
      </c>
    </row>
    <row r="709">
      <c r="A709" s="12" t="inlineStr">
        <is>
          <t>02/09/2026</t>
        </is>
      </c>
      <c r="B709" s="13" t="inlineStr">
        <is>
          <t>Marine Le Pen</t>
        </is>
      </c>
      <c r="C709" s="14" t="inlineStr">
        <is>
          <t>Public Sénat</t>
        </is>
      </c>
      <c r="D709" s="15" t="inlineStr">
        <is>
          <t>Sanctionner le port du voile par une amende : le RN maintient sa proposition polémique et inconstitutionnelle</t>
        </is>
      </c>
      <c r="E709" s="16" t="inlineStr">
        <is>
          <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t>
        </is>
      </c>
      <c r="F709" s="12" t="inlineStr">
        <is>
          <t>31/08/2026</t>
        </is>
      </c>
      <c r="G709" s="12" t="inlineStr">
        <is>
          <t>French</t>
        </is>
      </c>
    </row>
    <row r="710">
      <c r="A710" s="8" t="inlineStr">
        <is>
          <t>02/09/2026</t>
        </is>
      </c>
      <c r="B710" s="9" t="inlineStr">
        <is>
          <t>Marine Le Pen</t>
        </is>
      </c>
      <c r="C710" t="inlineStr">
        <is>
          <t>TF1 Info</t>
        </is>
      </c>
      <c r="D710" s="10" t="inlineStr">
        <is>
          <t>SONDAGE LCI - Présidentielle 2027 : Marine Le Pen élue au second tour dans tous les cas de figure, les résultats de notre baromètre</t>
        </is>
      </c>
      <c r="E710" s="11" t="inlineStr">
        <is>
          <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t>
        </is>
      </c>
      <c r="F710" s="8" t="inlineStr">
        <is>
          <t>26/08/2026</t>
        </is>
      </c>
      <c r="G710" s="8" t="inlineStr">
        <is>
          <t>French</t>
        </is>
      </c>
    </row>
    <row r="711">
      <c r="A711" s="12" t="inlineStr">
        <is>
          <t>02/09/2026</t>
        </is>
      </c>
      <c r="B711" s="13" t="inlineStr">
        <is>
          <t>Marine Le Pen</t>
        </is>
      </c>
      <c r="C711" s="14" t="inlineStr">
        <is>
          <t>lopinion.fr</t>
        </is>
      </c>
      <c r="D711" s="15" t="inlineStr">
        <is>
          <t>« Actes déloyaux » : Marine Le Pen-François Durvye, récit d’un divorce</t>
        </is>
      </c>
      <c r="E711" s="16" t="inlineStr">
        <is>
          <t>https://news.google.com/rss/articles/CBMinAFBVV95cUxPM3JmR0JnTGJreG5wOTRUMnRfTVdSTlZTMnlXVllRQ0lrTzllNGJ4a0hJVFhFbVJXZHo2NE12UTBnWmlFTzNPTUV1RXA4ZjgtR0IzVjA5VWVYUTBVb0Q1SVRHZ3NCTkxSUHUwblFxaFIzbmowdVBWQTRVUGphdFVyQmt1aVdhT28wTVR1UUFHNGhvNkc5QmlvMW94QUU?oc=5</t>
        </is>
      </c>
      <c r="F711" s="12" t="inlineStr">
        <is>
          <t>28/08/2026</t>
        </is>
      </c>
      <c r="G711" s="12" t="inlineStr">
        <is>
          <t>French</t>
        </is>
      </c>
    </row>
    <row r="712">
      <c r="A712" s="8" t="inlineStr">
        <is>
          <t>02/09/2026</t>
        </is>
      </c>
      <c r="B712" s="9" t="inlineStr">
        <is>
          <t>Marine Le Pen</t>
        </is>
      </c>
      <c r="C712" t="inlineStr">
        <is>
          <t>BFM</t>
        </is>
      </c>
      <c r="D712" s="10" t="inlineStr">
        <is>
          <t>Présidentielle 2027: un duel "Marine Le Pen et Jean-Luc Mélenchon se terminerait par la chienlit", assure Bruno Retailleau, candidat LR à l'élection présidentielle</t>
        </is>
      </c>
      <c r="E712"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712" s="8" t="inlineStr">
        <is>
          <t>26/08/2026</t>
        </is>
      </c>
      <c r="G712" s="8" t="inlineStr">
        <is>
          <t>French</t>
        </is>
      </c>
    </row>
    <row r="713">
      <c r="A713" s="12" t="inlineStr">
        <is>
          <t>02/09/2026</t>
        </is>
      </c>
      <c r="B713" s="13" t="inlineStr">
        <is>
          <t>Marine Le Pen</t>
        </is>
      </c>
      <c r="C713" s="14" t="inlineStr">
        <is>
          <t>liberation.fr</t>
        </is>
      </c>
      <c r="D713" s="15" t="inlineStr">
        <is>
          <t>Interdiction du voile islamique : le RN retourne à la ligne dure au risque de la rediabolisation</t>
        </is>
      </c>
      <c r="E713" s="16" t="inlineStr">
        <is>
          <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t>
        </is>
      </c>
      <c r="F713" s="12" t="inlineStr">
        <is>
          <t>01/09/2026</t>
        </is>
      </c>
      <c r="G713" s="12" t="inlineStr">
        <is>
          <t>French</t>
        </is>
      </c>
    </row>
    <row r="714">
      <c r="A714" s="8" t="inlineStr">
        <is>
          <t>02/09/2026</t>
        </is>
      </c>
      <c r="B714" s="9" t="inlineStr">
        <is>
          <t>Marine Le Pen</t>
        </is>
      </c>
      <c r="C714" t="inlineStr">
        <is>
          <t>Le HuffPost</t>
        </is>
      </c>
      <c r="D714" s="10" t="inlineStr">
        <is>
          <t>Une amende pour le port du voile ? Cela fait 20 ans que le RN et Marine Le Pen changent tout le temps d’avis</t>
        </is>
      </c>
      <c r="E714" s="11" t="inlineStr">
        <is>
          <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t>
        </is>
      </c>
      <c r="F714" s="8" t="inlineStr">
        <is>
          <t>31/08/2026</t>
        </is>
      </c>
      <c r="G714" s="8" t="inlineStr">
        <is>
          <t>French</t>
        </is>
      </c>
    </row>
    <row r="715">
      <c r="A715" s="12" t="inlineStr">
        <is>
          <t>02/09/2026</t>
        </is>
      </c>
      <c r="B715" s="13" t="inlineStr">
        <is>
          <t>Marine Le Pen</t>
        </is>
      </c>
      <c r="C715" s="14" t="inlineStr">
        <is>
          <t>lopinion.fr</t>
        </is>
      </c>
      <c r="D715" s="15" t="inlineStr">
        <is>
          <t>« Un bras de fer avec le Conseil constitutionnel » : comment Marine Le Pen veut interdire le voile</t>
        </is>
      </c>
      <c r="E715" s="16" t="inlineStr">
        <is>
          <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t>
        </is>
      </c>
      <c r="F715" s="12" t="inlineStr">
        <is>
          <t>01/09/2026</t>
        </is>
      </c>
      <c r="G715" s="12" t="inlineStr">
        <is>
          <t>French</t>
        </is>
      </c>
    </row>
    <row r="716">
      <c r="A716" s="8" t="inlineStr">
        <is>
          <t>02/09/2026</t>
        </is>
      </c>
      <c r="B716" s="9" t="inlineStr">
        <is>
          <t>Marine Le Pen</t>
        </is>
      </c>
      <c r="C716" t="inlineStr">
        <is>
          <t>BFM</t>
        </is>
      </c>
      <c r="D716" s="10" t="inlineStr">
        <is>
          <t>SONDAGE BFMTV. Présidentielle 2027: Marine Le Pen gagnante dans tous les cas de figure, Raphaël Glucksmann progresse après son annonce de candidature</t>
        </is>
      </c>
      <c r="E716" s="11" t="inlineStr">
        <is>
          <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t>
        </is>
      </c>
      <c r="F716" s="8" t="inlineStr">
        <is>
          <t>29/08/2026</t>
        </is>
      </c>
      <c r="G716" s="8" t="inlineStr">
        <is>
          <t>French</t>
        </is>
      </c>
    </row>
    <row r="717">
      <c r="A717" s="12" t="inlineStr">
        <is>
          <t>02/09/2026</t>
        </is>
      </c>
      <c r="B717" s="13" t="inlineStr">
        <is>
          <t>Marine Le Pen</t>
        </is>
      </c>
      <c r="C717" s="14" t="inlineStr">
        <is>
          <t>Ouest-France</t>
        </is>
      </c>
      <c r="D717" s="15" t="inlineStr">
        <is>
          <t>Une De Gaulle et une Le Pen sur une même liste pour des élections : que penser du coup de communication du RN ?</t>
        </is>
      </c>
      <c r="E717" s="16" t="inlineStr">
        <is>
          <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t>
        </is>
      </c>
      <c r="F717" s="12" t="inlineStr">
        <is>
          <t>28/08/2026</t>
        </is>
      </c>
      <c r="G717" s="12" t="inlineStr">
        <is>
          <t>French</t>
        </is>
      </c>
    </row>
    <row r="718">
      <c r="A718" s="8" t="inlineStr">
        <is>
          <t>02/09/2026</t>
        </is>
      </c>
      <c r="B718" s="9" t="inlineStr">
        <is>
          <t>Marine Le Pen</t>
        </is>
      </c>
      <c r="C718" t="inlineStr">
        <is>
          <t>LCP-Assemblée nationale</t>
        </is>
      </c>
      <c r="D718" s="10" t="inlineStr">
        <is>
          <t>Une "règle d'or" budgétaire: pourquoi le RN abandonne l'un de ses marqueurs historiques sur la dette</t>
        </is>
      </c>
      <c r="E718" s="11" t="inlineStr">
        <is>
          <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t>
        </is>
      </c>
      <c r="F718" s="8" t="inlineStr">
        <is>
          <t>31/08/2026</t>
        </is>
      </c>
      <c r="G718" s="8" t="inlineStr">
        <is>
          <t>French</t>
        </is>
      </c>
    </row>
    <row r="719">
      <c r="A719" s="12" t="inlineStr">
        <is>
          <t>02/09/2026</t>
        </is>
      </c>
      <c r="B719" s="13" t="inlineStr">
        <is>
          <t>Marine Le Pen</t>
        </is>
      </c>
      <c r="C719" s="14" t="inlineStr">
        <is>
          <t>L'Humanité</t>
        </is>
      </c>
      <c r="D719" s="15" t="inlineStr">
        <is>
          <t>Au RN, la bataille entre Marine Le Pen et Jordan Bardella se joue aussi sur l’économie</t>
        </is>
      </c>
      <c r="E719" s="16" t="inlineStr">
        <is>
          <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t>
        </is>
      </c>
      <c r="F719" s="12" t="inlineStr">
        <is>
          <t>30/08/2026</t>
        </is>
      </c>
      <c r="G719" s="12" t="inlineStr">
        <is>
          <t>French</t>
        </is>
      </c>
    </row>
    <row r="720">
      <c r="A720" s="8" t="inlineStr">
        <is>
          <t>02/09/2026</t>
        </is>
      </c>
      <c r="B720" s="9" t="inlineStr">
        <is>
          <t>Marine Le Pen</t>
        </is>
      </c>
      <c r="C720" t="inlineStr">
        <is>
          <t>Charente Libre</t>
        </is>
      </c>
      <c r="D720" s="10" t="inlineStr">
        <is>
          <t>« Nous ne sommes pas un couple » : Jordan Bardella clarifie sa relation avec Marine Le Pen</t>
        </is>
      </c>
      <c r="E720" s="11" t="inlineStr">
        <is>
          <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t>
        </is>
      </c>
      <c r="F720" s="8" t="inlineStr">
        <is>
          <t>30/08/2026</t>
        </is>
      </c>
      <c r="G720" s="8" t="inlineStr">
        <is>
          <t>French</t>
        </is>
      </c>
    </row>
    <row r="721">
      <c r="A721" s="12" t="inlineStr">
        <is>
          <t>02/09/2026</t>
        </is>
      </c>
      <c r="B721" s="13" t="inlineStr">
        <is>
          <t>Marine Le Pen</t>
        </is>
      </c>
      <c r="C721" s="14" t="inlineStr">
        <is>
          <t>Le Télégramme</t>
        </is>
      </c>
      <c r="D721" s="15" t="inlineStr">
        <is>
          <t>[Édito] Le Pen au défi de la crédibilité</t>
        </is>
      </c>
      <c r="E721" s="16" t="inlineStr">
        <is>
          <t>https://news.google.com/rss/articles/CBMikAFBVV95cUxNTEE1Y09jR0VzbUdTRC1tdmJ5YS1xNHlmRGlFVFdvZUZQNG9zS0p0Rm1YSHBQZ1hPLWZCVlJIeE1TNzhxdUY2ZUg2R2FTQjhNSVA2RVdTVHdHb3dnaXIwZWU5akpzT2tGc2s4R1dkSXNfejdRYXFzb3FKRGc4RThJRUR4QjRIclRnUXg4cWFfSU0?oc=5</t>
        </is>
      </c>
      <c r="F721" s="12" t="inlineStr">
        <is>
          <t>27/08/2026</t>
        </is>
      </c>
      <c r="G721" s="12" t="inlineStr">
        <is>
          <t>French</t>
        </is>
      </c>
    </row>
    <row r="722">
      <c r="A722" s="8" t="inlineStr">
        <is>
          <t>02/09/2026</t>
        </is>
      </c>
      <c r="B722" s="9" t="inlineStr">
        <is>
          <t>Marine Le Pen</t>
        </is>
      </c>
      <c r="C722" t="inlineStr">
        <is>
          <t>Yahoo Actualités</t>
        </is>
      </c>
      <c r="D722" s="10" t="inlineStr">
        <is>
          <t>Rock en Seine 2026 : après l’affichage de l’inscription « Fuck Marine Le Pen », une fausse polémique sur les subventions publiques</t>
        </is>
      </c>
      <c r="E722" s="11" t="inlineStr">
        <is>
          <t>https://news.google.com/rss/articles/CBMieEFVX3lxTE4zdm14VHRCV0w4UTRoWGlneFpIMW1GUklVZ20xa3hJUEpfMjVkOHU3dkZCc3dNcHQ2QVRlTDVBWHBRUHZxdV9xSElwQllEYTVTektpTGJrWEt1cDVSazQ3cVhZU3gtRl9VQUt4TFRhMEl0TEJpcW8teg?oc=5</t>
        </is>
      </c>
      <c r="F722" s="8" t="inlineStr">
        <is>
          <t>31/08/2026</t>
        </is>
      </c>
      <c r="G722" s="8" t="inlineStr">
        <is>
          <t>French</t>
        </is>
      </c>
    </row>
    <row r="723">
      <c r="A723" s="12" t="inlineStr">
        <is>
          <t>02/09/2026</t>
        </is>
      </c>
      <c r="B723" s="13" t="inlineStr">
        <is>
          <t>Marine Le Pen</t>
        </is>
      </c>
      <c r="C723" s="14" t="inlineStr">
        <is>
          <t>lepoint.fr</t>
        </is>
      </c>
      <c r="D723" s="15" t="inlineStr">
        <is>
          <t>Pourquoi le RN se prend les pieds dans le voile</t>
        </is>
      </c>
      <c r="E723" s="16" t="inlineStr">
        <is>
          <t>https://news.google.com/rss/articles/CBMiqAFBVV95cUxNUEpvd090d0R1aXVQYjRKQjhhaWY2ZmVMUHBpd1lKTS1VUEw5NTZBdmhhd2ZwYk5NTVdZdDVpNjIyVkJpOWZub3RIbDVRc1pad081bDhRQWVNbU1mbEFjY2UwQmNQYlVQaDVrbHdVZHhNNEJGMFlmanplRFYyWFF1RDR3MzVwemlIdlFBYTY3eDA0WFB5MmdsN3lBOEp6MVd3dXJkLUJielI?oc=5</t>
        </is>
      </c>
      <c r="F723" s="12" t="inlineStr">
        <is>
          <t>01/09/2026</t>
        </is>
      </c>
      <c r="G723" s="12" t="inlineStr">
        <is>
          <t>French</t>
        </is>
      </c>
    </row>
    <row r="724">
      <c r="A724" s="8" t="inlineStr">
        <is>
          <t>02/09/2026</t>
        </is>
      </c>
      <c r="B724" s="9" t="inlineStr">
        <is>
          <t>Marine Le Pen</t>
        </is>
      </c>
      <c r="C724" t="inlineStr">
        <is>
          <t>lopinion.fr</t>
        </is>
      </c>
      <c r="D724" s="10" t="inlineStr">
        <is>
          <t>Fonction publique : le RN en « terre de mission »</t>
        </is>
      </c>
      <c r="E724" s="11" t="inlineStr">
        <is>
          <t>https://news.google.com/rss/articles/CBMigwFBVV95cUxQVlJaWURuOTBjcnhBMC1IWGxvVEhQNFZUaDNJQklNTUtWY3Nvc1ozUUx6clQ0SjFBbXAxbTBEM3N4RVZaWm55UDRrVGpaYnJoc18tT2pQSjVJR1NPWlFqeEU4dllOLWl1VjdJRHVMM2tQQlZqOWFQaHR5R2FjV2tCWGtKcw?oc=5</t>
        </is>
      </c>
      <c r="F724" s="8" t="inlineStr">
        <is>
          <t>26/08/2026</t>
        </is>
      </c>
      <c r="G724" s="8" t="inlineStr">
        <is>
          <t>French</t>
        </is>
      </c>
    </row>
    <row r="725">
      <c r="A725" s="12" t="inlineStr">
        <is>
          <t>02/09/2026</t>
        </is>
      </c>
      <c r="B725" s="13" t="inlineStr">
        <is>
          <t>Marine Le Pen</t>
        </is>
      </c>
      <c r="C725" s="14" t="inlineStr">
        <is>
          <t>L'Express</t>
        </is>
      </c>
      <c r="D725" s="15" t="inlineStr">
        <is>
          <t>Présidentielle 2027 : Jordan Bardella, un poison lent pour Marine Le Pen</t>
        </is>
      </c>
      <c r="E725" s="16" t="inlineStr">
        <is>
          <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t>
        </is>
      </c>
      <c r="F725" s="12" t="inlineStr">
        <is>
          <t>01/09/2026</t>
        </is>
      </c>
      <c r="G725" s="12" t="inlineStr">
        <is>
          <t>French</t>
        </is>
      </c>
    </row>
    <row r="726">
      <c r="A726" s="8" t="inlineStr">
        <is>
          <t>02/09/2026</t>
        </is>
      </c>
      <c r="B726" s="9" t="inlineStr">
        <is>
          <t>Marine Le Pen</t>
        </is>
      </c>
      <c r="C726" t="inlineStr">
        <is>
          <t>franceinfo</t>
        </is>
      </c>
      <c r="D726" s="10" t="inlineStr">
        <is>
          <t>Édito. Au RN, Marine Le Pen reprend la main et durcit le ton</t>
        </is>
      </c>
      <c r="E726" s="11" t="inlineStr">
        <is>
          <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t>
        </is>
      </c>
      <c r="F726" s="8" t="inlineStr">
        <is>
          <t>02/09/2026</t>
        </is>
      </c>
      <c r="G726" s="8" t="inlineStr">
        <is>
          <t>French</t>
        </is>
      </c>
    </row>
    <row r="727">
      <c r="A727" s="12" t="inlineStr">
        <is>
          <t>02/09/2026</t>
        </is>
      </c>
      <c r="B727" s="13" t="inlineStr">
        <is>
          <t>Marine Le Pen</t>
        </is>
      </c>
      <c r="C727" s="14" t="inlineStr">
        <is>
          <t>Libre Journal</t>
        </is>
      </c>
      <c r="D727" s="15" t="inlineStr">
        <is>
          <t>Marine Le Pen reprend la main sur Jordan Bardella</t>
        </is>
      </c>
      <c r="E727" s="16" t="inlineStr">
        <is>
          <t>https://news.google.com/rss/articles/CBMibEFVX3lxTE0tZHhueHExM1VHXzhuRHpYVk8zeGg3SEh2UF96QTB4MnFFSjhpd3poTlBJY1ZfN0g3Nk9venZxdFRLZEZnSlVrc2ZuTnNtdWxCbU92Vl9XZjhpbXQzRGo4VTNzcEthay1kNzZjNQ?oc=5</t>
        </is>
      </c>
      <c r="F727" s="12" t="inlineStr">
        <is>
          <t>01/09/2026</t>
        </is>
      </c>
      <c r="G727" s="12" t="inlineStr">
        <is>
          <t>French</t>
        </is>
      </c>
    </row>
    <row r="728">
      <c r="A728" s="8" t="inlineStr">
        <is>
          <t>02/09/2026</t>
        </is>
      </c>
      <c r="B728" s="9" t="inlineStr">
        <is>
          <t>Marine Le Pen</t>
        </is>
      </c>
      <c r="C728" t="inlineStr">
        <is>
          <t>L'Express</t>
        </is>
      </c>
      <c r="D728" s="10" t="inlineStr">
        <is>
          <t>"Elle n'abandonnera jamais" : Marine Le Pen et son totem de l'interdiction du port du voile</t>
        </is>
      </c>
      <c r="E728" s="11" t="inlineStr">
        <is>
          <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t>
        </is>
      </c>
      <c r="F728" s="8" t="inlineStr">
        <is>
          <t>02/09/2026</t>
        </is>
      </c>
      <c r="G728" s="8" t="inlineStr">
        <is>
          <t>French</t>
        </is>
      </c>
    </row>
    <row r="729">
      <c r="A729" s="12" t="inlineStr">
        <is>
          <t>02/09/2026</t>
        </is>
      </c>
      <c r="B729" s="13" t="inlineStr">
        <is>
          <t>Marine Le Pen</t>
        </is>
      </c>
      <c r="C729" s="14" t="inlineStr">
        <is>
          <t>BFM</t>
        </is>
      </c>
      <c r="D729" s="15" t="inlineStr">
        <is>
          <t>"Nous allons évidemment combattre l'idéologie islamiste": Jean-Philippe Tanguy affirme que le RN veut "sanctionner" le port du voile par "une amende"</t>
        </is>
      </c>
      <c r="E729" s="16" t="inlineStr">
        <is>
          <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t>
        </is>
      </c>
      <c r="F729" s="12" t="inlineStr">
        <is>
          <t>30/08/2026</t>
        </is>
      </c>
      <c r="G729" s="12" t="inlineStr">
        <is>
          <t>French</t>
        </is>
      </c>
    </row>
    <row r="730">
      <c r="A730" s="8" t="inlineStr">
        <is>
          <t>02/09/2026</t>
        </is>
      </c>
      <c r="B730" s="9" t="inlineStr">
        <is>
          <t>Marine Le Pen</t>
        </is>
      </c>
      <c r="C730" t="inlineStr">
        <is>
          <t>leparisien.fr</t>
        </is>
      </c>
      <c r="D730" s="10" t="inlineStr">
        <is>
          <t>Sondage présidentielle 2027 : Marine Le Pen gagnante dans tous les scénarios, Jean-Luc Mélenchon en perte de vitesse, selon une nouvelle étude</t>
        </is>
      </c>
      <c r="E730" s="11" t="inlineStr">
        <is>
          <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t>
        </is>
      </c>
      <c r="F730" s="8" t="inlineStr">
        <is>
          <t>29/08/2026</t>
        </is>
      </c>
      <c r="G730" s="8" t="inlineStr">
        <is>
          <t>French</t>
        </is>
      </c>
    </row>
    <row r="731">
      <c r="A731" s="12" t="inlineStr">
        <is>
          <t>02/09/2026</t>
        </is>
      </c>
      <c r="B731" s="13" t="inlineStr">
        <is>
          <t>Marine Le Pen</t>
        </is>
      </c>
      <c r="C731" s="14" t="inlineStr">
        <is>
          <t>Revolution Permanente</t>
        </is>
      </c>
      <c r="D731" s="15" t="inlineStr">
        <is>
          <t>« Fuck Marine le Pen » : à Rock en Seine, Lambrini Girls donnent le ton !</t>
        </is>
      </c>
      <c r="E731" s="16" t="inlineStr">
        <is>
          <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t>
        </is>
      </c>
      <c r="F731" s="12" t="inlineStr">
        <is>
          <t>31/08/2026</t>
        </is>
      </c>
      <c r="G731" s="12" t="inlineStr">
        <is>
          <t>French</t>
        </is>
      </c>
    </row>
    <row r="732">
      <c r="A732" s="8" t="inlineStr">
        <is>
          <t>02/09/2026</t>
        </is>
      </c>
      <c r="B732" s="9" t="inlineStr">
        <is>
          <t>Marine Le Pen</t>
        </is>
      </c>
      <c r="C732" t="inlineStr">
        <is>
          <t>BFM</t>
        </is>
      </c>
      <c r="D732" s="10" t="inlineStr">
        <is>
          <t>Présidentielle 2027: le conseiller économique du RN François Durvye ne participera pas à la campagne de Marine Le Pen</t>
        </is>
      </c>
      <c r="E732" s="11" t="inlineStr">
        <is>
          <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t>
        </is>
      </c>
      <c r="F732" s="8" t="inlineStr">
        <is>
          <t>27/08/2026</t>
        </is>
      </c>
      <c r="G732" s="8" t="inlineStr">
        <is>
          <t>French</t>
        </is>
      </c>
    </row>
    <row r="733">
      <c r="A733" s="12" t="inlineStr">
        <is>
          <t>02/09/2026</t>
        </is>
      </c>
      <c r="B733" s="13" t="inlineStr">
        <is>
          <t>Marine Le Pen</t>
        </is>
      </c>
      <c r="C733" s="14" t="inlineStr">
        <is>
          <t>Mediapart</t>
        </is>
      </c>
      <c r="D733" s="15" t="inlineStr">
        <is>
          <t>Interdiction du voile : le RN remet en scène son obsession</t>
        </is>
      </c>
      <c r="E733" s="16" t="inlineStr">
        <is>
          <t>https://news.google.com/rss/articles/CBMipgFBVV95cUxQZlktTXA3TzQ4eXVBX1F0cHlobjhlbWRCVHAwNzl3S2loal9YYV9DUmNQVHZmcXc0cFFscTc0al96cmozdmpfUGRRR3ByZkxaczZ5LXBtX2UyVTkwdzhhazNaOFhQYW5rNG9JcWVYU09FRWZ1cDlCTW41QnM1VXdxVWhWTjd4TzBtb2NCQ1pZZVBWbTJYRVBwRjFOV3JQVjE1aDlEenVR?oc=5</t>
        </is>
      </c>
      <c r="F733" s="12" t="inlineStr">
        <is>
          <t>01/09/2026</t>
        </is>
      </c>
      <c r="G733" s="12" t="inlineStr">
        <is>
          <t>French</t>
        </is>
      </c>
    </row>
    <row r="734">
      <c r="A734" s="8" t="inlineStr">
        <is>
          <t>02/09/2026</t>
        </is>
      </c>
      <c r="B734" s="9" t="inlineStr">
        <is>
          <t>Marine Le Pen</t>
        </is>
      </c>
      <c r="C734" t="inlineStr">
        <is>
          <t>Ouest-France</t>
        </is>
      </c>
      <c r="D734" s="10" t="inlineStr">
        <is>
          <t>Présidentielle 2027 : le conseiller économique de Marine Le Pen quitte sa campagne</t>
        </is>
      </c>
      <c r="E734" s="11" t="inlineStr">
        <is>
          <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t>
        </is>
      </c>
      <c r="F734" s="8" t="inlineStr">
        <is>
          <t>28/08/2026</t>
        </is>
      </c>
      <c r="G734" s="8" t="inlineStr">
        <is>
          <t>French</t>
        </is>
      </c>
    </row>
    <row r="735">
      <c r="A735" s="12" t="inlineStr">
        <is>
          <t>02/09/2026</t>
        </is>
      </c>
      <c r="B735" s="13" t="inlineStr">
        <is>
          <t>Marine Le Pen</t>
        </is>
      </c>
      <c r="C735" s="14" t="inlineStr">
        <is>
          <t>leparisien.fr</t>
        </is>
      </c>
      <c r="D735" s="15" t="inlineStr">
        <is>
          <t>Présidentielle 2027 : « Aucune banque française n’a répondu favorablement », le RN n’a toujours pas trouvé de prêt à huit mois du premier tour</t>
        </is>
      </c>
      <c r="E735" s="16" t="inlineStr">
        <is>
          <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t>
        </is>
      </c>
      <c r="F735" s="12" t="inlineStr">
        <is>
          <t>29/08/2026</t>
        </is>
      </c>
      <c r="G735" s="12" t="inlineStr">
        <is>
          <t>French</t>
        </is>
      </c>
    </row>
    <row r="736">
      <c r="A736" s="8" t="inlineStr">
        <is>
          <t>02/09/2026</t>
        </is>
      </c>
      <c r="B736" s="9" t="inlineStr">
        <is>
          <t>Marine Le Pen</t>
        </is>
      </c>
      <c r="C736" t="inlineStr">
        <is>
          <t>liberation.fr</t>
        </is>
      </c>
      <c r="D736" s="10" t="inlineStr">
        <is>
          <t>L’extrême droite «sociale» de Marine Le Pen, une supercherie efficace</t>
        </is>
      </c>
      <c r="E736" s="11" t="inlineStr">
        <is>
          <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t>
        </is>
      </c>
      <c r="F736" s="8" t="inlineStr">
        <is>
          <t>30/08/2026</t>
        </is>
      </c>
      <c r="G736" s="8" t="inlineStr">
        <is>
          <t>French</t>
        </is>
      </c>
    </row>
    <row r="737">
      <c r="A737" s="12" t="inlineStr">
        <is>
          <t>02/09/2026</t>
        </is>
      </c>
      <c r="B737" s="13" t="inlineStr">
        <is>
          <t>Marine Le Pen</t>
        </is>
      </c>
      <c r="C737" s="14" t="inlineStr">
        <is>
          <t>BFM</t>
        </is>
      </c>
      <c r="D737" s="15" t="inlineStr">
        <is>
          <t>"Fuck Marine Le Pen" affiché lors d'un concert et partagé par Matthieu Pigasse: "C'est de la vulgarité la plus insigne", dénonce Sébastien Chenu, vice-président du RN</t>
        </is>
      </c>
      <c r="E737" s="16" t="inlineStr">
        <is>
          <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t>
        </is>
      </c>
      <c r="F737" s="12" t="inlineStr">
        <is>
          <t>31/08/2026</t>
        </is>
      </c>
      <c r="G737" s="12" t="inlineStr">
        <is>
          <t>French</t>
        </is>
      </c>
    </row>
    <row r="738">
      <c r="A738" s="8" t="inlineStr">
        <is>
          <t>02/09/2026</t>
        </is>
      </c>
      <c r="B738" s="9" t="inlineStr">
        <is>
          <t>Marine Le Pen</t>
        </is>
      </c>
      <c r="C738" t="inlineStr">
        <is>
          <t>Yahoo Actualités</t>
        </is>
      </c>
      <c r="D738" s="10" t="inlineStr">
        <is>
          <t>François Durvye, proche de Bardella, prend ses distances avec le RN après la candidature de Le Pen</t>
        </is>
      </c>
      <c r="E738" s="11" t="inlineStr">
        <is>
          <t>https://news.google.com/rss/articles/CBMikwFBVV95cUxPVXJ5VTFGZXo5bFR5Z3lEZGx6YnVVbVllMEJqNjl4X1ZBdTgwVE5FQ0szQkx4TFV4eDcwd3Bad2lfeEdJYS1FSDFoaTBZc2NlLXBpQmlac1luTGhLRzdRMERGcHlCYjZWRFYydmxGQjRGRnZUbjhXbzN2SnlBN1lObnYtYUNrdXdvNTUyN0NmLVZYbEk?oc=5</t>
        </is>
      </c>
      <c r="F738" s="8" t="inlineStr">
        <is>
          <t>28/08/2026</t>
        </is>
      </c>
      <c r="G738" s="8" t="inlineStr">
        <is>
          <t>French</t>
        </is>
      </c>
    </row>
    <row r="739">
      <c r="A739" s="12" t="inlineStr">
        <is>
          <t>02/09/2026</t>
        </is>
      </c>
      <c r="B739" s="13" t="inlineStr">
        <is>
          <t>Marine Le Pen</t>
        </is>
      </c>
      <c r="C739" s="14" t="inlineStr">
        <is>
          <t>BFM</t>
        </is>
      </c>
      <c r="D739" s="15" t="inlineStr">
        <is>
          <t>Marine Le Pen perd son principal conseiller économique</t>
        </is>
      </c>
      <c r="E739" s="16" t="inlineStr">
        <is>
          <t>https://news.google.com/rss/articles/CBMisgFBVV95cUxPMnV1MmZZbEVaMG4zelFvSm4ycExZaHFmdl9BYk1INFhvUFNXLTRRMGsxd3NWY0preFZYaTM5STlockNUWm9rWlRuXzdEbF9vQVRGUXVhOFJEdXhIck4zRHB5TGVIZEYyRkNvZjRBWWhvWk5hNS1rb3M3VmtxdVBWSlRvU1k3RjAtal8wWjd2NUhUeVJEWTlWR0xscHp6RWx5c2RwdkRNSHhlRDhRcGx1TEZn?oc=5</t>
        </is>
      </c>
      <c r="F739" s="12" t="inlineStr">
        <is>
          <t>28/08/2026</t>
        </is>
      </c>
      <c r="G739" s="12" t="inlineStr">
        <is>
          <t>French</t>
        </is>
      </c>
    </row>
    <row r="740">
      <c r="A740" s="8" t="inlineStr">
        <is>
          <t>02/09/2026</t>
        </is>
      </c>
      <c r="B740" s="9" t="inlineStr">
        <is>
          <t>Marine Le Pen</t>
        </is>
      </c>
      <c r="C740" t="inlineStr">
        <is>
          <t>leparisien.fr</t>
        </is>
      </c>
      <c r="D740" s="10" t="inlineStr">
        <is>
          <t>« Elles auront une amende » : en cas d’élection de Marine Le Pen à la présidentielle, les femmes portant le voile seront sanctionnées</t>
        </is>
      </c>
      <c r="E740" s="11" t="inlineStr">
        <is>
          <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t>
        </is>
      </c>
      <c r="F740" s="8" t="inlineStr">
        <is>
          <t>30/08/2026</t>
        </is>
      </c>
      <c r="G740" s="8" t="inlineStr">
        <is>
          <t>French</t>
        </is>
      </c>
    </row>
    <row r="741">
      <c r="A741" s="12" t="inlineStr">
        <is>
          <t>02/09/2026</t>
        </is>
      </c>
      <c r="B741" s="13" t="inlineStr">
        <is>
          <t>Marine Le Pen</t>
        </is>
      </c>
      <c r="C741" s="14" t="inlineStr">
        <is>
          <t>parismatch.com</t>
        </is>
      </c>
      <c r="D741" s="15" t="inlineStr">
        <is>
          <t>Le RN gagnant à tous les coups, Philippe en difficulté, un deuxième tour Le Pen-Mélenchon possible : le sondage choc pour 2027</t>
        </is>
      </c>
      <c r="E741"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741" s="12" t="inlineStr">
        <is>
          <t>26/08/2026</t>
        </is>
      </c>
      <c r="G741" s="12" t="inlineStr">
        <is>
          <t>French</t>
        </is>
      </c>
    </row>
    <row r="742">
      <c r="A742" s="8" t="inlineStr">
        <is>
          <t>02/09/2026</t>
        </is>
      </c>
      <c r="B742" s="9" t="inlineStr">
        <is>
          <t>Marine Le Pen</t>
        </is>
      </c>
      <c r="C742" t="inlineStr">
        <is>
          <t>BFM</t>
        </is>
      </c>
      <c r="D742" s="10" t="inlineStr">
        <is>
          <t>LE CHOIX D'YVES THRÉARD - Marine Le Pen et Jordan Bardella: un duo qui tourne au duel ?</t>
        </is>
      </c>
      <c r="E742" s="11" t="inlineStr">
        <is>
          <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t>
        </is>
      </c>
      <c r="F742" s="8" t="inlineStr">
        <is>
          <t>01/09/2026</t>
        </is>
      </c>
      <c r="G742" s="8" t="inlineStr">
        <is>
          <t>French</t>
        </is>
      </c>
    </row>
    <row r="743">
      <c r="A743" s="12" t="inlineStr">
        <is>
          <t>02/09/2026</t>
        </is>
      </c>
      <c r="B743" s="13" t="inlineStr">
        <is>
          <t>Marine Le Pen</t>
        </is>
      </c>
      <c r="C743" s="14" t="inlineStr">
        <is>
          <t>BFM</t>
        </is>
      </c>
      <c r="D743" s="15" t="inlineStr">
        <is>
          <t>Présidentielle: le président du RN Jordan Bardella assure qu'il mettra "toute son énergie" pour que Marine Le Pen l'emporte en 2027</t>
        </is>
      </c>
      <c r="E743" s="16" t="inlineStr">
        <is>
          <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t>
        </is>
      </c>
      <c r="F743" s="12" t="inlineStr">
        <is>
          <t>29/08/2026</t>
        </is>
      </c>
      <c r="G743" s="12" t="inlineStr">
        <is>
          <t>French</t>
        </is>
      </c>
    </row>
    <row r="744">
      <c r="A744" s="8" t="inlineStr">
        <is>
          <t>02/09/2026</t>
        </is>
      </c>
      <c r="B744" s="9" t="inlineStr">
        <is>
          <t>Marine Le Pen</t>
        </is>
      </c>
      <c r="C744" t="inlineStr">
        <is>
          <t>ELABE</t>
        </is>
      </c>
      <c r="D744" s="10" t="inlineStr">
        <is>
          <t>Les Français et l’élection présidentielle 2027</t>
        </is>
      </c>
      <c r="E744" s="11" t="inlineStr">
        <is>
          <t>https://news.google.com/rss/articles/CBMiVEFVX3lxTE1WUlZ3Ylk1RmNsVUpRX2o5SXczd1d1VEVtMEhva2NJblFKRTlRa1RvOG1LaTdBQVZBMWh0QkhjY3pLRWVWY0xLdl9pWWwyUzBtRExKRg?oc=5</t>
        </is>
      </c>
      <c r="F744" s="8" t="inlineStr">
        <is>
          <t>29/08/2026</t>
        </is>
      </c>
      <c r="G744" s="8" t="inlineStr">
        <is>
          <t>French</t>
        </is>
      </c>
    </row>
    <row r="745">
      <c r="A745" s="12" t="inlineStr">
        <is>
          <t>02/09/2026</t>
        </is>
      </c>
      <c r="B745" s="13" t="inlineStr">
        <is>
          <t>Marine Le Pen</t>
        </is>
      </c>
      <c r="C745" s="14" t="inlineStr">
        <is>
          <t>Gala</t>
        </is>
      </c>
      <c r="D745" s="15" t="inlineStr">
        <is>
          <t>Jordan Bardella accuse le coup après la candidature de Marine Le Pen : il peut compter sur le soutien de sa compagne Maria Carolina</t>
        </is>
      </c>
      <c r="E745" s="16" t="inlineStr">
        <is>
          <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t>
        </is>
      </c>
      <c r="F745" s="12" t="inlineStr">
        <is>
          <t>29/08/2026</t>
        </is>
      </c>
      <c r="G745" s="12" t="inlineStr">
        <is>
          <t>French</t>
        </is>
      </c>
    </row>
    <row r="746">
      <c r="A746" s="8" t="inlineStr">
        <is>
          <t>02/09/2026</t>
        </is>
      </c>
      <c r="B746" s="9" t="inlineStr">
        <is>
          <t>Marine Le Pen</t>
        </is>
      </c>
      <c r="C746" t="inlineStr">
        <is>
          <t>BFM</t>
        </is>
      </c>
      <c r="D746" s="10" t="inlineStr">
        <is>
          <t>"Avec Marine Le Pen et Jordan Bardella, nous allons faire campagne avec les qualités qui nous caractérisent", déclare Edwige Diaz, vice-présidente du Rassemblement national</t>
        </is>
      </c>
      <c r="E746" s="11" t="inlineStr">
        <is>
          <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t>
        </is>
      </c>
      <c r="F746" s="8" t="inlineStr">
        <is>
          <t>30/08/2026</t>
        </is>
      </c>
      <c r="G746" s="8" t="inlineStr">
        <is>
          <t>French</t>
        </is>
      </c>
    </row>
    <row r="747">
      <c r="A747" s="12" t="inlineStr">
        <is>
          <t>02/09/2026</t>
        </is>
      </c>
      <c r="B747" s="13" t="inlineStr">
        <is>
          <t>Marine Le Pen</t>
        </is>
      </c>
      <c r="C747" s="14" t="inlineStr">
        <is>
          <t>BFM</t>
        </is>
      </c>
      <c r="D747" s="15" t="inlineStr">
        <is>
          <t>Candidature de Marine Le Pen: "Ce que je peux ressentir n'a aucun intérêt", affirme Jordan Bardella</t>
        </is>
      </c>
      <c r="E747" s="16" t="inlineStr">
        <is>
          <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t>
        </is>
      </c>
      <c r="F747" s="12" t="inlineStr">
        <is>
          <t>29/08/2026</t>
        </is>
      </c>
      <c r="G747" s="12" t="inlineStr">
        <is>
          <t>French</t>
        </is>
      </c>
    </row>
    <row r="748">
      <c r="A748" s="8" t="inlineStr">
        <is>
          <t>02/09/2026</t>
        </is>
      </c>
      <c r="B748" s="9" t="inlineStr">
        <is>
          <t>Marine Le Pen</t>
        </is>
      </c>
      <c r="C748" t="inlineStr">
        <is>
          <t>Sud Ouest</t>
        </is>
      </c>
      <c r="D748" s="10" t="inlineStr">
        <is>
          <t>Présidentielle 2027 : Marine Le Pen se lance dans la délicate opération séduction du monde économique</t>
        </is>
      </c>
      <c r="E748" s="11" t="inlineStr">
        <is>
          <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t>
        </is>
      </c>
      <c r="F748" s="8" t="inlineStr">
        <is>
          <t>28/08/2026</t>
        </is>
      </c>
      <c r="G748" s="8" t="inlineStr">
        <is>
          <t>French</t>
        </is>
      </c>
    </row>
    <row r="749">
      <c r="A749" s="12" t="inlineStr">
        <is>
          <t>02/09/2026</t>
        </is>
      </c>
      <c r="B749" s="13" t="inlineStr">
        <is>
          <t>Marine Le Pen</t>
        </is>
      </c>
      <c r="C749" s="14" t="inlineStr">
        <is>
          <t>Le Figaro</t>
        </is>
      </c>
      <c r="D749" s="15" t="inlineStr">
        <is>
          <t>Présidentielle 2027 : pour Jean-Philippe Tanguy, Marine Le Pen et Jordan Bardella forment un tandem « efficace » et « harmonieux »</t>
        </is>
      </c>
      <c r="E749" s="16" t="inlineStr">
        <is>
          <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t>
        </is>
      </c>
      <c r="F749" s="12" t="inlineStr">
        <is>
          <t>30/08/2026</t>
        </is>
      </c>
      <c r="G749" s="12" t="inlineStr">
        <is>
          <t>French</t>
        </is>
      </c>
    </row>
    <row r="750">
      <c r="A750" s="8" t="inlineStr">
        <is>
          <t>02/09/2026</t>
        </is>
      </c>
      <c r="B750" s="9" t="inlineStr">
        <is>
          <t>Marine Le Pen</t>
        </is>
      </c>
      <c r="C750" t="inlineStr">
        <is>
          <t>BFM</t>
        </is>
      </c>
      <c r="D750" s="10" t="inlineStr">
        <is>
          <t>Départ de François Durvye de la campagne de Marine Le Pen: "C'est une décision qui lui est propre", assure Jordan Bardella</t>
        </is>
      </c>
      <c r="E750" s="11" t="inlineStr">
        <is>
          <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t>
        </is>
      </c>
      <c r="F750" s="8" t="inlineStr">
        <is>
          <t>29/08/2026</t>
        </is>
      </c>
      <c r="G750" s="8" t="inlineStr">
        <is>
          <t>French</t>
        </is>
      </c>
    </row>
    <row r="751">
      <c r="A751" s="12" t="inlineStr">
        <is>
          <t>02/09/2026</t>
        </is>
      </c>
      <c r="B751" s="13" t="inlineStr">
        <is>
          <t>Marine Le Pen</t>
        </is>
      </c>
      <c r="C751" s="14" t="inlineStr">
        <is>
          <t>franceinfo</t>
        </is>
      </c>
      <c r="D751" s="15" t="inlineStr">
        <is>
          <t>Après un été discret, Jordan Bardella a fait son retour</t>
        </is>
      </c>
      <c r="E751" s="16" t="inlineStr">
        <is>
          <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t>
        </is>
      </c>
      <c r="F751" s="12" t="inlineStr">
        <is>
          <t>30/08/2026</t>
        </is>
      </c>
      <c r="G751" s="12" t="inlineStr">
        <is>
          <t>French</t>
        </is>
      </c>
    </row>
    <row r="752">
      <c r="A752" s="8" t="inlineStr">
        <is>
          <t>02/09/2026</t>
        </is>
      </c>
      <c r="B752" s="9" t="inlineStr">
        <is>
          <t>Marine Le Pen</t>
        </is>
      </c>
      <c r="C752" t="inlineStr">
        <is>
          <t>BFM</t>
        </is>
      </c>
      <c r="D752" s="10" t="inlineStr">
        <is>
          <t>Retraite, critique de Marine Le Pen, hommage à Javier Milei... Ce que contient le livre "Le casse du siècle" de Sarah Knafo</t>
        </is>
      </c>
      <c r="E752" s="11" t="inlineStr">
        <is>
          <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t>
        </is>
      </c>
      <c r="F752" s="8" t="inlineStr">
        <is>
          <t>02/09/2026</t>
        </is>
      </c>
      <c r="G752" s="8" t="inlineStr">
        <is>
          <t>French</t>
        </is>
      </c>
    </row>
    <row r="753">
      <c r="A753" s="12" t="inlineStr">
        <is>
          <t>02/09/2026</t>
        </is>
      </c>
      <c r="B753" s="13" t="inlineStr">
        <is>
          <t>Marine Le Pen</t>
        </is>
      </c>
      <c r="C753" s="14" t="inlineStr">
        <is>
          <t>Libre Journal</t>
        </is>
      </c>
      <c r="D753" s="15" t="inlineStr">
        <is>
          <t>Marine Le Pen profil bas</t>
        </is>
      </c>
      <c r="E753" s="16" t="inlineStr">
        <is>
          <t>https://news.google.com/rss/articles/CBMiaEFVX3lxTE5NaE1ZVS1iUFFVa1lKY0kwQUhtTmRLV2tPamdqdUVsNU1xX2FVbTZkRjhvc2M2dXI5T1JFSHZzZDJXOGJ4c05wenhMUFh5anFVR0lNUW1SSlh5bm9FU2ExbFh0MlJIaW16?oc=5</t>
        </is>
      </c>
      <c r="F753" s="12" t="inlineStr">
        <is>
          <t>29/08/2026</t>
        </is>
      </c>
      <c r="G753" s="12" t="inlineStr">
        <is>
          <t>French</t>
        </is>
      </c>
    </row>
    <row r="754">
      <c r="A754" s="8" t="inlineStr">
        <is>
          <t>02/09/2026</t>
        </is>
      </c>
      <c r="B754" s="9" t="inlineStr">
        <is>
          <t>Marine Le Pen</t>
        </is>
      </c>
      <c r="C754" t="inlineStr">
        <is>
          <t>franceinfo</t>
        </is>
      </c>
      <c r="D754" s="10" t="inlineStr">
        <is>
          <t>Le RN prévoit un référendum sur l'interdiction du port du voile en cas de victoire à la présidentielle 2027</t>
        </is>
      </c>
      <c r="E754" s="11" t="inlineStr">
        <is>
          <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t>
        </is>
      </c>
      <c r="F754" s="8" t="inlineStr">
        <is>
          <t>31/08/2026</t>
        </is>
      </c>
      <c r="G754" s="8" t="inlineStr">
        <is>
          <t>French</t>
        </is>
      </c>
    </row>
    <row r="755">
      <c r="A755" s="12" t="inlineStr">
        <is>
          <t>02/09/2026</t>
        </is>
      </c>
      <c r="B755" s="13" t="inlineStr">
        <is>
          <t>Marine Le Pen</t>
        </is>
      </c>
      <c r="C755" s="14" t="inlineStr">
        <is>
          <t>lepoint.fr</t>
        </is>
      </c>
      <c r="D755" s="15" t="inlineStr">
        <is>
          <t>Quand le « souverainisme » de Marine Le Pen devient « l’identité économique de la France »</t>
        </is>
      </c>
      <c r="E755" s="16" t="inlineStr">
        <is>
          <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t>
        </is>
      </c>
      <c r="F755" s="12" t="inlineStr">
        <is>
          <t>28/08/2026</t>
        </is>
      </c>
      <c r="G755" s="12" t="inlineStr">
        <is>
          <t>French</t>
        </is>
      </c>
    </row>
    <row r="756">
      <c r="A756" s="8" t="inlineStr">
        <is>
          <t>02/09/2026</t>
        </is>
      </c>
      <c r="B756" s="9" t="inlineStr">
        <is>
          <t>Marine Le Pen</t>
        </is>
      </c>
      <c r="C756" t="inlineStr">
        <is>
          <t>lopinion.fr</t>
        </is>
      </c>
      <c r="D756" s="10" t="inlineStr">
        <is>
          <t>Interdiction du voile : le RN avance à reculons</t>
        </is>
      </c>
      <c r="E756" s="11" t="inlineStr">
        <is>
          <t>https://news.google.com/rss/articles/CBMihgFBVV95cUxQc0hrdWx2amJCOEtZNmlSXzQxWDZ4blpqNkJmVGpwQTV1TzREa1VIbFR2WlRNUTh6MS03X3p4WjRFTWljcHdpX3ZmZVVJRVRBYVJJbURHdXZxeC1SOTZwYWZiTTRtZTJpN1ItMUVHc284M1FaYThUdFdFcjJwWkdIZURRaFBnQQ?oc=5</t>
        </is>
      </c>
      <c r="F756" s="8" t="inlineStr">
        <is>
          <t>31/08/2026</t>
        </is>
      </c>
      <c r="G756" s="8" t="inlineStr">
        <is>
          <t>French</t>
        </is>
      </c>
    </row>
    <row r="757">
      <c r="A757" s="12" t="inlineStr">
        <is>
          <t>02/09/2026</t>
        </is>
      </c>
      <c r="B757" s="13" t="inlineStr">
        <is>
          <t>Marine Le Pen</t>
        </is>
      </c>
      <c r="C757" s="14" t="inlineStr">
        <is>
          <t>franceinfo</t>
        </is>
      </c>
      <c r="D757" s="15" t="inlineStr">
        <is>
          <t>"Femme d'État" : la campagne de Marine Le Pen sous la pression d'Éric Zemmour</t>
        </is>
      </c>
      <c r="E757" s="16" t="inlineStr">
        <is>
          <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t>
        </is>
      </c>
      <c r="F757" s="12" t="inlineStr">
        <is>
          <t>27/08/2026</t>
        </is>
      </c>
      <c r="G757" s="12" t="inlineStr">
        <is>
          <t>French</t>
        </is>
      </c>
    </row>
    <row r="758">
      <c r="A758" s="8" t="inlineStr">
        <is>
          <t>02/09/2026</t>
        </is>
      </c>
      <c r="B758" s="9" t="inlineStr">
        <is>
          <t>Marine Le Pen</t>
        </is>
      </c>
      <c r="C758" t="inlineStr">
        <is>
          <t>BFM</t>
        </is>
      </c>
      <c r="D758" s="10" t="inlineStr">
        <is>
          <t>"Je n'ai pas eu besoin de digérer", déclare Jordan Bardella, président du RN, à propos de la candidature de Marine Le Pen</t>
        </is>
      </c>
      <c r="E758" s="11" t="inlineStr">
        <is>
          <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t>
        </is>
      </c>
      <c r="F758" s="8" t="inlineStr">
        <is>
          <t>29/08/2026</t>
        </is>
      </c>
      <c r="G758" s="8" t="inlineStr">
        <is>
          <t>French</t>
        </is>
      </c>
    </row>
    <row r="759">
      <c r="A759" s="12" t="inlineStr">
        <is>
          <t>02/09/2026</t>
        </is>
      </c>
      <c r="B759" s="13" t="inlineStr">
        <is>
          <t>Marine Le Pen</t>
        </is>
      </c>
      <c r="C759" s="14" t="inlineStr">
        <is>
          <t>RTL</t>
        </is>
      </c>
      <c r="D759" s="15" t="inlineStr">
        <is>
          <t>La droite à domicile, "Le Pen qui montre patte blanche" et "match entre Attal et Philippe" : quel candidat a remporté le premier débat de la présidentielle ?</t>
        </is>
      </c>
      <c r="E759"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759" s="12" t="inlineStr">
        <is>
          <t>27/08/2026</t>
        </is>
      </c>
      <c r="G759" s="12" t="inlineStr">
        <is>
          <t>French</t>
        </is>
      </c>
    </row>
    <row r="760">
      <c r="A760" s="8" t="inlineStr">
        <is>
          <t>02/09/2026</t>
        </is>
      </c>
      <c r="B760" s="9" t="inlineStr">
        <is>
          <t>Marine Le Pen</t>
        </is>
      </c>
      <c r="C760" t="inlineStr">
        <is>
          <t>leparisien.fr</t>
        </is>
      </c>
      <c r="D760" s="10" t="inlineStr">
        <is>
          <t>Présidentielle 2027 : François Durvye, le conseiller économique du RN, renonce et ne participera pas à la campagne de Marine Le Pen</t>
        </is>
      </c>
      <c r="E760" s="11" t="inlineStr">
        <is>
          <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t>
        </is>
      </c>
      <c r="F760" s="8" t="inlineStr">
        <is>
          <t>27/08/2026</t>
        </is>
      </c>
      <c r="G760" s="8" t="inlineStr">
        <is>
          <t>French</t>
        </is>
      </c>
    </row>
    <row r="761">
      <c r="A761" s="12" t="inlineStr">
        <is>
          <t>02/09/2026</t>
        </is>
      </c>
      <c r="B761" s="13" t="inlineStr">
        <is>
          <t>Marine Le Pen</t>
        </is>
      </c>
      <c r="C761" s="14" t="inlineStr">
        <is>
          <t>Europe 1</t>
        </is>
      </c>
      <c r="D761" s="15" t="inlineStr">
        <is>
          <t>«Je l'aiderai à gagner» : Jordan Bardella fait sa rentrée politique et se met au service de Marine Le Pen</t>
        </is>
      </c>
      <c r="E761" s="16" t="inlineStr">
        <is>
          <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t>
        </is>
      </c>
      <c r="F761" s="12" t="inlineStr">
        <is>
          <t>29/08/2026</t>
        </is>
      </c>
      <c r="G761" s="12" t="inlineStr">
        <is>
          <t>French</t>
        </is>
      </c>
    </row>
    <row r="762">
      <c r="A762" s="8" t="inlineStr">
        <is>
          <t>02/09/2026</t>
        </is>
      </c>
      <c r="B762" s="9" t="inlineStr">
        <is>
          <t>Marine Le Pen</t>
        </is>
      </c>
      <c r="C762" t="inlineStr">
        <is>
          <t>BFM</t>
        </is>
      </c>
      <c r="D762" s="10" t="inlineStr">
        <is>
          <t>"Nous sommes un duo, un tandem [avec Marine Le Pen] mais pas un couple", déclare Jordan Bardella, président du RN</t>
        </is>
      </c>
      <c r="E762" s="11" t="inlineStr">
        <is>
          <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t>
        </is>
      </c>
      <c r="F762" s="8" t="inlineStr">
        <is>
          <t>29/08/2026</t>
        </is>
      </c>
      <c r="G762" s="8" t="inlineStr">
        <is>
          <t>French</t>
        </is>
      </c>
    </row>
    <row r="763">
      <c r="A763" s="12" t="inlineStr">
        <is>
          <t>02/09/2026</t>
        </is>
      </c>
      <c r="B763" s="13" t="inlineStr">
        <is>
          <t>Marine Le Pen</t>
        </is>
      </c>
      <c r="C763" s="14" t="inlineStr">
        <is>
          <t>BFM</t>
        </is>
      </c>
      <c r="D763" s="15" t="inlineStr">
        <is>
          <t>Marine Le Pen "est un mirage qu'il faut combattre", estime Gérald Darmanin, ministre de la Justice et soutien d'Édouard Philippe</t>
        </is>
      </c>
      <c r="E763" s="16"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763" s="12" t="inlineStr">
        <is>
          <t>30/08/2026</t>
        </is>
      </c>
      <c r="G763" s="12" t="inlineStr">
        <is>
          <t>French</t>
        </is>
      </c>
    </row>
    <row r="764">
      <c r="A764" s="8" t="inlineStr">
        <is>
          <t>02/09/2026</t>
        </is>
      </c>
      <c r="B764" s="9" t="inlineStr">
        <is>
          <t>Marine Le Pen</t>
        </is>
      </c>
      <c r="C764" t="inlineStr">
        <is>
          <t>RMC</t>
        </is>
      </c>
      <c r="D764" s="10" t="inlineStr">
        <is>
          <t>Marine Le Pen annoncée gagnante dans tous les scénarios de la présidentielle: "Elle domine de manière insolente", analyse Bruno Jeudy</t>
        </is>
      </c>
      <c r="E764" s="11" t="inlineStr">
        <is>
          <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t>
        </is>
      </c>
      <c r="F764" s="8" t="inlineStr">
        <is>
          <t>30/08/2026</t>
        </is>
      </c>
      <c r="G764" s="8" t="inlineStr">
        <is>
          <t>French</t>
        </is>
      </c>
    </row>
    <row r="765">
      <c r="A765" s="12" t="inlineStr">
        <is>
          <t>02/09/2026</t>
        </is>
      </c>
      <c r="B765" s="13" t="inlineStr">
        <is>
          <t>Marine Le Pen</t>
        </is>
      </c>
      <c r="C765" s="14" t="inlineStr">
        <is>
          <t>Boursorama</t>
        </is>
      </c>
      <c r="D765" s="15" t="inlineStr">
        <is>
          <t>Marine Le Pen et la délicate opération séduction du monde économique</t>
        </is>
      </c>
      <c r="E765" s="16" t="inlineStr">
        <is>
          <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t>
        </is>
      </c>
      <c r="F765" s="12" t="inlineStr">
        <is>
          <t>28/08/2026</t>
        </is>
      </c>
      <c r="G765" s="12" t="inlineStr">
        <is>
          <t>French</t>
        </is>
      </c>
    </row>
    <row r="766">
      <c r="A766" s="8" t="inlineStr">
        <is>
          <t>02/09/2026</t>
        </is>
      </c>
      <c r="B766" s="9" t="inlineStr">
        <is>
          <t>Marine Le Pen</t>
        </is>
      </c>
      <c r="C766" t="inlineStr">
        <is>
          <t>ladepeche.fr</t>
        </is>
      </c>
      <c r="D766" s="10" t="inlineStr">
        <is>
          <t>Présidentielle 2027 : qui est François Durvye, le conseiller économique du RN, écarté de la campagne de Marine Le Pen</t>
        </is>
      </c>
      <c r="E766" s="11" t="inlineStr">
        <is>
          <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t>
        </is>
      </c>
      <c r="F766" s="8" t="inlineStr">
        <is>
          <t>02/09/2026</t>
        </is>
      </c>
      <c r="G766" s="8" t="inlineStr">
        <is>
          <t>French</t>
        </is>
      </c>
    </row>
    <row r="767">
      <c r="A767" s="12" t="inlineStr">
        <is>
          <t>02/09/2026</t>
        </is>
      </c>
      <c r="B767" s="13" t="inlineStr">
        <is>
          <t>Marine Le Pen</t>
        </is>
      </c>
      <c r="C767" s="14" t="inlineStr">
        <is>
          <t>BFM</t>
        </is>
      </c>
      <c r="D767" s="15" t="inlineStr">
        <is>
          <t>Marine Le Pen "est socialiste", selon Bruno Retailleau, candidat LR à l'élection présidentielle</t>
        </is>
      </c>
      <c r="E767"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767" s="12" t="inlineStr">
        <is>
          <t>26/08/2026</t>
        </is>
      </c>
      <c r="G767" s="12" t="inlineStr">
        <is>
          <t>French</t>
        </is>
      </c>
    </row>
    <row r="768">
      <c r="A768" s="8" t="inlineStr">
        <is>
          <t>02/09/2026</t>
        </is>
      </c>
      <c r="B768" s="9" t="inlineStr">
        <is>
          <t>Marine Le Pen</t>
        </is>
      </c>
      <c r="C768" t="inlineStr">
        <is>
          <t>BFM</t>
        </is>
      </c>
      <c r="D768" s="10" t="inlineStr">
        <is>
          <t>"Oui, je voterai toujours contre l'extrême droite": Yannick Jadot assure qu'il voterait pour Jean-Luc Mélenchon en cas de duel face à Marine Le Pen</t>
        </is>
      </c>
      <c r="E768" s="11" t="inlineStr">
        <is>
          <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t>
        </is>
      </c>
      <c r="F768" s="8" t="inlineStr">
        <is>
          <t>28/08/2026</t>
        </is>
      </c>
      <c r="G768" s="8" t="inlineStr">
        <is>
          <t>French</t>
        </is>
      </c>
    </row>
    <row r="769">
      <c r="A769" s="12" t="inlineStr">
        <is>
          <t>02/09/2026</t>
        </is>
      </c>
      <c r="B769" s="13" t="inlineStr">
        <is>
          <t>Marine Le Pen</t>
        </is>
      </c>
      <c r="C769" s="14" t="inlineStr">
        <is>
          <t>Figaro Immobilier</t>
        </is>
      </c>
      <c r="D769" s="15" t="inlineStr">
        <is>
          <t>Fiscalité immobilière, résidences secondaires, LMNP... Le chamboule-tout du RN pour «restaurer le droit de propriété»</t>
        </is>
      </c>
      <c r="E769" s="16" t="inlineStr">
        <is>
          <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t>
        </is>
      </c>
      <c r="F769" s="12" t="inlineStr">
        <is>
          <t>31/08/2026</t>
        </is>
      </c>
      <c r="G769" s="12" t="inlineStr">
        <is>
          <t>French</t>
        </is>
      </c>
    </row>
    <row r="770">
      <c r="A770" s="8" t="inlineStr">
        <is>
          <t>02/09/2026</t>
        </is>
      </c>
      <c r="B770" s="9" t="inlineStr">
        <is>
          <t>Bruno Retailleau</t>
        </is>
      </c>
      <c r="C770" t="inlineStr">
        <is>
          <t>Le Monde.fr</t>
        </is>
      </c>
      <c r="D770" s="10" t="inlineStr">
        <is>
          <t>Bruno Retailleau veut « une révolution culturelle » pour l’école et plaide pour la fin du collège unique dans son programme pour la présidentielle</t>
        </is>
      </c>
      <c r="E770" s="11" t="inlineStr">
        <is>
          <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t>
        </is>
      </c>
      <c r="F770" s="8" t="inlineStr">
        <is>
          <t>01/09/2026</t>
        </is>
      </c>
      <c r="G770" s="8" t="inlineStr">
        <is>
          <t>French</t>
        </is>
      </c>
    </row>
    <row r="771">
      <c r="A771" s="12" t="inlineStr">
        <is>
          <t>02/09/2026</t>
        </is>
      </c>
      <c r="B771" s="13" t="inlineStr">
        <is>
          <t>Bruno Retailleau</t>
        </is>
      </c>
      <c r="C771" s="14" t="inlineStr">
        <is>
          <t>lopinion.fr</t>
        </is>
      </c>
      <c r="D771" s="15" t="inlineStr">
        <is>
          <t>Bruno Retailleau veut dynamiter le collège unique</t>
        </is>
      </c>
      <c r="E771" s="16" t="inlineStr">
        <is>
          <t>https://news.google.com/rss/articles/CBMiiwFBVV95cUxPZHZsVkpqNHRFa3dhbTVadW1GYWcwaFZ0T2NJY3VrMmFhS3V1LU9Ubm4tenBNR3M5RXlwRS1rdC1HTTBlcE1ZQnhJWm5oS0ZBTWRjWGRQQjN0ME51LUl6TnozOU13WXo0MFdNOEtYMG92UU5NSmEyOGg5cktpMWlVeWh2WTVwMllhZTZZ?oc=5</t>
        </is>
      </c>
      <c r="F771" s="12" t="inlineStr">
        <is>
          <t>31/08/2026</t>
        </is>
      </c>
      <c r="G771" s="12" t="inlineStr">
        <is>
          <t>French</t>
        </is>
      </c>
    </row>
    <row r="772">
      <c r="A772" s="8" t="inlineStr">
        <is>
          <t>02/09/2026</t>
        </is>
      </c>
      <c r="B772" s="9" t="inlineStr">
        <is>
          <t>Bruno Retailleau</t>
        </is>
      </c>
      <c r="C772" t="inlineStr">
        <is>
          <t>i24NEWS</t>
        </is>
      </c>
      <c r="D772" s="10" t="inlineStr">
        <is>
          <t>« Un parti de collabos » : Bruno Retailleau s’en prend à LFI</t>
        </is>
      </c>
      <c r="E772" s="11" t="inlineStr">
        <is>
          <t>https://news.google.com/rss/articles/CBMingFBVV95cUxNOER1T05lcFRCZy1LNS1sYkhJUUZvWHVFTXZjaXlHTEJ6ZExyY1JTdzZteU8zd0N3YWpuM1hPaFdJeVllWFlTSEpZWXgtS0MxQmNxTm5mMmItSmdDSS1CVGxHYWtfM0hJR1dMeWRfemdmbjlqNlJJeFJjSlVBZm1yQnQ5TjBmNGhjTTBOYmRPTzVUaS1IT00xYXd1dmlNQQ?oc=5</t>
        </is>
      </c>
      <c r="F772" s="8" t="inlineStr">
        <is>
          <t>27/08/2026</t>
        </is>
      </c>
      <c r="G772" s="8" t="inlineStr">
        <is>
          <t>French</t>
        </is>
      </c>
    </row>
    <row r="773">
      <c r="A773" s="12" t="inlineStr">
        <is>
          <t>02/09/2026</t>
        </is>
      </c>
      <c r="B773" s="13" t="inlineStr">
        <is>
          <t>Bruno Retailleau</t>
        </is>
      </c>
      <c r="C773" s="14" t="inlineStr">
        <is>
          <t>Charente Libre</t>
        </is>
      </c>
      <c r="D773" s="15" t="inlineStr">
        <is>
          <t>« Parti de collabos » : Bruno Retailleau déclenche une nouvelle polémique en s’en prenant à LFI</t>
        </is>
      </c>
      <c r="E773" s="16" t="inlineStr">
        <is>
          <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t>
        </is>
      </c>
      <c r="F773" s="12" t="inlineStr">
        <is>
          <t>27/08/2026</t>
        </is>
      </c>
      <c r="G773" s="12" t="inlineStr">
        <is>
          <t>French</t>
        </is>
      </c>
    </row>
    <row r="774">
      <c r="A774" s="8" t="inlineStr">
        <is>
          <t>02/09/2026</t>
        </is>
      </c>
      <c r="B774" s="9" t="inlineStr">
        <is>
          <t>Bruno Retailleau</t>
        </is>
      </c>
      <c r="C774" t="inlineStr">
        <is>
          <t>RTL</t>
        </is>
      </c>
      <c r="D774" s="10" t="inlineStr">
        <is>
          <t>"Enseignants à poigne", "cadre strict" : c'est quoi ces internats disciplinaires que Bruno Retailleau veut créer pour "apprendre le respect" aux "élèves récidivistes"</t>
        </is>
      </c>
      <c r="E774" s="11" t="inlineStr">
        <is>
          <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t>
        </is>
      </c>
      <c r="F774" s="8" t="inlineStr">
        <is>
          <t>01/09/2026</t>
        </is>
      </c>
      <c r="G774" s="8" t="inlineStr">
        <is>
          <t>French</t>
        </is>
      </c>
    </row>
    <row r="775">
      <c r="A775" s="12" t="inlineStr">
        <is>
          <t>02/09/2026</t>
        </is>
      </c>
      <c r="B775" s="13" t="inlineStr">
        <is>
          <t>Bruno Retailleau</t>
        </is>
      </c>
      <c r="C775" s="14" t="inlineStr">
        <is>
          <t>Boulevard Voltaire</t>
        </is>
      </c>
      <c r="D775" s="15" t="inlineStr">
        <is>
          <t>« Une révolution culturelle pour l’école » : Bruno Retailleau prône la « rupture »</t>
        </is>
      </c>
      <c r="E775" s="16" t="inlineStr">
        <is>
          <t>https://news.google.com/rss/articles/CBMingFBVV95cUxOTXR5aVhkMnhMMVQ4Nnhtai1NZGFGVGpmVmY3NFdlYThyY0Q5RWJHRGVzcXJGbnN2eGg0N2NmNWgtZjBOT0tqNkhTbE9xWHEzNlREMUFaOEdfbGJ4TVFYWFdqVzZyeVhoMDFVQm1VTmRhYzBMYlQ0NTNMTEtUc1dhX25JX3I0ajJ0NnNsalRUb3lTSTFyS3JLQVdSaW96dw?oc=5</t>
        </is>
      </c>
      <c r="F775" s="12" t="inlineStr">
        <is>
          <t>01/09/2026</t>
        </is>
      </c>
      <c r="G775" s="12" t="inlineStr">
        <is>
          <t>French</t>
        </is>
      </c>
    </row>
    <row r="776">
      <c r="A776" s="8" t="inlineStr">
        <is>
          <t>02/09/2026</t>
        </is>
      </c>
      <c r="B776" s="9" t="inlineStr">
        <is>
          <t>Édouard Philippe</t>
        </is>
      </c>
      <c r="C776" t="inlineStr">
        <is>
          <t>Le Parisien</t>
        </is>
      </c>
      <c r="D776" s="10" t="inlineStr">
        <is>
          <t>« 67 ans, c’est trop dans un premier temps » : les retraites, la réforme qui colle à la peau d’Édouard Philippe</t>
        </is>
      </c>
      <c r="E776" s="11" t="inlineStr">
        <is>
          <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t>
        </is>
      </c>
      <c r="F776" s="8" t="inlineStr">
        <is>
          <t>01/09/2026</t>
        </is>
      </c>
      <c r="G776" s="8" t="inlineStr">
        <is>
          <t>French</t>
        </is>
      </c>
    </row>
    <row r="777">
      <c r="A777" s="12" t="inlineStr">
        <is>
          <t>02/09/2026</t>
        </is>
      </c>
      <c r="B777" s="13" t="inlineStr">
        <is>
          <t>Édouard Philippe</t>
        </is>
      </c>
      <c r="C777" s="14" t="inlineStr">
        <is>
          <t>franceinfo</t>
        </is>
      </c>
      <c r="D777" s="15" t="inlineStr">
        <is>
          <t>Retraites, immigration... Le ralliement de Gérald Darmanin à Édouard Philippe pour la présidentielle assorti de conditions</t>
        </is>
      </c>
      <c r="E777" s="16" t="inlineStr">
        <is>
          <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t>
        </is>
      </c>
      <c r="F777" s="12" t="inlineStr">
        <is>
          <t>30/08/2026</t>
        </is>
      </c>
      <c r="G777" s="12" t="inlineStr">
        <is>
          <t>French</t>
        </is>
      </c>
    </row>
    <row r="778">
      <c r="A778" s="8" t="inlineStr">
        <is>
          <t>02/09/2026</t>
        </is>
      </c>
      <c r="B778" s="9" t="inlineStr">
        <is>
          <t>Édouard Philippe</t>
        </is>
      </c>
      <c r="C778" t="inlineStr">
        <is>
          <t>TF1 Info</t>
        </is>
      </c>
      <c r="D778" s="10" t="inlineStr">
        <is>
          <t>Présidentielle 2027 : Édouard Philippe refuse le moratoire général sur l'immigration légale demandé par son soutien Gérald Darmanin</t>
        </is>
      </c>
      <c r="E778" s="11" t="inlineStr">
        <is>
          <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t>
        </is>
      </c>
      <c r="F778" s="8" t="inlineStr">
        <is>
          <t>29/08/2026</t>
        </is>
      </c>
      <c r="G778" s="8" t="inlineStr">
        <is>
          <t>French</t>
        </is>
      </c>
    </row>
    <row r="779">
      <c r="A779" s="12" t="inlineStr">
        <is>
          <t>02/09/2026</t>
        </is>
      </c>
      <c r="B779" s="13" t="inlineStr">
        <is>
          <t>Édouard Philippe</t>
        </is>
      </c>
      <c r="C779" s="14" t="inlineStr">
        <is>
          <t>huffingtonpost.fr</t>
        </is>
      </c>
      <c r="D779" s="15" t="inlineStr">
        <is>
          <t>Après l’école, Gabriel Attal et Édouard Philippe en pleine surenchère sur le chômage (et pas seulement)</t>
        </is>
      </c>
      <c r="E77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779" s="12" t="inlineStr">
        <is>
          <t>27/08/2026</t>
        </is>
      </c>
      <c r="G779" s="12" t="inlineStr">
        <is>
          <t>French</t>
        </is>
      </c>
    </row>
    <row r="780">
      <c r="A780" s="8" t="inlineStr">
        <is>
          <t>02/09/2026</t>
        </is>
      </c>
      <c r="B780" s="9" t="inlineStr">
        <is>
          <t>Édouard Philippe</t>
        </is>
      </c>
      <c r="C780" t="inlineStr">
        <is>
          <t>Sud Ouest</t>
        </is>
      </c>
      <c r="D780" s="10" t="inlineStr">
        <is>
          <t>Présidentielle 2027. Retraites à 60 ans, 62, 63 ou plus, voici ce que proposent les candidats</t>
        </is>
      </c>
      <c r="E78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780" s="8" t="inlineStr">
        <is>
          <t>31/08/2026</t>
        </is>
      </c>
      <c r="G780" s="8" t="inlineStr">
        <is>
          <t>French</t>
        </is>
      </c>
    </row>
    <row r="781">
      <c r="A781" s="12" t="inlineStr">
        <is>
          <t>02/09/2026</t>
        </is>
      </c>
      <c r="B781" s="13" t="inlineStr">
        <is>
          <t>Édouard Philippe</t>
        </is>
      </c>
      <c r="C781" s="14" t="inlineStr">
        <is>
          <t>BFM</t>
        </is>
      </c>
      <c r="D781" s="15" t="inlineStr">
        <is>
          <t>SONDAGE - Marine Le Pen caracole toujours en tête avec 34% des intentions de vote au premier tour, alors qu'Édouard Philippe distance légèrement Jean-Luc Mélenchon</t>
        </is>
      </c>
      <c r="E781" s="16"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781" s="12" t="inlineStr">
        <is>
          <t>30/08/2026</t>
        </is>
      </c>
      <c r="G781" s="12" t="inlineStr">
        <is>
          <t>French</t>
        </is>
      </c>
    </row>
    <row r="782">
      <c r="A782" s="8" t="inlineStr">
        <is>
          <t>02/09/2026</t>
        </is>
      </c>
      <c r="B782" s="9" t="inlineStr">
        <is>
          <t>Édouard Philippe</t>
        </is>
      </c>
      <c r="C782" t="inlineStr">
        <is>
          <t>BFM</t>
        </is>
      </c>
      <c r="D782" s="10" t="inlineStr">
        <is>
          <t>Présidentielle: Édouard Philippe est en déplacement à la foire agricole de Châlons-en-Champagne ce lundi</t>
        </is>
      </c>
      <c r="E782" s="11" t="inlineStr">
        <is>
          <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t>
        </is>
      </c>
      <c r="F782" s="8" t="inlineStr">
        <is>
          <t>31/08/2026</t>
        </is>
      </c>
      <c r="G782" s="8" t="inlineStr">
        <is>
          <t>French</t>
        </is>
      </c>
    </row>
    <row r="783">
      <c r="A783" s="12" t="inlineStr">
        <is>
          <t>02/09/2026</t>
        </is>
      </c>
      <c r="B783" s="13" t="inlineStr">
        <is>
          <t>Édouard Philippe</t>
        </is>
      </c>
      <c r="C783" s="14" t="inlineStr">
        <is>
          <t>BFM</t>
        </is>
      </c>
      <c r="D783" s="15" t="inlineStr">
        <is>
          <t>Port du voile: Édouard Philippe juge "pas nécessaire d’aller plus loin" que la loi actuelle</t>
        </is>
      </c>
      <c r="E783" s="16" t="inlineStr">
        <is>
          <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t>
        </is>
      </c>
      <c r="F783" s="12" t="inlineStr">
        <is>
          <t>31/08/2026</t>
        </is>
      </c>
      <c r="G783" s="12" t="inlineStr">
        <is>
          <t>French</t>
        </is>
      </c>
    </row>
    <row r="784">
      <c r="A784" s="8" t="inlineStr">
        <is>
          <t>02/09/2026</t>
        </is>
      </c>
      <c r="B784" s="9" t="inlineStr">
        <is>
          <t>Édouard Philippe</t>
        </is>
      </c>
      <c r="C784" t="inlineStr">
        <is>
          <t>BFM</t>
        </is>
      </c>
      <c r="D784" s="10" t="inlineStr">
        <is>
          <t>Édouard Philippe : "Une politique migratoire plus ferme" - 30/08</t>
        </is>
      </c>
      <c r="E784" s="11" t="inlineStr">
        <is>
          <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t>
        </is>
      </c>
      <c r="F784" s="8" t="inlineStr">
        <is>
          <t>30/08/2026</t>
        </is>
      </c>
      <c r="G784" s="8" t="inlineStr">
        <is>
          <t>French</t>
        </is>
      </c>
    </row>
    <row r="785">
      <c r="A785" s="12" t="inlineStr">
        <is>
          <t>02/09/2026</t>
        </is>
      </c>
      <c r="B785" s="13" t="inlineStr">
        <is>
          <t>Édouard Philippe</t>
        </is>
      </c>
      <c r="C785" s="14" t="inlineStr">
        <is>
          <t>Ouest-France</t>
        </is>
      </c>
      <c r="D785" s="15" t="inlineStr">
        <is>
          <t>Présidentielle 2027. Face à Attal ou Retailleau, « il n’y a pas match », c’est Édouard Philippe, dit Maud Bregeon</t>
        </is>
      </c>
      <c r="E785"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785" s="12" t="inlineStr">
        <is>
          <t>31/08/2026</t>
        </is>
      </c>
      <c r="G785" s="12" t="inlineStr">
        <is>
          <t>French</t>
        </is>
      </c>
    </row>
    <row r="786">
      <c r="A786" s="8" t="inlineStr">
        <is>
          <t>02/09/2026</t>
        </is>
      </c>
      <c r="B786" s="9" t="inlineStr">
        <is>
          <t>Gabriel Attal</t>
        </is>
      </c>
      <c r="C786" t="inlineStr">
        <is>
          <t>franceinfo</t>
        </is>
      </c>
      <c r="D786" s="10" t="inlineStr">
        <is>
          <t>"Pour moi, l'école, ce n'est pas un sujet de campagne présidentielle. C'est juste le cœur de mon engagement en politique", déclare Gabriel Attal, candidat de Renaissance à la présidentielle</t>
        </is>
      </c>
      <c r="E786" s="11" t="inlineStr">
        <is>
          <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t>
        </is>
      </c>
      <c r="F786" s="8" t="inlineStr">
        <is>
          <t>01/09/2026</t>
        </is>
      </c>
      <c r="G786" s="8" t="inlineStr">
        <is>
          <t>French</t>
        </is>
      </c>
    </row>
    <row r="787">
      <c r="A787" s="12" t="inlineStr">
        <is>
          <t>02/09/2026</t>
        </is>
      </c>
      <c r="B787" s="13" t="inlineStr">
        <is>
          <t>Gabriel Attal</t>
        </is>
      </c>
      <c r="C787" s="14" t="inlineStr">
        <is>
          <t>Orange Actualités</t>
        </is>
      </c>
      <c r="D787" s="15" t="inlineStr">
        <is>
          <t>Présidentielle 2027 : les sondages, un mauvais arbitre du duel Edouard Philippe - Gabriel Attal ?</t>
        </is>
      </c>
      <c r="E787" s="16" t="inlineStr">
        <is>
          <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t>
        </is>
      </c>
      <c r="F787" s="12" t="inlineStr">
        <is>
          <t>27/08/2026</t>
        </is>
      </c>
      <c r="G787" s="12" t="inlineStr">
        <is>
          <t>French</t>
        </is>
      </c>
    </row>
    <row r="788">
      <c r="A788" s="8" t="inlineStr">
        <is>
          <t>02/09/2026</t>
        </is>
      </c>
      <c r="B788" s="9" t="inlineStr">
        <is>
          <t>Gabriel Attal</t>
        </is>
      </c>
      <c r="C788" t="inlineStr">
        <is>
          <t>Orange Actualités</t>
        </is>
      </c>
      <c r="D788" s="10" t="inlineStr">
        <is>
          <t>Héritage: "L'argent doit pouvoir circuler plus rapidement", estime Gabriel Attal, candidat Renaissance à l'élection présidentielle</t>
        </is>
      </c>
      <c r="E788" s="11" t="inlineStr">
        <is>
          <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t>
        </is>
      </c>
      <c r="F788" s="8" t="inlineStr">
        <is>
          <t>27/08/2026</t>
        </is>
      </c>
      <c r="G788" s="8" t="inlineStr">
        <is>
          <t>French</t>
        </is>
      </c>
    </row>
    <row r="789">
      <c r="A789" s="12" t="inlineStr">
        <is>
          <t>02/09/2026</t>
        </is>
      </c>
      <c r="B789" s="13" t="inlineStr">
        <is>
          <t>Gabriel Attal</t>
        </is>
      </c>
      <c r="C789" s="14" t="inlineStr">
        <is>
          <t>Sud Ouest</t>
        </is>
      </c>
      <c r="D789" s="15" t="inlineStr">
        <is>
          <t>DIRECT VIDEO. Présidentielle 2027 : Attal, Le Pen, Mélenchon, Philippe… suivez le débat entre sept candidats dès 16h45</t>
        </is>
      </c>
      <c r="E789"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89" s="12" t="inlineStr">
        <is>
          <t>27/08/2026</t>
        </is>
      </c>
      <c r="G789" s="12" t="inlineStr">
        <is>
          <t>French</t>
        </is>
      </c>
    </row>
    <row r="790">
      <c r="A790" s="8" t="inlineStr">
        <is>
          <t>02/09/2026</t>
        </is>
      </c>
      <c r="B790" s="9" t="inlineStr">
        <is>
          <t>Marine Le Pen</t>
        </is>
      </c>
      <c r="C790" t="inlineStr">
        <is>
          <t>ladepeche.fr</t>
        </is>
      </c>
      <c r="D790" s="10" t="inlineStr">
        <is>
          <t>Présidentielle 2027 : Marine Le Pen élue face à n'importe quel adversaire au second tour, Raphaël Glucksmann progresse légèrement selon un dernier sondage</t>
        </is>
      </c>
      <c r="E790" s="11" t="inlineStr">
        <is>
          <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t>
        </is>
      </c>
      <c r="F790" s="8" t="inlineStr">
        <is>
          <t>29/08/2026</t>
        </is>
      </c>
      <c r="G790" s="8" t="inlineStr">
        <is>
          <t>French</t>
        </is>
      </c>
    </row>
    <row r="791">
      <c r="A791" s="12" t="inlineStr">
        <is>
          <t>02/09/2026</t>
        </is>
      </c>
      <c r="B791" s="13" t="inlineStr">
        <is>
          <t>Marine Le Pen</t>
        </is>
      </c>
      <c r="C791" s="14" t="inlineStr">
        <is>
          <t>20 Minutes</t>
        </is>
      </c>
      <c r="D791" s="15" t="inlineStr">
        <is>
          <t>Le RN veut « sanctionner » le port du voile par une amende, comme pour la « ceinture de sécurité »</t>
        </is>
      </c>
      <c r="E791" s="16" t="inlineStr">
        <is>
          <t>https://news.google.com/rss/articles/CBMiswFBVV95cUxPME1mUy0waG9IUklCZnJqNjRINmduRjY5MFlmMU9tMHBTQXZVNFV5dExVcWhvZkx2cUVPNDhJeS1tc2lfYXBwQ3Fwb0JzREJVS1JyOWlFbm92OXE5aDBITGZ4T2hPMVA2TVB0N3NuTTB6T0xrQXY3ZEh1ZXQzQkpHdG1YQVVZZ1huQ09jX0o5ZWZFUW5mQmxaZ2tVaEN1Tlk3amt4WFBNNWJIQkRobXprMHdPYw?oc=5</t>
        </is>
      </c>
      <c r="F791" s="12" t="inlineStr">
        <is>
          <t>30/08/2026</t>
        </is>
      </c>
      <c r="G791" s="12" t="inlineStr">
        <is>
          <t>French</t>
        </is>
      </c>
    </row>
    <row r="792">
      <c r="A792" s="8" t="inlineStr">
        <is>
          <t>02/09/2026</t>
        </is>
      </c>
      <c r="B792" s="9" t="inlineStr">
        <is>
          <t>Marine Le Pen</t>
        </is>
      </c>
      <c r="C792" t="inlineStr">
        <is>
          <t>Valeurs actuelles</t>
        </is>
      </c>
      <c r="D792" s="10" t="inlineStr">
        <is>
          <t>Le festival Rock en Seine diffuse des insultes à l’encontre de Marine Le Pen</t>
        </is>
      </c>
      <c r="E792" s="11" t="inlineStr">
        <is>
          <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t>
        </is>
      </c>
      <c r="F792" s="8" t="inlineStr">
        <is>
          <t>30/08/2026</t>
        </is>
      </c>
      <c r="G792" s="8" t="inlineStr">
        <is>
          <t>French</t>
        </is>
      </c>
    </row>
    <row r="793">
      <c r="A793" s="12" t="inlineStr">
        <is>
          <t>02/09/2026</t>
        </is>
      </c>
      <c r="B793" s="13" t="inlineStr">
        <is>
          <t>Marine Le Pen</t>
        </is>
      </c>
      <c r="C793" s="14" t="inlineStr">
        <is>
          <t>franceinfo</t>
        </is>
      </c>
      <c r="D793" s="15" t="inlineStr">
        <is>
          <t>"On ne peut pas interdire de pratiquer la religion aux gens" : la verbalisation du voile dans l'espace public proposée par le RN fait débat</t>
        </is>
      </c>
      <c r="E793" s="16" t="inlineStr">
        <is>
          <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t>
        </is>
      </c>
      <c r="F793" s="12" t="inlineStr">
        <is>
          <t>31/08/2026</t>
        </is>
      </c>
      <c r="G793" s="12" t="inlineStr">
        <is>
          <t>French</t>
        </is>
      </c>
    </row>
    <row r="794">
      <c r="A794" s="8" t="inlineStr">
        <is>
          <t>02/09/2026</t>
        </is>
      </c>
      <c r="B794" s="9" t="inlineStr">
        <is>
          <t>Marine Le Pen</t>
        </is>
      </c>
      <c r="C794" t="inlineStr">
        <is>
          <t>BFM</t>
        </is>
      </c>
      <c r="D794" s="10" t="inlineStr">
        <is>
          <t>Présidentielle: le RN veut "sanctionner le port du voile" par une amende</t>
        </is>
      </c>
      <c r="E794" s="11" t="inlineStr">
        <is>
          <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t>
        </is>
      </c>
      <c r="F794" s="8" t="inlineStr">
        <is>
          <t>31/08/2026</t>
        </is>
      </c>
      <c r="G794" s="8" t="inlineStr">
        <is>
          <t>French</t>
        </is>
      </c>
    </row>
    <row r="795">
      <c r="A795" s="12" t="inlineStr">
        <is>
          <t>02/09/2026</t>
        </is>
      </c>
      <c r="B795" s="13" t="inlineStr">
        <is>
          <t>Marine Le Pen</t>
        </is>
      </c>
      <c r="C795" s="14" t="inlineStr">
        <is>
          <t>Sud Ouest</t>
        </is>
      </c>
      <c r="D795" s="15" t="inlineStr">
        <is>
          <t>Présidentielle 2027 : « Ah oui ça m’inquiète pour l’économie française », le PDG de TotalEnergies estime que Marine Le Pen et Jean-Luc Mélenchon feraient « courir un risque à la France »</t>
        </is>
      </c>
      <c r="E795" s="16" t="inlineStr">
        <is>
          <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t>
        </is>
      </c>
      <c r="F795" s="12" t="inlineStr">
        <is>
          <t>29/08/2026</t>
        </is>
      </c>
      <c r="G795" s="12" t="inlineStr">
        <is>
          <t>French</t>
        </is>
      </c>
    </row>
    <row r="796">
      <c r="A796" s="8" t="inlineStr">
        <is>
          <t>02/09/2026</t>
        </is>
      </c>
      <c r="B796" s="9" t="inlineStr">
        <is>
          <t>Marine Le Pen</t>
        </is>
      </c>
      <c r="C796" t="inlineStr">
        <is>
          <t>Yahoo Actualités</t>
        </is>
      </c>
      <c r="D796" s="10" t="inlineStr">
        <is>
          <t>Présidentielle 2027 : Marine Le Pen continue de dominer les sondages, Mélenchon recule</t>
        </is>
      </c>
      <c r="E796" s="11" t="inlineStr">
        <is>
          <t>https://news.google.com/rss/articles/CBMijgFBVV95cUxOd3BOb3ZtVk5IMVVWR0ljdVUyeGxjMTJMTTJBNXMzRFJlemxsX01KOVQxdVViVjhjZ3hUZEdlWTJfRldwZzlYMmt3Ulp2WjhrWXhwSTFtR21lamZESURGVVNwSEg2YmJXRkFDY1pqMDNnWW9odDVGVDFZLThPZjNNTXdDbUpzVnVadlBoX0Nn?oc=5</t>
        </is>
      </c>
      <c r="F796" s="8" t="inlineStr">
        <is>
          <t>29/08/2026</t>
        </is>
      </c>
      <c r="G796" s="8" t="inlineStr">
        <is>
          <t>French</t>
        </is>
      </c>
    </row>
    <row r="797">
      <c r="A797" s="12" t="inlineStr">
        <is>
          <t>02/09/2026</t>
        </is>
      </c>
      <c r="B797" s="13" t="inlineStr">
        <is>
          <t>Marine Le Pen</t>
        </is>
      </c>
      <c r="C797" s="14" t="inlineStr">
        <is>
          <t>Sud Ouest</t>
        </is>
      </c>
      <c r="D797" s="15" t="inlineStr">
        <is>
          <t>DIRECT VIDEO. Présidentielle 2027 : Attal, Le Pen, Mélenchon, Philippe… suivez le débat entre sept candidats dès 16h45</t>
        </is>
      </c>
      <c r="E797"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97" s="12" t="inlineStr">
        <is>
          <t>27/08/2026</t>
        </is>
      </c>
      <c r="G797" s="12" t="inlineStr">
        <is>
          <t>French</t>
        </is>
      </c>
    </row>
    <row r="798">
      <c r="A798" s="8" t="inlineStr">
        <is>
          <t>02/09/2026</t>
        </is>
      </c>
      <c r="B798" s="9" t="inlineStr">
        <is>
          <t>Marine Le Pen</t>
        </is>
      </c>
      <c r="C798" t="inlineStr">
        <is>
          <t>ladepeche.fr</t>
        </is>
      </c>
      <c r="D798" s="10" t="inlineStr">
        <is>
          <t>Présidentielle 2027 : le Medef accueille Marine Le Pen, Jean-Luc Mélenchon et Édouard Philippe pour un débat inédit</t>
        </is>
      </c>
      <c r="E798" s="11"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798" s="8" t="inlineStr">
        <is>
          <t>27/08/2026</t>
        </is>
      </c>
      <c r="G798" s="8" t="inlineStr">
        <is>
          <t>French</t>
        </is>
      </c>
    </row>
    <row r="799">
      <c r="A799" s="12" t="inlineStr">
        <is>
          <t>02/09/2026</t>
        </is>
      </c>
      <c r="B799" s="13" t="inlineStr">
        <is>
          <t>Marine Le Pen</t>
        </is>
      </c>
      <c r="C799" s="14" t="inlineStr">
        <is>
          <t>Europe 1</t>
        </is>
      </c>
      <c r="D799" s="15" t="inlineStr">
        <is>
          <t>Port du voile dans l'espace public : la proposition de Marine Le Pen suscite de vives réactions dans la classe politique</t>
        </is>
      </c>
      <c r="E799" s="16" t="inlineStr">
        <is>
          <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t>
        </is>
      </c>
      <c r="F799" s="12" t="inlineStr">
        <is>
          <t>01/09/2026</t>
        </is>
      </c>
      <c r="G799" s="12" t="inlineStr">
        <is>
          <t>French</t>
        </is>
      </c>
    </row>
    <row r="800">
      <c r="A800" s="8" t="inlineStr">
        <is>
          <t>02/09/2026</t>
        </is>
      </c>
      <c r="B800" s="9" t="inlineStr">
        <is>
          <t>Marine Le Pen</t>
        </is>
      </c>
      <c r="C800" t="inlineStr">
        <is>
          <t>Le Parisien</t>
        </is>
      </c>
      <c r="D800" s="10" t="inlineStr">
        <is>
          <t>Présidentielle 2027 : un nouveau sondage donne Jean-Luc Mélenchon au second tour face à Marine Le Pen</t>
        </is>
      </c>
      <c r="E800" s="11" t="inlineStr">
        <is>
          <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t>
        </is>
      </c>
      <c r="F800" s="8" t="inlineStr">
        <is>
          <t>26/08/2026</t>
        </is>
      </c>
      <c r="G800" s="8" t="inlineStr">
        <is>
          <t>French</t>
        </is>
      </c>
    </row>
    <row r="801">
      <c r="A801" s="12" t="inlineStr">
        <is>
          <t>02/09/2026</t>
        </is>
      </c>
      <c r="B801" s="13" t="inlineStr">
        <is>
          <t>David Lisnard</t>
        </is>
      </c>
      <c r="C801" s="14" t="inlineStr">
        <is>
          <t>Ouest-France</t>
        </is>
      </c>
      <c r="D801" s="15" t="inlineStr">
        <is>
          <t>Présidentielle 2027 : David Lisnard assure avoir déjà recueilli 500 promesses de parrainages</t>
        </is>
      </c>
      <c r="E801" s="16" t="inlineStr">
        <is>
          <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t>
        </is>
      </c>
      <c r="F801" s="12" t="inlineStr">
        <is>
          <t>02/09/2026</t>
        </is>
      </c>
      <c r="G801" s="12" t="inlineStr">
        <is>
          <t>French</t>
        </is>
      </c>
    </row>
    <row r="802">
      <c r="A802" s="8" t="inlineStr">
        <is>
          <t>02/09/2026</t>
        </is>
      </c>
      <c r="B802" s="9" t="inlineStr">
        <is>
          <t>David Lisnard</t>
        </is>
      </c>
      <c r="C802" t="inlineStr">
        <is>
          <t>Libération</t>
        </is>
      </c>
      <c r="D802" s="10" t="inlineStr">
        <is>
          <t>«Mais pour qui il se prend, ce type ?» Le comportement de David Lisnard exaspère le patron du Medef</t>
        </is>
      </c>
      <c r="E802" s="11" t="inlineStr">
        <is>
          <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t>
        </is>
      </c>
      <c r="F802" s="8" t="inlineStr">
        <is>
          <t>02/09/2026</t>
        </is>
      </c>
      <c r="G802" s="8" t="inlineStr">
        <is>
          <t>French</t>
        </is>
      </c>
    </row>
    <row r="803">
      <c r="A803" s="12" t="inlineStr">
        <is>
          <t>02/09/2026</t>
        </is>
      </c>
      <c r="B803" s="13" t="inlineStr">
        <is>
          <t>David Lisnard</t>
        </is>
      </c>
      <c r="C803" s="14" t="inlineStr">
        <is>
          <t>Le Figaro</t>
        </is>
      </c>
      <c r="D803" s="15" t="inlineStr">
        <is>
          <t>Éric Ciotti, David Lisnard, Chantal Ladesou… Politiques, journalistes et acteurs rendent hommage à Philippe Bouvard à Cannes</t>
        </is>
      </c>
      <c r="E803" s="16" t="inlineStr">
        <is>
          <t>https://news.google.com/rss/articles/CBMisgFBVV95cUxNb1o4N2NGZkFnVHg4Zld3RHpxbVZ0aUNXZEZIcVlFS1lnb0J0azRocmoxc0JnYThLSnRxLTdzVTdOYzBZbEJ5dVI4RHYyVGVZT24wNV9zM2FEMXZJUnM1TGVVazV5ejBQcklSMUZ4Y1gwNEFGRHNpbTlYYnI3TllvZy1RekUwS185UmlUaUFVV1pEOVBSeVF1X1pvRXlJOU1mOERqUk0wb1UyTW5PZVNFR2Fn?oc=5</t>
        </is>
      </c>
      <c r="F803" s="12" t="inlineStr">
        <is>
          <t>31/08/2026</t>
        </is>
      </c>
      <c r="G803" s="12" t="inlineStr">
        <is>
          <t>French</t>
        </is>
      </c>
    </row>
    <row r="804">
      <c r="A804" s="8" t="inlineStr">
        <is>
          <t>02/09/2026</t>
        </is>
      </c>
      <c r="B804" s="9" t="inlineStr">
        <is>
          <t>Bruno Retailleau</t>
        </is>
      </c>
      <c r="C804" t="inlineStr">
        <is>
          <t>Libération</t>
        </is>
      </c>
      <c r="D804" s="10" t="inlineStr">
        <is>
          <t>Monsieur Retailleau, je quitte Les Républicains et vous n’y êtes pas pour rien</t>
        </is>
      </c>
      <c r="E804" s="11" t="inlineStr">
        <is>
          <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t>
        </is>
      </c>
      <c r="F804" s="8" t="inlineStr">
        <is>
          <t>31/08/2026</t>
        </is>
      </c>
      <c r="G804" s="8" t="inlineStr">
        <is>
          <t>French</t>
        </is>
      </c>
    </row>
    <row r="805">
      <c r="A805" s="12" t="inlineStr">
        <is>
          <t>02/09/2026</t>
        </is>
      </c>
      <c r="B805" s="13" t="inlineStr">
        <is>
          <t>Bruno Retailleau</t>
        </is>
      </c>
      <c r="C805" s="14" t="inlineStr">
        <is>
          <t>lexpress.fr</t>
        </is>
      </c>
      <c r="D805" s="15" t="inlineStr">
        <is>
          <t>Présidentielle 2027 : Retailleau, Bertrand, Lisnard… La droite face au casse-tête de la primaire</t>
        </is>
      </c>
      <c r="E805"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05" s="12" t="inlineStr">
        <is>
          <t>30/08/2026</t>
        </is>
      </c>
      <c r="G805" s="12" t="inlineStr">
        <is>
          <t>French</t>
        </is>
      </c>
    </row>
    <row r="806">
      <c r="A806" s="8" t="inlineStr">
        <is>
          <t>02/09/2026</t>
        </is>
      </c>
      <c r="B806" s="9" t="inlineStr">
        <is>
          <t>Bruno Retailleau</t>
        </is>
      </c>
      <c r="C806" t="inlineStr">
        <is>
          <t>Orange Actualités</t>
        </is>
      </c>
      <c r="D806" s="10" t="inlineStr">
        <is>
          <t>"Des internats disciplinaires" : Bruno Retailleau dévoile sa première mesure pour l'école en cas d'élection</t>
        </is>
      </c>
      <c r="E806" s="11" t="inlineStr">
        <is>
          <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t>
        </is>
      </c>
      <c r="F806" s="8" t="inlineStr">
        <is>
          <t>01/09/2026</t>
        </is>
      </c>
      <c r="G806" s="8" t="inlineStr">
        <is>
          <t>French</t>
        </is>
      </c>
    </row>
    <row r="807">
      <c r="A807" s="12" t="inlineStr">
        <is>
          <t>02/09/2026</t>
        </is>
      </c>
      <c r="B807" s="13" t="inlineStr">
        <is>
          <t>Bruno Retailleau</t>
        </is>
      </c>
      <c r="C807" s="14" t="inlineStr">
        <is>
          <t>lepoint.fr</t>
        </is>
      </c>
      <c r="D807" s="15" t="inlineStr">
        <is>
          <t>Éducation nationale : comment Retailleau espère court-circuiter Philippe et Attal</t>
        </is>
      </c>
      <c r="E80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807" s="12" t="inlineStr">
        <is>
          <t>01/09/2026</t>
        </is>
      </c>
      <c r="G807" s="12" t="inlineStr">
        <is>
          <t>French</t>
        </is>
      </c>
    </row>
    <row r="808">
      <c r="A808" s="8" t="inlineStr">
        <is>
          <t>02/09/2026</t>
        </is>
      </c>
      <c r="B808" s="9" t="inlineStr">
        <is>
          <t>Édouard Philippe</t>
        </is>
      </c>
      <c r="C808" t="inlineStr">
        <is>
          <t>Le Parisien</t>
        </is>
      </c>
      <c r="D808" s="10" t="inlineStr">
        <is>
          <t>Présidentielle 2027 : Édouard Philippe veut créer une « inspection nationale de l’enfance »</t>
        </is>
      </c>
      <c r="E808" s="11" t="inlineStr">
        <is>
          <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t>
        </is>
      </c>
      <c r="F808" s="8" t="inlineStr">
        <is>
          <t>01/09/2026</t>
        </is>
      </c>
      <c r="G808" s="8" t="inlineStr">
        <is>
          <t>French</t>
        </is>
      </c>
    </row>
    <row r="809">
      <c r="A809" s="12" t="inlineStr">
        <is>
          <t>02/09/2026</t>
        </is>
      </c>
      <c r="B809" s="13" t="inlineStr">
        <is>
          <t>Édouard Philippe</t>
        </is>
      </c>
      <c r="C809" s="14" t="inlineStr">
        <is>
          <t>Yahoo Finance France</t>
        </is>
      </c>
      <c r="D809" s="15" t="inlineStr">
        <is>
          <t>Assurance chômage : la mesure choc d’Édouard Philippe</t>
        </is>
      </c>
      <c r="E809" s="16" t="inlineStr">
        <is>
          <t>https://news.google.com/rss/articles/CBMilgFBVV95cUxQWFg0STVxdUJDQ3R1RnBPY3BZQTlMQTc0YnZUQW4yZjY2RnNUSU1qWUZwaDJXYTZ2TGEyLVhYeDl6LUNCLWkzWDNOcTBUUHVyMXJmc0ZWQUwtSnV1WlU2cUNpUDhVR01GTXJHZlhpNi1lZUk2YWJNaTV6NzFVbEMxTloxT0J1Z1hsam1UeFl2eE9EM3g4OEE?oc=5</t>
        </is>
      </c>
      <c r="F809" s="12" t="inlineStr">
        <is>
          <t>27/08/2026</t>
        </is>
      </c>
      <c r="G809" s="12" t="inlineStr">
        <is>
          <t>French</t>
        </is>
      </c>
    </row>
    <row r="810">
      <c r="A810" s="8" t="inlineStr">
        <is>
          <t>02/09/2026</t>
        </is>
      </c>
      <c r="B810" s="9" t="inlineStr">
        <is>
          <t>Gabriel Attal</t>
        </is>
      </c>
      <c r="C810" t="inlineStr">
        <is>
          <t>gala.fr</t>
        </is>
      </c>
      <c r="D810" s="10" t="inlineStr">
        <is>
          <t>Gabriel Attal, ses regrets face aux addictions d’un ancien proche : “Je ne l’ai pas vu sombrer”</t>
        </is>
      </c>
      <c r="E810" s="11" t="inlineStr">
        <is>
          <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t>
        </is>
      </c>
      <c r="F810" s="8" t="inlineStr">
        <is>
          <t>27/08/2026</t>
        </is>
      </c>
      <c r="G810" s="8" t="inlineStr">
        <is>
          <t>French</t>
        </is>
      </c>
    </row>
    <row r="811">
      <c r="A811" s="12" t="inlineStr">
        <is>
          <t>02/09/2026</t>
        </is>
      </c>
      <c r="B811" s="13" t="inlineStr">
        <is>
          <t>Gabriel Attal</t>
        </is>
      </c>
      <c r="C811" s="14" t="inlineStr">
        <is>
          <t>ladepeche.fr</t>
        </is>
      </c>
      <c r="D811" s="15" t="inlineStr">
        <is>
          <t>Gabriel Attal attendu à Toulouse samedi 5 septembre : le candidat à l'élection présidentielle rencontrera les Toulousains en centre-ville avant de se rendre à un événement populaire</t>
        </is>
      </c>
      <c r="E811" s="16" t="inlineStr">
        <is>
          <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t>
        </is>
      </c>
      <c r="F811" s="12" t="inlineStr">
        <is>
          <t>02/09/2026</t>
        </is>
      </c>
      <c r="G811" s="12" t="inlineStr">
        <is>
          <t>French</t>
        </is>
      </c>
    </row>
    <row r="812">
      <c r="A812" s="8" t="inlineStr">
        <is>
          <t>02/09/2026</t>
        </is>
      </c>
      <c r="B812" s="9" t="inlineStr">
        <is>
          <t>Gabriel Attal</t>
        </is>
      </c>
      <c r="C812" t="inlineStr">
        <is>
          <t>bfmtv.com</t>
        </is>
      </c>
      <c r="D812" s="10" t="inlineStr">
        <is>
          <t>Levée de drapeau à l'école: Gabriel Attal ne voit "pas de raison de s'y opposer"</t>
        </is>
      </c>
      <c r="E812" s="11" t="inlineStr">
        <is>
          <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t>
        </is>
      </c>
      <c r="F812" s="8" t="inlineStr">
        <is>
          <t>01/09/2026</t>
        </is>
      </c>
      <c r="G812" s="8" t="inlineStr">
        <is>
          <t>French</t>
        </is>
      </c>
    </row>
    <row r="813">
      <c r="A813" s="12" t="inlineStr">
        <is>
          <t>02/09/2026</t>
        </is>
      </c>
      <c r="B813" s="13" t="inlineStr">
        <is>
          <t>Gabriel Attal</t>
        </is>
      </c>
      <c r="C813" s="14" t="inlineStr">
        <is>
          <t>bfmtv.com</t>
        </is>
      </c>
      <c r="D813" s="15" t="inlineStr">
        <is>
          <t>"Si la France avait plus de milliardaires, la France se porterait mieux économiquement", estime Gabriel Attal</t>
        </is>
      </c>
      <c r="E813" s="16" t="inlineStr">
        <is>
          <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t>
        </is>
      </c>
      <c r="F813" s="12" t="inlineStr">
        <is>
          <t>27/08/2026</t>
        </is>
      </c>
      <c r="G813" s="12" t="inlineStr">
        <is>
          <t>French</t>
        </is>
      </c>
    </row>
    <row r="814">
      <c r="A814" s="8" t="inlineStr">
        <is>
          <t>02/09/2026</t>
        </is>
      </c>
      <c r="B814" s="9" t="inlineStr">
        <is>
          <t>Gabriel Attal</t>
        </is>
      </c>
      <c r="C814" t="inlineStr">
        <is>
          <t>bfmtv.com</t>
        </is>
      </c>
      <c r="D814" s="10" t="inlineStr">
        <is>
          <t>Pacs d’amitié: "Il n’y a pas besoin de créer de nouvelles lois sur ces sujets-là", explique Gabriel Attal</t>
        </is>
      </c>
      <c r="E814" s="11" t="inlineStr">
        <is>
          <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t>
        </is>
      </c>
      <c r="F814" s="8" t="inlineStr">
        <is>
          <t>27/08/2026</t>
        </is>
      </c>
      <c r="G814" s="8" t="inlineStr">
        <is>
          <t>French</t>
        </is>
      </c>
    </row>
    <row r="815">
      <c r="A815" s="12" t="inlineStr">
        <is>
          <t>02/09/2026</t>
        </is>
      </c>
      <c r="B815" s="13" t="inlineStr">
        <is>
          <t>Gabriel Attal</t>
        </is>
      </c>
      <c r="C815" s="14" t="inlineStr">
        <is>
          <t>bfmtv.com</t>
        </is>
      </c>
      <c r="D815" s="15" t="inlineStr">
        <is>
          <t>Présidentielle 2027: "Je n'ai jamais exclu la possibilité d'une primaire", affirme Gabriel Attal</t>
        </is>
      </c>
      <c r="E815" s="16" t="inlineStr">
        <is>
          <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t>
        </is>
      </c>
      <c r="F815" s="12" t="inlineStr">
        <is>
          <t>27/08/2026</t>
        </is>
      </c>
      <c r="G815" s="12" t="inlineStr">
        <is>
          <t>French</t>
        </is>
      </c>
    </row>
    <row r="816">
      <c r="A816" s="8" t="inlineStr">
        <is>
          <t>02/09/2026</t>
        </is>
      </c>
      <c r="B816" s="9" t="inlineStr">
        <is>
          <t>Gabriel Attal</t>
        </is>
      </c>
      <c r="C816" t="inlineStr">
        <is>
          <t>Europe 1</t>
        </is>
      </c>
      <c r="D816" s="10" t="inlineStr">
        <is>
          <t>2027 : «L'immigration est un projet de société pour Edouard Philippe et Gabriel Attal», juge Sébastien Chenu</t>
        </is>
      </c>
      <c r="E816"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816" s="8" t="inlineStr">
        <is>
          <t>02/09/2026</t>
        </is>
      </c>
      <c r="G816" s="8" t="inlineStr">
        <is>
          <t>French</t>
        </is>
      </c>
    </row>
    <row r="817">
      <c r="A817" s="12" t="inlineStr">
        <is>
          <t>02/09/2026</t>
        </is>
      </c>
      <c r="B817" s="13" t="inlineStr">
        <is>
          <t>Gabriel Attal</t>
        </is>
      </c>
      <c r="C817" s="14" t="inlineStr">
        <is>
          <t>bfmtv.com</t>
        </is>
      </c>
      <c r="D817" s="15" t="inlineStr">
        <is>
          <t>"Je suis un candidat sérieux dans cette élection présidentielle et ça m’expose à des attaques", déplore Gabriel Attal, visé par des campagnes de fausses informations</t>
        </is>
      </c>
      <c r="E817" s="16" t="inlineStr">
        <is>
          <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t>
        </is>
      </c>
      <c r="F817" s="12" t="inlineStr">
        <is>
          <t>27/08/2026</t>
        </is>
      </c>
      <c r="G817" s="12" t="inlineStr">
        <is>
          <t>French</t>
        </is>
      </c>
    </row>
    <row r="818">
      <c r="A818" s="8" t="inlineStr">
        <is>
          <t>02/09/2026</t>
        </is>
      </c>
      <c r="B818" s="9" t="inlineStr">
        <is>
          <t>Marine Le Pen</t>
        </is>
      </c>
      <c r="C818" t="inlineStr">
        <is>
          <t>Le Nouvel Obs</t>
        </is>
      </c>
      <c r="D818" s="10" t="inlineStr">
        <is>
          <t>Rentrée de Marine Le Pen devant le Medef : la difficile opération séduction</t>
        </is>
      </c>
      <c r="E818" s="11" t="inlineStr">
        <is>
          <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t>
        </is>
      </c>
      <c r="F818" s="8" t="inlineStr">
        <is>
          <t>27/08/2026</t>
        </is>
      </c>
      <c r="G818" s="8" t="inlineStr">
        <is>
          <t>French</t>
        </is>
      </c>
    </row>
    <row r="819">
      <c r="A819" s="12" t="inlineStr">
        <is>
          <t>02/09/2026</t>
        </is>
      </c>
      <c r="B819" s="13" t="inlineStr">
        <is>
          <t>Marine Le Pen</t>
        </is>
      </c>
      <c r="C819" s="14" t="inlineStr">
        <is>
          <t>Public Sénat</t>
        </is>
      </c>
      <c r="D819" s="15" t="inlineStr">
        <is>
          <t>« Il n’était pas fiable » : le départ du conseiller de Jordan Bardella, François Durvye, de la campagne de Marine Le Pen, rappelle les divergences qui traversent le RN</t>
        </is>
      </c>
      <c r="E819" s="16" t="inlineStr">
        <is>
          <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t>
        </is>
      </c>
      <c r="F819" s="12" t="inlineStr">
        <is>
          <t>28/08/2026</t>
        </is>
      </c>
      <c r="G819" s="12" t="inlineStr">
        <is>
          <t>French</t>
        </is>
      </c>
    </row>
    <row r="820">
      <c r="A820" s="8" t="inlineStr">
        <is>
          <t>02/09/2026</t>
        </is>
      </c>
      <c r="B820" s="9" t="inlineStr">
        <is>
          <t>Marine Le Pen</t>
        </is>
      </c>
      <c r="C820" t="inlineStr">
        <is>
          <t>Le Club de Mediapart</t>
        </is>
      </c>
      <c r="D820" s="10" t="inlineStr">
        <is>
          <t>Un divorce consommé entre Marine Le Pen et Jordan Bardella ?</t>
        </is>
      </c>
      <c r="E820" s="11" t="inlineStr">
        <is>
          <t>https://news.google.com/rss/articles/CBMisAFBVV95cUxQR3l3M3c3a0E1UWllM1VqT3liUWRlbjBldlM0bTdiWUplRThYU0FXbzhfeEFLLUk4NGJodkdiM2xFd2t5eTRsZ1FfZzJSSHZBdmczWC05T1BkSGtHRkRtWTh4YXJZMFhPajVPTXRFWmRldFNTQkpZNHlBUXA3cXBNVHlnZHRhNktxX014MEJDRk1hTHRtOHpfNk5scGhoZzY2Rm9Tcy1OMjJmRGd6R0xyRQ?oc=5</t>
        </is>
      </c>
      <c r="F820" s="8" t="inlineStr">
        <is>
          <t>28/08/2026</t>
        </is>
      </c>
      <c r="G820" s="8" t="inlineStr">
        <is>
          <t>French</t>
        </is>
      </c>
    </row>
    <row r="821">
      <c r="A821" s="12" t="inlineStr">
        <is>
          <t>02/09/2026</t>
        </is>
      </c>
      <c r="B821" s="13" t="inlineStr">
        <is>
          <t>Marine Le Pen</t>
        </is>
      </c>
      <c r="C821" s="14" t="inlineStr">
        <is>
          <t>RMC</t>
        </is>
      </c>
      <c r="D821" s="15" t="inlineStr">
        <is>
          <t>Présidentielle 2027: "Vous avez vu le programme économique de Marine le Pen?", s'insurge le ministre de l'Industrie</t>
        </is>
      </c>
      <c r="E821" s="16" t="inlineStr">
        <is>
          <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t>
        </is>
      </c>
      <c r="F821" s="12" t="inlineStr">
        <is>
          <t>28/08/2026</t>
        </is>
      </c>
      <c r="G821" s="12" t="inlineStr">
        <is>
          <t>French</t>
        </is>
      </c>
    </row>
    <row r="822">
      <c r="A822" s="8" t="inlineStr">
        <is>
          <t>02/09/2026</t>
        </is>
      </c>
      <c r="B822" s="9" t="inlineStr">
        <is>
          <t>Marine Le Pen</t>
        </is>
      </c>
      <c r="C822" t="inlineStr">
        <is>
          <t>RMC</t>
        </is>
      </c>
      <c r="D822" s="10" t="inlineStr">
        <is>
          <t>"Ça va braquer": Marine Le Pen veut une "amende" pour port du voile, et ça divise en interne au RN</t>
        </is>
      </c>
      <c r="E822" s="11" t="inlineStr">
        <is>
          <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t>
        </is>
      </c>
      <c r="F822" s="8" t="inlineStr">
        <is>
          <t>31/08/2026</t>
        </is>
      </c>
      <c r="G822" s="8" t="inlineStr">
        <is>
          <t>French</t>
        </is>
      </c>
    </row>
    <row r="823">
      <c r="A823" s="12" t="inlineStr">
        <is>
          <t>02/09/2026</t>
        </is>
      </c>
      <c r="B823" s="13" t="inlineStr">
        <is>
          <t>Marine Le Pen</t>
        </is>
      </c>
      <c r="C823" s="14" t="inlineStr">
        <is>
          <t>Le Monde.fr</t>
        </is>
      </c>
      <c r="D823" s="15" t="inlineStr">
        <is>
          <t>Pénaliser le port du voile : le piège tendu par Marine Le Pen</t>
        </is>
      </c>
      <c r="E823" s="16" t="inlineStr">
        <is>
          <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t>
        </is>
      </c>
      <c r="F823" s="12" t="inlineStr">
        <is>
          <t>02/09/2026</t>
        </is>
      </c>
      <c r="G823" s="12" t="inlineStr">
        <is>
          <t>French</t>
        </is>
      </c>
    </row>
    <row r="824">
      <c r="A824" s="8" t="inlineStr">
        <is>
          <t>02/09/2026</t>
        </is>
      </c>
      <c r="B824" s="9" t="inlineStr">
        <is>
          <t>Marine Le Pen</t>
        </is>
      </c>
      <c r="C824" t="inlineStr">
        <is>
          <t>bfmtv.com</t>
        </is>
      </c>
      <c r="D824" s="10" t="inlineStr">
        <is>
          <t>SONDAGE - Marine Le Pen caracole toujours en tête avec 34% des intentions de vote au premier tour, alors qu'Édouard Philippe distance légèrement Jean-Luc Mélenchon</t>
        </is>
      </c>
      <c r="E824" s="11"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824" s="8" t="inlineStr">
        <is>
          <t>30/08/2026</t>
        </is>
      </c>
      <c r="G824" s="8" t="inlineStr">
        <is>
          <t>French</t>
        </is>
      </c>
    </row>
    <row r="825">
      <c r="A825" s="12" t="inlineStr">
        <is>
          <t>02/09/2026</t>
        </is>
      </c>
      <c r="B825" s="13" t="inlineStr">
        <is>
          <t>Marine Le Pen</t>
        </is>
      </c>
      <c r="C825" s="14" t="inlineStr">
        <is>
          <t>ladepeche.fr</t>
        </is>
      </c>
      <c r="D825" s="15" t="inlineStr">
        <is>
          <t>Présidentielle : les Français jugent tous les candidats mauvais en économie, mais trouvent Marine Le Pen meilleure selon un sondage Odoxa</t>
        </is>
      </c>
      <c r="E825" s="16" t="inlineStr">
        <is>
          <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t>
        </is>
      </c>
      <c r="F825" s="12" t="inlineStr">
        <is>
          <t>27/08/2026</t>
        </is>
      </c>
      <c r="G825" s="12" t="inlineStr">
        <is>
          <t>French</t>
        </is>
      </c>
    </row>
    <row r="826">
      <c r="A826" s="8" t="inlineStr">
        <is>
          <t>02/09/2026</t>
        </is>
      </c>
      <c r="B826" s="9" t="inlineStr">
        <is>
          <t>Marine Le Pen</t>
        </is>
      </c>
      <c r="C826" t="inlineStr">
        <is>
          <t>Le Monde.fr</t>
        </is>
      </c>
      <c r="D826" s="10" t="inlineStr">
        <is>
          <t>Interdiction du voile dans l’espace public : le RN assume son projet face aux critiques</t>
        </is>
      </c>
      <c r="E826" s="11" t="inlineStr">
        <is>
          <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t>
        </is>
      </c>
      <c r="F826" s="8" t="inlineStr">
        <is>
          <t>01/09/2026</t>
        </is>
      </c>
      <c r="G826" s="8" t="inlineStr">
        <is>
          <t>French</t>
        </is>
      </c>
    </row>
    <row r="827">
      <c r="A827" s="12" t="inlineStr">
        <is>
          <t>02/09/2026</t>
        </is>
      </c>
      <c r="B827" s="13" t="inlineStr">
        <is>
          <t>Marine Le Pen</t>
        </is>
      </c>
      <c r="C827" s="14" t="inlineStr">
        <is>
          <t>Atlantico</t>
        </is>
      </c>
      <c r="D827" s="15" t="inlineStr">
        <is>
          <t>RN 2027, l’économie entre promesses sociales et contraintes budgétaires</t>
        </is>
      </c>
      <c r="E827" s="16" t="inlineStr">
        <is>
          <t>https://news.google.com/rss/articles/CBMiekFVX3lxTFBmYzE3dWI4NURWbXgxZkFTYzBtbDloQTZZOTF6T3NSX3Bnbk9rQUVHUGR4eWgyZHVwdGt4dXZDMjdOQTc4WFNCaVZIb1hMQzljZUlEcjBrbl84NUgydHFpVmJJRmNCX3kyZUdNXzBQbzg4bFlzTVpua1hn?oc=5</t>
        </is>
      </c>
      <c r="F827" s="12" t="inlineStr">
        <is>
          <t>29/08/2026</t>
        </is>
      </c>
      <c r="G827" s="12" t="inlineStr">
        <is>
          <t>French</t>
        </is>
      </c>
    </row>
    <row r="828">
      <c r="A828" s="8" t="inlineStr">
        <is>
          <t>02/09/2026</t>
        </is>
      </c>
      <c r="B828" s="9" t="inlineStr">
        <is>
          <t>Marine Le Pen</t>
        </is>
      </c>
      <c r="C828" t="inlineStr">
        <is>
          <t>Le Monde.fr</t>
        </is>
      </c>
      <c r="D828" s="10" t="inlineStr">
        <is>
          <t>Présidentielle 2027 : souverainisme et air conditionné, les deux piliers de Marine Le Pen et du RN pour lutter contre le dérèglement climatique</t>
        </is>
      </c>
      <c r="E828" s="11" t="inlineStr">
        <is>
          <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t>
        </is>
      </c>
      <c r="F828" s="8" t="inlineStr">
        <is>
          <t>01/09/2026</t>
        </is>
      </c>
      <c r="G828" s="8" t="inlineStr">
        <is>
          <t>French</t>
        </is>
      </c>
    </row>
    <row r="829">
      <c r="A829" s="12" t="inlineStr">
        <is>
          <t>02/09/2026</t>
        </is>
      </c>
      <c r="B829" s="13" t="inlineStr">
        <is>
          <t>Marine Le Pen</t>
        </is>
      </c>
      <c r="C829" s="14" t="inlineStr">
        <is>
          <t>bfmtv.com</t>
        </is>
      </c>
      <c r="D829" s="15" t="inlineStr">
        <is>
          <t>Débat du Medef: "Ça a permis une clarification sur toute une série de sujets", affirme Marine Le Pen</t>
        </is>
      </c>
      <c r="E829" s="16" t="inlineStr">
        <is>
          <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t>
        </is>
      </c>
      <c r="F829" s="12" t="inlineStr">
        <is>
          <t>27/08/2026</t>
        </is>
      </c>
      <c r="G829" s="12" t="inlineStr">
        <is>
          <t>French</t>
        </is>
      </c>
    </row>
    <row r="830">
      <c r="A830" s="8" t="inlineStr">
        <is>
          <t>02/09/2026</t>
        </is>
      </c>
      <c r="B830" s="9" t="inlineStr">
        <is>
          <t>Marine Le Pen</t>
        </is>
      </c>
      <c r="C830" t="inlineStr">
        <is>
          <t>Sud Ouest</t>
        </is>
      </c>
      <c r="D830" s="10" t="inlineStr">
        <is>
          <t>Présidentielle 2027. Retraites à 60 ans, 62, 63 ou plus, voici ce que proposent les candidats</t>
        </is>
      </c>
      <c r="E83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830" s="8" t="inlineStr">
        <is>
          <t>31/08/2026</t>
        </is>
      </c>
      <c r="G830" s="8" t="inlineStr">
        <is>
          <t>French</t>
        </is>
      </c>
    </row>
    <row r="831">
      <c r="A831" s="12" t="inlineStr">
        <is>
          <t>02/09/2026</t>
        </is>
      </c>
      <c r="B831" s="13" t="inlineStr">
        <is>
          <t>Marine Le Pen</t>
        </is>
      </c>
      <c r="C831" s="14" t="inlineStr">
        <is>
          <t>lejdd.fr</t>
        </is>
      </c>
      <c r="D831" s="15" t="inlineStr">
        <is>
          <t>Rock en Seine : le message «Fuck Marine Le Pen» projeté lors d'un concert</t>
        </is>
      </c>
      <c r="E831" s="16" t="inlineStr">
        <is>
          <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t>
        </is>
      </c>
      <c r="F831" s="12" t="inlineStr">
        <is>
          <t>30/08/2026</t>
        </is>
      </c>
      <c r="G831" s="12" t="inlineStr">
        <is>
          <t>French</t>
        </is>
      </c>
    </row>
    <row r="832">
      <c r="A832" s="8" t="inlineStr">
        <is>
          <t>02/09/2026</t>
        </is>
      </c>
      <c r="B832" s="9" t="inlineStr">
        <is>
          <t>Marine Le Pen</t>
        </is>
      </c>
      <c r="C832" t="inlineStr">
        <is>
          <t>Alternatives économiques</t>
        </is>
      </c>
      <c r="D832" s="10" t="inlineStr">
        <is>
          <t>Marine Le Pen et le Medef, je t’aime moi non plus !</t>
        </is>
      </c>
      <c r="E832" s="11" t="inlineStr">
        <is>
          <t>https://news.google.com/rss/articles/CBMioAFBVV95cUxOLU52ZEN1Z01ZbFRsTkp6WVYzU25MazVlcENCSHFKVzFXbVJVZXVYUDA4OHUwWlg5U3FOaXFzV0l6QlFiVFh6S2ViSnNSRi1seEJrRDdnS29TVjBEd1ludkg2ajRqZGcydEJnQmc0cVRGcWlUWjJyTTVyVnZWY2JDT1BETVc2QThjWkQwdll1eWRpSmUzWUloeGE2eGNQSElp?oc=5</t>
        </is>
      </c>
      <c r="F832" s="8" t="inlineStr">
        <is>
          <t>29/08/2026</t>
        </is>
      </c>
      <c r="G832" s="8" t="inlineStr">
        <is>
          <t>French</t>
        </is>
      </c>
    </row>
    <row r="833">
      <c r="A833" s="12" t="inlineStr">
        <is>
          <t>02/09/2026</t>
        </is>
      </c>
      <c r="B833" s="13" t="inlineStr">
        <is>
          <t>Marine Le Pen</t>
        </is>
      </c>
      <c r="C833" s="14" t="inlineStr">
        <is>
          <t>Le Figaro</t>
        </is>
      </c>
      <c r="D833" s="15" t="inlineStr">
        <is>
          <t>Présidentielle 2027 : Le Pen toujours loin devant, Mélenchon en position de se qualifier au second tour, Glucksmann en dynamique… Découvrez le sondage du Figaro</t>
        </is>
      </c>
      <c r="E833" s="16" t="inlineStr">
        <is>
          <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t>
        </is>
      </c>
      <c r="F833" s="12" t="inlineStr">
        <is>
          <t>26/08/2026</t>
        </is>
      </c>
      <c r="G833" s="12" t="inlineStr">
        <is>
          <t>French</t>
        </is>
      </c>
    </row>
    <row r="834">
      <c r="A834" s="8" t="inlineStr">
        <is>
          <t>02/09/2026</t>
        </is>
      </c>
      <c r="B834" s="9" t="inlineStr">
        <is>
          <t>Marine Le Pen</t>
        </is>
      </c>
      <c r="C834" t="inlineStr">
        <is>
          <t>La Montagne</t>
        </is>
      </c>
      <c r="D834" s="10" t="inlineStr">
        <is>
          <t>Présidentielle : derrière Marine Le Pen, Jean-Luc Mélenchon recule et Raphaël Glucksmann progresse</t>
        </is>
      </c>
      <c r="E834" s="11" t="inlineStr">
        <is>
          <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t>
        </is>
      </c>
      <c r="F834" s="8" t="inlineStr">
        <is>
          <t>29/08/2026</t>
        </is>
      </c>
      <c r="G834" s="8" t="inlineStr">
        <is>
          <t>French</t>
        </is>
      </c>
    </row>
    <row r="835">
      <c r="A835" s="12" t="inlineStr">
        <is>
          <t>02/09/2026</t>
        </is>
      </c>
      <c r="B835" s="13" t="inlineStr">
        <is>
          <t>Marine Le Pen</t>
        </is>
      </c>
      <c r="C835" s="14" t="inlineStr">
        <is>
          <t>bfmtv.com</t>
        </is>
      </c>
      <c r="D835" s="15" t="inlineStr">
        <is>
          <t>Débat au Medef: "Il existe parfois des caricatures de notre projet économique", affirme Marine Le Pen, candidate du Rassemblement national à l'élection présidentielle</t>
        </is>
      </c>
      <c r="E835" s="16" t="inlineStr">
        <is>
          <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t>
        </is>
      </c>
      <c r="F835" s="12" t="inlineStr">
        <is>
          <t>27/08/2026</t>
        </is>
      </c>
      <c r="G835" s="12" t="inlineStr">
        <is>
          <t>French</t>
        </is>
      </c>
    </row>
    <row r="836">
      <c r="A836" s="8" t="inlineStr">
        <is>
          <t>02/09/2026</t>
        </is>
      </c>
      <c r="B836" s="9" t="inlineStr">
        <is>
          <t>Marine Le Pen</t>
        </is>
      </c>
      <c r="C836" t="inlineStr">
        <is>
          <t>l'Opinion</t>
        </is>
      </c>
      <c r="D836" s="10" t="inlineStr">
        <is>
          <t>Retraites, dette : au débat du Medef, le grand écart des candidats à la présidentielle</t>
        </is>
      </c>
      <c r="E836" s="11" t="inlineStr">
        <is>
          <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t>
        </is>
      </c>
      <c r="F836" s="8" t="inlineStr">
        <is>
          <t>27/08/2026</t>
        </is>
      </c>
      <c r="G836" s="8" t="inlineStr">
        <is>
          <t>French</t>
        </is>
      </c>
    </row>
    <row r="837">
      <c r="A837" s="12" t="inlineStr">
        <is>
          <t>02/09/2026</t>
        </is>
      </c>
      <c r="B837" s="13" t="inlineStr">
        <is>
          <t>Marine Le Pen</t>
        </is>
      </c>
      <c r="C837" s="14" t="inlineStr">
        <is>
          <t>20 Minutes</t>
        </is>
      </c>
      <c r="D837" s="15" t="inlineStr">
        <is>
          <t>Le RN rallie une membre de la famille de Gaulle pour les sénatoriales</t>
        </is>
      </c>
      <c r="E837" s="16" t="inlineStr">
        <is>
          <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t>
        </is>
      </c>
      <c r="F837" s="12" t="inlineStr">
        <is>
          <t>26/08/2026</t>
        </is>
      </c>
      <c r="G837" s="12" t="inlineStr">
        <is>
          <t>French</t>
        </is>
      </c>
    </row>
    <row r="838">
      <c r="A838" s="8" t="inlineStr">
        <is>
          <t>03/09/2026</t>
        </is>
      </c>
      <c r="B838" s="9" t="inlineStr">
        <is>
          <t>David Lisnard</t>
        </is>
      </c>
      <c r="C838" t="inlineStr">
        <is>
          <t>Le Point</t>
        </is>
      </c>
      <c r="D838" s="10" t="inlineStr">
        <is>
          <t>« Mon problème, c’est que je ne suis pas assez connu » : David Lisnard ne veut plus jouer les figurants</t>
        </is>
      </c>
      <c r="E838" s="11" t="inlineStr">
        <is>
          <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t>
        </is>
      </c>
      <c r="F838" s="8" t="inlineStr">
        <is>
          <t>30/08/2026</t>
        </is>
      </c>
      <c r="G838" s="8" t="inlineStr">
        <is>
          <t>French</t>
        </is>
      </c>
    </row>
    <row r="839">
      <c r="A839" s="12" t="inlineStr">
        <is>
          <t>03/09/2026</t>
        </is>
      </c>
      <c r="B839" s="13" t="inlineStr">
        <is>
          <t>David Lisnard</t>
        </is>
      </c>
      <c r="C839" s="14" t="inlineStr">
        <is>
          <t>20 Minutes</t>
        </is>
      </c>
      <c r="D839" s="15" t="inlineStr">
        <is>
          <t>David Lisnard assure avoir déjà recueilli 500 promesses de parrainages</t>
        </is>
      </c>
      <c r="E839" s="16" t="inlineStr">
        <is>
          <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t>
        </is>
      </c>
      <c r="F839" s="12" t="inlineStr">
        <is>
          <t>02/09/2026</t>
        </is>
      </c>
      <c r="G839" s="12" t="inlineStr">
        <is>
          <t>French</t>
        </is>
      </c>
    </row>
    <row r="840">
      <c r="A840" s="8" t="inlineStr">
        <is>
          <t>03/09/2026</t>
        </is>
      </c>
      <c r="B840" s="9" t="inlineStr">
        <is>
          <t>David Lisnard</t>
        </is>
      </c>
      <c r="C840" t="inlineStr">
        <is>
          <t>Le Parisien</t>
        </is>
      </c>
      <c r="D840" s="10" t="inlineStr">
        <is>
          <t>Présidentielle 2027 : le maire de Cannes David Lisnard assure avoir déjà recueilli les 500 promesses de parrainages</t>
        </is>
      </c>
      <c r="E840" s="11" t="inlineStr">
        <is>
          <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t>
        </is>
      </c>
      <c r="F840" s="8" t="inlineStr">
        <is>
          <t>02/09/2026</t>
        </is>
      </c>
      <c r="G840" s="8" t="inlineStr">
        <is>
          <t>French</t>
        </is>
      </c>
    </row>
    <row r="841">
      <c r="A841" s="12" t="inlineStr">
        <is>
          <t>03/09/2026</t>
        </is>
      </c>
      <c r="B841" s="13" t="inlineStr">
        <is>
          <t>David Lisnard</t>
        </is>
      </c>
      <c r="C841" s="14" t="inlineStr">
        <is>
          <t>RCF Radio</t>
        </is>
      </c>
      <c r="D841" s="15" t="inlineStr">
        <is>
          <t>David Lisnard assure avoir déjà recueilli 500 promesses de parrainages en vue de la présidentielle de 2027</t>
        </is>
      </c>
      <c r="E841" s="16" t="inlineStr">
        <is>
          <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t>
        </is>
      </c>
      <c r="F841" s="12" t="inlineStr">
        <is>
          <t>02/09/2026</t>
        </is>
      </c>
      <c r="G841" s="12" t="inlineStr">
        <is>
          <t>French</t>
        </is>
      </c>
    </row>
    <row r="842">
      <c r="A842" s="8" t="inlineStr">
        <is>
          <t>03/09/2026</t>
        </is>
      </c>
      <c r="B842" s="9" t="inlineStr">
        <is>
          <t>David Lisnard</t>
        </is>
      </c>
      <c r="C842" t="inlineStr">
        <is>
          <t>Valeurs actuelles</t>
        </is>
      </c>
      <c r="D842" s="10" t="inlineStr">
        <is>
          <t>Présidentielle : David Lisnard affirme avoir déjà réuni ses 500 parrainages</t>
        </is>
      </c>
      <c r="E842" s="11" t="inlineStr">
        <is>
          <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t>
        </is>
      </c>
      <c r="F842" s="8" t="inlineStr">
        <is>
          <t>02/09/2026</t>
        </is>
      </c>
      <c r="G842" s="8" t="inlineStr">
        <is>
          <t>French</t>
        </is>
      </c>
    </row>
    <row r="843">
      <c r="A843" s="12" t="inlineStr">
        <is>
          <t>03/09/2026</t>
        </is>
      </c>
      <c r="B843" s="13" t="inlineStr">
        <is>
          <t>David Lisnard</t>
        </is>
      </c>
      <c r="C843" s="14" t="inlineStr">
        <is>
          <t>Le Figaro</t>
        </is>
      </c>
      <c r="D843" s="15" t="inlineStr">
        <is>
          <t>«De ce point de vue là, on est tranquille» : David Lisnard assure avoir déjà recueilli 500 promesses de parrainages pour la présidentielle 2027</t>
        </is>
      </c>
      <c r="E843" s="16" t="inlineStr">
        <is>
          <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t>
        </is>
      </c>
      <c r="F843" s="12" t="inlineStr">
        <is>
          <t>02/09/2026</t>
        </is>
      </c>
      <c r="G843" s="12" t="inlineStr">
        <is>
          <t>French</t>
        </is>
      </c>
    </row>
    <row r="844">
      <c r="A844" s="8" t="inlineStr">
        <is>
          <t>03/09/2026</t>
        </is>
      </c>
      <c r="B844" s="9" t="inlineStr">
        <is>
          <t>David Lisnard</t>
        </is>
      </c>
      <c r="C844" t="inlineStr">
        <is>
          <t>Nice Premium</t>
        </is>
      </c>
      <c r="D844" s="10" t="inlineStr">
        <is>
          <t>Présidentielle 2027 : David Lisnard annonce avoir 500 promesses de parrainage</t>
        </is>
      </c>
      <c r="E844" s="11" t="inlineStr">
        <is>
          <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t>
        </is>
      </c>
      <c r="F844" s="8" t="inlineStr">
        <is>
          <t>02/09/2026</t>
        </is>
      </c>
      <c r="G844" s="8" t="inlineStr">
        <is>
          <t>French</t>
        </is>
      </c>
    </row>
    <row r="845">
      <c r="A845" s="12" t="inlineStr">
        <is>
          <t>03/09/2026</t>
        </is>
      </c>
      <c r="B845" s="13" t="inlineStr">
        <is>
          <t>David Lisnard</t>
        </is>
      </c>
      <c r="C845" s="14" t="inlineStr">
        <is>
          <t>Nice-Matin</t>
        </is>
      </c>
      <c r="D845" s="15" t="inlineStr">
        <is>
          <t>« Je suis un pied de nez à tous les candidats du système » : le maire de Cannes David Lisnard réagit après avoir déjà obtenu 500 promesses de parrainages pour l’élection présidentielle</t>
        </is>
      </c>
      <c r="E845" s="16" t="inlineStr">
        <is>
          <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t>
        </is>
      </c>
      <c r="F845" s="12" t="inlineStr">
        <is>
          <t>03/09/2026</t>
        </is>
      </c>
      <c r="G845" s="12" t="inlineStr">
        <is>
          <t>French</t>
        </is>
      </c>
    </row>
    <row r="846">
      <c r="A846" s="8" t="inlineStr">
        <is>
          <t>03/09/2026</t>
        </is>
      </c>
      <c r="B846" s="9" t="inlineStr">
        <is>
          <t>David Lisnard</t>
        </is>
      </c>
      <c r="C846" t="inlineStr">
        <is>
          <t>CNews</t>
        </is>
      </c>
      <c r="D846" s="10" t="inlineStr">
        <is>
          <t>Immigration : «Il faut rétablir le délit de séjour illégal en France», plaide David Lisnard</t>
        </is>
      </c>
      <c r="E846" s="11" t="inlineStr">
        <is>
          <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t>
        </is>
      </c>
      <c r="F846" s="8" t="inlineStr">
        <is>
          <t>03/09/2026</t>
        </is>
      </c>
      <c r="G846" s="8" t="inlineStr">
        <is>
          <t>French</t>
        </is>
      </c>
    </row>
    <row r="847">
      <c r="A847" s="12" t="inlineStr">
        <is>
          <t>03/09/2026</t>
        </is>
      </c>
      <c r="B847" s="13" t="inlineStr">
        <is>
          <t>David Lisnard</t>
        </is>
      </c>
      <c r="C847" s="14" t="inlineStr">
        <is>
          <t>Valeurs actuelles</t>
        </is>
      </c>
      <c r="D847" s="15" t="inlineStr">
        <is>
          <t>Lisnard, combien de divisions ? Ses plans pour 2027</t>
        </is>
      </c>
      <c r="E847" s="16" t="inlineStr">
        <is>
          <t>https://news.google.com/rss/articles/CBMipgFBVV95cUxPLU84Nmdad2FxcFEtVE1jYmtCNGN1eG9WMFpqQ2JuU1NpN0xZTzk5ZXRyejQ2NHpyV3pwUnoyN0g0cFlEeUFtcmdWVDRSRWZ3b0NkcmhhU2RDUnd4VWVkMEk1OXdmRE5CMjBEa0VUQVFvQW1RRWxrUHhHN1l5TWZPXzU3eFBQLW9VaDlCMzI4eEl5c3JpdUhYOERCTXRWNWdYdmpyMkRR?oc=5</t>
        </is>
      </c>
      <c r="F847" s="12" t="inlineStr">
        <is>
          <t>02/09/2026</t>
        </is>
      </c>
      <c r="G847" s="12" t="inlineStr">
        <is>
          <t>French</t>
        </is>
      </c>
    </row>
    <row r="848">
      <c r="A848" s="8" t="inlineStr">
        <is>
          <t>03/09/2026</t>
        </is>
      </c>
      <c r="B848" s="9" t="inlineStr">
        <is>
          <t>David Lisnard</t>
        </is>
      </c>
      <c r="C848" t="inlineStr">
        <is>
          <t>parlons-politique.fr</t>
        </is>
      </c>
      <c r="D848" s="10" t="inlineStr">
        <is>
          <t>Présidentielle 2027 : David Lisnard sécurise ses parrainages, mais doit encore convaincre les électeurs de droite</t>
        </is>
      </c>
      <c r="E848" s="11" t="inlineStr">
        <is>
          <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t>
        </is>
      </c>
      <c r="F848" s="8" t="inlineStr">
        <is>
          <t>02/09/2026</t>
        </is>
      </c>
      <c r="G848" s="8" t="inlineStr">
        <is>
          <t>French</t>
        </is>
      </c>
    </row>
    <row r="849">
      <c r="A849" s="12" t="inlineStr">
        <is>
          <t>03/09/2026</t>
        </is>
      </c>
      <c r="B849" s="13" t="inlineStr">
        <is>
          <t>David Lisnard</t>
        </is>
      </c>
      <c r="C849" s="14" t="inlineStr">
        <is>
          <t>epochtimes.fr</t>
        </is>
      </c>
      <c r="D849" s="15" t="inlineStr">
        <is>
          <t>Présidentielle : David Lisnard affiche 500 promesses de parrainages et vise plus de notoriété</t>
        </is>
      </c>
      <c r="E849" s="16" t="inlineStr">
        <is>
          <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t>
        </is>
      </c>
      <c r="F849" s="12" t="inlineStr">
        <is>
          <t>02/09/2026</t>
        </is>
      </c>
      <c r="G849" s="12" t="inlineStr">
        <is>
          <t>French</t>
        </is>
      </c>
    </row>
    <row r="850">
      <c r="A850" s="8" t="inlineStr">
        <is>
          <t>03/09/2026</t>
        </is>
      </c>
      <c r="B850" s="9" t="inlineStr">
        <is>
          <t>David Lisnard</t>
        </is>
      </c>
      <c r="C850" t="inlineStr">
        <is>
          <t>CNews</t>
        </is>
      </c>
      <c r="D850" s="10" t="inlineStr">
        <is>
          <t>Présidentielle 2027 : le RN dispose de plus de 400 promesses de parrainages, indique Louis Aliot</t>
        </is>
      </c>
      <c r="E850"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t>
        </is>
      </c>
      <c r="F850" s="8" t="inlineStr">
        <is>
          <t>03/09/2026</t>
        </is>
      </c>
      <c r="G850" s="8" t="inlineStr">
        <is>
          <t>French</t>
        </is>
      </c>
    </row>
    <row r="851">
      <c r="A851" s="12" t="inlineStr">
        <is>
          <t>03/09/2026</t>
        </is>
      </c>
      <c r="B851" s="13" t="inlineStr">
        <is>
          <t>David Lisnard</t>
        </is>
      </c>
      <c r="C851" s="14" t="inlineStr">
        <is>
          <t>Presse Agence</t>
        </is>
      </c>
      <c r="D851" s="15" t="inlineStr">
        <is>
          <t>Cannes : David Lisnard agit contre le risque d'inondations</t>
        </is>
      </c>
      <c r="E851" s="16" t="inlineStr">
        <is>
          <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t>
        </is>
      </c>
      <c r="F851" s="12" t="inlineStr">
        <is>
          <t>30/08/2026</t>
        </is>
      </c>
      <c r="G851" s="12" t="inlineStr">
        <is>
          <t>French</t>
        </is>
      </c>
    </row>
    <row r="852">
      <c r="A852" s="8" t="inlineStr">
        <is>
          <t>03/09/2026</t>
        </is>
      </c>
      <c r="B852" s="9" t="inlineStr">
        <is>
          <t>David Lisnard</t>
        </is>
      </c>
      <c r="C852" t="inlineStr">
        <is>
          <t>MaVille.com</t>
        </is>
      </c>
      <c r="D852" s="10" t="inlineStr">
        <is>
          <t>Tous les avis</t>
        </is>
      </c>
      <c r="E852" s="11" t="inlineStr">
        <is>
          <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t>
        </is>
      </c>
      <c r="F852" s="8" t="inlineStr">
        <is>
          <t>02/09/2026</t>
        </is>
      </c>
      <c r="G852" s="8" t="inlineStr">
        <is>
          <t>French</t>
        </is>
      </c>
    </row>
    <row r="853">
      <c r="A853" s="12" t="inlineStr">
        <is>
          <t>03/09/2026</t>
        </is>
      </c>
      <c r="B853" s="13" t="inlineStr">
        <is>
          <t>David Lisnard</t>
        </is>
      </c>
      <c r="C853" s="14" t="inlineStr">
        <is>
          <t>L'Express</t>
        </is>
      </c>
      <c r="D853" s="15" t="inlineStr">
        <is>
          <t>Présidentielle 2027 : Retailleau, Bertrand, Lisnard… La droite face au casse-tête de la primaire</t>
        </is>
      </c>
      <c r="E853"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53" s="12" t="inlineStr">
        <is>
          <t>30/08/2026</t>
        </is>
      </c>
      <c r="G853" s="12" t="inlineStr">
        <is>
          <t>French</t>
        </is>
      </c>
    </row>
    <row r="854">
      <c r="A854" s="8" t="inlineStr">
        <is>
          <t>03/09/2026</t>
        </is>
      </c>
      <c r="B854" s="9" t="inlineStr">
        <is>
          <t>David Lisnard</t>
        </is>
      </c>
      <c r="C854" t="inlineStr">
        <is>
          <t>TV-Programme.com</t>
        </is>
      </c>
      <c r="D854" s="10" t="inlineStr">
        <is>
          <t>Pascal Praud sur David Lisnard : "J’ai le droit de l’applaudir ? C’est formidable, ce qu’il dit !"</t>
        </is>
      </c>
      <c r="E854" s="11" t="inlineStr">
        <is>
          <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t>
        </is>
      </c>
      <c r="F854" s="8" t="inlineStr">
        <is>
          <t>03/09/2026</t>
        </is>
      </c>
      <c r="G854" s="8" t="inlineStr">
        <is>
          <t>French</t>
        </is>
      </c>
    </row>
    <row r="855">
      <c r="A855" s="12" t="inlineStr">
        <is>
          <t>03/09/2026</t>
        </is>
      </c>
      <c r="B855" s="13" t="inlineStr">
        <is>
          <t>Bruno Retailleau</t>
        </is>
      </c>
      <c r="C855" s="14" t="inlineStr">
        <is>
          <t>L'Express</t>
        </is>
      </c>
      <c r="D855" s="15" t="inlineStr">
        <is>
          <t>"J'irai jusqu'au bout" : Bruno Retailleau, la présidentielle 2027 et l'impossible art du verbe</t>
        </is>
      </c>
      <c r="E855" s="16" t="inlineStr">
        <is>
          <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t>
        </is>
      </c>
      <c r="F855" s="12" t="inlineStr">
        <is>
          <t>03/09/2026</t>
        </is>
      </c>
      <c r="G855" s="12" t="inlineStr">
        <is>
          <t>French</t>
        </is>
      </c>
    </row>
    <row r="856">
      <c r="A856" s="8" t="inlineStr">
        <is>
          <t>03/09/2026</t>
        </is>
      </c>
      <c r="B856" s="9" t="inlineStr">
        <is>
          <t>Bruno Retailleau</t>
        </is>
      </c>
      <c r="C856" t="inlineStr">
        <is>
          <t>Le Monde.fr</t>
        </is>
      </c>
      <c r="D856" s="10" t="inlineStr">
        <is>
          <t>Présidentielle 2027 : Bruno Retailleau, une approche très libérale du dérèglement climatique</t>
        </is>
      </c>
      <c r="E856" s="11" t="inlineStr">
        <is>
          <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t>
        </is>
      </c>
      <c r="F856" s="8" t="inlineStr">
        <is>
          <t>02/09/2026</t>
        </is>
      </c>
      <c r="G856" s="8" t="inlineStr">
        <is>
          <t>French</t>
        </is>
      </c>
    </row>
    <row r="857">
      <c r="A857" s="12" t="inlineStr">
        <is>
          <t>03/09/2026</t>
        </is>
      </c>
      <c r="B857" s="13" t="inlineStr">
        <is>
          <t>Bruno Retailleau</t>
        </is>
      </c>
      <c r="C857" s="14" t="inlineStr">
        <is>
          <t>Figaro Immobilier</t>
        </is>
      </c>
      <c r="D857" s="15" t="inlineStr">
        <is>
          <t>«Devenir propriétaire, c’est un patrimoine à transmettre» : Bruno Retailleau propose des prêts immobiliers attractifs pour relancer la natalité</t>
        </is>
      </c>
      <c r="E857" s="16" t="inlineStr">
        <is>
          <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t>
        </is>
      </c>
      <c r="F857" s="12" t="inlineStr">
        <is>
          <t>29/08/2026</t>
        </is>
      </c>
      <c r="G857" s="12" t="inlineStr">
        <is>
          <t>French</t>
        </is>
      </c>
    </row>
    <row r="858">
      <c r="A858" s="8" t="inlineStr">
        <is>
          <t>03/09/2026</t>
        </is>
      </c>
      <c r="B858" s="9" t="inlineStr">
        <is>
          <t>Bruno Retailleau</t>
        </is>
      </c>
      <c r="C858" t="inlineStr">
        <is>
          <t>Le Figaro</t>
        </is>
      </c>
      <c r="D858" s="10" t="inlineStr">
        <is>
          <t>« Ma candidature est essentielle » : à la Foire de Châlons, Bruno Retailleau veut incarner la « rupture »</t>
        </is>
      </c>
      <c r="E858" s="11" t="inlineStr">
        <is>
          <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t>
        </is>
      </c>
      <c r="F858" s="8" t="inlineStr">
        <is>
          <t>28/08/2026</t>
        </is>
      </c>
      <c r="G858" s="8" t="inlineStr">
        <is>
          <t>French</t>
        </is>
      </c>
    </row>
    <row r="859">
      <c r="A859" s="12" t="inlineStr">
        <is>
          <t>03/09/2026</t>
        </is>
      </c>
      <c r="B859" s="13" t="inlineStr">
        <is>
          <t>Bruno Retailleau</t>
        </is>
      </c>
      <c r="C859" s="14" t="inlineStr">
        <is>
          <t>BFM</t>
        </is>
      </c>
      <c r="D859" s="15" t="inlineStr">
        <is>
          <t>Bruno Retailleau et Gabriel Attal y sont déjà passés: les patrons de la grande distribution recoivent les candidats à l'élection présidentielle de 2027</t>
        </is>
      </c>
      <c r="E859" s="16"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859" s="12" t="inlineStr">
        <is>
          <t>02/09/2026</t>
        </is>
      </c>
      <c r="G859" s="12" t="inlineStr">
        <is>
          <t>French</t>
        </is>
      </c>
    </row>
    <row r="860">
      <c r="A860" s="8" t="inlineStr">
        <is>
          <t>03/09/2026</t>
        </is>
      </c>
      <c r="B860" s="9" t="inlineStr">
        <is>
          <t>Bruno Retailleau</t>
        </is>
      </c>
      <c r="C860" t="inlineStr">
        <is>
          <t>midilibre.fr</t>
        </is>
      </c>
      <c r="D860" s="10" t="inlineStr">
        <is>
          <t>Présidentielle 2027 : "C’est un parti de collabos", Bruno Retailleau charge une nouvelle fois LFI… et maintient sa candidature à l’Elysée</t>
        </is>
      </c>
      <c r="E860" s="11" t="inlineStr">
        <is>
          <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t>
        </is>
      </c>
      <c r="F860" s="8" t="inlineStr">
        <is>
          <t>27/08/2026</t>
        </is>
      </c>
      <c r="G860" s="8" t="inlineStr">
        <is>
          <t>French</t>
        </is>
      </c>
    </row>
    <row r="861">
      <c r="A861" s="12" t="inlineStr">
        <is>
          <t>03/09/2026</t>
        </is>
      </c>
      <c r="B861" s="13" t="inlineStr">
        <is>
          <t>Bruno Retailleau</t>
        </is>
      </c>
      <c r="C861" s="14" t="inlineStr">
        <is>
          <t>Le Figaro</t>
        </is>
      </c>
      <c r="D861" s="15" t="inlineStr">
        <is>
          <t>Guillaume Tabard : « Les projets de Bruno Retailleau, un big bang institutionnel et populaire »</t>
        </is>
      </c>
      <c r="E861" s="16" t="inlineStr">
        <is>
          <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t>
        </is>
      </c>
      <c r="F861" s="12" t="inlineStr">
        <is>
          <t>02/09/2026</t>
        </is>
      </c>
      <c r="G861" s="12" t="inlineStr">
        <is>
          <t>French</t>
        </is>
      </c>
    </row>
    <row r="862">
      <c r="A862" s="8" t="inlineStr">
        <is>
          <t>03/09/2026</t>
        </is>
      </c>
      <c r="B862" s="9" t="inlineStr">
        <is>
          <t>Bruno Retailleau</t>
        </is>
      </c>
      <c r="C862" t="inlineStr">
        <is>
          <t>BFM</t>
        </is>
      </c>
      <c r="D862" s="10" t="inlineStr">
        <is>
          <t>Bruno Retailleau réclame "une demi-heure de travail en plus": "Tout ça n'est pas sérieux", déclare Jérôme Guedj, député (Socialistes et apparentés)</t>
        </is>
      </c>
      <c r="E862" s="11" t="inlineStr">
        <is>
          <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t>
        </is>
      </c>
      <c r="F862" s="8" t="inlineStr">
        <is>
          <t>28/08/2026</t>
        </is>
      </c>
      <c r="G862" s="8" t="inlineStr">
        <is>
          <t>French</t>
        </is>
      </c>
    </row>
    <row r="863">
      <c r="A863" s="12" t="inlineStr">
        <is>
          <t>03/09/2026</t>
        </is>
      </c>
      <c r="B863" s="13" t="inlineStr">
        <is>
          <t>Bruno Retailleau</t>
        </is>
      </c>
      <c r="C863" s="14" t="inlineStr">
        <is>
          <t>Yahoo Actualités</t>
        </is>
      </c>
      <c r="D863" s="15" t="inlineStr">
        <is>
          <t>Présidentielle 2027: pour "donner le dernier mot aux Français", Bruno Retailleau défend une révision constitutionnelle</t>
        </is>
      </c>
      <c r="E863" s="16" t="inlineStr">
        <is>
          <t>https://news.google.com/rss/articles/CBMijAFBVV95cUxNQnJIYTZoT01xUUtjZVlFeGt6ME5jdGQ4Zy1Dakt6UFAyaGlqYUVtZzlUTEVWaW5IU05IblNZd3dBNU53MmdWZVRyVUp1SGMyWGlOdDBFMU9hLVVtUFZxRms1ZElwSmR5MWRiZk5SQnE0N1Mxem5qSTBLdldRMGdrM1ItbUNVZ1R1SEMxQQ?oc=5</t>
        </is>
      </c>
      <c r="F863" s="12" t="inlineStr">
        <is>
          <t>02/09/2026</t>
        </is>
      </c>
      <c r="G863" s="12" t="inlineStr">
        <is>
          <t>French</t>
        </is>
      </c>
    </row>
    <row r="864">
      <c r="A864" s="8" t="inlineStr">
        <is>
          <t>03/09/2026</t>
        </is>
      </c>
      <c r="B864" s="9" t="inlineStr">
        <is>
          <t>Bruno Retailleau</t>
        </is>
      </c>
      <c r="C864" t="inlineStr">
        <is>
          <t>CANAL+</t>
        </is>
      </c>
      <c r="D864" s="10" t="inlineStr">
        <is>
          <t>Bruno Retailleau propose des prêts immobiliers attractifs pour relancer la natalité</t>
        </is>
      </c>
      <c r="E864" s="11" t="inlineStr">
        <is>
          <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t>
        </is>
      </c>
      <c r="F864" s="8" t="inlineStr">
        <is>
          <t>29/08/2026</t>
        </is>
      </c>
      <c r="G864" s="8" t="inlineStr">
        <is>
          <t>French</t>
        </is>
      </c>
    </row>
    <row r="865">
      <c r="A865" s="12" t="inlineStr">
        <is>
          <t>03/09/2026</t>
        </is>
      </c>
      <c r="B865" s="13" t="inlineStr">
        <is>
          <t>Bruno Retailleau</t>
        </is>
      </c>
      <c r="C865" s="14" t="inlineStr">
        <is>
          <t>Le Parisien</t>
        </is>
      </c>
      <c r="D865" s="15" t="inlineStr">
        <is>
          <t>Salaires des profs, autonomie des établissements… À droite et au centre, le match de l’école est lancé</t>
        </is>
      </c>
      <c r="E865" s="16" t="inlineStr">
        <is>
          <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t>
        </is>
      </c>
      <c r="F865" s="12" t="inlineStr">
        <is>
          <t>31/08/2026</t>
        </is>
      </c>
      <c r="G865" s="12" t="inlineStr">
        <is>
          <t>French</t>
        </is>
      </c>
    </row>
    <row r="866">
      <c r="A866" s="8" t="inlineStr">
        <is>
          <t>03/09/2026</t>
        </is>
      </c>
      <c r="B866" s="9" t="inlineStr">
        <is>
          <t>Bruno Retailleau</t>
        </is>
      </c>
      <c r="C866" t="inlineStr">
        <is>
          <t>Les Echos</t>
        </is>
      </c>
      <c r="D866" s="10" t="inlineStr">
        <is>
          <t>Présidentielle 2027 : l'ennemi, c'est le mou</t>
        </is>
      </c>
      <c r="E866"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866" s="8" t="inlineStr">
        <is>
          <t>01/09/2026</t>
        </is>
      </c>
      <c r="G866" s="8" t="inlineStr">
        <is>
          <t>French</t>
        </is>
      </c>
    </row>
    <row r="867">
      <c r="A867" s="12" t="inlineStr">
        <is>
          <t>03/09/2026</t>
        </is>
      </c>
      <c r="B867" s="13" t="inlineStr">
        <is>
          <t>Bruno Retailleau</t>
        </is>
      </c>
      <c r="C867" s="14" t="inlineStr">
        <is>
          <t>Orange Actualités</t>
        </is>
      </c>
      <c r="D867" s="15" t="inlineStr">
        <is>
          <t>Expulsion de l’influenceur algérien Doualemn : revers juridique pour l'ancien ministre de l'Intérieur Bruno Retailleau ?</t>
        </is>
      </c>
      <c r="E867" s="16" t="inlineStr">
        <is>
          <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t>
        </is>
      </c>
      <c r="F867" s="12" t="inlineStr">
        <is>
          <t>03/09/2026</t>
        </is>
      </c>
      <c r="G867" s="12" t="inlineStr">
        <is>
          <t>French</t>
        </is>
      </c>
    </row>
    <row r="868">
      <c r="A868" s="8" t="inlineStr">
        <is>
          <t>03/09/2026</t>
        </is>
      </c>
      <c r="B868" s="9" t="inlineStr">
        <is>
          <t>Bruno Retailleau</t>
        </is>
      </c>
      <c r="C868" t="inlineStr">
        <is>
          <t>l'Opinion</t>
        </is>
      </c>
      <c r="D868" s="10" t="inlineStr">
        <is>
          <t>Présidentielle : sur la désignation des candidats, il faut accélérer</t>
        </is>
      </c>
      <c r="E868" s="11" t="inlineStr">
        <is>
          <t>https://news.google.com/rss/articles/CBMioAFBVV95cUxNeUVaZ3ZDaXBZeG0tOVpiLTJtOHhLSVZnWUlvbDVWdU8tLXhOVTZLc2NSa1N2WGVCUXJlc05OLURPQm1VcElyZFFJQVBYYXF1SzJTVmZiMnEzQjhaOHRVVUhZT0lVdlVhZGhoRkgxSF9VWk9faUxZeGpNTC1kdW5MRjZJYUF6QVpwcUdIanc2OUNTeHllNVo4Q180cU11Y1Aw?oc=5</t>
        </is>
      </c>
      <c r="F868" s="8" t="inlineStr">
        <is>
          <t>31/08/2026</t>
        </is>
      </c>
      <c r="G868" s="8" t="inlineStr">
        <is>
          <t>French</t>
        </is>
      </c>
    </row>
    <row r="869">
      <c r="A869" s="12" t="inlineStr">
        <is>
          <t>03/09/2026</t>
        </is>
      </c>
      <c r="B869" s="13" t="inlineStr">
        <is>
          <t>Bruno Retailleau</t>
        </is>
      </c>
      <c r="C869" s="14" t="inlineStr">
        <is>
          <t>Ouest-France</t>
        </is>
      </c>
      <c r="D869" s="15" t="inlineStr">
        <is>
          <t>Présidentielle 2027. Face à Attal ou Retailleau, « il n’y a pas match », c’est Édouard Philippe, dit Maud Bregeon</t>
        </is>
      </c>
      <c r="E869"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869" s="12" t="inlineStr">
        <is>
          <t>31/08/2026</t>
        </is>
      </c>
      <c r="G869" s="12" t="inlineStr">
        <is>
          <t>French</t>
        </is>
      </c>
    </row>
    <row r="870">
      <c r="A870" s="8" t="inlineStr">
        <is>
          <t>03/09/2026</t>
        </is>
      </c>
      <c r="B870" s="9" t="inlineStr">
        <is>
          <t>Bruno Retailleau</t>
        </is>
      </c>
      <c r="C870" t="inlineStr">
        <is>
          <t>l'Opinion</t>
        </is>
      </c>
      <c r="D870" s="10" t="inlineStr">
        <is>
          <t>« Dangereuse et illégitime » : à droite et au centre, l’unanimité contre l’interdiction du voile en public</t>
        </is>
      </c>
      <c r="E870" s="11" t="inlineStr">
        <is>
          <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t>
        </is>
      </c>
      <c r="F870" s="8" t="inlineStr">
        <is>
          <t>02/09/2026</t>
        </is>
      </c>
      <c r="G870" s="8" t="inlineStr">
        <is>
          <t>French</t>
        </is>
      </c>
    </row>
    <row r="871">
      <c r="A871" s="12" t="inlineStr">
        <is>
          <t>03/09/2026</t>
        </is>
      </c>
      <c r="B871" s="13" t="inlineStr">
        <is>
          <t>Bruno Retailleau</t>
        </is>
      </c>
      <c r="C871" s="14" t="inlineStr">
        <is>
          <t>Ouest-France</t>
        </is>
      </c>
      <c r="D871" s="15" t="inlineStr">
        <is>
          <t>« Entre l’ancrage local et les arrangements de couloirs, certains ont fait leur choix » : la députée LR évincée</t>
        </is>
      </c>
      <c r="E871" s="16" t="inlineStr">
        <is>
          <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t>
        </is>
      </c>
      <c r="F871" s="12" t="inlineStr">
        <is>
          <t>01/09/2026</t>
        </is>
      </c>
      <c r="G871" s="12" t="inlineStr">
        <is>
          <t>French</t>
        </is>
      </c>
    </row>
    <row r="872">
      <c r="A872" s="8" t="inlineStr">
        <is>
          <t>03/09/2026</t>
        </is>
      </c>
      <c r="B872" s="9" t="inlineStr">
        <is>
          <t>Bruno Retailleau</t>
        </is>
      </c>
      <c r="C872" t="inlineStr">
        <is>
          <t>Le Parisien</t>
        </is>
      </c>
      <c r="D872" s="10" t="inlineStr">
        <is>
          <t>Gérard Larcher : « Je prendrai mes responsabilités pour éviter un duel LFI-RN »</t>
        </is>
      </c>
      <c r="E872" s="11" t="inlineStr">
        <is>
          <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t>
        </is>
      </c>
      <c r="F872" s="8" t="inlineStr">
        <is>
          <t>02/09/2026</t>
        </is>
      </c>
      <c r="G872" s="8" t="inlineStr">
        <is>
          <t>French</t>
        </is>
      </c>
    </row>
    <row r="873">
      <c r="A873" s="12" t="inlineStr">
        <is>
          <t>03/09/2026</t>
        </is>
      </c>
      <c r="B873" s="13" t="inlineStr">
        <is>
          <t>Bruno Retailleau</t>
        </is>
      </c>
      <c r="C873" s="14" t="inlineStr">
        <is>
          <t>humanite.fr</t>
        </is>
      </c>
      <c r="D873" s="15" t="inlineStr">
        <is>
          <t>Présidentielle 2027 : et soudain, tout le monde drague les profs</t>
        </is>
      </c>
      <c r="E873" s="16" t="inlineStr">
        <is>
          <t>https://news.google.com/rss/articles/CBMisgFBVV95cUxOQ1prSmFQVHFqaWotVk5QYTBhakVsdmZkbDNrUTVsUnNuX3pHNUxMcTVaeFlqcjNxMTktSGZCcWh3NC1Wd3BoQkVUa1M0U0txQUdMREZrVlhucWdvcjlvWWpxVUhXaDNYYTZVOVhRemRHSXZjQnVKSkdkRExTSHQteXdlMVBxOXFjNXB0NHVDNTJ4RW5FWktoSUVHdmE3c3hMUktHY3IwSU1pZVN6LXgyeHRR?oc=5</t>
        </is>
      </c>
      <c r="F873" s="12" t="inlineStr">
        <is>
          <t>01/09/2026</t>
        </is>
      </c>
      <c r="G873" s="12" t="inlineStr">
        <is>
          <t>French</t>
        </is>
      </c>
    </row>
    <row r="874">
      <c r="A874" s="8" t="inlineStr">
        <is>
          <t>03/09/2026</t>
        </is>
      </c>
      <c r="B874" s="9" t="inlineStr">
        <is>
          <t>Bruno Retailleau</t>
        </is>
      </c>
      <c r="C874" t="inlineStr">
        <is>
          <t>l'Opinion</t>
        </is>
      </c>
      <c r="D874" s="10" t="inlineStr">
        <is>
          <t>« La dispersion est mortelle » : Hervé Morin défend son idée d'une primaire de la droite et du centre</t>
        </is>
      </c>
      <c r="E874"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874" s="8" t="inlineStr">
        <is>
          <t>31/08/2026</t>
        </is>
      </c>
      <c r="G874" s="8" t="inlineStr">
        <is>
          <t>French</t>
        </is>
      </c>
    </row>
    <row r="875">
      <c r="A875" s="12" t="inlineStr">
        <is>
          <t>03/09/2026</t>
        </is>
      </c>
      <c r="B875" s="13" t="inlineStr">
        <is>
          <t>Bruno Retailleau</t>
        </is>
      </c>
      <c r="C875" s="14" t="inlineStr">
        <is>
          <t>Public Sénat</t>
        </is>
      </c>
      <c r="D875" s="15" t="inlineStr">
        <is>
          <t>Présidentielle 2027 : une multitude de candidats mais combien seront-ils réellement sur la ligne de départ ?</t>
        </is>
      </c>
      <c r="E875" s="16" t="inlineStr">
        <is>
          <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t>
        </is>
      </c>
      <c r="F875" s="12" t="inlineStr">
        <is>
          <t>02/09/2026</t>
        </is>
      </c>
      <c r="G875" s="12" t="inlineStr">
        <is>
          <t>French</t>
        </is>
      </c>
    </row>
    <row r="876">
      <c r="A876" s="8" t="inlineStr">
        <is>
          <t>03/09/2026</t>
        </is>
      </c>
      <c r="B876" s="9" t="inlineStr">
        <is>
          <t>Bruno Retailleau</t>
        </is>
      </c>
      <c r="C876" t="inlineStr">
        <is>
          <t>parlons-politique.fr</t>
        </is>
      </c>
      <c r="D876" s="10" t="inlineStr">
        <is>
          <t>Salaires des enseignants : le projet de Retailleau promet plus de revenus, mais mise aussi sur une école plus sélective</t>
        </is>
      </c>
      <c r="E876" s="11" t="inlineStr">
        <is>
          <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t>
        </is>
      </c>
      <c r="F876" s="8" t="inlineStr">
        <is>
          <t>01/09/2026</t>
        </is>
      </c>
      <c r="G876" s="8" t="inlineStr">
        <is>
          <t>French</t>
        </is>
      </c>
    </row>
    <row r="877">
      <c r="A877" s="12" t="inlineStr">
        <is>
          <t>03/09/2026</t>
        </is>
      </c>
      <c r="B877" s="13" t="inlineStr">
        <is>
          <t>Bruno Retailleau</t>
        </is>
      </c>
      <c r="C877" s="14" t="inlineStr">
        <is>
          <t>leprogres.fr</t>
        </is>
      </c>
      <c r="D877" s="15" t="inlineStr">
        <is>
          <t>« J’appelle au rassemblement de la droite » : au Mézenc, Wauquiez refuse de choisir entre Retailleau et Philippe</t>
        </is>
      </c>
      <c r="E877" s="16" t="inlineStr">
        <is>
          <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t>
        </is>
      </c>
      <c r="F877" s="12" t="inlineStr">
        <is>
          <t>30/08/2026</t>
        </is>
      </c>
      <c r="G877" s="12" t="inlineStr">
        <is>
          <t>French</t>
        </is>
      </c>
    </row>
    <row r="878">
      <c r="A878" s="8" t="inlineStr">
        <is>
          <t>03/09/2026</t>
        </is>
      </c>
      <c r="B878" s="9" t="inlineStr">
        <is>
          <t>Bruno Retailleau</t>
        </is>
      </c>
      <c r="C878" t="inlineStr">
        <is>
          <t>parlons-politique.fr</t>
        </is>
      </c>
      <c r="D878" s="10" t="inlineStr">
        <is>
          <t>Présidentielle 2027 : Retailleau peut-il élargir sa candidature au-delà du socle conservateur de la droite ?</t>
        </is>
      </c>
      <c r="E878" s="11" t="inlineStr">
        <is>
          <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t>
        </is>
      </c>
      <c r="F878" s="8" t="inlineStr">
        <is>
          <t>03/09/2026</t>
        </is>
      </c>
      <c r="G878" s="8" t="inlineStr">
        <is>
          <t>French</t>
        </is>
      </c>
    </row>
    <row r="879">
      <c r="A879" s="12" t="inlineStr">
        <is>
          <t>03/09/2026</t>
        </is>
      </c>
      <c r="B879" s="13" t="inlineStr">
        <is>
          <t>Bruno Retailleau</t>
        </is>
      </c>
      <c r="C879" s="14" t="inlineStr">
        <is>
          <t>parlons-politique.fr</t>
        </is>
      </c>
      <c r="D879" s="15" t="inlineStr">
        <is>
          <t>Projet école Retailleau : ce que sa réforme pourrait changer pour les élèves, les parents et les enseignants</t>
        </is>
      </c>
      <c r="E879" s="16" t="inlineStr">
        <is>
          <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t>
        </is>
      </c>
      <c r="F879" s="12" t="inlineStr">
        <is>
          <t>31/08/2026</t>
        </is>
      </c>
      <c r="G879" s="12" t="inlineStr">
        <is>
          <t>French</t>
        </is>
      </c>
    </row>
    <row r="880">
      <c r="A880" s="8" t="inlineStr">
        <is>
          <t>03/09/2026</t>
        </is>
      </c>
      <c r="B880" s="9" t="inlineStr">
        <is>
          <t>Bruno Retailleau</t>
        </is>
      </c>
      <c r="C880" t="inlineStr">
        <is>
          <t>Le Point</t>
        </is>
      </c>
      <c r="D880" s="10" t="inlineStr">
        <is>
          <t>Présidentielle 2027 : le scénario noir des ingérences étrangères</t>
        </is>
      </c>
      <c r="E880" s="11" t="inlineStr">
        <is>
          <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t>
        </is>
      </c>
      <c r="F880" s="8" t="inlineStr">
        <is>
          <t>31/08/2026</t>
        </is>
      </c>
      <c r="G880" s="8" t="inlineStr">
        <is>
          <t>French</t>
        </is>
      </c>
    </row>
    <row r="881">
      <c r="A881" s="12" t="inlineStr">
        <is>
          <t>03/09/2026</t>
        </is>
      </c>
      <c r="B881" s="13" t="inlineStr">
        <is>
          <t>Bruno Retailleau</t>
        </is>
      </c>
      <c r="C881" s="14" t="inlineStr">
        <is>
          <t>Le Télégramme</t>
        </is>
      </c>
      <c r="D881" s="15" t="inlineStr">
        <is>
          <t>Présidentielle : les patrons de la grande distribution passent au crible les candidats</t>
        </is>
      </c>
      <c r="E881" s="16" t="inlineStr">
        <is>
          <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t>
        </is>
      </c>
      <c r="F881" s="12" t="inlineStr">
        <is>
          <t>02/09/2026</t>
        </is>
      </c>
      <c r="G881" s="12" t="inlineStr">
        <is>
          <t>French</t>
        </is>
      </c>
    </row>
    <row r="882">
      <c r="A882" s="8" t="inlineStr">
        <is>
          <t>03/09/2026</t>
        </is>
      </c>
      <c r="B882" s="9" t="inlineStr">
        <is>
          <t>Bruno Retailleau</t>
        </is>
      </c>
      <c r="C882" t="inlineStr">
        <is>
          <t>Centre Presse Aveyron</t>
        </is>
      </c>
      <c r="D882" s="10" t="inlineStr">
        <is>
          <t>ANALYSE. Présidentielle 2027 : "L'économie, qui touche au pouvoir d'achat et à la dette, sera centrale", le politologue Benjamin Morel décrypte le débat des candidats déclarés face aux patrons</t>
        </is>
      </c>
      <c r="E882" s="11" t="inlineStr">
        <is>
          <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t>
        </is>
      </c>
      <c r="F882" s="8" t="inlineStr">
        <is>
          <t>28/08/2026</t>
        </is>
      </c>
      <c r="G882" s="8" t="inlineStr">
        <is>
          <t>French</t>
        </is>
      </c>
    </row>
    <row r="883">
      <c r="A883" s="12" t="inlineStr">
        <is>
          <t>03/09/2026</t>
        </is>
      </c>
      <c r="B883" s="13" t="inlineStr">
        <is>
          <t>Bruno Retailleau</t>
        </is>
      </c>
      <c r="C883" s="14" t="inlineStr">
        <is>
          <t>Le Point</t>
        </is>
      </c>
      <c r="D883" s="15" t="inlineStr">
        <is>
          <t>Éducation nationale : derrière la foire aux idées des candidats, quelques vérités scandaleuses</t>
        </is>
      </c>
      <c r="E883"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883" s="12" t="inlineStr">
        <is>
          <t>01/09/2026</t>
        </is>
      </c>
      <c r="G883" s="12" t="inlineStr">
        <is>
          <t>French</t>
        </is>
      </c>
    </row>
    <row r="884">
      <c r="A884" s="8" t="inlineStr">
        <is>
          <t>03/09/2026</t>
        </is>
      </c>
      <c r="B884" s="9" t="inlineStr">
        <is>
          <t>Bruno Retailleau</t>
        </is>
      </c>
      <c r="C884" t="inlineStr">
        <is>
          <t>Maddyness</t>
        </is>
      </c>
      <c r="D884" s="10" t="inlineStr">
        <is>
          <t>Présidentielle 2027 : premier débat devant le Medef sans tech ni IA</t>
        </is>
      </c>
      <c r="E884" s="11" t="inlineStr">
        <is>
          <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t>
        </is>
      </c>
      <c r="F884" s="8" t="inlineStr">
        <is>
          <t>28/08/2026</t>
        </is>
      </c>
      <c r="G884" s="8" t="inlineStr">
        <is>
          <t>French</t>
        </is>
      </c>
    </row>
    <row r="885">
      <c r="A885" s="12" t="inlineStr">
        <is>
          <t>03/09/2026</t>
        </is>
      </c>
      <c r="B885" s="13" t="inlineStr">
        <is>
          <t>Bruno Retailleau</t>
        </is>
      </c>
      <c r="C885" s="14" t="inlineStr">
        <is>
          <t>tv5monde</t>
        </is>
      </c>
      <c r="D885" s="15" t="inlineStr">
        <is>
          <t>Face à la poussée de Mélenchon, des appels pressants à une primaire de la droite et du centre</t>
        </is>
      </c>
      <c r="E885" s="16"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885" s="12" t="inlineStr">
        <is>
          <t>31/08/2026</t>
        </is>
      </c>
      <c r="G885" s="12" t="inlineStr">
        <is>
          <t>French</t>
        </is>
      </c>
    </row>
    <row r="886">
      <c r="A886" s="8" t="inlineStr">
        <is>
          <t>03/09/2026</t>
        </is>
      </c>
      <c r="B886" s="9" t="inlineStr">
        <is>
          <t>Bruno Retailleau</t>
        </is>
      </c>
      <c r="C886" t="inlineStr">
        <is>
          <t>parlons-politique.fr</t>
        </is>
      </c>
      <c r="D886" s="10" t="inlineStr">
        <is>
          <t>Présidentielle 2027 : les électeurs de droite face au duel entre le RN, LR et Édouard Philippe</t>
        </is>
      </c>
      <c r="E886" s="11" t="inlineStr">
        <is>
          <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t>
        </is>
      </c>
      <c r="F886" s="8" t="inlineStr">
        <is>
          <t>30/08/2026</t>
        </is>
      </c>
      <c r="G886" s="8" t="inlineStr">
        <is>
          <t>French</t>
        </is>
      </c>
    </row>
    <row r="887">
      <c r="A887" s="12" t="inlineStr">
        <is>
          <t>03/09/2026</t>
        </is>
      </c>
      <c r="B887" s="13" t="inlineStr">
        <is>
          <t>Bruno Retailleau</t>
        </is>
      </c>
      <c r="C887" s="14" t="inlineStr">
        <is>
          <t>Libre Journal</t>
        </is>
      </c>
      <c r="D887" s="15" t="inlineStr">
        <is>
          <t>Voile islamique : Retailleau s’oppose au projet du RN</t>
        </is>
      </c>
      <c r="E887" s="16" t="inlineStr">
        <is>
          <t>https://news.google.com/rss/articles/CBMia0FVX3lxTFBvQUhlNW5WN09xMEVQYlg0cTRJNVZLOXJlbW5ucXoyVWxhajdmQktJR2NKdmFWMHhQUFB1YldNY3pQZGE2WnZEYmUtRWJTSmJ3SmFXMjJGMDdvNi0tS2RHdklLaDU4dkg3YUNv?oc=5</t>
        </is>
      </c>
      <c r="F887" s="12" t="inlineStr">
        <is>
          <t>01/09/2026</t>
        </is>
      </c>
      <c r="G887" s="12" t="inlineStr">
        <is>
          <t>French</t>
        </is>
      </c>
    </row>
    <row r="888">
      <c r="A888" s="8" t="inlineStr">
        <is>
          <t>03/09/2026</t>
        </is>
      </c>
      <c r="B888" s="9" t="inlineStr">
        <is>
          <t>Bruno Retailleau</t>
        </is>
      </c>
      <c r="C888" t="inlineStr">
        <is>
          <t>parlons-politique.fr</t>
        </is>
      </c>
      <c r="D888" s="10" t="inlineStr">
        <is>
          <t>Présidentielle 2027 : pourquoi la droite et le centre doivent s’unir pour éviter l’élimination dès le premier tour</t>
        </is>
      </c>
      <c r="E888" s="11" t="inlineStr">
        <is>
          <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t>
        </is>
      </c>
      <c r="F888" s="8" t="inlineStr">
        <is>
          <t>03/09/2026</t>
        </is>
      </c>
      <c r="G888" s="8" t="inlineStr">
        <is>
          <t>French</t>
        </is>
      </c>
    </row>
    <row r="889">
      <c r="A889" s="12" t="inlineStr">
        <is>
          <t>03/09/2026</t>
        </is>
      </c>
      <c r="B889" s="13" t="inlineStr">
        <is>
          <t>Bruno Retailleau</t>
        </is>
      </c>
      <c r="C889" s="14" t="inlineStr">
        <is>
          <t>Notre Temps</t>
        </is>
      </c>
      <c r="D889" s="15" t="inlineStr">
        <is>
          <t>Premier grand débat des candidats à la présidentielle, sur le terrain patronal</t>
        </is>
      </c>
      <c r="E889" s="16" t="inlineStr">
        <is>
          <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t>
        </is>
      </c>
      <c r="F889" s="12" t="inlineStr">
        <is>
          <t>27/08/2026</t>
        </is>
      </c>
      <c r="G889" s="12" t="inlineStr">
        <is>
          <t>French</t>
        </is>
      </c>
    </row>
    <row r="890">
      <c r="A890" s="8" t="inlineStr">
        <is>
          <t>03/09/2026</t>
        </is>
      </c>
      <c r="B890" s="9" t="inlineStr">
        <is>
          <t>Bruno Retailleau</t>
        </is>
      </c>
      <c r="C890" t="inlineStr">
        <is>
          <t>El Watan</t>
        </is>
      </c>
      <c r="D890" s="10" t="inlineStr">
        <is>
          <t>Edouard Philippe tancé, Bruno Retailleau lâché par un de ses pairs : Les revers des candidats de la droite</t>
        </is>
      </c>
      <c r="E890" s="11" t="inlineStr">
        <is>
          <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t>
        </is>
      </c>
      <c r="F890" s="8" t="inlineStr">
        <is>
          <t>02/09/2026</t>
        </is>
      </c>
      <c r="G890" s="8" t="inlineStr">
        <is>
          <t>French</t>
        </is>
      </c>
    </row>
    <row r="891">
      <c r="A891" s="12" t="inlineStr">
        <is>
          <t>03/09/2026</t>
        </is>
      </c>
      <c r="B891" s="13" t="inlineStr">
        <is>
          <t>Bruno Retailleau</t>
        </is>
      </c>
      <c r="C891" s="14" t="inlineStr">
        <is>
          <t>parlons-politique.fr</t>
        </is>
      </c>
      <c r="D891" s="15" t="inlineStr">
        <is>
          <t>Présidentielle 2027 : pourquoi Michel Barnier préfère un conclave d’élus à une primaire de la droite</t>
        </is>
      </c>
      <c r="E891" s="16" t="inlineStr">
        <is>
          <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t>
        </is>
      </c>
      <c r="F891" s="12" t="inlineStr">
        <is>
          <t>01/09/2026</t>
        </is>
      </c>
      <c r="G891" s="12" t="inlineStr">
        <is>
          <t>French</t>
        </is>
      </c>
    </row>
    <row r="892">
      <c r="A892" s="8" t="inlineStr">
        <is>
          <t>03/09/2026</t>
        </is>
      </c>
      <c r="B892" s="9" t="inlineStr">
        <is>
          <t>Bruno Retailleau</t>
        </is>
      </c>
      <c r="C892" t="inlineStr">
        <is>
          <t>liberation.fr</t>
        </is>
      </c>
      <c r="D892" s="10" t="inlineStr">
        <is>
          <t>Présidentielle 2027 : la droite essaie (encore) de se mettre à l’écologie</t>
        </is>
      </c>
      <c r="E892" s="11" t="inlineStr">
        <is>
          <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t>
        </is>
      </c>
      <c r="F892" s="8" t="inlineStr">
        <is>
          <t>01/09/2026</t>
        </is>
      </c>
      <c r="G892" s="8" t="inlineStr">
        <is>
          <t>French</t>
        </is>
      </c>
    </row>
    <row r="893">
      <c r="A893" s="12" t="inlineStr">
        <is>
          <t>03/09/2026</t>
        </is>
      </c>
      <c r="B893" s="13" t="inlineStr">
        <is>
          <t>Bruno Retailleau</t>
        </is>
      </c>
      <c r="C893" s="14" t="inlineStr">
        <is>
          <t>lasemaine.fr</t>
        </is>
      </c>
      <c r="D893" s="15" t="inlineStr">
        <is>
          <t>Billet. François Bayrou et la présidentielle 2027 : des moutons ou des ânes ?</t>
        </is>
      </c>
      <c r="E893" s="16" t="inlineStr">
        <is>
          <t>https://news.google.com/rss/articles/CBMinwFBVV95cUxNYl9CR25JMGhxZkV6MVRBMkdHNVlRMUNnSXhkRHNlcVFlYzdkeDRXakNSUmxHdjJ6WVNyVTluTnpLLTdQYTNJc25hY0NKM1lGMjQ4ZEozSDNEbzc5eW9ZVEFYd3lfSDVIc3Ztam83Uk1WeHF3REhsWnJGeXRPZTZwTWpKazhJRm9ydkxVWlNSMk1CRHpYYjc2eTdFYVBnUWM?oc=5</t>
        </is>
      </c>
      <c r="F893" s="12" t="inlineStr">
        <is>
          <t>01/09/2026</t>
        </is>
      </c>
      <c r="G893" s="12" t="inlineStr">
        <is>
          <t>French</t>
        </is>
      </c>
    </row>
    <row r="894">
      <c r="A894" s="8" t="inlineStr">
        <is>
          <t>03/09/2026</t>
        </is>
      </c>
      <c r="B894" s="9" t="inlineStr">
        <is>
          <t>Bruno Retailleau</t>
        </is>
      </c>
      <c r="C894" t="inlineStr">
        <is>
          <t>Le Point</t>
        </is>
      </c>
      <c r="D894" s="10" t="inlineStr">
        <is>
          <t>Laurent Wauquiez : « On est en train d’offrir sur un plateau le second tour de la présidentielle à Mélenchon »</t>
        </is>
      </c>
      <c r="E894" s="11" t="inlineStr">
        <is>
          <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t>
        </is>
      </c>
      <c r="F894" s="8" t="inlineStr">
        <is>
          <t>02/09/2026</t>
        </is>
      </c>
      <c r="G894" s="8" t="inlineStr">
        <is>
          <t>French</t>
        </is>
      </c>
    </row>
    <row r="895">
      <c r="A895" s="12" t="inlineStr">
        <is>
          <t>03/09/2026</t>
        </is>
      </c>
      <c r="B895" s="13" t="inlineStr">
        <is>
          <t>Bruno Retailleau</t>
        </is>
      </c>
      <c r="C895" s="14" t="inlineStr">
        <is>
          <t>MaVille.com - Rennes</t>
        </is>
      </c>
      <c r="D895" s="15" t="inlineStr">
        <is>
          <t>Le dessin de Chaunu. Les principaux candidats à l’élection présidentielle font leur rentrée</t>
        </is>
      </c>
      <c r="E895" s="16" t="inlineStr">
        <is>
          <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t>
        </is>
      </c>
      <c r="F895" s="12" t="inlineStr">
        <is>
          <t>28/08/2026</t>
        </is>
      </c>
      <c r="G895" s="12" t="inlineStr">
        <is>
          <t>French</t>
        </is>
      </c>
    </row>
    <row r="896">
      <c r="A896" s="8" t="inlineStr">
        <is>
          <t>03/09/2026</t>
        </is>
      </c>
      <c r="B896" s="9" t="inlineStr">
        <is>
          <t>Bruno Retailleau</t>
        </is>
      </c>
      <c r="C896" t="inlineStr">
        <is>
          <t>parlons-politique.fr</t>
        </is>
      </c>
      <c r="D896" s="10" t="inlineStr">
        <is>
          <t>Présidentielle 2027 : une candidature unique peut-elle éviter la dispersion des voix à droite et au centre ?</t>
        </is>
      </c>
      <c r="E896" s="11"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896" s="8" t="inlineStr">
        <is>
          <t>01/09/2026</t>
        </is>
      </c>
      <c r="G896" s="8" t="inlineStr">
        <is>
          <t>French</t>
        </is>
      </c>
    </row>
    <row r="897">
      <c r="A897" s="12" t="inlineStr">
        <is>
          <t>03/09/2026</t>
        </is>
      </c>
      <c r="B897" s="13" t="inlineStr">
        <is>
          <t>Bruno Retailleau</t>
        </is>
      </c>
      <c r="C897" s="14" t="inlineStr">
        <is>
          <t>L’Éveil de la Haute-Loire</t>
        </is>
      </c>
      <c r="D897" s="15" t="inlineStr">
        <is>
          <t>Question des retraites, augmentation des salaires, baisser la dette… Ce qu’il faut retenir du premier débat présidentiel du Medef</t>
        </is>
      </c>
      <c r="E897" s="16" t="inlineStr">
        <is>
          <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t>
        </is>
      </c>
      <c r="F897" s="12" t="inlineStr">
        <is>
          <t>28/08/2026</t>
        </is>
      </c>
      <c r="G897" s="12" t="inlineStr">
        <is>
          <t>French</t>
        </is>
      </c>
    </row>
    <row r="898">
      <c r="A898" s="8" t="inlineStr">
        <is>
          <t>03/09/2026</t>
        </is>
      </c>
      <c r="B898" s="9" t="inlineStr">
        <is>
          <t>Bruno Retailleau</t>
        </is>
      </c>
      <c r="C898" t="inlineStr">
        <is>
          <t>L'Expression</t>
        </is>
      </c>
      <c r="D898" s="10" t="inlineStr">
        <is>
          <t>Nuñez dans le vif du sujet</t>
        </is>
      </c>
      <c r="E898" s="11" t="inlineStr">
        <is>
          <t>https://news.google.com/rss/articles/CBMifkFVX3lxTE4wTnQ3RE1hd0hwN3RuZWotSlRzSWxITUMtNi12aWx2WU1Dc1ZsbDBHVUVWZXZYd3E3QktUTGt5eWFldmwzdnhxaDVzSmxVeWJaSkhZYzJQcU1JYVNlWFNoMEo1LXZRSC1MN2Vsc2dUQVBHVFp3T29SWnd6RXltZw?oc=5</t>
        </is>
      </c>
      <c r="F898" s="8" t="inlineStr">
        <is>
          <t>01/09/2026</t>
        </is>
      </c>
      <c r="G898" s="8" t="inlineStr">
        <is>
          <t>French</t>
        </is>
      </c>
    </row>
    <row r="899">
      <c r="A899" s="12" t="inlineStr">
        <is>
          <t>03/09/2026</t>
        </is>
      </c>
      <c r="B899" s="13" t="inlineStr">
        <is>
          <t>Bruno Retailleau</t>
        </is>
      </c>
      <c r="C899" s="14" t="inlineStr">
        <is>
          <t>ENTREVUE.FR</t>
        </is>
      </c>
      <c r="D899" s="15" t="inlineStr">
        <is>
          <t>Voile dans l’espace public : Bruno Retailleau accuse le RN de « populisme » et de « démagogie »</t>
        </is>
      </c>
      <c r="E899" s="16" t="inlineStr">
        <is>
          <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t>
        </is>
      </c>
      <c r="F899" s="12" t="inlineStr">
        <is>
          <t>01/09/2026</t>
        </is>
      </c>
      <c r="G899" s="12" t="inlineStr">
        <is>
          <t>French</t>
        </is>
      </c>
    </row>
    <row r="900">
      <c r="A900" s="8" t="inlineStr">
        <is>
          <t>03/09/2026</t>
        </is>
      </c>
      <c r="B900" s="9" t="inlineStr">
        <is>
          <t>Bruno Retailleau</t>
        </is>
      </c>
      <c r="C900" t="inlineStr">
        <is>
          <t>upday News</t>
        </is>
      </c>
      <c r="D900" s="10" t="inlineStr">
        <is>
          <t>300 euros de hausse et retour aux notes : le plan de Bruno Retailleau pour l'école</t>
        </is>
      </c>
      <c r="E900" s="11" t="inlineStr">
        <is>
          <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t>
        </is>
      </c>
      <c r="F900" s="8" t="inlineStr">
        <is>
          <t>01/09/2026</t>
        </is>
      </c>
      <c r="G900" s="8" t="inlineStr">
        <is>
          <t>French</t>
        </is>
      </c>
    </row>
    <row r="901">
      <c r="A901" s="12" t="inlineStr">
        <is>
          <t>03/09/2026</t>
        </is>
      </c>
      <c r="B901" s="13" t="inlineStr">
        <is>
          <t>Bruno Retailleau</t>
        </is>
      </c>
      <c r="C901" s="14" t="inlineStr">
        <is>
          <t>ENTREVUE.FR</t>
        </is>
      </c>
      <c r="D901" s="15" t="inlineStr">
        <is>
          <t>Présidentielle 2027 : Bruno Retailleau veut réviser la Constitution pour redonner « le dernier mot » aux Français</t>
        </is>
      </c>
      <c r="E901" s="16" t="inlineStr">
        <is>
          <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t>
        </is>
      </c>
      <c r="F901" s="12" t="inlineStr">
        <is>
          <t>03/09/2026</t>
        </is>
      </c>
      <c r="G901" s="12" t="inlineStr">
        <is>
          <t>French</t>
        </is>
      </c>
    </row>
    <row r="902">
      <c r="A902" s="8" t="inlineStr">
        <is>
          <t>03/09/2026</t>
        </is>
      </c>
      <c r="B902" s="9" t="inlineStr">
        <is>
          <t>Édouard Philippe</t>
        </is>
      </c>
      <c r="C902" t="inlineStr">
        <is>
          <t>France 3 Régions</t>
        </is>
      </c>
      <c r="D902" s="10" t="inlineStr">
        <is>
          <t>En campagne pour 2027, Édouard Philippe sert des frites avec Gérald Darmanin à Tourcoing</t>
        </is>
      </c>
      <c r="E902" s="11" t="inlineStr">
        <is>
          <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t>
        </is>
      </c>
      <c r="F902" s="8" t="inlineStr">
        <is>
          <t>30/08/2026</t>
        </is>
      </c>
      <c r="G902" s="8" t="inlineStr">
        <is>
          <t>French</t>
        </is>
      </c>
    </row>
    <row r="903">
      <c r="A903" s="12" t="inlineStr">
        <is>
          <t>03/09/2026</t>
        </is>
      </c>
      <c r="B903" s="13" t="inlineStr">
        <is>
          <t>Édouard Philippe</t>
        </is>
      </c>
      <c r="C903" s="14" t="inlineStr">
        <is>
          <t>Le Figaro</t>
        </is>
      </c>
      <c r="D903" s="15" t="inlineStr">
        <is>
          <t>Présidentielle 2027 : «Il n’y aura pas de moratoire sur l’immigration de travail, dont nous avons besoin», soutient Édouard Philippe</t>
        </is>
      </c>
      <c r="E903" s="16" t="inlineStr">
        <is>
          <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t>
        </is>
      </c>
      <c r="F903" s="12" t="inlineStr">
        <is>
          <t>29/08/2026</t>
        </is>
      </c>
      <c r="G903" s="12" t="inlineStr">
        <is>
          <t>French</t>
        </is>
      </c>
    </row>
    <row r="904">
      <c r="A904" s="8" t="inlineStr">
        <is>
          <t>03/09/2026</t>
        </is>
      </c>
      <c r="B904" s="9" t="inlineStr">
        <is>
          <t>Édouard Philippe</t>
        </is>
      </c>
      <c r="C904" t="inlineStr">
        <is>
          <t>sudouest.fr</t>
        </is>
      </c>
      <c r="D904" s="10" t="inlineStr">
        <is>
          <t>Élection présidentielle 2027 : Gabriel Attal assume ses différences avec Édouard Philippe et ses « idées d’il y a 20 ans »</t>
        </is>
      </c>
      <c r="E904" s="11"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04" s="8" t="inlineStr">
        <is>
          <t>30/08/2026</t>
        </is>
      </c>
      <c r="G904" s="8" t="inlineStr">
        <is>
          <t>French</t>
        </is>
      </c>
    </row>
    <row r="905">
      <c r="A905" s="12" t="inlineStr">
        <is>
          <t>03/09/2026</t>
        </is>
      </c>
      <c r="B905" s="13" t="inlineStr">
        <is>
          <t>Édouard Philippe</t>
        </is>
      </c>
      <c r="C905" s="14" t="inlineStr">
        <is>
          <t>Boursorama</t>
        </is>
      </c>
      <c r="D905" s="15" t="inlineStr">
        <is>
          <t>Présidentielle: la réforme des retraites, "l'éléphant dans la pièce" de la campagne d'Édouard Philippe</t>
        </is>
      </c>
      <c r="E905" s="16" t="inlineStr">
        <is>
          <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t>
        </is>
      </c>
      <c r="F905" s="12" t="inlineStr">
        <is>
          <t>02/09/2026</t>
        </is>
      </c>
      <c r="G905" s="12" t="inlineStr">
        <is>
          <t>French</t>
        </is>
      </c>
    </row>
    <row r="906">
      <c r="A906" s="8" t="inlineStr">
        <is>
          <t>03/09/2026</t>
        </is>
      </c>
      <c r="B906" s="9" t="inlineStr">
        <is>
          <t>Édouard Philippe</t>
        </is>
      </c>
      <c r="C906" t="inlineStr">
        <is>
          <t>France 3 Régions</t>
        </is>
      </c>
      <c r="D906" s="10" t="inlineStr">
        <is>
          <t>Port du voile : Édouard Philippe juge la proposition du RN "inconstitutionnelle" et "scandaleuse"</t>
        </is>
      </c>
      <c r="E906" s="11" t="inlineStr">
        <is>
          <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t>
        </is>
      </c>
      <c r="F906" s="8" t="inlineStr">
        <is>
          <t>02/09/2026</t>
        </is>
      </c>
      <c r="G906" s="8" t="inlineStr">
        <is>
          <t>French</t>
        </is>
      </c>
    </row>
    <row r="907">
      <c r="A907" s="12" t="inlineStr">
        <is>
          <t>03/09/2026</t>
        </is>
      </c>
      <c r="B907" s="13" t="inlineStr">
        <is>
          <t>Édouard Philippe</t>
        </is>
      </c>
      <c r="C907" s="14" t="inlineStr">
        <is>
          <t>BFM</t>
        </is>
      </c>
      <c r="D907" s="15" t="inlineStr">
        <is>
          <t>"La politique migratoire de la France doit être beaucoup plus ferme", estime Édouard Philippe, candidat "Horizons" à l'élection présidentielle</t>
        </is>
      </c>
      <c r="E907" s="16" t="inlineStr">
        <is>
          <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t>
        </is>
      </c>
      <c r="F907" s="12" t="inlineStr">
        <is>
          <t>30/08/2026</t>
        </is>
      </c>
      <c r="G907" s="12" t="inlineStr">
        <is>
          <t>French</t>
        </is>
      </c>
    </row>
    <row r="908">
      <c r="A908" s="8" t="inlineStr">
        <is>
          <t>03/09/2026</t>
        </is>
      </c>
      <c r="B908" s="9" t="inlineStr">
        <is>
          <t>Édouard Philippe</t>
        </is>
      </c>
      <c r="C908" t="inlineStr">
        <is>
          <t>sudouest.fr</t>
        </is>
      </c>
      <c r="D908" s="10" t="inlineStr">
        <is>
          <t>Élection présidentielle 2027 : Villepin accuse Philippe de « faire le jeu de Le Pen » sur l’immigration</t>
        </is>
      </c>
      <c r="E908" s="11" t="inlineStr">
        <is>
          <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t>
        </is>
      </c>
      <c r="F908" s="8" t="inlineStr">
        <is>
          <t>30/08/2026</t>
        </is>
      </c>
      <c r="G908" s="8" t="inlineStr">
        <is>
          <t>French</t>
        </is>
      </c>
    </row>
    <row r="909">
      <c r="A909" s="12" t="inlineStr">
        <is>
          <t>03/09/2026</t>
        </is>
      </c>
      <c r="B909" s="13" t="inlineStr">
        <is>
          <t>Édouard Philippe</t>
        </is>
      </c>
      <c r="C909" s="14" t="inlineStr">
        <is>
          <t>Le Point</t>
        </is>
      </c>
      <c r="D909" s="15" t="inlineStr">
        <is>
          <t>Laurent Marcangeli : « Avec Édouard Philippe, ce ne sera pas l’immigration zéro »</t>
        </is>
      </c>
      <c r="E909" s="16" t="inlineStr">
        <is>
          <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t>
        </is>
      </c>
      <c r="F909" s="12" t="inlineStr">
        <is>
          <t>29/08/2026</t>
        </is>
      </c>
      <c r="G909" s="12" t="inlineStr">
        <is>
          <t>French</t>
        </is>
      </c>
    </row>
    <row r="910">
      <c r="A910" s="8" t="inlineStr">
        <is>
          <t>03/09/2026</t>
        </is>
      </c>
      <c r="B910" s="9" t="inlineStr">
        <is>
          <t>Édouard Philippe</t>
        </is>
      </c>
      <c r="C910" t="inlineStr">
        <is>
          <t>Anadolu Ajansı</t>
        </is>
      </c>
      <c r="D910" s="10" t="inlineStr">
        <is>
          <t>Édouard Philippe : une immigration « beaucoup plus ferme », mais l'accueil des « étudiants et des compétences » maintenu</t>
        </is>
      </c>
      <c r="E910" s="11" t="inlineStr">
        <is>
          <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t>
        </is>
      </c>
      <c r="F910" s="8" t="inlineStr">
        <is>
          <t>30/08/2026</t>
        </is>
      </c>
      <c r="G910" s="8" t="inlineStr">
        <is>
          <t>French</t>
        </is>
      </c>
    </row>
    <row r="911">
      <c r="A911" s="12" t="inlineStr">
        <is>
          <t>03/09/2026</t>
        </is>
      </c>
      <c r="B911" s="13" t="inlineStr">
        <is>
          <t>Édouard Philippe</t>
        </is>
      </c>
      <c r="C911" s="14" t="inlineStr">
        <is>
          <t>Le HuffPost</t>
        </is>
      </c>
      <c r="D911" s="15" t="inlineStr">
        <is>
          <t>La campagne pour la présidentielle à peine lancée, Édouard Philippe pense déjà aux législatives</t>
        </is>
      </c>
      <c r="E911" s="16" t="inlineStr">
        <is>
          <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t>
        </is>
      </c>
      <c r="F911" s="12" t="inlineStr">
        <is>
          <t>30/08/2026</t>
        </is>
      </c>
      <c r="G911" s="12" t="inlineStr">
        <is>
          <t>French</t>
        </is>
      </c>
    </row>
    <row r="912">
      <c r="A912" s="8" t="inlineStr">
        <is>
          <t>03/09/2026</t>
        </is>
      </c>
      <c r="B912" s="9" t="inlineStr">
        <is>
          <t>Édouard Philippe</t>
        </is>
      </c>
      <c r="C912" t="inlineStr">
        <is>
          <t>BFM</t>
        </is>
      </c>
      <c r="D912" s="10" t="inlineStr">
        <is>
          <t>Marine Le Pen "est un mirage qu'il faut combattre", estime Gérald Darmanin, ministre de la Justice et soutien d'Édouard Philippe</t>
        </is>
      </c>
      <c r="E912" s="11"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912" s="8" t="inlineStr">
        <is>
          <t>30/08/2026</t>
        </is>
      </c>
      <c r="G912" s="8" t="inlineStr">
        <is>
          <t>French</t>
        </is>
      </c>
    </row>
    <row r="913">
      <c r="A913" s="12" t="inlineStr">
        <is>
          <t>03/09/2026</t>
        </is>
      </c>
      <c r="B913" s="13" t="inlineStr">
        <is>
          <t>Édouard Philippe</t>
        </is>
      </c>
      <c r="C913" s="14" t="inlineStr">
        <is>
          <t>LCP-Assemblée nationale</t>
        </is>
      </c>
      <c r="D913" s="15" t="inlineStr">
        <is>
          <t>Présidentielle 2027: à Sens, la nécessité d'une "union des démocrates" face aux "extrêmes" au cœur du débat</t>
        </is>
      </c>
      <c r="E913" s="16" t="inlineStr">
        <is>
          <t>https://news.google.com/rss/articles/CBMiswFBVV95cUxNb0tVTlZkVWladDIwWV93c0F4UDVvanVQLXZJZFB6bzRWR3ZTWWNPdFA4S1d0QjBudm9va2kwQXl4cUlOOERyXzlxdGxjUW8wR0hRMjV3aS1BYnVUSlpDNDNDdFFBWjBoYnBpWndHVnNfUDliQnpTQkFQRXpKT29XeGd4LWpXQW5uU1BkQ05xWXdqU3VvalF5THVXUkxSdTZaSUJqdzFma0ZmVjh5NGYzYWk0MA?oc=5</t>
        </is>
      </c>
      <c r="F913" s="12" t="inlineStr">
        <is>
          <t>29/08/2026</t>
        </is>
      </c>
      <c r="G913" s="12" t="inlineStr">
        <is>
          <t>French</t>
        </is>
      </c>
    </row>
    <row r="914">
      <c r="A914" s="8" t="inlineStr">
        <is>
          <t>03/09/2026</t>
        </is>
      </c>
      <c r="B914" s="9" t="inlineStr">
        <is>
          <t>Édouard Philippe</t>
        </is>
      </c>
      <c r="C914" t="inlineStr">
        <is>
          <t>Charente Libre</t>
        </is>
      </c>
      <c r="D914" s="10" t="inlineStr">
        <is>
          <t>À Tourcoing, Édouard Philippe appelle à l’union sacrée de la droite et du centre</t>
        </is>
      </c>
      <c r="E914" s="11" t="inlineStr">
        <is>
          <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t>
        </is>
      </c>
      <c r="F914" s="8" t="inlineStr">
        <is>
          <t>30/08/2026</t>
        </is>
      </c>
      <c r="G914" s="8" t="inlineStr">
        <is>
          <t>French</t>
        </is>
      </c>
    </row>
    <row r="915">
      <c r="A915" s="12" t="inlineStr">
        <is>
          <t>03/09/2026</t>
        </is>
      </c>
      <c r="B915" s="13" t="inlineStr">
        <is>
          <t>Édouard Philippe</t>
        </is>
      </c>
      <c r="C915" s="14" t="inlineStr">
        <is>
          <t>RMC</t>
        </is>
      </c>
      <c r="D915" s="15" t="inlineStr">
        <is>
          <t>Présidentielle 2027: Gérald Darmanin accueille Édouard Philippe à Tourcoing ce dimanche</t>
        </is>
      </c>
      <c r="E915" s="16" t="inlineStr">
        <is>
          <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t>
        </is>
      </c>
      <c r="F915" s="12" t="inlineStr">
        <is>
          <t>30/08/2026</t>
        </is>
      </c>
      <c r="G915" s="12" t="inlineStr">
        <is>
          <t>French</t>
        </is>
      </c>
    </row>
    <row r="916">
      <c r="A916" s="8" t="inlineStr">
        <is>
          <t>03/09/2026</t>
        </is>
      </c>
      <c r="B916" s="9" t="inlineStr">
        <is>
          <t>Édouard Philippe</t>
        </is>
      </c>
      <c r="C916" t="inlineStr">
        <is>
          <t>La Voix du Nord</t>
        </is>
      </c>
      <c r="D916" s="10" t="inlineStr">
        <is>
          <t>Présidentielle 2027 : à Tourcoing, Édouard Philippe et Gérald Darmanin mettent en scène leur ralliement</t>
        </is>
      </c>
      <c r="E916" s="11" t="inlineStr">
        <is>
          <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t>
        </is>
      </c>
      <c r="F916" s="8" t="inlineStr">
        <is>
          <t>30/08/2026</t>
        </is>
      </c>
      <c r="G916" s="8" t="inlineStr">
        <is>
          <t>French</t>
        </is>
      </c>
    </row>
    <row r="917">
      <c r="A917" s="12" t="inlineStr">
        <is>
          <t>03/09/2026</t>
        </is>
      </c>
      <c r="B917" s="13" t="inlineStr">
        <is>
          <t>Édouard Philippe</t>
        </is>
      </c>
      <c r="C917" s="14" t="inlineStr">
        <is>
          <t>BFM</t>
        </is>
      </c>
      <c r="D917" s="15" t="inlineStr">
        <is>
          <t>"Sans majorité absolue à l'Assemblée nationale, rien de grand n'est possible", estime Édouard Philippe, candidat "Horizons" à l'élection présidentielle</t>
        </is>
      </c>
      <c r="E917" s="16" t="inlineStr">
        <is>
          <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t>
        </is>
      </c>
      <c r="F917" s="12" t="inlineStr">
        <is>
          <t>30/08/2026</t>
        </is>
      </c>
      <c r="G917" s="12" t="inlineStr">
        <is>
          <t>French</t>
        </is>
      </c>
    </row>
    <row r="918">
      <c r="A918" s="8" t="inlineStr">
        <is>
          <t>03/09/2026</t>
        </is>
      </c>
      <c r="B918" s="9" t="inlineStr">
        <is>
          <t>Édouard Philippe</t>
        </is>
      </c>
      <c r="C918" t="inlineStr">
        <is>
          <t>BFM</t>
        </is>
      </c>
      <c r="D918" s="10" t="inlineStr">
        <is>
          <t>"À la fin nous allons devoir nous rassembler à droite et au centre", déclare Édouard Philippe, candidat "Horizons" à l'élection présidentielle</t>
        </is>
      </c>
      <c r="E918" s="11" t="inlineStr">
        <is>
          <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t>
        </is>
      </c>
      <c r="F918" s="8" t="inlineStr">
        <is>
          <t>30/08/2026</t>
        </is>
      </c>
      <c r="G918" s="8" t="inlineStr">
        <is>
          <t>French</t>
        </is>
      </c>
    </row>
    <row r="919">
      <c r="A919" s="12" t="inlineStr">
        <is>
          <t>03/09/2026</t>
        </is>
      </c>
      <c r="B919" s="13" t="inlineStr">
        <is>
          <t>Édouard Philippe</t>
        </is>
      </c>
      <c r="C919" s="14" t="inlineStr">
        <is>
          <t>BFM</t>
        </is>
      </c>
      <c r="D919" s="15" t="inlineStr">
        <is>
          <t>Rétablissement de la double peine: "Ça ne me pose aucun problème", assure Édouard Philippe, candidat "Horizons" à l'élection présidentielle</t>
        </is>
      </c>
      <c r="E919" s="16" t="inlineStr">
        <is>
          <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t>
        </is>
      </c>
      <c r="F919" s="12" t="inlineStr">
        <is>
          <t>30/08/2026</t>
        </is>
      </c>
      <c r="G919" s="12" t="inlineStr">
        <is>
          <t>French</t>
        </is>
      </c>
    </row>
    <row r="920">
      <c r="A920" s="8" t="inlineStr">
        <is>
          <t>03/09/2026</t>
        </is>
      </c>
      <c r="B920" s="9" t="inlineStr">
        <is>
          <t>Édouard Philippe</t>
        </is>
      </c>
      <c r="C920" t="inlineStr">
        <is>
          <t>Le Republicain-Lorrain</t>
        </is>
      </c>
      <c r="D920" s="10" t="inlineStr">
        <is>
          <t>Politique. Édouard Philippe « le mieux placé » pour 2027, carburants, budget... Maud Bregeon se livre</t>
        </is>
      </c>
      <c r="E920" s="11" t="inlineStr">
        <is>
          <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t>
        </is>
      </c>
      <c r="F920" s="8" t="inlineStr">
        <is>
          <t>31/08/2026</t>
        </is>
      </c>
      <c r="G920" s="8" t="inlineStr">
        <is>
          <t>French</t>
        </is>
      </c>
    </row>
    <row r="921">
      <c r="A921" s="12" t="inlineStr">
        <is>
          <t>03/09/2026</t>
        </is>
      </c>
      <c r="B921" s="13" t="inlineStr">
        <is>
          <t>Édouard Philippe</t>
        </is>
      </c>
      <c r="C921" s="14" t="inlineStr">
        <is>
          <t>CNews</t>
        </is>
      </c>
      <c r="D921" s="15" t="inlineStr">
        <is>
          <t>Coup de communication d'Édouard Philippe : «Je préfère qu'on distribue des frites plutôt que des milliards que l'on n'a pas», juge Karl Olive</t>
        </is>
      </c>
      <c r="E921" s="16" t="inlineStr">
        <is>
          <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t>
        </is>
      </c>
      <c r="F921" s="12" t="inlineStr">
        <is>
          <t>31/08/2026</t>
        </is>
      </c>
      <c r="G921" s="12" t="inlineStr">
        <is>
          <t>French</t>
        </is>
      </c>
    </row>
    <row r="922">
      <c r="A922" s="8" t="inlineStr">
        <is>
          <t>03/09/2026</t>
        </is>
      </c>
      <c r="B922" s="9" t="inlineStr">
        <is>
          <t>Édouard Philippe</t>
        </is>
      </c>
      <c r="C922" t="inlineStr">
        <is>
          <t>Le Dauphiné Libéré</t>
        </is>
      </c>
      <c r="D922" s="10" t="inlineStr">
        <is>
          <t>Présidentielle 2027. Philippe s'offre Darmanin (et des frites) pour illustrer son rassemblement de la droite et du centre</t>
        </is>
      </c>
      <c r="E922" s="11" t="inlineStr">
        <is>
          <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t>
        </is>
      </c>
      <c r="F922" s="8" t="inlineStr">
        <is>
          <t>30/08/2026</t>
        </is>
      </c>
      <c r="G922" s="8" t="inlineStr">
        <is>
          <t>French</t>
        </is>
      </c>
    </row>
    <row r="923">
      <c r="A923" s="12" t="inlineStr">
        <is>
          <t>03/09/2026</t>
        </is>
      </c>
      <c r="B923" s="13" t="inlineStr">
        <is>
          <t>Édouard Philippe</t>
        </is>
      </c>
      <c r="C923" s="14" t="inlineStr">
        <is>
          <t>BFM</t>
        </is>
      </c>
      <c r="D923" s="15" t="inlineStr">
        <is>
          <t>Retraites: Marine Le Pen a "inventé la réforme qui aggrave le déficit", estime Édouard Philippe, candidat Horizons à l'élection présidentielle</t>
        </is>
      </c>
      <c r="E923"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923" s="12" t="inlineStr">
        <is>
          <t>30/08/2026</t>
        </is>
      </c>
      <c r="G923" s="12" t="inlineStr">
        <is>
          <t>French</t>
        </is>
      </c>
    </row>
    <row r="924">
      <c r="A924" s="8" t="inlineStr">
        <is>
          <t>03/09/2026</t>
        </is>
      </c>
      <c r="B924" s="9" t="inlineStr">
        <is>
          <t>Édouard Philippe</t>
        </is>
      </c>
      <c r="C924" t="inlineStr">
        <is>
          <t>Gala</t>
        </is>
      </c>
      <c r="D924" s="10" t="inlineStr">
        <is>
          <t>Édouard Philippe et Gérald Darmanin se retroussent les manches dans une cabane à frites : scène cocasse à Tourcoing</t>
        </is>
      </c>
      <c r="E924" s="11" t="inlineStr">
        <is>
          <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t>
        </is>
      </c>
      <c r="F924" s="8" t="inlineStr">
        <is>
          <t>30/08/2026</t>
        </is>
      </c>
      <c r="G924" s="8" t="inlineStr">
        <is>
          <t>French</t>
        </is>
      </c>
    </row>
    <row r="925">
      <c r="A925" s="12" t="inlineStr">
        <is>
          <t>03/09/2026</t>
        </is>
      </c>
      <c r="B925" s="13" t="inlineStr">
        <is>
          <t>Édouard Philippe</t>
        </is>
      </c>
      <c r="C925" s="14" t="inlineStr">
        <is>
          <t>L'Hebdo du Vendredi</t>
        </is>
      </c>
      <c r="D925" s="15" t="inlineStr">
        <is>
          <t>« On se plante à opposer environnement et agriculture » : le message d'Édouard Philippe à la Foire de Châlons</t>
        </is>
      </c>
      <c r="E925" s="16" t="inlineStr">
        <is>
          <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t>
        </is>
      </c>
      <c r="F925" s="12" t="inlineStr">
        <is>
          <t>31/08/2026</t>
        </is>
      </c>
      <c r="G925" s="12" t="inlineStr">
        <is>
          <t>French</t>
        </is>
      </c>
    </row>
    <row r="926">
      <c r="A926" s="8" t="inlineStr">
        <is>
          <t>03/09/2026</t>
        </is>
      </c>
      <c r="B926" s="9" t="inlineStr">
        <is>
          <t>Édouard Philippe</t>
        </is>
      </c>
      <c r="C926" t="inlineStr">
        <is>
          <t>BFM</t>
        </is>
      </c>
      <c r="D926" s="10" t="inlineStr">
        <is>
          <t>"Je pense qu'on peut faire baisser le taux de chômage", déclare Édouard Philippe, candidat "Horizons" à l'élection présidentielle</t>
        </is>
      </c>
      <c r="E926" s="11" t="inlineStr">
        <is>
          <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t>
        </is>
      </c>
      <c r="F926" s="8" t="inlineStr">
        <is>
          <t>30/08/2026</t>
        </is>
      </c>
      <c r="G926" s="8" t="inlineStr">
        <is>
          <t>French</t>
        </is>
      </c>
    </row>
    <row r="927">
      <c r="A927" s="12" t="inlineStr">
        <is>
          <t>03/09/2026</t>
        </is>
      </c>
      <c r="B927" s="13" t="inlineStr">
        <is>
          <t>Édouard Philippe</t>
        </is>
      </c>
      <c r="C927" s="14" t="inlineStr">
        <is>
          <t>Orange Actualités</t>
        </is>
      </c>
      <c r="D927" s="15" t="inlineStr">
        <is>
          <t>"S’unir sur l’essentiel contre les extrêmes" : Edouard Philippe et François Hollande ciblent le RN et LFI</t>
        </is>
      </c>
      <c r="E927" s="16" t="inlineStr">
        <is>
          <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t>
        </is>
      </c>
      <c r="F927" s="12" t="inlineStr">
        <is>
          <t>29/08/2026</t>
        </is>
      </c>
      <c r="G927" s="12" t="inlineStr">
        <is>
          <t>French</t>
        </is>
      </c>
    </row>
    <row r="928">
      <c r="A928" s="8" t="inlineStr">
        <is>
          <t>03/09/2026</t>
        </is>
      </c>
      <c r="B928" s="9" t="inlineStr">
        <is>
          <t>Édouard Philippe</t>
        </is>
      </c>
      <c r="C928" t="inlineStr">
        <is>
          <t>Le Télégramme</t>
        </is>
      </c>
      <c r="D928" s="10" t="inlineStr">
        <is>
          <t>« La seule personne qui peut avoir une majorité » à l’Assemblée, « c’est Édouard Philippe », estime Gérald Darmanin</t>
        </is>
      </c>
      <c r="E928" s="11" t="inlineStr">
        <is>
          <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t>
        </is>
      </c>
      <c r="F928" s="8" t="inlineStr">
        <is>
          <t>30/08/2026</t>
        </is>
      </c>
      <c r="G928" s="8" t="inlineStr">
        <is>
          <t>French</t>
        </is>
      </c>
    </row>
    <row r="929">
      <c r="A929" s="12" t="inlineStr">
        <is>
          <t>03/09/2026</t>
        </is>
      </c>
      <c r="B929" s="13" t="inlineStr">
        <is>
          <t>Édouard Philippe</t>
        </is>
      </c>
      <c r="C929" s="14" t="inlineStr">
        <is>
          <t>BFM</t>
        </is>
      </c>
      <c r="D929" s="15" t="inlineStr">
        <is>
          <t>"Je veux faire de l'école une grande ambition nationale", déclare Édouard Philippe, candidat "Horizons" à l'élection présidentielle</t>
        </is>
      </c>
      <c r="E929" s="16" t="inlineStr">
        <is>
          <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t>
        </is>
      </c>
      <c r="F929" s="12" t="inlineStr">
        <is>
          <t>30/08/2026</t>
        </is>
      </c>
      <c r="G929" s="12" t="inlineStr">
        <is>
          <t>French</t>
        </is>
      </c>
    </row>
    <row r="930">
      <c r="A930" s="8" t="inlineStr">
        <is>
          <t>03/09/2026</t>
        </is>
      </c>
      <c r="B930" s="9" t="inlineStr">
        <is>
          <t>Édouard Philippe</t>
        </is>
      </c>
      <c r="C930" t="inlineStr">
        <is>
          <t>Boulevard Voltaire</t>
        </is>
      </c>
      <c r="D930" s="10" t="inlineStr">
        <is>
          <t>[ÉDITO] « Nouveau parti » : Édouard Philippe réinvente le fil à couper le beurre</t>
        </is>
      </c>
      <c r="E930" s="11" t="inlineStr">
        <is>
          <t>https://news.google.com/rss/articles/CBMinwFBVV95cUxOWXl5S0piTVpURDE0Ni1XeFF6UEdveEtEemIySDlobWl5X2ZyUU13M0VNX05UWFE2ZzdqbUphTjVaRlBMbnNwRW9YNHN4UDRfbXZ0RVNqbGwyVzU2TV9peE0yaU5IbEZlOGUyaUtHR1owc0ZfSlVRM2Jheml4NFZ3QzFRLUUxX0NUUXNnT2ZIRmUtb3lpaHRFV1JtUmZuU2s?oc=5</t>
        </is>
      </c>
      <c r="F930" s="8" t="inlineStr">
        <is>
          <t>31/08/2026</t>
        </is>
      </c>
      <c r="G930" s="8" t="inlineStr">
        <is>
          <t>French</t>
        </is>
      </c>
    </row>
    <row r="931">
      <c r="A931" s="12" t="inlineStr">
        <is>
          <t>03/09/2026</t>
        </is>
      </c>
      <c r="B931" s="13" t="inlineStr">
        <is>
          <t>Édouard Philippe</t>
        </is>
      </c>
      <c r="C931" s="14" t="inlineStr">
        <is>
          <t>Le Figaro</t>
        </is>
      </c>
      <c r="D931" s="15" t="inlineStr">
        <is>
          <t>«Protéger nos enfants est le premier devoir de l’État» : Édouard Philippe veut créer une «inspection nationale de l'enfance»</t>
        </is>
      </c>
      <c r="E931" s="16" t="inlineStr">
        <is>
          <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t>
        </is>
      </c>
      <c r="F931" s="12" t="inlineStr">
        <is>
          <t>01/09/2026</t>
        </is>
      </c>
      <c r="G931" s="12" t="inlineStr">
        <is>
          <t>French</t>
        </is>
      </c>
    </row>
    <row r="932">
      <c r="A932" s="8" t="inlineStr">
        <is>
          <t>03/09/2026</t>
        </is>
      </c>
      <c r="B932" s="9" t="inlineStr">
        <is>
          <t>Édouard Philippe</t>
        </is>
      </c>
      <c r="C932" t="inlineStr">
        <is>
          <t>BFM</t>
        </is>
      </c>
      <c r="D932" s="10" t="inlineStr">
        <is>
          <t>"Malheureusement notre débat, il est trop souvent en France un débat de vieux", estime Gérald Darmanin, ministre de la Justice et soutien d'Édouard Philippe</t>
        </is>
      </c>
      <c r="E932" s="11" t="inlineStr">
        <is>
          <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t>
        </is>
      </c>
      <c r="F932" s="8" t="inlineStr">
        <is>
          <t>30/08/2026</t>
        </is>
      </c>
      <c r="G932" s="8" t="inlineStr">
        <is>
          <t>French</t>
        </is>
      </c>
    </row>
    <row r="933">
      <c r="A933" s="12" t="inlineStr">
        <is>
          <t>03/09/2026</t>
        </is>
      </c>
      <c r="B933" s="13" t="inlineStr">
        <is>
          <t>Édouard Philippe</t>
        </is>
      </c>
      <c r="C933" s="14" t="inlineStr">
        <is>
          <t>BFM</t>
        </is>
      </c>
      <c r="D933" s="15" t="inlineStr">
        <is>
          <t>"Je ne veux pas qu'on parle d'augmentations d'impôts", déclare Édouard Philippe, candidat "Horizons" à l'élection présidentielle</t>
        </is>
      </c>
      <c r="E933" s="16" t="inlineStr">
        <is>
          <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t>
        </is>
      </c>
      <c r="F933" s="12" t="inlineStr">
        <is>
          <t>30/08/2026</t>
        </is>
      </c>
      <c r="G933" s="12" t="inlineStr">
        <is>
          <t>French</t>
        </is>
      </c>
    </row>
    <row r="934">
      <c r="A934" s="8" t="inlineStr">
        <is>
          <t>03/09/2026</t>
        </is>
      </c>
      <c r="B934" s="9" t="inlineStr">
        <is>
          <t>Édouard Philippe</t>
        </is>
      </c>
      <c r="C934" t="inlineStr">
        <is>
          <t>France 3 Régions</t>
        </is>
      </c>
      <c r="D934" s="10" t="inlineStr">
        <is>
          <t>"Faire le rassemblement de la droite et du centre" : à la Foire de Châlons, Édouard Philippe plaide pour une investiture unique</t>
        </is>
      </c>
      <c r="E934" s="11" t="inlineStr">
        <is>
          <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t>
        </is>
      </c>
      <c r="F934" s="8" t="inlineStr">
        <is>
          <t>31/08/2026</t>
        </is>
      </c>
      <c r="G934" s="8" t="inlineStr">
        <is>
          <t>French</t>
        </is>
      </c>
    </row>
    <row r="935">
      <c r="A935" s="12" t="inlineStr">
        <is>
          <t>03/09/2026</t>
        </is>
      </c>
      <c r="B935" s="13" t="inlineStr">
        <is>
          <t>Édouard Philippe</t>
        </is>
      </c>
      <c r="C935" s="14" t="inlineStr">
        <is>
          <t>Anadolu Ajansı</t>
        </is>
      </c>
      <c r="D935" s="15" t="inlineStr">
        <is>
          <t>France : Édouard Philippe juge « dangereuse » et « inconstitutionnelle » la proposition du RN sur le voile</t>
        </is>
      </c>
      <c r="E935" s="16" t="inlineStr">
        <is>
          <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t>
        </is>
      </c>
      <c r="F935" s="12" t="inlineStr">
        <is>
          <t>02/09/2026</t>
        </is>
      </c>
      <c r="G935" s="12" t="inlineStr">
        <is>
          <t>French</t>
        </is>
      </c>
    </row>
    <row r="936">
      <c r="A936" s="8" t="inlineStr">
        <is>
          <t>03/09/2026</t>
        </is>
      </c>
      <c r="B936" s="9" t="inlineStr">
        <is>
          <t>Édouard Philippe</t>
        </is>
      </c>
      <c r="C936" t="inlineStr">
        <is>
          <t>Yahoo Actualités</t>
        </is>
      </c>
      <c r="D936" s="10" t="inlineStr">
        <is>
          <t>Présidentielle 2027 : Est-ce que les ralliements, ça compte encore dans une campagne ?</t>
        </is>
      </c>
      <c r="E936" s="11" t="inlineStr">
        <is>
          <t>https://news.google.com/rss/articles/CBMilwFBVV95cUxPU2JQVXBaanlmTXZYZ2hSbVZ2MGRxNFk5emQyLVpqa1BsU2pueThsZVJfWUVxeVczdTNEMlVFZW4zenVJeFJsYk1zOUZmWVBXeTQzMzE0RHFnWUNKQTUxSFhDenQ4RVZMSW40ZHgxTUMzVVNFZDhHa3I5aUxYVmgzNWVVV2Ixd2ZkcGZ2N1M0T3dOb3NVdU5z?oc=5</t>
        </is>
      </c>
      <c r="F936" s="8" t="inlineStr">
        <is>
          <t>31/08/2026</t>
        </is>
      </c>
      <c r="G936" s="8" t="inlineStr">
        <is>
          <t>French</t>
        </is>
      </c>
    </row>
    <row r="937">
      <c r="A937" s="12" t="inlineStr">
        <is>
          <t>03/09/2026</t>
        </is>
      </c>
      <c r="B937" s="13" t="inlineStr">
        <is>
          <t>Édouard Philippe</t>
        </is>
      </c>
      <c r="C937" s="14" t="inlineStr">
        <is>
          <t>www.lamarseillaise.fr</t>
        </is>
      </c>
      <c r="D937" s="15" t="inlineStr">
        <is>
          <t>L’eurodéputé Renaissance Grégory Allione soutient Édouard Philippe</t>
        </is>
      </c>
      <c r="E937" s="16" t="inlineStr">
        <is>
          <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t>
        </is>
      </c>
      <c r="F937" s="12" t="inlineStr">
        <is>
          <t>29/08/2026</t>
        </is>
      </c>
      <c r="G937" s="12" t="inlineStr">
        <is>
          <t>French</t>
        </is>
      </c>
    </row>
    <row r="938">
      <c r="A938" s="8" t="inlineStr">
        <is>
          <t>03/09/2026</t>
        </is>
      </c>
      <c r="B938" s="9" t="inlineStr">
        <is>
          <t>Édouard Philippe</t>
        </is>
      </c>
      <c r="C938" t="inlineStr">
        <is>
          <t>Le Gorafi.fr Gorafi News Network</t>
        </is>
      </c>
      <c r="D938" s="10" t="inlineStr">
        <is>
          <t>Après avoir servi des frites à Tourcoing, Édouard Philippe participera à un concours de tuning</t>
        </is>
      </c>
      <c r="E938" s="11" t="inlineStr">
        <is>
          <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t>
        </is>
      </c>
      <c r="F938" s="8" t="inlineStr">
        <is>
          <t>01/09/2026</t>
        </is>
      </c>
      <c r="G938" s="8" t="inlineStr">
        <is>
          <t>French</t>
        </is>
      </c>
    </row>
    <row r="939">
      <c r="A939" s="12" t="inlineStr">
        <is>
          <t>03/09/2026</t>
        </is>
      </c>
      <c r="B939" s="13" t="inlineStr">
        <is>
          <t>Édouard Philippe</t>
        </is>
      </c>
      <c r="C939" s="14" t="inlineStr">
        <is>
          <t>capital.fr</t>
        </is>
      </c>
      <c r="D939" s="15" t="inlineStr">
        <is>
          <t>«Nous allons tous devoir travailler plus longtemps, mais pas dans les mêmes conditions», affirme Edouard Philippe</t>
        </is>
      </c>
      <c r="E939" s="16" t="inlineStr">
        <is>
          <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t>
        </is>
      </c>
      <c r="F939" s="12" t="inlineStr">
        <is>
          <t>02/09/2026</t>
        </is>
      </c>
      <c r="G939" s="12" t="inlineStr">
        <is>
          <t>French</t>
        </is>
      </c>
    </row>
    <row r="940">
      <c r="A940" s="8" t="inlineStr">
        <is>
          <t>03/09/2026</t>
        </is>
      </c>
      <c r="B940" s="9" t="inlineStr">
        <is>
          <t>Édouard Philippe</t>
        </is>
      </c>
      <c r="C940" t="inlineStr">
        <is>
          <t>BFM</t>
        </is>
      </c>
      <c r="D940" s="10" t="inlineStr">
        <is>
          <t>"Épargnons à notre pays ce terrible sort", lance Gérald Darmanin, ministre de la Justice et soutien d'Édouard Philippe, évoquant la possibilité d'un second tour entre Marine Le Pen et Jean-Luc Mélenchon en 2027</t>
        </is>
      </c>
      <c r="E940"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940" s="8" t="inlineStr">
        <is>
          <t>30/08/2026</t>
        </is>
      </c>
      <c r="G940" s="8" t="inlineStr">
        <is>
          <t>French</t>
        </is>
      </c>
    </row>
    <row r="941">
      <c r="A941" s="12" t="inlineStr">
        <is>
          <t>03/09/2026</t>
        </is>
      </c>
      <c r="B941" s="13" t="inlineStr">
        <is>
          <t>Édouard Philippe</t>
        </is>
      </c>
      <c r="C941" s="14" t="inlineStr">
        <is>
          <t>BFM</t>
        </is>
      </c>
      <c r="D941" s="15" t="inlineStr">
        <is>
          <t>"Nous devons régler cette question des retraites et pour la régler il faudra que chacun travaille un peu plus", déclare Édouard Philippe, candidat "Horizons" à l'élection présidentielle</t>
        </is>
      </c>
      <c r="E941" s="16" t="inlineStr">
        <is>
          <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t>
        </is>
      </c>
      <c r="F941" s="12" t="inlineStr">
        <is>
          <t>30/08/2026</t>
        </is>
      </c>
      <c r="G941" s="12" t="inlineStr">
        <is>
          <t>French</t>
        </is>
      </c>
    </row>
    <row r="942">
      <c r="A942" s="8" t="inlineStr">
        <is>
          <t>03/09/2026</t>
        </is>
      </c>
      <c r="B942" s="9" t="inlineStr">
        <is>
          <t>Édouard Philippe</t>
        </is>
      </c>
      <c r="C942" t="inlineStr">
        <is>
          <t>BFM</t>
        </is>
      </c>
      <c r="D942" s="10" t="inlineStr">
        <is>
          <t>"Il n'y a pas d'opposition entre le travail et la solidarité", estime Gérald Darmanin, ministre de la Justice et soutien d'Édouard Philippe</t>
        </is>
      </c>
      <c r="E942" s="11" t="inlineStr">
        <is>
          <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t>
        </is>
      </c>
      <c r="F942" s="8" t="inlineStr">
        <is>
          <t>30/08/2026</t>
        </is>
      </c>
      <c r="G942" s="8" t="inlineStr">
        <is>
          <t>French</t>
        </is>
      </c>
    </row>
    <row r="943">
      <c r="A943" s="12" t="inlineStr">
        <is>
          <t>03/09/2026</t>
        </is>
      </c>
      <c r="B943" s="13" t="inlineStr">
        <is>
          <t>Édouard Philippe</t>
        </is>
      </c>
      <c r="C943" s="14" t="inlineStr">
        <is>
          <t>La République du Centre</t>
        </is>
      </c>
      <c r="D943" s="15" t="inlineStr">
        <is>
          <t>Une “confédération de partis” : Edouard Philippe veut créer une nouvelle formation politique en vue de la présidentielle</t>
        </is>
      </c>
      <c r="E943" s="16" t="inlineStr">
        <is>
          <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t>
        </is>
      </c>
      <c r="F943" s="12" t="inlineStr">
        <is>
          <t>30/08/2026</t>
        </is>
      </c>
      <c r="G943" s="12" t="inlineStr">
        <is>
          <t>French</t>
        </is>
      </c>
    </row>
    <row r="944">
      <c r="A944" s="8" t="inlineStr">
        <is>
          <t>03/09/2026</t>
        </is>
      </c>
      <c r="B944" s="9" t="inlineStr">
        <is>
          <t>Édouard Philippe</t>
        </is>
      </c>
      <c r="C944" t="inlineStr">
        <is>
          <t>BFM</t>
        </is>
      </c>
      <c r="D944" s="10" t="inlineStr">
        <is>
          <t>Référendum sur l'immigration: "Le référendum n'est ni un totem ni un tabou", déclare Édouard Philippe, candidat "Horizons" à l'élection présidentielle</t>
        </is>
      </c>
      <c r="E944" s="11" t="inlineStr">
        <is>
          <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t>
        </is>
      </c>
      <c r="F944" s="8" t="inlineStr">
        <is>
          <t>30/08/2026</t>
        </is>
      </c>
      <c r="G944" s="8" t="inlineStr">
        <is>
          <t>French</t>
        </is>
      </c>
    </row>
    <row r="945">
      <c r="A945" s="12" t="inlineStr">
        <is>
          <t>03/09/2026</t>
        </is>
      </c>
      <c r="B945" s="13" t="inlineStr">
        <is>
          <t>Édouard Philippe</t>
        </is>
      </c>
      <c r="C945" s="14" t="inlineStr">
        <is>
          <t>Le Télégramme</t>
        </is>
      </c>
      <c r="D945" s="15" t="inlineStr">
        <is>
          <t>Dominique de Villepin « veut être candidat » à la présidentielle pour 2027 et tacle Édouard Philippe sur l’immigration</t>
        </is>
      </c>
      <c r="E945" s="16" t="inlineStr">
        <is>
          <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t>
        </is>
      </c>
      <c r="F945" s="12" t="inlineStr">
        <is>
          <t>30/08/2026</t>
        </is>
      </c>
      <c r="G945" s="12" t="inlineStr">
        <is>
          <t>French</t>
        </is>
      </c>
    </row>
    <row r="946">
      <c r="A946" s="8" t="inlineStr">
        <is>
          <t>03/09/2026</t>
        </is>
      </c>
      <c r="B946" s="9" t="inlineStr">
        <is>
          <t>Édouard Philippe</t>
        </is>
      </c>
      <c r="C946" t="inlineStr">
        <is>
          <t>tv5monde</t>
        </is>
      </c>
      <c r="D946" s="10" t="inlineStr">
        <is>
          <t>Face à la poussée de Mélenchon, des appels pressants à une primaire de la droite et du centre</t>
        </is>
      </c>
      <c r="E946"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46" s="8" t="inlineStr">
        <is>
          <t>31/08/2026</t>
        </is>
      </c>
      <c r="G946" s="8" t="inlineStr">
        <is>
          <t>French</t>
        </is>
      </c>
    </row>
    <row r="947">
      <c r="A947" s="12" t="inlineStr">
        <is>
          <t>03/09/2026</t>
        </is>
      </c>
      <c r="B947" s="13" t="inlineStr">
        <is>
          <t>Édouard Philippe</t>
        </is>
      </c>
      <c r="C947" s="14" t="inlineStr">
        <is>
          <t>melty.fr</t>
        </is>
      </c>
      <c r="D947" s="15" t="inlineStr">
        <is>
          <t>Édouard Philippe veut "mettre fin à l’open bar" : moins d’indemnisation chômage et des arrêts de travail davantage limités</t>
        </is>
      </c>
      <c r="E947" s="16" t="inlineStr">
        <is>
          <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t>
        </is>
      </c>
      <c r="F947" s="12" t="inlineStr">
        <is>
          <t>28/08/2026</t>
        </is>
      </c>
      <c r="G947" s="12" t="inlineStr">
        <is>
          <t>French</t>
        </is>
      </c>
    </row>
    <row r="948">
      <c r="A948" s="8" t="inlineStr">
        <is>
          <t>03/09/2026</t>
        </is>
      </c>
      <c r="B948" s="9" t="inlineStr">
        <is>
          <t>Édouard Philippe</t>
        </is>
      </c>
      <c r="C948" t="inlineStr">
        <is>
          <t>capital.fr</t>
        </is>
      </c>
      <c r="D948" s="10" t="inlineStr">
        <is>
          <t>Salaire des professeurs : ce que proposent Gabriel Attal, Raphaël Glucksmann, Edouard Philippe et les autres candidats</t>
        </is>
      </c>
      <c r="E948"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48" s="8" t="inlineStr">
        <is>
          <t>01/09/2026</t>
        </is>
      </c>
      <c r="G948" s="8" t="inlineStr">
        <is>
          <t>French</t>
        </is>
      </c>
    </row>
    <row r="949">
      <c r="A949" s="12" t="inlineStr">
        <is>
          <t>03/09/2026</t>
        </is>
      </c>
      <c r="B949" s="13" t="inlineStr">
        <is>
          <t>Gabriel Attal</t>
        </is>
      </c>
      <c r="C949" s="14" t="inlineStr">
        <is>
          <t>sudouest.fr</t>
        </is>
      </c>
      <c r="D949" s="15" t="inlineStr">
        <is>
          <t>Élection présidentielle 2027 : Gabriel Attal assume ses différences avec Édouard Philippe et ses « idées d’il y a 20 ans »</t>
        </is>
      </c>
      <c r="E949" s="16"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49" s="12" t="inlineStr">
        <is>
          <t>30/08/2026</t>
        </is>
      </c>
      <c r="G949" s="12" t="inlineStr">
        <is>
          <t>French</t>
        </is>
      </c>
    </row>
    <row r="950">
      <c r="A950" s="8" t="inlineStr">
        <is>
          <t>03/09/2026</t>
        </is>
      </c>
      <c r="B950" s="9" t="inlineStr">
        <is>
          <t>Gabriel Attal</t>
        </is>
      </c>
      <c r="C950" t="inlineStr">
        <is>
          <t>BFM</t>
        </is>
      </c>
      <c r="D950" s="10" t="inlineStr">
        <is>
          <t>Bruno Retailleau et Gabriel Attal y sont déjà passés: les patrons de la grande distribution recoivent les candidats à l'élection présidentielle de 2027</t>
        </is>
      </c>
      <c r="E950" s="11"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950" s="8" t="inlineStr">
        <is>
          <t>02/09/2026</t>
        </is>
      </c>
      <c r="G950" s="8" t="inlineStr">
        <is>
          <t>French</t>
        </is>
      </c>
    </row>
    <row r="951">
      <c r="A951" s="12" t="inlineStr">
        <is>
          <t>03/09/2026</t>
        </is>
      </c>
      <c r="B951" s="13" t="inlineStr">
        <is>
          <t>Gabriel Attal</t>
        </is>
      </c>
      <c r="C951" s="14" t="inlineStr">
        <is>
          <t>RMC</t>
        </is>
      </c>
      <c r="D951" s="15" t="inlineStr">
        <is>
          <t>[Podcasts] Policier, journaliste... Gabriel Attal dévoile sa liste - 02/09</t>
        </is>
      </c>
      <c r="E951" s="16" t="inlineStr">
        <is>
          <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t>
        </is>
      </c>
      <c r="F951" s="12" t="inlineStr">
        <is>
          <t>02/09/2026</t>
        </is>
      </c>
      <c r="G951" s="12" t="inlineStr">
        <is>
          <t>French</t>
        </is>
      </c>
    </row>
    <row r="952">
      <c r="A952" s="8" t="inlineStr">
        <is>
          <t>03/09/2026</t>
        </is>
      </c>
      <c r="B952" s="9" t="inlineStr">
        <is>
          <t>Gabriel Attal</t>
        </is>
      </c>
      <c r="C952" t="inlineStr">
        <is>
          <t>france24.com</t>
        </is>
      </c>
      <c r="D952" s="10" t="inlineStr">
        <is>
          <t>Attal "n'a pas peur" d'une primaire, renvoie la responsabilité sur Philippe</t>
        </is>
      </c>
      <c r="E952" s="11" t="inlineStr">
        <is>
          <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t>
        </is>
      </c>
      <c r="F952" s="8" t="inlineStr">
        <is>
          <t>27/08/2026</t>
        </is>
      </c>
      <c r="G952" s="8" t="inlineStr">
        <is>
          <t>French</t>
        </is>
      </c>
    </row>
    <row r="953">
      <c r="A953" s="12" t="inlineStr">
        <is>
          <t>03/09/2026</t>
        </is>
      </c>
      <c r="B953" s="13" t="inlineStr">
        <is>
          <t>Gabriel Attal</t>
        </is>
      </c>
      <c r="C953" s="14" t="inlineStr">
        <is>
          <t>Actu.fr</t>
        </is>
      </c>
      <c r="D953" s="15" t="inlineStr">
        <is>
          <t>Mélenchon, Tondelier, Attal… Où et quand voir les politiques présents à la Braderie de Lille ?</t>
        </is>
      </c>
      <c r="E953" s="16" t="inlineStr">
        <is>
          <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t>
        </is>
      </c>
      <c r="F953" s="12" t="inlineStr">
        <is>
          <t>02/09/2026</t>
        </is>
      </c>
      <c r="G953" s="12" t="inlineStr">
        <is>
          <t>French</t>
        </is>
      </c>
    </row>
    <row r="954">
      <c r="A954" s="8" t="inlineStr">
        <is>
          <t>03/09/2026</t>
        </is>
      </c>
      <c r="B954" s="9" t="inlineStr">
        <is>
          <t>Gabriel Attal</t>
        </is>
      </c>
      <c r="C954" t="inlineStr">
        <is>
          <t>tvmag.lefigaro.fr</t>
        </is>
      </c>
      <c r="D954" s="10" t="inlineStr">
        <is>
          <t>Judo, «Stade 2» et «L’Île de la tentation» : le parcours étonnant de Céline Géraud, nouvelle porte-parole de Gabriel Attal</t>
        </is>
      </c>
      <c r="E954" s="11" t="inlineStr">
        <is>
          <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t>
        </is>
      </c>
      <c r="F954" s="8" t="inlineStr">
        <is>
          <t>02/09/2026</t>
        </is>
      </c>
      <c r="G954" s="8" t="inlineStr">
        <is>
          <t>French</t>
        </is>
      </c>
    </row>
    <row r="955">
      <c r="A955" s="12" t="inlineStr">
        <is>
          <t>03/09/2026</t>
        </is>
      </c>
      <c r="B955" s="13" t="inlineStr">
        <is>
          <t>Gabriel Attal</t>
        </is>
      </c>
      <c r="C955" s="14" t="inlineStr">
        <is>
          <t>tvmag.lefigaro.fr</t>
        </is>
      </c>
      <c r="D955" s="15" t="inlineStr">
        <is>
          <t>Céline Géraud, responsable de la communication de Gabriel Attal : «Je suis prête à aller au combat»</t>
        </is>
      </c>
      <c r="E955" s="16" t="inlineStr">
        <is>
          <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t>
        </is>
      </c>
      <c r="F955" s="12" t="inlineStr">
        <is>
          <t>03/09/2026</t>
        </is>
      </c>
      <c r="G955" s="12" t="inlineStr">
        <is>
          <t>French</t>
        </is>
      </c>
    </row>
    <row r="956">
      <c r="A956" s="8" t="inlineStr">
        <is>
          <t>03/09/2026</t>
        </is>
      </c>
      <c r="B956" s="9" t="inlineStr">
        <is>
          <t>Gabriel Attal</t>
        </is>
      </c>
      <c r="C956" t="inlineStr">
        <is>
          <t>capital.fr</t>
        </is>
      </c>
      <c r="D956" s="10" t="inlineStr">
        <is>
          <t>Salaire des professeurs : ce que proposent Gabriel Attal, Raphaël Glucksmann, Edouard Philippe et les autres candidats</t>
        </is>
      </c>
      <c r="E956"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56" s="8" t="inlineStr">
        <is>
          <t>01/09/2026</t>
        </is>
      </c>
      <c r="G956" s="8" t="inlineStr">
        <is>
          <t>French</t>
        </is>
      </c>
    </row>
    <row r="957">
      <c r="A957" s="12" t="inlineStr">
        <is>
          <t>03/09/2026</t>
        </is>
      </c>
      <c r="B957" s="13" t="inlineStr">
        <is>
          <t>Gabriel Attal</t>
        </is>
      </c>
      <c r="C957" s="14" t="inlineStr">
        <is>
          <t>journaldunet.com</t>
        </is>
      </c>
      <c r="D957" s="15" t="inlineStr">
        <is>
          <t>Gabriel Attal affirme au 20 Heures de France 2 qu'il faut une "réforme constitutionnelle profonde, pour mieux partager le pouvoir" dans le cadre de la présidentielle 2027</t>
        </is>
      </c>
      <c r="E957" s="16" t="inlineStr">
        <is>
          <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t>
        </is>
      </c>
      <c r="F957" s="12" t="inlineStr">
        <is>
          <t>02/09/2026</t>
        </is>
      </c>
      <c r="G957" s="12" t="inlineStr">
        <is>
          <t>French</t>
        </is>
      </c>
    </row>
    <row r="958">
      <c r="A958" s="8" t="inlineStr">
        <is>
          <t>03/09/2026</t>
        </is>
      </c>
      <c r="B958" s="9" t="inlineStr">
        <is>
          <t>Gabriel Attal</t>
        </is>
      </c>
      <c r="C958" t="inlineStr">
        <is>
          <t>dna.fr</t>
        </is>
      </c>
      <c r="D958" s="10" t="inlineStr">
        <is>
          <t>Rentrée scolaire : quand Gabriel Attal réutilise une vidéo virale de l'équipe de France</t>
        </is>
      </c>
      <c r="E958" s="11" t="inlineStr">
        <is>
          <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t>
        </is>
      </c>
      <c r="F958" s="8" t="inlineStr">
        <is>
          <t>01/09/2026</t>
        </is>
      </c>
      <c r="G958" s="8" t="inlineStr">
        <is>
          <t>French</t>
        </is>
      </c>
    </row>
    <row r="959">
      <c r="A959" s="12" t="inlineStr">
        <is>
          <t>03/09/2026</t>
        </is>
      </c>
      <c r="B959" s="13" t="inlineStr">
        <is>
          <t>Gabriel Attal</t>
        </is>
      </c>
      <c r="C959" s="14" t="inlineStr">
        <is>
          <t>closermag.fr</t>
        </is>
      </c>
      <c r="D959" s="15" t="inlineStr">
        <is>
          <t>Présidentielle 2027 : Gabriel Attal veut racheter les dépenses d’Édouard Philippe pour s’offrir son soutien, "un chèque qu’on serait très heureux de faire"</t>
        </is>
      </c>
      <c r="E959" s="16" t="inlineStr">
        <is>
          <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t>
        </is>
      </c>
      <c r="F959" s="12" t="inlineStr">
        <is>
          <t>29/08/2026</t>
        </is>
      </c>
      <c r="G959" s="12" t="inlineStr">
        <is>
          <t>French</t>
        </is>
      </c>
    </row>
    <row r="960">
      <c r="A960" s="8" t="inlineStr">
        <is>
          <t>03/09/2026</t>
        </is>
      </c>
      <c r="B960" s="9" t="inlineStr">
        <is>
          <t>Gabriel Attal</t>
        </is>
      </c>
      <c r="C960" t="inlineStr">
        <is>
          <t>l'Opinion</t>
        </is>
      </c>
      <c r="D960" s="10" t="inlineStr">
        <is>
          <t>« La dispersion est mortelle » : Hervé Morin défend son idée d'une primaire de la droite et du centre</t>
        </is>
      </c>
      <c r="E960"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960" s="8" t="inlineStr">
        <is>
          <t>31/08/2026</t>
        </is>
      </c>
      <c r="G960" s="8" t="inlineStr">
        <is>
          <t>French</t>
        </is>
      </c>
    </row>
    <row r="961">
      <c r="A961" s="12" t="inlineStr">
        <is>
          <t>03/09/2026</t>
        </is>
      </c>
      <c r="B961" s="13" t="inlineStr">
        <is>
          <t>Gabriel Attal</t>
        </is>
      </c>
      <c r="C961" s="14" t="inlineStr">
        <is>
          <t>Public Sénat</t>
        </is>
      </c>
      <c r="D961" s="15" t="inlineStr">
        <is>
          <t>Présidentielle 2027 : que proposent les candidats pour l’école ?</t>
        </is>
      </c>
      <c r="E961"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961" s="12" t="inlineStr">
        <is>
          <t>31/08/2026</t>
        </is>
      </c>
      <c r="G961" s="12" t="inlineStr">
        <is>
          <t>French</t>
        </is>
      </c>
    </row>
    <row r="962">
      <c r="A962" s="8" t="inlineStr">
        <is>
          <t>03/09/2026</t>
        </is>
      </c>
      <c r="B962" s="9" t="inlineStr">
        <is>
          <t>Gabriel Attal</t>
        </is>
      </c>
      <c r="C962" t="inlineStr">
        <is>
          <t>Ouest-France</t>
        </is>
      </c>
      <c r="D962" s="10" t="inlineStr">
        <is>
          <t>Présidentielle 2027. Face à Attal ou Retailleau, « il n’y a pas match », c’est Édouard Philippe, dit Maud Bregeon</t>
        </is>
      </c>
      <c r="E962" s="11"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962" s="8" t="inlineStr">
        <is>
          <t>31/08/2026</t>
        </is>
      </c>
      <c r="G962" s="8" t="inlineStr">
        <is>
          <t>French</t>
        </is>
      </c>
    </row>
    <row r="963">
      <c r="A963" s="12" t="inlineStr">
        <is>
          <t>03/09/2026</t>
        </is>
      </c>
      <c r="B963" s="13" t="inlineStr">
        <is>
          <t>Gabriel Attal</t>
        </is>
      </c>
      <c r="C963" s="14" t="inlineStr">
        <is>
          <t>Boursorama</t>
        </is>
      </c>
      <c r="D963" s="15" t="inlineStr">
        <is>
          <t>Présidentielle: Attal regrette la "tambouille politique" dans le bloc central</t>
        </is>
      </c>
      <c r="E963" s="16" t="inlineStr">
        <is>
          <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t>
        </is>
      </c>
      <c r="F963" s="12" t="inlineStr">
        <is>
          <t>30/08/2026</t>
        </is>
      </c>
      <c r="G963" s="12" t="inlineStr">
        <is>
          <t>French</t>
        </is>
      </c>
    </row>
    <row r="964">
      <c r="A964" s="8" t="inlineStr">
        <is>
          <t>03/09/2026</t>
        </is>
      </c>
      <c r="B964" s="9" t="inlineStr">
        <is>
          <t>Gabriel Attal</t>
        </is>
      </c>
      <c r="C964" t="inlineStr">
        <is>
          <t>Yahoo Actualités</t>
        </is>
      </c>
      <c r="D964" s="10" t="inlineStr">
        <is>
          <t>Présidentielle 2027 : Le « bloc central » est-il forcément de droite en France ?</t>
        </is>
      </c>
      <c r="E964" s="11" t="inlineStr">
        <is>
          <t>https://news.google.com/rss/articles/CBMioAFBVV95cUxNR2ZxZ0hyN2pmcDlOQ1VuY0VodjVVS3hFTlNockRvTHlkck5OVm1XMHZSc1JILUpSMVowRE5KR0x5ejV6UG5XT2RUa0x4NWhNQ0hyTDF3RTlSY1dPZXVBOWd3WUZ0VkpsSEl1UWNoTW4xNmkwZy1jY0JKOWlWc0V6elRYcFlfUHRqUGV4YVhOZVNTYVhtdTdCRE1MVnNGbnh6?oc=5</t>
        </is>
      </c>
      <c r="F964" s="8" t="inlineStr">
        <is>
          <t>02/09/2026</t>
        </is>
      </c>
      <c r="G964" s="8" t="inlineStr">
        <is>
          <t>French</t>
        </is>
      </c>
    </row>
    <row r="965">
      <c r="A965" s="12" t="inlineStr">
        <is>
          <t>03/09/2026</t>
        </is>
      </c>
      <c r="B965" s="13" t="inlineStr">
        <is>
          <t>Gabriel Attal</t>
        </is>
      </c>
      <c r="C965" s="14" t="inlineStr">
        <is>
          <t>jeanmarcmorandini.com</t>
        </is>
      </c>
      <c r="D965" s="15" t="inlineStr">
        <is>
          <t>La journaliste et ex-judokate Céline Géraud rejoint l'équipe de Gabriel Attal pour l’élection présid...</t>
        </is>
      </c>
      <c r="E965" s="16" t="inlineStr">
        <is>
          <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t>
        </is>
      </c>
      <c r="F965" s="12" t="inlineStr">
        <is>
          <t>02/09/2026</t>
        </is>
      </c>
      <c r="G965" s="12" t="inlineStr">
        <is>
          <t>French</t>
        </is>
      </c>
    </row>
    <row r="966">
      <c r="A966" s="8" t="inlineStr">
        <is>
          <t>03/09/2026</t>
        </is>
      </c>
      <c r="B966" s="9" t="inlineStr">
        <is>
          <t>Gabriel Attal</t>
        </is>
      </c>
      <c r="C966" t="inlineStr">
        <is>
          <t>programme-tv.net</t>
        </is>
      </c>
      <c r="D966" s="10" t="inlineStr">
        <is>
          <t>Céline Géraud : Après le judo, le journalisme et même L'île de la tentation, elle s'engage en politique aux côtés de Gabriel Attal</t>
        </is>
      </c>
      <c r="E966" s="11" t="inlineStr">
        <is>
          <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t>
        </is>
      </c>
      <c r="F966" s="8" t="inlineStr">
        <is>
          <t>01/09/2026</t>
        </is>
      </c>
      <c r="G966" s="8" t="inlineStr">
        <is>
          <t>French</t>
        </is>
      </c>
    </row>
    <row r="967">
      <c r="A967" s="12" t="inlineStr">
        <is>
          <t>03/09/2026</t>
        </is>
      </c>
      <c r="B967" s="13" t="inlineStr">
        <is>
          <t>Gabriel Attal</t>
        </is>
      </c>
      <c r="C967" s="14" t="inlineStr">
        <is>
          <t>Sud Radio</t>
        </is>
      </c>
      <c r="D967" s="15" t="inlineStr">
        <is>
          <t>Édouard Philippe s'affirme à la rentrée politique à Tourcoing</t>
        </is>
      </c>
      <c r="E967" s="16"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967" s="12" t="inlineStr">
        <is>
          <t>30/08/2026</t>
        </is>
      </c>
      <c r="G967" s="12" t="inlineStr">
        <is>
          <t>French</t>
        </is>
      </c>
    </row>
    <row r="968">
      <c r="A968" s="8" t="inlineStr">
        <is>
          <t>03/09/2026</t>
        </is>
      </c>
      <c r="B968" s="9" t="inlineStr">
        <is>
          <t>Gabriel Attal</t>
        </is>
      </c>
      <c r="C968" t="inlineStr">
        <is>
          <t>CNews</t>
        </is>
      </c>
      <c r="D968" s="10" t="inlineStr">
        <is>
          <t>Présidentielle 2027 : «Une jeune fille, de 5, de 6, de 7 ans, contrainte de porter le voile, doit être protégée par la République», estime Gabriel Attal</t>
        </is>
      </c>
      <c r="E968" s="11" t="inlineStr">
        <is>
          <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t>
        </is>
      </c>
      <c r="F968" s="8" t="inlineStr">
        <is>
          <t>01/09/2026</t>
        </is>
      </c>
      <c r="G968" s="8" t="inlineStr">
        <is>
          <t>French</t>
        </is>
      </c>
    </row>
    <row r="969">
      <c r="A969" s="12" t="inlineStr">
        <is>
          <t>03/09/2026</t>
        </is>
      </c>
      <c r="B969" s="13" t="inlineStr">
        <is>
          <t>Gabriel Attal</t>
        </is>
      </c>
      <c r="C969" s="14" t="inlineStr">
        <is>
          <t>Le Republicain-Lorrain</t>
        </is>
      </c>
      <c r="D969" s="15" t="inlineStr">
        <is>
          <t>« Tu retrouves tes potes et tes amis » : Gabriel Attal reprend un extrait culte de l'équipe de France</t>
        </is>
      </c>
      <c r="E969" s="16" t="inlineStr">
        <is>
          <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t>
        </is>
      </c>
      <c r="F969" s="12" t="inlineStr">
        <is>
          <t>01/09/2026</t>
        </is>
      </c>
      <c r="G969" s="12" t="inlineStr">
        <is>
          <t>French</t>
        </is>
      </c>
    </row>
    <row r="970">
      <c r="A970" s="8" t="inlineStr">
        <is>
          <t>03/09/2026</t>
        </is>
      </c>
      <c r="B970" s="9" t="inlineStr">
        <is>
          <t>Gabriel Attal</t>
        </is>
      </c>
      <c r="C970" t="inlineStr">
        <is>
          <t>tv5monde</t>
        </is>
      </c>
      <c r="D970" s="10" t="inlineStr">
        <is>
          <t>Face à la poussée de Mélenchon, des appels pressants à une primaire de la droite et du centre</t>
        </is>
      </c>
      <c r="E970"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70" s="8" t="inlineStr">
        <is>
          <t>31/08/2026</t>
        </is>
      </c>
      <c r="G970" s="8" t="inlineStr">
        <is>
          <t>French</t>
        </is>
      </c>
    </row>
    <row r="971">
      <c r="A971" s="12" t="inlineStr">
        <is>
          <t>03/09/2026</t>
        </is>
      </c>
      <c r="B971" s="13" t="inlineStr">
        <is>
          <t>Gabriel Attal</t>
        </is>
      </c>
      <c r="C971" s="14" t="inlineStr">
        <is>
          <t>Revolution Permanente</t>
        </is>
      </c>
      <c r="D971" s="15" t="inlineStr">
        <is>
          <t>Education : Attal, Philippe et Retailleau veulent en finir avec le collège unique</t>
        </is>
      </c>
      <c r="E971" s="16"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971" s="12" t="inlineStr">
        <is>
          <t>01/09/2026</t>
        </is>
      </c>
      <c r="G971" s="12" t="inlineStr">
        <is>
          <t>French</t>
        </is>
      </c>
    </row>
    <row r="972">
      <c r="A972" s="8" t="inlineStr">
        <is>
          <t>03/09/2026</t>
        </is>
      </c>
      <c r="B972" s="9" t="inlineStr">
        <is>
          <t>Gabriel Attal</t>
        </is>
      </c>
      <c r="C972" t="inlineStr">
        <is>
          <t>Ohmymag</t>
        </is>
      </c>
      <c r="D972" s="10" t="inlineStr">
        <is>
          <t>Débat présidentiel 2027 : Gabriel Attal, Édouard Philippe et Raphaël Glucksmann égratignés par Pascal Praud</t>
        </is>
      </c>
      <c r="E972" s="11" t="inlineStr">
        <is>
          <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t>
        </is>
      </c>
      <c r="F972" s="8" t="inlineStr">
        <is>
          <t>31/08/2026</t>
        </is>
      </c>
      <c r="G972" s="8" t="inlineStr">
        <is>
          <t>French</t>
        </is>
      </c>
    </row>
    <row r="973">
      <c r="A973" s="12" t="inlineStr">
        <is>
          <t>03/09/2026</t>
        </is>
      </c>
      <c r="B973" s="13" t="inlineStr">
        <is>
          <t>Gabriel Attal</t>
        </is>
      </c>
      <c r="C973" s="14" t="inlineStr">
        <is>
          <t>Atlantico</t>
        </is>
      </c>
      <c r="D973" s="15" t="inlineStr">
        <is>
          <t>Édouard Philippe et les affres des sondages : après les ralliements, qui pourraient être les premiers à le lâcher ?</t>
        </is>
      </c>
      <c r="E97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973" s="12" t="inlineStr">
        <is>
          <t>30/08/2026</t>
        </is>
      </c>
      <c r="G973" s="12" t="inlineStr">
        <is>
          <t>French</t>
        </is>
      </c>
    </row>
    <row r="974">
      <c r="A974" s="8" t="inlineStr">
        <is>
          <t>03/09/2026</t>
        </is>
      </c>
      <c r="B974" s="9" t="inlineStr">
        <is>
          <t>Gabriel Attal</t>
        </is>
      </c>
      <c r="C974" t="inlineStr">
        <is>
          <t>Planet.fr</t>
        </is>
      </c>
      <c r="D974" s="10" t="inlineStr">
        <is>
          <t>Présidentielle 2027 : Gabriel Attal annonce qu’il vivra à l’Élysée avec Stéphane Séjourné s’il est élu</t>
        </is>
      </c>
      <c r="E974" s="11" t="inlineStr">
        <is>
          <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t>
        </is>
      </c>
      <c r="F974" s="8" t="inlineStr">
        <is>
          <t>27/08/2026</t>
        </is>
      </c>
      <c r="G974" s="8" t="inlineStr">
        <is>
          <t>French</t>
        </is>
      </c>
    </row>
    <row r="975">
      <c r="A975" s="12" t="inlineStr">
        <is>
          <t>03/09/2026</t>
        </is>
      </c>
      <c r="B975" s="13" t="inlineStr">
        <is>
          <t>Gabriel Attal</t>
        </is>
      </c>
      <c r="C975" s="14" t="inlineStr">
        <is>
          <t>Gala</t>
        </is>
      </c>
      <c r="D975" s="15" t="inlineStr">
        <is>
          <t>Claire Chazal a trouvé son pull doudou : un intemporel au coloris automnal qu’elle ne quitte plus face à ses invités, de Gabriel Attal à Julien Clerc</t>
        </is>
      </c>
      <c r="E975" s="16" t="inlineStr">
        <is>
          <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t>
        </is>
      </c>
      <c r="F975" s="12" t="inlineStr">
        <is>
          <t>02/09/2026</t>
        </is>
      </c>
      <c r="G975" s="12" t="inlineStr">
        <is>
          <t>French</t>
        </is>
      </c>
    </row>
    <row r="976">
      <c r="A976" s="8" t="inlineStr">
        <is>
          <t>03/09/2026</t>
        </is>
      </c>
      <c r="B976" s="9" t="inlineStr">
        <is>
          <t>Gabriel Attal</t>
        </is>
      </c>
      <c r="C976" t="inlineStr">
        <is>
          <t>parlons-politique.fr</t>
        </is>
      </c>
      <c r="D976" s="10" t="inlineStr">
        <is>
          <t>Présidentielle 2027 : le duel Attal-Philippe peut-il empêcher le centre de défendre ses chances au premier tour ?</t>
        </is>
      </c>
      <c r="E976" s="11" t="inlineStr">
        <is>
          <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t>
        </is>
      </c>
      <c r="F976" s="8" t="inlineStr">
        <is>
          <t>30/08/2026</t>
        </is>
      </c>
      <c r="G976" s="8" t="inlineStr">
        <is>
          <t>French</t>
        </is>
      </c>
    </row>
    <row r="977">
      <c r="A977" s="12" t="inlineStr">
        <is>
          <t>03/09/2026</t>
        </is>
      </c>
      <c r="B977" s="13" t="inlineStr">
        <is>
          <t>Gabriel Attal</t>
        </is>
      </c>
      <c r="C977" s="14" t="inlineStr">
        <is>
          <t>Orange Actualités</t>
        </is>
      </c>
      <c r="D977" s="15" t="inlineStr">
        <is>
          <t>Présidentielle 2027: "Je crois que c'est possible que la France redevienne la première puissance d'Europe", pressent Gabriel Attal, candidat à l'élection</t>
        </is>
      </c>
      <c r="E977" s="16" t="inlineStr">
        <is>
          <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t>
        </is>
      </c>
      <c r="F977" s="12" t="inlineStr">
        <is>
          <t>27/08/2026</t>
        </is>
      </c>
      <c r="G977" s="12" t="inlineStr">
        <is>
          <t>French</t>
        </is>
      </c>
    </row>
    <row r="978">
      <c r="A978" s="8" t="inlineStr">
        <is>
          <t>03/09/2026</t>
        </is>
      </c>
      <c r="B978" s="9" t="inlineStr">
        <is>
          <t>Gabriel Attal</t>
        </is>
      </c>
      <c r="C978" t="inlineStr">
        <is>
          <t>Sports - Orange</t>
        </is>
      </c>
      <c r="D978" s="10" t="inlineStr">
        <is>
          <t>L'ex-judokate Céline Géraud s'engage en politique : Sports - Orange</t>
        </is>
      </c>
      <c r="E978" s="11" t="inlineStr">
        <is>
          <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t>
        </is>
      </c>
      <c r="F978" s="8" t="inlineStr">
        <is>
          <t>01/09/2026</t>
        </is>
      </c>
      <c r="G978" s="8" t="inlineStr">
        <is>
          <t>French</t>
        </is>
      </c>
    </row>
    <row r="979">
      <c r="A979" s="12" t="inlineStr">
        <is>
          <t>03/09/2026</t>
        </is>
      </c>
      <c r="B979" s="13" t="inlineStr">
        <is>
          <t>Gabriel Attal</t>
        </is>
      </c>
      <c r="C979" s="14" t="inlineStr">
        <is>
          <t>Le Point</t>
        </is>
      </c>
      <c r="D979" s="15" t="inlineStr">
        <is>
          <t>Éducation nationale : derrière la foire aux idées des candidats, quelques vérités scandaleuses</t>
        </is>
      </c>
      <c r="E979"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979" s="12" t="inlineStr">
        <is>
          <t>01/09/2026</t>
        </is>
      </c>
      <c r="G979" s="12" t="inlineStr">
        <is>
          <t>French</t>
        </is>
      </c>
    </row>
    <row r="980">
      <c r="A980" s="8" t="inlineStr">
        <is>
          <t>03/09/2026</t>
        </is>
      </c>
      <c r="B980" s="9" t="inlineStr">
        <is>
          <t>Gabriel Attal</t>
        </is>
      </c>
      <c r="C980" t="inlineStr">
        <is>
          <t>parlons-politique.fr</t>
        </is>
      </c>
      <c r="D980" s="10" t="inlineStr">
        <is>
          <t>Tests antidrogue dans les ministères : le cas Attal relance le débat sur la prévention des addictions au pouvoir</t>
        </is>
      </c>
      <c r="E980" s="11" t="inlineStr">
        <is>
          <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t>
        </is>
      </c>
      <c r="F980" s="8" t="inlineStr">
        <is>
          <t>27/08/2026</t>
        </is>
      </c>
      <c r="G980" s="8" t="inlineStr">
        <is>
          <t>French</t>
        </is>
      </c>
    </row>
    <row r="981">
      <c r="A981" s="12" t="inlineStr">
        <is>
          <t>03/09/2026</t>
        </is>
      </c>
      <c r="B981" s="13" t="inlineStr">
        <is>
          <t>Gabriel Attal</t>
        </is>
      </c>
      <c r="C981" s="14" t="inlineStr">
        <is>
          <t>Boulevard Voltaire</t>
        </is>
      </c>
      <c r="D981" s="15" t="inlineStr">
        <is>
          <t>Islamisation de la France : pas de problème pour Attal, si les femmes sont d’accord</t>
        </is>
      </c>
      <c r="E981" s="16" t="inlineStr">
        <is>
          <t>https://news.google.com/rss/articles/CBMiqAFBVV95cUxOS2ZyQzViRDR4d1dwX2JOTEh4dGVaWXNqQ2dvRUZuMGFXbEVhWFNuMHR1eHVhTlFrUWJTYWVWcFpBZi1yY3NOR3dfX25LcTZsUVpDMEJRRVB0MDRjMGFnbXE5OVJwWkV0c0k3ZExDX0VSM2dEanlLZll0Nmc3X1ZMMkI4djJDT3pFRHhMVXBnRW55TjhIZnVYRjh1dXplR0FLdy1qTXBwbTI?oc=5</t>
        </is>
      </c>
      <c r="F981" s="12" t="inlineStr">
        <is>
          <t>02/09/2026</t>
        </is>
      </c>
      <c r="G981" s="12" t="inlineStr">
        <is>
          <t>French</t>
        </is>
      </c>
    </row>
    <row r="982">
      <c r="A982" s="8" t="inlineStr">
        <is>
          <t>03/09/2026</t>
        </is>
      </c>
      <c r="B982" s="9" t="inlineStr">
        <is>
          <t>Gabriel Attal</t>
        </is>
      </c>
      <c r="C982" t="inlineStr">
        <is>
          <t>Europe 1</t>
        </is>
      </c>
      <c r="D982" s="10" t="inlineStr">
        <is>
          <t>Immigration : Charlotte d'Ornellas juge «impossible» la priorité au travail défendue par Attal</t>
        </is>
      </c>
      <c r="E982" s="11" t="inlineStr">
        <is>
          <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t>
        </is>
      </c>
      <c r="F982" s="8" t="inlineStr">
        <is>
          <t>01/09/2026</t>
        </is>
      </c>
      <c r="G982" s="8" t="inlineStr">
        <is>
          <t>French</t>
        </is>
      </c>
    </row>
    <row r="983">
      <c r="A983" s="12" t="inlineStr">
        <is>
          <t>03/09/2026</t>
        </is>
      </c>
      <c r="B983" s="13" t="inlineStr">
        <is>
          <t>Gabriel Attal</t>
        </is>
      </c>
      <c r="C983" s="14" t="inlineStr">
        <is>
          <t>Le Quotidien de La Réunion</t>
        </is>
      </c>
      <c r="D983" s="15" t="inlineStr">
        <is>
          <t>Face aux patrons, le premier grand débat des candidats à la présidentielle</t>
        </is>
      </c>
      <c r="E983" s="16" t="inlineStr">
        <is>
          <t>https://news.google.com/rss/articles/CBMirgFBVV95cUxOdXJsT0VVdk1fS0lSUlk2eFlDWmpmWkVoYW0zQVo3dHVPaWZOemROMmdqZ21EMnRPYXZYbjlweEw2dWFxb3F1c3Y0OUVTUUVTeUhFaGpia0FINmdacmRXYlYzSERDaEY3c2RBUW9YOXR2Sm1lS1I0OHFyb3Y2Z0VWX0RBVklva3NRSmN4SlB3NVZ0SGdYWTBPa1Q4cElNZEpScE9XYTdGVU1hN1RtTWc?oc=5</t>
        </is>
      </c>
      <c r="F983" s="12" t="inlineStr">
        <is>
          <t>28/08/2026</t>
        </is>
      </c>
      <c r="G983" s="12" t="inlineStr">
        <is>
          <t>French</t>
        </is>
      </c>
    </row>
    <row r="984">
      <c r="A984" s="8" t="inlineStr">
        <is>
          <t>03/09/2026</t>
        </is>
      </c>
      <c r="B984" s="9" t="inlineStr">
        <is>
          <t>Gabriel Attal</t>
        </is>
      </c>
      <c r="C984" t="inlineStr">
        <is>
          <t>parlons-politique.fr</t>
        </is>
      </c>
      <c r="D984" s="10" t="inlineStr">
        <is>
          <t>Présidentielle 2027 : à gauche comme au centre, les primaires peuvent-elles vraiment éviter la dispersion des voix ?</t>
        </is>
      </c>
      <c r="E984" s="11" t="inlineStr">
        <is>
          <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t>
        </is>
      </c>
      <c r="F984" s="8" t="inlineStr">
        <is>
          <t>31/08/2026</t>
        </is>
      </c>
      <c r="G984" s="8" t="inlineStr">
        <is>
          <t>French</t>
        </is>
      </c>
    </row>
    <row r="985">
      <c r="A985" s="12" t="inlineStr">
        <is>
          <t>03/09/2026</t>
        </is>
      </c>
      <c r="B985" s="13" t="inlineStr">
        <is>
          <t>Gabriel Attal</t>
        </is>
      </c>
      <c r="C985" s="14" t="inlineStr">
        <is>
          <t>parlons-politique.fr</t>
        </is>
      </c>
      <c r="D985" s="15" t="inlineStr">
        <is>
          <t>Présidentielle 2027 : une candidature unique peut-elle éviter la dispersion des voix à droite et au centre ?</t>
        </is>
      </c>
      <c r="E985" s="16"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985" s="12" t="inlineStr">
        <is>
          <t>01/09/2026</t>
        </is>
      </c>
      <c r="G985" s="12" t="inlineStr">
        <is>
          <t>French</t>
        </is>
      </c>
    </row>
    <row r="986">
      <c r="A986" s="8" t="inlineStr">
        <is>
          <t>03/09/2026</t>
        </is>
      </c>
      <c r="B986" s="9" t="inlineStr">
        <is>
          <t>Gabriel Attal</t>
        </is>
      </c>
      <c r="C986" t="inlineStr">
        <is>
          <t>jeanmarcmorandini.com</t>
        </is>
      </c>
      <c r="D986" s="10" t="inlineStr">
        <is>
          <t>Audiences 20h45 : Malgré la présence d'Angèle hier soir en plateau, "Quotidien" sur TMC se fait battre p...</t>
        </is>
      </c>
      <c r="E986" s="11" t="inlineStr">
        <is>
          <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t>
        </is>
      </c>
      <c r="F986" s="8" t="inlineStr">
        <is>
          <t>01/09/2026</t>
        </is>
      </c>
      <c r="G986" s="8" t="inlineStr">
        <is>
          <t>French</t>
        </is>
      </c>
    </row>
    <row r="987">
      <c r="A987" s="12" t="inlineStr">
        <is>
          <t>03/09/2026</t>
        </is>
      </c>
      <c r="B987" s="13" t="inlineStr">
        <is>
          <t>Gabriel Attal</t>
        </is>
      </c>
      <c r="C987" s="14" t="inlineStr">
        <is>
          <t>Le Club de Mediapart</t>
        </is>
      </c>
      <c r="D987" s="15" t="inlineStr">
        <is>
          <t>Si jeune et pourtant déjà si vieux</t>
        </is>
      </c>
      <c r="E987" s="16" t="inlineStr">
        <is>
          <t>https://news.google.com/rss/articles/CBMikAFBVV95cUxPTWJjb0tqVlJSZUE2ejh3X2Uwcnpicll4N1RXaGNVLXNUOGdUZUZ5clZ3R08zSTk4ZURuZDZZaDBEN1lxbEF3N252cGdoN1pLWERHNnVmdmdlSnV1TXNSOF9aTnZjWWM0eUNNNnR1aWJlZ2UydkNVSDZSWHdLRXpkcHc3ZG11a2MzaFhUeGZBakU?oc=5</t>
        </is>
      </c>
      <c r="F987" s="12" t="inlineStr">
        <is>
          <t>02/09/2026</t>
        </is>
      </c>
      <c r="G987" s="12" t="inlineStr">
        <is>
          <t>French</t>
        </is>
      </c>
    </row>
    <row r="988">
      <c r="A988" s="8" t="inlineStr">
        <is>
          <t>03/09/2026</t>
        </is>
      </c>
      <c r="B988" s="9" t="inlineStr">
        <is>
          <t>Gabriel Attal</t>
        </is>
      </c>
      <c r="C988" t="inlineStr">
        <is>
          <t>RadioJ</t>
        </is>
      </c>
      <c r="D988" s="10" t="inlineStr">
        <is>
          <t>Patrick Kanner : "Le RN veut instaurer une police du vêtement"</t>
        </is>
      </c>
      <c r="E988" s="11" t="inlineStr">
        <is>
          <t>https://news.google.com/rss/articles/CBMioAFBVV95cUxPMlRYQkxFQkNpTjNTYnVBamxLeFhyYzBjQ0Y1NnZHeXlEdjVCM2hpdzR3bjI2WHFKZTZnRXZmUjk3Mjd3VEl4dS10bXFFNjVaLVBHVkVjLUtrbXB1ZHZ1QTJtd3MycF9KM2xtYnJaeGJtWnBxSU40Yl9YeENmT1JUUy1zSF9fWTNGZFlVRFdHdm51ZnJYaWxKU3NlUkFnWXVr?oc=5</t>
        </is>
      </c>
      <c r="F988" s="8" t="inlineStr">
        <is>
          <t>02/09/2026</t>
        </is>
      </c>
      <c r="G988" s="8" t="inlineStr">
        <is>
          <t>French</t>
        </is>
      </c>
    </row>
    <row r="989">
      <c r="A989" s="12" t="inlineStr">
        <is>
          <t>03/09/2026</t>
        </is>
      </c>
      <c r="B989" s="13" t="inlineStr">
        <is>
          <t>Gabriel Attal</t>
        </is>
      </c>
      <c r="C989" s="14" t="inlineStr">
        <is>
          <t>NextPlz</t>
        </is>
      </c>
      <c r="D989" s="15" t="inlineStr">
        <is>
          <t>"Marine Le Pen, très bon coiffeur, Glucksman, un grand mytho et Gabriel Attal éternel étudiant" : Emmanuel de Villiers étrille les candidats de l'élection 2027</t>
        </is>
      </c>
      <c r="E989" s="16" t="inlineStr">
        <is>
          <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t>
        </is>
      </c>
      <c r="F989" s="12" t="inlineStr">
        <is>
          <t>31/08/2026</t>
        </is>
      </c>
      <c r="G989" s="12" t="inlineStr">
        <is>
          <t>French</t>
        </is>
      </c>
    </row>
    <row r="990">
      <c r="A990" s="8" t="inlineStr">
        <is>
          <t>03/09/2026</t>
        </is>
      </c>
      <c r="B990" s="9" t="inlineStr">
        <is>
          <t>Gabriel Attal</t>
        </is>
      </c>
      <c r="C990" t="inlineStr">
        <is>
          <t>YouTube</t>
        </is>
      </c>
      <c r="D990" s="10" t="inlineStr">
        <is>
          <t>Gabriel Attal CHOUINE et Édouard Philippe se fait PIÉGER.</t>
        </is>
      </c>
      <c r="E990" s="11" t="inlineStr">
        <is>
          <t>https://news.google.com/rss/articles/CBMiXEFVX3lxTE9mWHlFNUhKMkJlOERwRkhLLTh5bmRtdnNtc2ZEeG1ZTnVmNGhxcHpUZUkzYXFPVnpnbDNBSnZqaEE1NTk3UlVwOFRKV1ZUTnZHSlBld1BlWXhMNlR0?oc=5</t>
        </is>
      </c>
      <c r="F990" s="8" t="inlineStr">
        <is>
          <t>30/08/2026</t>
        </is>
      </c>
      <c r="G990" s="8" t="inlineStr">
        <is>
          <t>French</t>
        </is>
      </c>
    </row>
    <row r="991">
      <c r="A991" s="12" t="inlineStr">
        <is>
          <t>03/09/2026</t>
        </is>
      </c>
      <c r="B991" s="13" t="inlineStr">
        <is>
          <t>Gabriel Attal</t>
        </is>
      </c>
      <c r="C991" s="14" t="inlineStr">
        <is>
          <t>Orange Actualités</t>
        </is>
      </c>
      <c r="D991" s="15" t="inlineStr">
        <is>
          <t>Palme d'or, Attal candidat, canicule... Les 9 actualités de la semaine du 23 au 29 mai</t>
        </is>
      </c>
      <c r="E991" s="16" t="inlineStr">
        <is>
          <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t>
        </is>
      </c>
      <c r="F991" s="12" t="inlineStr">
        <is>
          <t>29/08/2026</t>
        </is>
      </c>
      <c r="G991" s="12" t="inlineStr">
        <is>
          <t>French</t>
        </is>
      </c>
    </row>
    <row r="992">
      <c r="A992" s="8" t="inlineStr">
        <is>
          <t>03/09/2026</t>
        </is>
      </c>
      <c r="B992" s="9" t="inlineStr">
        <is>
          <t>Gabriel Attal</t>
        </is>
      </c>
      <c r="C992" t="inlineStr">
        <is>
          <t>ENTREVUE.FR</t>
        </is>
      </c>
      <c r="D992" s="10" t="inlineStr">
        <is>
          <t>Présidentielle 2027 : Céline Géraud, ancienne présentatrice de « L’Île de la tentation », rejoint Gabriel Attal</t>
        </is>
      </c>
      <c r="E992" s="11" t="inlineStr">
        <is>
          <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t>
        </is>
      </c>
      <c r="F992" s="8" t="inlineStr">
        <is>
          <t>01/09/2026</t>
        </is>
      </c>
      <c r="G992" s="8" t="inlineStr">
        <is>
          <t>French</t>
        </is>
      </c>
    </row>
    <row r="993">
      <c r="A993" s="12" t="inlineStr">
        <is>
          <t>03/09/2026</t>
        </is>
      </c>
      <c r="B993" s="13" t="inlineStr">
        <is>
          <t>Gabriel Attal</t>
        </is>
      </c>
      <c r="C993" s="14" t="inlineStr">
        <is>
          <t>ENTREVUE.FR</t>
        </is>
      </c>
      <c r="D993" s="15" t="inlineStr">
        <is>
          <t>Présidentielle 2027 : Gabriel Attal attaque Édouard Philippe, qui l’invite à viser Le Pen et Mélenchon</t>
        </is>
      </c>
      <c r="E993" s="16" t="inlineStr">
        <is>
          <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t>
        </is>
      </c>
      <c r="F993" s="12" t="inlineStr">
        <is>
          <t>31/08/2026</t>
        </is>
      </c>
      <c r="G993" s="12" t="inlineStr">
        <is>
          <t>French</t>
        </is>
      </c>
    </row>
    <row r="994">
      <c r="A994" s="8" t="inlineStr">
        <is>
          <t>03/09/2026</t>
        </is>
      </c>
      <c r="B994" s="9" t="inlineStr">
        <is>
          <t>Gabriel Attal</t>
        </is>
      </c>
      <c r="C994" t="inlineStr">
        <is>
          <t>Seneweb</t>
        </is>
      </c>
      <c r="D994" s="10" t="inlineStr">
        <is>
          <t>“Of course we live together”: Gabriel Attal and Stéphane Séjourné ready to form an unprecedented couple at the Élysée Palace</t>
        </is>
      </c>
      <c r="E994" s="11" t="inlineStr">
        <is>
          <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t>
        </is>
      </c>
      <c r="F994" s="8" t="inlineStr">
        <is>
          <t>28/08/2026</t>
        </is>
      </c>
      <c r="G994" s="8" t="inlineStr">
        <is>
          <t>French</t>
        </is>
      </c>
    </row>
    <row r="995">
      <c r="A995" s="12" t="inlineStr">
        <is>
          <t>03/09/2026</t>
        </is>
      </c>
      <c r="B995" s="13" t="inlineStr">
        <is>
          <t>Gabriel Attal</t>
        </is>
      </c>
      <c r="C995" s="14" t="inlineStr">
        <is>
          <t>lemediaen442.fr</t>
        </is>
      </c>
      <c r="D995" s="15" t="inlineStr">
        <is>
          <t>Après Stade 2 et L’Île de la tentation, Céline Géraud va s’occuper de l’image de Gabriel Attal</t>
        </is>
      </c>
      <c r="E995" s="16" t="inlineStr">
        <is>
          <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t>
        </is>
      </c>
      <c r="F995" s="12" t="inlineStr">
        <is>
          <t>02/09/2026</t>
        </is>
      </c>
      <c r="G995" s="12" t="inlineStr">
        <is>
          <t>French</t>
        </is>
      </c>
    </row>
    <row r="996">
      <c r="A996" s="8" t="inlineStr">
        <is>
          <t>03/09/2026</t>
        </is>
      </c>
      <c r="B996" s="9" t="inlineStr">
        <is>
          <t>Marine Le Pen</t>
        </is>
      </c>
      <c r="C996" t="inlineStr">
        <is>
          <t>Le Canard enchaîné</t>
        </is>
      </c>
      <c r="D996" s="10" t="inlineStr">
        <is>
          <t>Eviction du conseiller spécial de Jordan Bardella : Marine Le Pen en pleine purge au RN</t>
        </is>
      </c>
      <c r="E996" s="11" t="inlineStr">
        <is>
          <t>https://news.google.com/rss/articles/CBMiiwFBVV95cUxQeXNRbGxCV01vNW5jSEJUTXRXRFUzcmJjempCbnk0WVZDdlZYQ202ejJTeU5HQWNiS3Z4a29IYlNmU0JJYngtTWpxU200eGU3dzlaaG5fMDBuQVh0RmMwaXFSTHU5OFhDa2Z5OVN0djlZR2paWGR5NkJRQ3NERFk3VjZraEcwNjE2dzdz?oc=5</t>
        </is>
      </c>
      <c r="F996" s="8" t="inlineStr">
        <is>
          <t>01/09/2026</t>
        </is>
      </c>
      <c r="G996" s="8" t="inlineStr">
        <is>
          <t>French</t>
        </is>
      </c>
    </row>
    <row r="997">
      <c r="A997" s="12" t="inlineStr">
        <is>
          <t>03/09/2026</t>
        </is>
      </c>
      <c r="B997" s="13" t="inlineStr">
        <is>
          <t>Marine Le Pen</t>
        </is>
      </c>
      <c r="C997" s="14" t="inlineStr">
        <is>
          <t>RTL</t>
        </is>
      </c>
      <c r="D997" s="15" t="inlineStr">
        <is>
          <t>"En solidarité avec les femmes forcées à le porter" : le RN prévoit de sanctionner le port du voile par "une amende"</t>
        </is>
      </c>
      <c r="E997" s="16" t="inlineStr">
        <is>
          <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t>
        </is>
      </c>
      <c r="F997" s="12" t="inlineStr">
        <is>
          <t>30/08/2026</t>
        </is>
      </c>
      <c r="G997" s="12" t="inlineStr">
        <is>
          <t>French</t>
        </is>
      </c>
    </row>
    <row r="998">
      <c r="A998" s="8" t="inlineStr">
        <is>
          <t>03/09/2026</t>
        </is>
      </c>
      <c r="B998" s="9" t="inlineStr">
        <is>
          <t>Marine Le Pen</t>
        </is>
      </c>
      <c r="C998" t="inlineStr">
        <is>
          <t>BFM</t>
        </is>
      </c>
      <c r="D998" s="10" t="inlineStr">
        <is>
          <t>Dette: "Le premier qui doit faire un effort c'est l'État, qui doit baisser drastiquement son train de vie", déclare Marine Le Pen lors du débat au Medef</t>
        </is>
      </c>
      <c r="E998" s="11" t="inlineStr">
        <is>
          <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t>
        </is>
      </c>
      <c r="F998" s="8" t="inlineStr">
        <is>
          <t>27/08/2026</t>
        </is>
      </c>
      <c r="G998" s="8" t="inlineStr">
        <is>
          <t>French</t>
        </is>
      </c>
    </row>
    <row r="999">
      <c r="A999" s="12" t="inlineStr">
        <is>
          <t>03/09/2026</t>
        </is>
      </c>
      <c r="B999" s="13" t="inlineStr">
        <is>
          <t>Marine Le Pen</t>
        </is>
      </c>
      <c r="C999" s="14" t="inlineStr">
        <is>
          <t>TF1+</t>
        </is>
      </c>
      <c r="D999" s="15" t="inlineStr">
        <is>
          <t>Marine Le Pen au sommet du Medef - Edition spéciale LCI : Présidentielle 2027 - Le débat</t>
        </is>
      </c>
      <c r="E999" s="16" t="inlineStr">
        <is>
          <t>https://news.google.com/rss/articles/CBMingFBVV95cUxNWE4yRW1ONGNsWmRWTVlnRGlFU08zN1NuVzF4UW9BcG5UZ2dvLWpwVVZWRWF2SjJUMWR4Tm1Fbi1TNVNUbHZUSGpNUUtyT2h6NjJ6djVZSndRUl8wbDAtN3ZSQUtxNEN1QjlTSU5TWFBPNTVUSDE0WW03RlREZGQ0N3gyczFpcHpoWjZJZmhPclZEYXhyLXdDbFJxZTVKdw?oc=5</t>
        </is>
      </c>
      <c r="F999" s="12" t="inlineStr">
        <is>
          <t>27/08/2026</t>
        </is>
      </c>
      <c r="G999" s="12" t="inlineStr">
        <is>
          <t>French</t>
        </is>
      </c>
    </row>
    <row r="1000">
      <c r="A1000" s="8" t="inlineStr">
        <is>
          <t>03/09/2026</t>
        </is>
      </c>
      <c r="B1000" s="9" t="inlineStr">
        <is>
          <t>Marine Le Pen</t>
        </is>
      </c>
      <c r="C1000" t="inlineStr">
        <is>
          <t>Revolution Permanente</t>
        </is>
      </c>
      <c r="D1000" s="10" t="inlineStr">
        <is>
          <t>Marine le Pen devant le MEDEF : une opération séduction dans les pas du macronisme</t>
        </is>
      </c>
      <c r="E1000" s="11" t="inlineStr">
        <is>
          <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t>
        </is>
      </c>
      <c r="F1000" s="8" t="inlineStr">
        <is>
          <t>28/08/2026</t>
        </is>
      </c>
      <c r="G1000" s="8" t="inlineStr">
        <is>
          <t>French</t>
        </is>
      </c>
    </row>
    <row r="1001">
      <c r="A1001" s="12" t="inlineStr">
        <is>
          <t>03/09/2026</t>
        </is>
      </c>
      <c r="B1001" s="13" t="inlineStr">
        <is>
          <t>Marine Le Pen</t>
        </is>
      </c>
      <c r="C1001" s="14" t="inlineStr">
        <is>
          <t>L'Express</t>
        </is>
      </c>
      <c r="D1001" s="15" t="inlineStr">
        <is>
          <t>Interdiction du voile : "La destitution de Marine Le Pen ne serait pas impensable si..."</t>
        </is>
      </c>
      <c r="E1001" s="16" t="inlineStr">
        <is>
          <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t>
        </is>
      </c>
      <c r="F1001" s="12" t="inlineStr">
        <is>
          <t>03/09/2026</t>
        </is>
      </c>
      <c r="G1001" s="12" t="inlineStr">
        <is>
          <t>French</t>
        </is>
      </c>
    </row>
    <row r="1002">
      <c r="A1002" s="8" t="inlineStr">
        <is>
          <t>03/09/2026</t>
        </is>
      </c>
      <c r="B1002" s="9" t="inlineStr">
        <is>
          <t>Marine Le Pen</t>
        </is>
      </c>
      <c r="C1002" t="inlineStr">
        <is>
          <t>l'Opinion</t>
        </is>
      </c>
      <c r="D1002" s="10" t="inlineStr">
        <is>
          <t>Le Pen-Bardella : tandem cherche mode d’emploi</t>
        </is>
      </c>
      <c r="E1002" s="11" t="inlineStr">
        <is>
          <t>https://news.google.com/rss/articles/CBMigwFBVV95cUxNYXpIX2hVMmhwY004YTBNa3I2Wnh6UGFqQzE3eGtJWTRNZGs2NjBYbDNGcTVRcmhWclFrTGhGWnotaDljMU1tSk4tUWZkY0dSU1JaREJUdkUxcVAzYWFOd1VWVGlSaFhONUdXVHFmT1JEMExWa0UyZDBJeGlkdDBFMk0yRQ?oc=5</t>
        </is>
      </c>
      <c r="F1002" s="8" t="inlineStr">
        <is>
          <t>02/09/2026</t>
        </is>
      </c>
      <c r="G1002" s="8" t="inlineStr">
        <is>
          <t>French</t>
        </is>
      </c>
    </row>
    <row r="1003">
      <c r="A1003" s="12" t="inlineStr">
        <is>
          <t>03/09/2026</t>
        </is>
      </c>
      <c r="B1003" s="13" t="inlineStr">
        <is>
          <t>Marine Le Pen</t>
        </is>
      </c>
      <c r="C1003" s="14" t="inlineStr">
        <is>
          <t>l'Opinion</t>
        </is>
      </c>
      <c r="D1003" s="15" t="inlineStr">
        <is>
          <t>Présidentielle 2027 : « Jean-Luc Mélenchon est nettement plus rejeté que Marine Le Pen »</t>
        </is>
      </c>
      <c r="E1003" s="16" t="inlineStr">
        <is>
          <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t>
        </is>
      </c>
      <c r="F1003" s="12" t="inlineStr">
        <is>
          <t>03/09/2026</t>
        </is>
      </c>
      <c r="G1003" s="12" t="inlineStr">
        <is>
          <t>French</t>
        </is>
      </c>
    </row>
    <row r="1004">
      <c r="A1004" s="8" t="inlineStr">
        <is>
          <t>03/09/2026</t>
        </is>
      </c>
      <c r="B1004" s="9" t="inlineStr">
        <is>
          <t>Marine Le Pen</t>
        </is>
      </c>
      <c r="C1004" t="inlineStr">
        <is>
          <t>Les Echos</t>
        </is>
      </c>
      <c r="D1004" s="10" t="inlineStr">
        <is>
          <t>Présidentielle 2027 : la rentrée mitigée du RN pris dans ses contradictions sur le voile et l'économie</t>
        </is>
      </c>
      <c r="E1004" s="11" t="inlineStr">
        <is>
          <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t>
        </is>
      </c>
      <c r="F1004" s="8" t="inlineStr">
        <is>
          <t>01/09/2026</t>
        </is>
      </c>
      <c r="G1004" s="8" t="inlineStr">
        <is>
          <t>French</t>
        </is>
      </c>
    </row>
    <row r="1005">
      <c r="A1005" s="12" t="inlineStr">
        <is>
          <t>03/09/2026</t>
        </is>
      </c>
      <c r="B1005" s="13" t="inlineStr">
        <is>
          <t>Marine Le Pen</t>
        </is>
      </c>
      <c r="C1005" s="14" t="inlineStr">
        <is>
          <t>l'Opinion</t>
        </is>
      </c>
      <c r="D1005" s="15" t="inlineStr">
        <is>
          <t>Voter Mélenchon, c’est élire Le Pen</t>
        </is>
      </c>
      <c r="E1005" s="16" t="inlineStr">
        <is>
          <t>https://news.google.com/rss/articles/CBMidkFVX3lxTFBhNUVmYXM3eEZ3NUkycHd4MlExNDJkeXFINlpSN0lfNFBrQWdqSlY1LWVxZ1h4UC03bG5lYWg3a1hEQ015NjktcU84alZiS0E4S3BTUDd1Q2pRdzNBSThVQWhlWU15NE4ydWlXOE5IeEp3U25UaEE?oc=5</t>
        </is>
      </c>
      <c r="F1005" s="12" t="inlineStr">
        <is>
          <t>31/08/2026</t>
        </is>
      </c>
      <c r="G1005" s="12" t="inlineStr">
        <is>
          <t>French</t>
        </is>
      </c>
    </row>
    <row r="1006">
      <c r="A1006" s="8" t="inlineStr">
        <is>
          <t>03/09/2026</t>
        </is>
      </c>
      <c r="B1006" s="9" t="inlineStr">
        <is>
          <t>Marine Le Pen</t>
        </is>
      </c>
      <c r="C1006" t="inlineStr">
        <is>
          <t>BFM</t>
        </is>
      </c>
      <c r="D1006" s="10" t="inlineStr">
        <is>
          <t>Jordan Bardella "a la confiance absolue de Marine Le Pen", affirme Jean-Philippe Tanguy</t>
        </is>
      </c>
      <c r="E1006" s="11" t="inlineStr">
        <is>
          <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t>
        </is>
      </c>
      <c r="F1006" s="8" t="inlineStr">
        <is>
          <t>30/08/2026</t>
        </is>
      </c>
      <c r="G1006" s="8" t="inlineStr">
        <is>
          <t>French</t>
        </is>
      </c>
    </row>
    <row r="1007">
      <c r="A1007" s="12" t="inlineStr">
        <is>
          <t>03/09/2026</t>
        </is>
      </c>
      <c r="B1007" s="13" t="inlineStr">
        <is>
          <t>Marine Le Pen</t>
        </is>
      </c>
      <c r="C1007" s="14" t="inlineStr">
        <is>
          <t>BFM</t>
        </is>
      </c>
      <c r="D1007" s="15" t="inlineStr">
        <is>
          <t>Retraites: Marine Le Pen a "inventé la réforme qui aggrave le déficit", estime Édouard Philippe, candidat Horizons à l'élection présidentielle</t>
        </is>
      </c>
      <c r="E1007"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1007" s="12" t="inlineStr">
        <is>
          <t>30/08/2026</t>
        </is>
      </c>
      <c r="G1007" s="12" t="inlineStr">
        <is>
          <t>French</t>
        </is>
      </c>
    </row>
    <row r="1008">
      <c r="A1008" s="8" t="inlineStr">
        <is>
          <t>03/09/2026</t>
        </is>
      </c>
      <c r="B1008" s="9" t="inlineStr">
        <is>
          <t>Marine Le Pen</t>
        </is>
      </c>
      <c r="C1008" t="inlineStr">
        <is>
          <t>franceinfo</t>
        </is>
      </c>
      <c r="D1008" s="10" t="inlineStr">
        <is>
          <t>"Après des mois de normalisation, Marine Le Pen réactive un marqueur" : pourquoi le RN replace la question du voile dans le débat présidentiel</t>
        </is>
      </c>
      <c r="E1008" s="11" t="inlineStr">
        <is>
          <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t>
        </is>
      </c>
      <c r="F1008" s="8" t="inlineStr">
        <is>
          <t>02/09/2026</t>
        </is>
      </c>
      <c r="G1008" s="8" t="inlineStr">
        <is>
          <t>French</t>
        </is>
      </c>
    </row>
    <row r="1009">
      <c r="A1009" s="12" t="inlineStr">
        <is>
          <t>03/09/2026</t>
        </is>
      </c>
      <c r="B1009" s="13" t="inlineStr">
        <is>
          <t>Marine Le Pen</t>
        </is>
      </c>
      <c r="C1009" s="14" t="inlineStr">
        <is>
          <t>Nice-Matin</t>
        </is>
      </c>
      <c r="D1009" s="15" t="inlineStr">
        <is>
          <t>L’édito de Baptiste Bize, directeur de la rédaction : « Marine Le Pen remet le cap à gauche »</t>
        </is>
      </c>
      <c r="E1009" s="16" t="inlineStr">
        <is>
          <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t>
        </is>
      </c>
      <c r="F1009" s="12" t="inlineStr">
        <is>
          <t>30/08/2026</t>
        </is>
      </c>
      <c r="G1009" s="12" t="inlineStr">
        <is>
          <t>French</t>
        </is>
      </c>
    </row>
    <row r="1010">
      <c r="A1010" s="8" t="inlineStr">
        <is>
          <t>03/09/2026</t>
        </is>
      </c>
      <c r="B1010" s="9" t="inlineStr">
        <is>
          <t>Marine Le Pen</t>
        </is>
      </c>
      <c r="C1010" t="inlineStr">
        <is>
          <t>Le Canard enchaîné</t>
        </is>
      </c>
      <c r="D1010" s="10" t="inlineStr">
        <is>
          <t>Interview fictive : Jordan Bardella : « Ô Marine, faut pas putscher</t>
        </is>
      </c>
      <c r="E1010" s="11" t="inlineStr">
        <is>
          <t>https://news.google.com/rss/articles/CBMilAFBVV95cUxOb25qdUg5MEIyMHljOGNGc1RwNWpEYThTRXRjc3hWWG1lY0t6bXprRFJWX04yc216ZnBhNFdMd2VUUDlNanFSUXVFemg4MmwtSmZZeHlHd0FNN0E5SUlodGtkRmRtVTgtSHo1bDBTa0tMTVZHV2NaQXE1MU5EVzR5S0otaHdycHpRWmtnN21JNk92cFdS?oc=5</t>
        </is>
      </c>
      <c r="F1010" s="8" t="inlineStr">
        <is>
          <t>02/09/2026</t>
        </is>
      </c>
      <c r="G1010" s="8" t="inlineStr">
        <is>
          <t>French</t>
        </is>
      </c>
    </row>
    <row r="1011">
      <c r="A1011" s="12" t="inlineStr">
        <is>
          <t>03/09/2026</t>
        </is>
      </c>
      <c r="B1011" s="13" t="inlineStr">
        <is>
          <t>Marine Le Pen</t>
        </is>
      </c>
      <c r="C1011" s="14" t="inlineStr">
        <is>
          <t>L'Express</t>
        </is>
      </c>
      <c r="D1011" s="15" t="inlineStr">
        <is>
          <t>Port du voile : ce que révèlent les divergences au sein du RN</t>
        </is>
      </c>
      <c r="E1011" s="16" t="inlineStr">
        <is>
          <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t>
        </is>
      </c>
      <c r="F1011" s="12" t="inlineStr">
        <is>
          <t>31/08/2026</t>
        </is>
      </c>
      <c r="G1011" s="12" t="inlineStr">
        <is>
          <t>French</t>
        </is>
      </c>
    </row>
    <row r="1012">
      <c r="A1012" s="8" t="inlineStr">
        <is>
          <t>03/09/2026</t>
        </is>
      </c>
      <c r="B1012" s="9" t="inlineStr">
        <is>
          <t>Marine Le Pen</t>
        </is>
      </c>
      <c r="C1012" t="inlineStr">
        <is>
          <t>Radio France</t>
        </is>
      </c>
      <c r="D1012" s="10" t="inlineStr">
        <is>
          <t>Présidentielle : les électeurs sont-ils perdus ?</t>
        </is>
      </c>
      <c r="E1012" s="11" t="inlineStr">
        <is>
          <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t>
        </is>
      </c>
      <c r="F1012" s="8" t="inlineStr">
        <is>
          <t>02/09/2026</t>
        </is>
      </c>
      <c r="G1012" s="8" t="inlineStr">
        <is>
          <t>French</t>
        </is>
      </c>
    </row>
    <row r="1013">
      <c r="A1013" s="12" t="inlineStr">
        <is>
          <t>03/09/2026</t>
        </is>
      </c>
      <c r="B1013" s="13" t="inlineStr">
        <is>
          <t>Marine Le Pen</t>
        </is>
      </c>
      <c r="C1013" s="14" t="inlineStr">
        <is>
          <t>L'Essentiel de l'Éco</t>
        </is>
      </c>
      <c r="D1013" s="15" t="inlineStr">
        <is>
          <t>Bardella / Le Pen : la rupture est consommée</t>
        </is>
      </c>
      <c r="E1013" s="16" t="inlineStr">
        <is>
          <t>https://news.google.com/rss/articles/CBMif0FVX3lxTE5RQ2dVQWJKaVZ2WUYwNkRLdDhWUXNyemQ0eTFrbzRWNVpGZTh6T2drbDlDR3FHcVhZaTYzaWtsMm1KcW1YODN0Y0JXR0xXTVIyWlpCYWJPSUQxMnZodFZKNDQ0TjFGb19UbHhBSXU0WU5PZnp4eHp3UEY5RmhCck0?oc=5</t>
        </is>
      </c>
      <c r="F1013" s="12" t="inlineStr">
        <is>
          <t>01/09/2026</t>
        </is>
      </c>
      <c r="G1013" s="12" t="inlineStr">
        <is>
          <t>French</t>
        </is>
      </c>
    </row>
    <row r="1014">
      <c r="A1014" s="8" t="inlineStr">
        <is>
          <t>03/09/2026</t>
        </is>
      </c>
      <c r="B1014" s="9" t="inlineStr">
        <is>
          <t>Marine Le Pen</t>
        </is>
      </c>
      <c r="C1014" t="inlineStr">
        <is>
          <t>franceinfo</t>
        </is>
      </c>
      <c r="D1014" s="10" t="inlineStr">
        <is>
          <t>"Absolument pas crédible juridiquement" : le RN peut-il vraiment interdire le port du voile dans l'espace public ?</t>
        </is>
      </c>
      <c r="E1014" s="11" t="inlineStr">
        <is>
          <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t>
        </is>
      </c>
      <c r="F1014" s="8" t="inlineStr">
        <is>
          <t>01/09/2026</t>
        </is>
      </c>
      <c r="G1014" s="8" t="inlineStr">
        <is>
          <t>French</t>
        </is>
      </c>
    </row>
    <row r="1015">
      <c r="A1015" s="12" t="inlineStr">
        <is>
          <t>03/09/2026</t>
        </is>
      </c>
      <c r="B1015" s="13" t="inlineStr">
        <is>
          <t>Marine Le Pen</t>
        </is>
      </c>
      <c r="C1015" s="14" t="inlineStr">
        <is>
          <t>BFM</t>
        </is>
      </c>
      <c r="D1015" s="15" t="inlineStr">
        <is>
          <t>Interdiction du voile dans l'espace public: le RN assure ne pas "attaquer un symbole religieux" mais à une "idéologie"</t>
        </is>
      </c>
      <c r="E1015" s="16" t="inlineStr">
        <is>
          <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t>
        </is>
      </c>
      <c r="F1015" s="12" t="inlineStr">
        <is>
          <t>01/09/2026</t>
        </is>
      </c>
      <c r="G1015" s="12" t="inlineStr">
        <is>
          <t>French</t>
        </is>
      </c>
    </row>
    <row r="1016">
      <c r="A1016" s="8" t="inlineStr">
        <is>
          <t>03/09/2026</t>
        </is>
      </c>
      <c r="B1016" s="9" t="inlineStr">
        <is>
          <t>Marine Le Pen</t>
        </is>
      </c>
      <c r="C1016" t="inlineStr">
        <is>
          <t>Europe 1</t>
        </is>
      </c>
      <c r="D1016" s="10" t="inlineStr">
        <is>
          <t>Présidentielle 2027 : derrière Marine Le Pen, Jean-Luc Mélenchon recule et Raphaël Glucksmann progresse</t>
        </is>
      </c>
      <c r="E1016" s="11" t="inlineStr">
        <is>
          <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t>
        </is>
      </c>
      <c r="F1016" s="8" t="inlineStr">
        <is>
          <t>29/08/2026</t>
        </is>
      </c>
      <c r="G1016" s="8" t="inlineStr">
        <is>
          <t>French</t>
        </is>
      </c>
    </row>
    <row r="1017">
      <c r="A1017" s="12" t="inlineStr">
        <is>
          <t>03/09/2026</t>
        </is>
      </c>
      <c r="B1017" s="13" t="inlineStr">
        <is>
          <t>Marine Le Pen</t>
        </is>
      </c>
      <c r="C1017" s="14" t="inlineStr">
        <is>
          <t>sudouest.fr</t>
        </is>
      </c>
      <c r="D1017" s="15" t="inlineStr">
        <is>
          <t>Éditorial. Voile islamique : le pathétique contre-feu du RN</t>
        </is>
      </c>
      <c r="E1017" s="16" t="inlineStr">
        <is>
          <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t>
        </is>
      </c>
      <c r="F1017" s="12" t="inlineStr">
        <is>
          <t>01/09/2026</t>
        </is>
      </c>
      <c r="G1017" s="12" t="inlineStr">
        <is>
          <t>French</t>
        </is>
      </c>
    </row>
    <row r="1018">
      <c r="A1018" s="8" t="inlineStr">
        <is>
          <t>03/09/2026</t>
        </is>
      </c>
      <c r="B1018" s="9" t="inlineStr">
        <is>
          <t>Marine Le Pen</t>
        </is>
      </c>
      <c r="C1018" t="inlineStr">
        <is>
          <t>Fonds pour une presse libre</t>
        </is>
      </c>
      <c r="D1018" s="10" t="inlineStr">
        <is>
          <t>« Regarder les choses en face » : Pourquoi nous lançons un appel à projet pour la campagne présidentielle de 2027</t>
        </is>
      </c>
      <c r="E1018" s="11" t="inlineStr">
        <is>
          <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t>
        </is>
      </c>
      <c r="F1018" s="8" t="inlineStr">
        <is>
          <t>02/09/2026</t>
        </is>
      </c>
      <c r="G1018" s="8" t="inlineStr">
        <is>
          <t>French</t>
        </is>
      </c>
    </row>
    <row r="1019">
      <c r="A1019" s="12" t="inlineStr">
        <is>
          <t>03/09/2026</t>
        </is>
      </c>
      <c r="B1019" s="13" t="inlineStr">
        <is>
          <t>Marine Le Pen</t>
        </is>
      </c>
      <c r="C1019" s="14" t="inlineStr">
        <is>
          <t>Gentside</t>
        </is>
      </c>
      <c r="D1019" s="15" t="inlineStr">
        <is>
          <t>Marine Le Pen toujours largement en tête pour 2027, Mélenchon perd du terrain</t>
        </is>
      </c>
      <c r="E1019" s="16" t="inlineStr">
        <is>
          <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t>
        </is>
      </c>
      <c r="F1019" s="12" t="inlineStr">
        <is>
          <t>31/08/2026</t>
        </is>
      </c>
      <c r="G1019" s="12" t="inlineStr">
        <is>
          <t>French</t>
        </is>
      </c>
    </row>
    <row r="1020">
      <c r="A1020" s="8" t="inlineStr">
        <is>
          <t>03/09/2026</t>
        </is>
      </c>
      <c r="B1020" s="9" t="inlineStr">
        <is>
          <t>Marine Le Pen</t>
        </is>
      </c>
      <c r="C1020" t="inlineStr">
        <is>
          <t>RFI</t>
        </is>
      </c>
      <c r="D1020" s="10" t="inlineStr">
        <is>
          <t>Présidentielle en France: le RN revient à ses fondamentaux en proposant à nouveau l'interdiction du voile</t>
        </is>
      </c>
      <c r="E1020" s="11" t="inlineStr">
        <is>
          <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t>
        </is>
      </c>
      <c r="F1020" s="8" t="inlineStr">
        <is>
          <t>31/08/2026</t>
        </is>
      </c>
      <c r="G1020" s="8" t="inlineStr">
        <is>
          <t>French</t>
        </is>
      </c>
    </row>
    <row r="1021">
      <c r="A1021" s="12" t="inlineStr">
        <is>
          <t>03/09/2026</t>
        </is>
      </c>
      <c r="B1021" s="13" t="inlineStr">
        <is>
          <t>Marine Le Pen</t>
        </is>
      </c>
      <c r="C1021" s="14" t="inlineStr">
        <is>
          <t>Valeurs actuelles</t>
        </is>
      </c>
      <c r="D1021" s="15" t="inlineStr">
        <is>
          <t>REF : Marine Le Pen déroule un programme libéral, sauf sur les retraites</t>
        </is>
      </c>
      <c r="E1021" s="16" t="inlineStr">
        <is>
          <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t>
        </is>
      </c>
      <c r="F1021" s="12" t="inlineStr">
        <is>
          <t>28/08/2026</t>
        </is>
      </c>
      <c r="G1021" s="12" t="inlineStr">
        <is>
          <t>French</t>
        </is>
      </c>
    </row>
    <row r="1022">
      <c r="A1022" s="8" t="inlineStr">
        <is>
          <t>03/09/2026</t>
        </is>
      </c>
      <c r="B1022" s="9" t="inlineStr">
        <is>
          <t>Marine Le Pen</t>
        </is>
      </c>
      <c r="C1022" t="inlineStr">
        <is>
          <t>Valeurs actuelles</t>
        </is>
      </c>
      <c r="D1022" s="10" t="inlineStr">
        <is>
          <t>[TRIBUNE] Référendum sur l’immigration : Marine Le Pen peut-elle reprendre la méthode « de Gaulle</t>
        </is>
      </c>
      <c r="E1022" s="11" t="inlineStr">
        <is>
          <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t>
        </is>
      </c>
      <c r="F1022" s="8" t="inlineStr">
        <is>
          <t>30/08/2026</t>
        </is>
      </c>
      <c r="G1022" s="8" t="inlineStr">
        <is>
          <t>French</t>
        </is>
      </c>
    </row>
    <row r="1023">
      <c r="A1023" s="12" t="inlineStr">
        <is>
          <t>03/09/2026</t>
        </is>
      </c>
      <c r="B1023" s="13" t="inlineStr">
        <is>
          <t>Marine Le Pen</t>
        </is>
      </c>
      <c r="C1023" s="14" t="inlineStr">
        <is>
          <t>20 Minutes</t>
        </is>
      </c>
      <c r="D1023" s="15" t="inlineStr">
        <is>
          <t>L’exécutif doute « de la constitutionnalité » d’une amende contre le port du voile</t>
        </is>
      </c>
      <c r="E1023" s="16" t="inlineStr">
        <is>
          <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t>
        </is>
      </c>
      <c r="F1023" s="12" t="inlineStr">
        <is>
          <t>31/08/2026</t>
        </is>
      </c>
      <c r="G1023" s="12" t="inlineStr">
        <is>
          <t>French</t>
        </is>
      </c>
    </row>
    <row r="1024">
      <c r="A1024" s="8" t="inlineStr">
        <is>
          <t>03/09/2026</t>
        </is>
      </c>
      <c r="B1024" s="9" t="inlineStr">
        <is>
          <t>Marine Le Pen</t>
        </is>
      </c>
      <c r="C1024" t="inlineStr">
        <is>
          <t>TRT Français</t>
        </is>
      </c>
      <c r="D1024" s="10" t="inlineStr">
        <is>
          <t>Présidentielle 2027: Marine Le Pen promet un référendum sur l’interdiction du voile</t>
        </is>
      </c>
      <c r="E1024" s="11" t="inlineStr">
        <is>
          <t>https://news.google.com/rss/articles/CBMiXEFVX3lxTFAzN2Q0Qm5GNEJVa3YxRFJQNVEtZS1GbXU0SWNvLTZ1cTVBaWNvQnFUWFppRWlZalNyV1RSRldQcjJUdTB4WWVDSkFWYlBtM2RvYTdZNkQtYU5rZ25R?oc=5</t>
        </is>
      </c>
      <c r="F1024" s="8" t="inlineStr">
        <is>
          <t>01/09/2026</t>
        </is>
      </c>
      <c r="G1024" s="8" t="inlineStr">
        <is>
          <t>French</t>
        </is>
      </c>
    </row>
    <row r="1025">
      <c r="A1025" s="12" t="inlineStr">
        <is>
          <t>03/09/2026</t>
        </is>
      </c>
      <c r="B1025" s="13" t="inlineStr">
        <is>
          <t>Marine Le Pen</t>
        </is>
      </c>
      <c r="C1025" s="14" t="inlineStr">
        <is>
          <t>frontieresmedia.fr</t>
        </is>
      </c>
      <c r="D1025" s="15" t="inlineStr">
        <is>
          <t>Le festival Rock en Seine relaie sur ses réseaux sociaux une insulte contre Marine Le Pen diffusée sur scène en plein concert</t>
        </is>
      </c>
      <c r="E1025" s="16" t="inlineStr">
        <is>
          <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t>
        </is>
      </c>
      <c r="F1025" s="12" t="inlineStr">
        <is>
          <t>30/08/2026</t>
        </is>
      </c>
      <c r="G1025" s="12" t="inlineStr">
        <is>
          <t>French</t>
        </is>
      </c>
    </row>
    <row r="1026">
      <c r="A1026" s="8" t="inlineStr">
        <is>
          <t>03/09/2026</t>
        </is>
      </c>
      <c r="B1026" s="9" t="inlineStr">
        <is>
          <t>Marine Le Pen</t>
        </is>
      </c>
      <c r="C1026" t="inlineStr">
        <is>
          <t>Marianne</t>
        </is>
      </c>
      <c r="D1026" s="10" t="inlineStr">
        <is>
          <t>Sondage présidentielle : Glucksmann progresse, Mélenchon recule, le Pen en tête</t>
        </is>
      </c>
      <c r="E1026" s="11" t="inlineStr">
        <is>
          <t>https://news.google.com/rss/articles/CBMisgFBVV95cUxObEwzckF1VkxQTEw5enhLcjZ0UExwc2ljcXdQUzFYczg0Ymw0SDZCRDVLa3I3RG1YeFcyYVlMSE9BcVFYcUp5ZXJYMTJFSEl5dzZDVTVLOC1WcmZicVNDNkRmLWt2SW5SQUpiNy00cmpRelN6WVVHYTh5TDdTWnVpUU5QV1VzSGhvb3VHLWkzRnVyNldFSFVucVc5Q3F1VWp4RXBMZDlickxRX1B1ZDduZkRn?oc=5</t>
        </is>
      </c>
      <c r="F1026" s="8" t="inlineStr">
        <is>
          <t>30/08/2026</t>
        </is>
      </c>
      <c r="G1026" s="8" t="inlineStr">
        <is>
          <t>French</t>
        </is>
      </c>
    </row>
    <row r="1027">
      <c r="A1027" s="12" t="inlineStr">
        <is>
          <t>03/09/2026</t>
        </is>
      </c>
      <c r="B1027" s="13" t="inlineStr">
        <is>
          <t>Marine Le Pen</t>
        </is>
      </c>
      <c r="C1027" s="14" t="inlineStr">
        <is>
          <t>lejdd.fr</t>
        </is>
      </c>
      <c r="D1027" s="15" t="inlineStr">
        <is>
          <t>Présidentielle 2017 : François Fillon «n’appellerait certainement pas» aujourd'hui à voter Macron contre Le Pen</t>
        </is>
      </c>
      <c r="E1027" s="16" t="inlineStr">
        <is>
          <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t>
        </is>
      </c>
      <c r="F1027" s="12" t="inlineStr">
        <is>
          <t>31/08/2026</t>
        </is>
      </c>
      <c r="G1027" s="12" t="inlineStr">
        <is>
          <t>French</t>
        </is>
      </c>
    </row>
    <row r="1028">
      <c r="A1028" s="8" t="inlineStr">
        <is>
          <t>03/09/2026</t>
        </is>
      </c>
      <c r="B1028" s="9" t="inlineStr">
        <is>
          <t>Marine Le Pen</t>
        </is>
      </c>
      <c r="C1028" t="inlineStr">
        <is>
          <t>l'Opinion</t>
        </is>
      </c>
      <c r="D1028" s="10" t="inlineStr">
        <is>
          <t>Zemmour prépare son assaut contre Le Pen, saison 2</t>
        </is>
      </c>
      <c r="E1028" s="11" t="inlineStr">
        <is>
          <t>https://news.google.com/rss/articles/CBMiiwFBVV95cUxOQlJ3M1RUalNVUGhDZF9qZmJDSmp4ZXptTTJvVGp5UGhRdTdPQlBnWHFLWVVCbXRvZjBlLXRiNHJSZExXamtzcml6SWQ0T3NMYWF1b2FyUTZtNkQ1eGF1VkNDcHQwcWZQQ1Z5d2lrenVVOHFmYS1zT1AzYkZ4VHA1QTJfYXl2WHlKdnNr?oc=5</t>
        </is>
      </c>
      <c r="F1028" s="8" t="inlineStr">
        <is>
          <t>02/09/2026</t>
        </is>
      </c>
      <c r="G1028" s="8" t="inlineStr">
        <is>
          <t>French</t>
        </is>
      </c>
    </row>
    <row r="1029">
      <c r="A1029" s="12" t="inlineStr">
        <is>
          <t>03/09/2026</t>
        </is>
      </c>
      <c r="B1029" s="13" t="inlineStr">
        <is>
          <t>Marine Le Pen</t>
        </is>
      </c>
      <c r="C1029" s="14" t="inlineStr">
        <is>
          <t>Le Figaro</t>
        </is>
      </c>
      <c r="D1029" s="15" t="inlineStr">
        <is>
          <t>Voile, fermeture de mosquées, expulsions : ces mesures contre l’islamisme que le RN veut proposer par référendum</t>
        </is>
      </c>
      <c r="E1029" s="16" t="inlineStr">
        <is>
          <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t>
        </is>
      </c>
      <c r="F1029" s="12" t="inlineStr">
        <is>
          <t>01/09/2026</t>
        </is>
      </c>
      <c r="G1029" s="12" t="inlineStr">
        <is>
          <t>French</t>
        </is>
      </c>
    </row>
    <row r="1030">
      <c r="A1030" s="8" t="inlineStr">
        <is>
          <t>03/09/2026</t>
        </is>
      </c>
      <c r="B1030" s="9" t="inlineStr">
        <is>
          <t>Marine Le Pen</t>
        </is>
      </c>
      <c r="C1030" t="inlineStr">
        <is>
          <t>ladepeche.fr</t>
        </is>
      </c>
      <c r="D1030" s="10" t="inlineStr">
        <is>
          <t>Il avait incité Jordan Bardella à s'imposer pour la présidentielle : au RN, le départ de François Durvye, conseiller économique de Marine Le Pen, ravive certaines divergences</t>
        </is>
      </c>
      <c r="E1030" s="11" t="inlineStr">
        <is>
          <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t>
        </is>
      </c>
      <c r="F1030" s="8" t="inlineStr">
        <is>
          <t>29/08/2026</t>
        </is>
      </c>
      <c r="G1030" s="8" t="inlineStr">
        <is>
          <t>French</t>
        </is>
      </c>
    </row>
    <row r="1031">
      <c r="A1031" s="12" t="inlineStr">
        <is>
          <t>03/09/2026</t>
        </is>
      </c>
      <c r="B1031" s="13" t="inlineStr">
        <is>
          <t>Marine Le Pen</t>
        </is>
      </c>
      <c r="C1031" s="14" t="inlineStr">
        <is>
          <t>Valeurs actuelles</t>
        </is>
      </c>
      <c r="D1031" s="15" t="inlineStr">
        <is>
          <t>Présidentielle 2027 : Marine Le Pen séduit de plus en plus la droite traditionnelle, selon un sondage</t>
        </is>
      </c>
      <c r="E1031" s="16" t="inlineStr">
        <is>
          <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t>
        </is>
      </c>
      <c r="F1031" s="12" t="inlineStr">
        <is>
          <t>02/09/2026</t>
        </is>
      </c>
      <c r="G1031" s="12" t="inlineStr">
        <is>
          <t>French</t>
        </is>
      </c>
    </row>
    <row r="1032">
      <c r="A1032" s="8" t="inlineStr">
        <is>
          <t>03/09/2026</t>
        </is>
      </c>
      <c r="B1032" s="9" t="inlineStr">
        <is>
          <t>Marine Le Pen</t>
        </is>
      </c>
      <c r="C1032" t="inlineStr">
        <is>
          <t>Boursorama</t>
        </is>
      </c>
      <c r="D1032" s="10" t="inlineStr">
        <is>
          <t>Pénalisation du port du voile : le RN pousse un marqueur du lepénisme et propose un référendum</t>
        </is>
      </c>
      <c r="E1032" s="11" t="inlineStr">
        <is>
          <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t>
        </is>
      </c>
      <c r="F1032" s="8" t="inlineStr">
        <is>
          <t>31/08/2026</t>
        </is>
      </c>
      <c r="G1032" s="8" t="inlineStr">
        <is>
          <t>French</t>
        </is>
      </c>
    </row>
    <row r="1033">
      <c r="A1033" s="12" t="inlineStr">
        <is>
          <t>03/09/2026</t>
        </is>
      </c>
      <c r="B1033" s="13" t="inlineStr">
        <is>
          <t>Marine Le Pen</t>
        </is>
      </c>
      <c r="C1033" s="14" t="inlineStr">
        <is>
          <t>sudouest.fr</t>
        </is>
      </c>
      <c r="D1033" s="15" t="inlineStr">
        <is>
          <t>Présidentielle 2027 : le RN est confiant sur ses parrainages mais y voit une « mauvaise procédure »</t>
        </is>
      </c>
      <c r="E1033" s="16" t="inlineStr">
        <is>
          <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t>
        </is>
      </c>
      <c r="F1033" s="12" t="inlineStr">
        <is>
          <t>03/09/2026</t>
        </is>
      </c>
      <c r="G1033" s="12" t="inlineStr">
        <is>
          <t>French</t>
        </is>
      </c>
    </row>
    <row r="1034">
      <c r="A1034" s="8" t="inlineStr">
        <is>
          <t>03/09/2026</t>
        </is>
      </c>
      <c r="B1034" s="9" t="inlineStr">
        <is>
          <t>Marine Le Pen</t>
        </is>
      </c>
      <c r="C1034" t="inlineStr">
        <is>
          <t>Boursorama</t>
        </is>
      </c>
      <c r="D1034" s="10" t="inlineStr">
        <is>
          <t>Interdiction du voile et amendes: le RN pousse un marqueur du lepénisme et propose un référendum</t>
        </is>
      </c>
      <c r="E1034" s="11" t="inlineStr">
        <is>
          <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t>
        </is>
      </c>
      <c r="F1034" s="8" t="inlineStr">
        <is>
          <t>31/08/2026</t>
        </is>
      </c>
      <c r="G1034" s="8" t="inlineStr">
        <is>
          <t>French</t>
        </is>
      </c>
    </row>
    <row r="1035">
      <c r="A1035" s="12" t="inlineStr">
        <is>
          <t>03/09/2026</t>
        </is>
      </c>
      <c r="B1035" s="13" t="inlineStr">
        <is>
          <t>Marine Le Pen</t>
        </is>
      </c>
      <c r="C1035" s="14" t="inlineStr">
        <is>
          <t>euractiv.com</t>
        </is>
      </c>
      <c r="D1035" s="15" t="inlineStr">
        <is>
          <t>Le Pen lève le voile et donne le ton pour la présidentielle</t>
        </is>
      </c>
      <c r="E1035" s="16" t="inlineStr">
        <is>
          <t>https://news.google.com/rss/articles/CBMikwFBVV95cUxPWHpHRTNMVGdvVUFCRV9WR1RldGU3cWczV25Fd0lqOUI2LXVxRFNDd3lUOGRLUXFqME5SdkE5cGtObEZNMS1Sb0hlM3pjdWhMbFRZLWdDSzhvM3VJUjZ4ODRHM2VxZUNRMlJYRXJxZGYwWEI5VlI2SDV5Y0xSbjcySENsMFllUFI5Y2F0VDVzaFkyMkk?oc=5</t>
        </is>
      </c>
      <c r="F1035" s="12" t="inlineStr">
        <is>
          <t>01/09/2026</t>
        </is>
      </c>
      <c r="G1035" s="12" t="inlineStr">
        <is>
          <t>French</t>
        </is>
      </c>
    </row>
    <row r="1036">
      <c r="A1036" s="8" t="inlineStr">
        <is>
          <t>03/09/2026</t>
        </is>
      </c>
      <c r="B1036" s="9" t="inlineStr">
        <is>
          <t>Marine Le Pen</t>
        </is>
      </c>
      <c r="C1036" t="inlineStr">
        <is>
          <t>Public Sénat</t>
        </is>
      </c>
      <c r="D1036" s="10" t="inlineStr">
        <is>
          <t>Présidentielle : et si les électeurs français étaient moins indécis qu’on ne le pense ?</t>
        </is>
      </c>
      <c r="E1036" s="11" t="inlineStr">
        <is>
          <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t>
        </is>
      </c>
      <c r="F1036" s="8" t="inlineStr">
        <is>
          <t>02/09/2026</t>
        </is>
      </c>
      <c r="G1036" s="8" t="inlineStr">
        <is>
          <t>French</t>
        </is>
      </c>
    </row>
    <row r="1037">
      <c r="A1037" s="12" t="inlineStr">
        <is>
          <t>03/09/2026</t>
        </is>
      </c>
      <c r="B1037" s="13" t="inlineStr">
        <is>
          <t>Marine Le Pen</t>
        </is>
      </c>
      <c r="C1037" s="14" t="inlineStr">
        <is>
          <t>Boursorama</t>
        </is>
      </c>
      <c r="D1037" s="15" t="inlineStr">
        <is>
          <t>Présidentielle 2027 : l'électorat français reste structuré par des préférences bien marquées, avec un RN assis</t>
        </is>
      </c>
      <c r="E1037" s="16" t="inlineStr">
        <is>
          <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t>
        </is>
      </c>
      <c r="F1037" s="12" t="inlineStr">
        <is>
          <t>02/09/2026</t>
        </is>
      </c>
      <c r="G1037" s="12" t="inlineStr">
        <is>
          <t>French</t>
        </is>
      </c>
    </row>
    <row r="1038">
      <c r="A1038" s="8" t="inlineStr">
        <is>
          <t>03/09/2026</t>
        </is>
      </c>
      <c r="B1038" s="9" t="inlineStr">
        <is>
          <t>Marine Le Pen</t>
        </is>
      </c>
      <c r="C1038" t="inlineStr">
        <is>
          <t>BFM</t>
        </is>
      </c>
      <c r="D1038" s="10" t="inlineStr">
        <is>
          <t>Immigration: "Édouard Philippe fait le jeu, à travers la surenchère, de Marine Le Pen", estime Dominique de Villepin, ancien Premier ministre</t>
        </is>
      </c>
      <c r="E1038" s="11" t="inlineStr">
        <is>
          <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t>
        </is>
      </c>
      <c r="F1038" s="8" t="inlineStr">
        <is>
          <t>30/08/2026</t>
        </is>
      </c>
      <c r="G1038" s="8" t="inlineStr">
        <is>
          <t>French</t>
        </is>
      </c>
    </row>
    <row r="1039">
      <c r="A1039" s="12" t="inlineStr">
        <is>
          <t>03/09/2026</t>
        </is>
      </c>
      <c r="B1039" s="13" t="inlineStr">
        <is>
          <t>Marine Le Pen</t>
        </is>
      </c>
      <c r="C1039" s="14" t="inlineStr">
        <is>
          <t>Orange Actualités</t>
        </is>
      </c>
      <c r="D1039" s="15" t="inlineStr">
        <is>
          <t>Marine Le Pen renonce à sortir de l'Europe mais "elle la hait", constate Alain Duhamel</t>
        </is>
      </c>
      <c r="E1039" s="16" t="inlineStr">
        <is>
          <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t>
        </is>
      </c>
      <c r="F1039" s="12" t="inlineStr">
        <is>
          <t>28/08/2026</t>
        </is>
      </c>
      <c r="G1039" s="12" t="inlineStr">
        <is>
          <t>French</t>
        </is>
      </c>
    </row>
    <row r="1040">
      <c r="A1040" s="8" t="inlineStr">
        <is>
          <t>03/09/2026</t>
        </is>
      </c>
      <c r="B1040" s="9" t="inlineStr">
        <is>
          <t>Marine Le Pen</t>
        </is>
      </c>
      <c r="C1040" t="inlineStr">
        <is>
          <t>parlons-politique.fr</t>
        </is>
      </c>
      <c r="D1040" s="10" t="inlineStr">
        <is>
          <t>Présidentielle 2027 : le RN peut-il imposer un tandem lisible entre Marine Le Pen et Jordan Bardella aux électeurs ?</t>
        </is>
      </c>
      <c r="E1040" s="11" t="inlineStr">
        <is>
          <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t>
        </is>
      </c>
      <c r="F1040" s="8" t="inlineStr">
        <is>
          <t>30/08/2026</t>
        </is>
      </c>
      <c r="G1040" s="8" t="inlineStr">
        <is>
          <t>French</t>
        </is>
      </c>
    </row>
    <row r="1041">
      <c r="A1041" s="12" t="inlineStr">
        <is>
          <t>03/09/2026</t>
        </is>
      </c>
      <c r="B1041" s="13" t="inlineStr">
        <is>
          <t>Marine Le Pen</t>
        </is>
      </c>
      <c r="C1041" s="14" t="inlineStr">
        <is>
          <t>Atlantico</t>
        </is>
      </c>
      <c r="D1041" s="15" t="inlineStr">
        <is>
          <t>Retraites et dépenses publiques : la lourde erreur de Marine Le Pen sur l’emploi des seniors</t>
        </is>
      </c>
      <c r="E1041" s="16" t="inlineStr">
        <is>
          <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t>
        </is>
      </c>
      <c r="F1041" s="12" t="inlineStr">
        <is>
          <t>31/08/2026</t>
        </is>
      </c>
      <c r="G1041" s="12" t="inlineStr">
        <is>
          <t>French</t>
        </is>
      </c>
    </row>
    <row r="1042">
      <c r="A1042" s="8" t="inlineStr">
        <is>
          <t>03/09/2026</t>
        </is>
      </c>
      <c r="B1042" s="9" t="inlineStr">
        <is>
          <t>Marine Le Pen</t>
        </is>
      </c>
      <c r="C1042" t="inlineStr">
        <is>
          <t>ladepeche.fr</t>
        </is>
      </c>
      <c r="D1042" s="10" t="inlineStr">
        <is>
          <t>Jordan Bardella : "Nous sommes un duo pas un couple", le président du RN met les choses au clair vis-à-vis de sa relation avec Marine Le Pen</t>
        </is>
      </c>
      <c r="E1042" s="11" t="inlineStr">
        <is>
          <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t>
        </is>
      </c>
      <c r="F1042" s="8" t="inlineStr">
        <is>
          <t>29/08/2026</t>
        </is>
      </c>
      <c r="G1042" s="8" t="inlineStr">
        <is>
          <t>French</t>
        </is>
      </c>
    </row>
    <row r="1043">
      <c r="A1043" s="12" t="inlineStr">
        <is>
          <t>03/09/2026</t>
        </is>
      </c>
      <c r="B1043" s="13" t="inlineStr">
        <is>
          <t>Marine Le Pen</t>
        </is>
      </c>
      <c r="C1043" s="14" t="inlineStr">
        <is>
          <t>Le HuffPost</t>
        </is>
      </c>
      <c r="D1043" s="15" t="inlineStr">
        <is>
          <t>En recyclant cette vieille obsession, le RN se prend (encore) les pieds dans le voile</t>
        </is>
      </c>
      <c r="E1043" s="16" t="inlineStr">
        <is>
          <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t>
        </is>
      </c>
      <c r="F1043" s="12" t="inlineStr">
        <is>
          <t>01/09/2026</t>
        </is>
      </c>
      <c r="G1043" s="12" t="inlineStr">
        <is>
          <t>French</t>
        </is>
      </c>
    </row>
    <row r="1044">
      <c r="A1044" s="8" t="inlineStr">
        <is>
          <t>03/09/2026</t>
        </is>
      </c>
      <c r="B1044" s="9" t="inlineStr">
        <is>
          <t>Marine Le Pen</t>
        </is>
      </c>
      <c r="C1044" t="inlineStr">
        <is>
          <t>Le Nouvel Obs</t>
        </is>
      </c>
      <c r="D1044" s="10" t="inlineStr">
        <is>
          <t>Ces sondages précoces de la présidentielle 2027 qui nourrissent un débat “purement spéculatif”</t>
        </is>
      </c>
      <c r="E1044" s="11" t="inlineStr">
        <is>
          <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t>
        </is>
      </c>
      <c r="F1044" s="8" t="inlineStr">
        <is>
          <t>31/08/2026</t>
        </is>
      </c>
      <c r="G1044" s="8" t="inlineStr">
        <is>
          <t>French</t>
        </is>
      </c>
    </row>
    <row r="1045">
      <c r="A1045" s="12" t="inlineStr">
        <is>
          <t>03/09/2026</t>
        </is>
      </c>
      <c r="B1045" s="13" t="inlineStr">
        <is>
          <t>Marine Le Pen</t>
        </is>
      </c>
      <c r="C1045" s="14" t="inlineStr">
        <is>
          <t>BFM</t>
        </is>
      </c>
      <c r="D1045" s="15" t="inlineStr">
        <is>
          <t>Est-il vraiment possible de sanctionner le port du voile, comme le souhaite le Rassemblement national?</t>
        </is>
      </c>
      <c r="E1045" s="16" t="inlineStr">
        <is>
          <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t>
        </is>
      </c>
      <c r="F1045" s="12" t="inlineStr">
        <is>
          <t>01/09/2026</t>
        </is>
      </c>
      <c r="G1045" s="12" t="inlineStr">
        <is>
          <t>French</t>
        </is>
      </c>
    </row>
    <row r="1046">
      <c r="A1046" s="8" t="inlineStr">
        <is>
          <t>03/09/2026</t>
        </is>
      </c>
      <c r="B1046" s="9" t="inlineStr">
        <is>
          <t>Marine Le Pen</t>
        </is>
      </c>
      <c r="C1046" t="inlineStr">
        <is>
          <t>BFM</t>
        </is>
      </c>
      <c r="D1046" s="10" t="inlineStr">
        <is>
          <t>"Épargnons à notre pays ce terrible sort", lance Gérald Darmanin, ministre de la Justice et soutien d'Édouard Philippe, évoquant la possibilité d'un second tour entre Marine Le Pen et Jean-Luc Mélenchon en 2027</t>
        </is>
      </c>
      <c r="E1046"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1046" s="8" t="inlineStr">
        <is>
          <t>30/08/2026</t>
        </is>
      </c>
      <c r="G1046" s="8" t="inlineStr">
        <is>
          <t>French</t>
        </is>
      </c>
    </row>
    <row r="1047">
      <c r="A1047" s="12" t="inlineStr">
        <is>
          <t>03/09/2026</t>
        </is>
      </c>
      <c r="B1047" s="13" t="inlineStr">
        <is>
          <t>Marine Le Pen</t>
        </is>
      </c>
      <c r="C1047" s="14" t="inlineStr">
        <is>
          <t>Var Actu</t>
        </is>
      </c>
      <c r="D1047" s="15" t="inlineStr">
        <is>
          <t>Présidentielle 2027 : ce nouveau sondage bouleverse la bataille derrière Marine Le Pen</t>
        </is>
      </c>
      <c r="E1047" s="16" t="inlineStr">
        <is>
          <t>https://news.google.com/rss/articles/CBMirAFBVV95cUxOaHBiTU9TY05ENnRCWnBGT2VEQUxZUTdVZk1zYVoyNFc1d1RnejI5N1BhOHUzZVMzUENrLTVQQmY0cHZaR2Vra0xqbWdUVXg0RWp6LWZYZi0yQ05tMTRsQU83SmJ0R3V3ZkN0VHJZN3JSVXhDNnNMZEdOaGh3aURabkk3cFMtZURNMHQyRnI3dGw1c2FvOVd2akpFejgzQnVDREY2aEd3bXRiT3J5?oc=5</t>
        </is>
      </c>
      <c r="F1047" s="12" t="inlineStr">
        <is>
          <t>30/08/2026</t>
        </is>
      </c>
      <c r="G1047" s="12" t="inlineStr">
        <is>
          <t>French</t>
        </is>
      </c>
    </row>
    <row r="1048">
      <c r="A1048" s="8" t="inlineStr">
        <is>
          <t>03/09/2026</t>
        </is>
      </c>
      <c r="B1048" s="9" t="inlineStr">
        <is>
          <t>Marine Le Pen</t>
        </is>
      </c>
      <c r="C1048" t="inlineStr">
        <is>
          <t>Le Point</t>
        </is>
      </c>
      <c r="D1048" s="10" t="inlineStr">
        <is>
          <t>« Ils n’y croient pas eux-mêmes » : sur le voile, le RN embarrassé par… sa propre proposition</t>
        </is>
      </c>
      <c r="E1048" s="11" t="inlineStr">
        <is>
          <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t>
        </is>
      </c>
      <c r="F1048" s="8" t="inlineStr">
        <is>
          <t>02/09/2026</t>
        </is>
      </c>
      <c r="G1048" s="8" t="inlineStr">
        <is>
          <t>French</t>
        </is>
      </c>
    </row>
    <row r="1049">
      <c r="A1049" s="12" t="inlineStr">
        <is>
          <t>03/09/2026</t>
        </is>
      </c>
      <c r="B1049" s="13" t="inlineStr">
        <is>
          <t>Marine Le Pen</t>
        </is>
      </c>
      <c r="C1049" s="14" t="inlineStr">
        <is>
          <t>CNews</t>
        </is>
      </c>
      <c r="D1049" s="15" t="inlineStr">
        <is>
          <t>Présidentielle 2027 : à huit mois de l'élection, les autorités redoutent déjà des violences partout en France</t>
        </is>
      </c>
      <c r="E1049" s="16" t="inlineStr">
        <is>
          <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t>
        </is>
      </c>
      <c r="F1049" s="12" t="inlineStr">
        <is>
          <t>03/09/2026</t>
        </is>
      </c>
      <c r="G1049" s="12" t="inlineStr">
        <is>
          <t>French</t>
        </is>
      </c>
    </row>
    <row r="1050">
      <c r="A1050" s="8" t="inlineStr">
        <is>
          <t>03/09/2026</t>
        </is>
      </c>
      <c r="B1050" s="9" t="inlineStr">
        <is>
          <t>Marine Le Pen</t>
        </is>
      </c>
      <c r="C1050" t="inlineStr">
        <is>
          <t>Les Echos</t>
        </is>
      </c>
      <c r="D1050" s="10" t="inlineStr">
        <is>
          <t>Présidentielle 2027 : l'ennemi, c'est le mou</t>
        </is>
      </c>
      <c r="E1050"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1050" s="8" t="inlineStr">
        <is>
          <t>01/09/2026</t>
        </is>
      </c>
      <c r="G1050" s="8" t="inlineStr">
        <is>
          <t>French</t>
        </is>
      </c>
    </row>
    <row r="1051">
      <c r="A1051" s="12" t="inlineStr">
        <is>
          <t>03/09/2026</t>
        </is>
      </c>
      <c r="B1051" s="13" t="inlineStr">
        <is>
          <t>Marine Le Pen</t>
        </is>
      </c>
      <c r="C1051" s="14" t="inlineStr">
        <is>
          <t>parlons-politique.fr</t>
        </is>
      </c>
      <c r="D1051" s="15" t="inlineStr">
        <is>
          <t>Présidentielle 2027 : le duel Le Pen-Bardella oblige le RN à clarifier sa ligne et sa future équipe de pouvoir</t>
        </is>
      </c>
      <c r="E1051" s="16" t="inlineStr">
        <is>
          <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t>
        </is>
      </c>
      <c r="F1051" s="12" t="inlineStr">
        <is>
          <t>01/09/2026</t>
        </is>
      </c>
      <c r="G1051" s="12" t="inlineStr">
        <is>
          <t>French</t>
        </is>
      </c>
    </row>
    <row r="1052">
      <c r="A1052" s="8" t="inlineStr">
        <is>
          <t>03/09/2026</t>
        </is>
      </c>
      <c r="B1052" s="9" t="inlineStr">
        <is>
          <t>Marine Le Pen</t>
        </is>
      </c>
      <c r="C1052" t="inlineStr">
        <is>
          <t>Le Nouvel Obs</t>
        </is>
      </c>
      <c r="D1052" s="10" t="inlineStr">
        <is>
          <t>Un électorat stable mais un front républicain qui se fissure dangereusement : l’étude de Terra Nova qui inquiète</t>
        </is>
      </c>
      <c r="E1052" s="11" t="inlineStr">
        <is>
          <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t>
        </is>
      </c>
      <c r="F1052" s="8" t="inlineStr">
        <is>
          <t>02/09/2026</t>
        </is>
      </c>
      <c r="G1052" s="8" t="inlineStr">
        <is>
          <t>French</t>
        </is>
      </c>
    </row>
  </sheetData>
  <autoFilter ref="A1:G1052"/>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 xmlns:r="http://schemas.openxmlformats.org/officeDocument/2006/relationships" ref="E359" r:id="rId358"/>
    <hyperlink xmlns:r="http://schemas.openxmlformats.org/officeDocument/2006/relationships" ref="E360" r:id="rId359"/>
    <hyperlink xmlns:r="http://schemas.openxmlformats.org/officeDocument/2006/relationships" ref="E361" r:id="rId360"/>
    <hyperlink xmlns:r="http://schemas.openxmlformats.org/officeDocument/2006/relationships" ref="E362" r:id="rId361"/>
    <hyperlink xmlns:r="http://schemas.openxmlformats.org/officeDocument/2006/relationships" ref="E363" r:id="rId362"/>
    <hyperlink xmlns:r="http://schemas.openxmlformats.org/officeDocument/2006/relationships" ref="E364" r:id="rId363"/>
    <hyperlink xmlns:r="http://schemas.openxmlformats.org/officeDocument/2006/relationships" ref="E365" r:id="rId364"/>
    <hyperlink xmlns:r="http://schemas.openxmlformats.org/officeDocument/2006/relationships" ref="E366" r:id="rId365"/>
    <hyperlink xmlns:r="http://schemas.openxmlformats.org/officeDocument/2006/relationships" ref="E367" r:id="rId366"/>
    <hyperlink xmlns:r="http://schemas.openxmlformats.org/officeDocument/2006/relationships" ref="E368" r:id="rId367"/>
    <hyperlink xmlns:r="http://schemas.openxmlformats.org/officeDocument/2006/relationships" ref="E369" r:id="rId368"/>
    <hyperlink xmlns:r="http://schemas.openxmlformats.org/officeDocument/2006/relationships" ref="E370" r:id="rId369"/>
    <hyperlink xmlns:r="http://schemas.openxmlformats.org/officeDocument/2006/relationships" ref="E371" r:id="rId370"/>
    <hyperlink xmlns:r="http://schemas.openxmlformats.org/officeDocument/2006/relationships" ref="E372" r:id="rId371"/>
    <hyperlink xmlns:r="http://schemas.openxmlformats.org/officeDocument/2006/relationships" ref="E373" r:id="rId372"/>
    <hyperlink xmlns:r="http://schemas.openxmlformats.org/officeDocument/2006/relationships" ref="E374" r:id="rId373"/>
    <hyperlink xmlns:r="http://schemas.openxmlformats.org/officeDocument/2006/relationships" ref="E375" r:id="rId374"/>
    <hyperlink xmlns:r="http://schemas.openxmlformats.org/officeDocument/2006/relationships" ref="E376" r:id="rId375"/>
    <hyperlink xmlns:r="http://schemas.openxmlformats.org/officeDocument/2006/relationships" ref="E377" r:id="rId376"/>
    <hyperlink xmlns:r="http://schemas.openxmlformats.org/officeDocument/2006/relationships" ref="E378" r:id="rId377"/>
    <hyperlink xmlns:r="http://schemas.openxmlformats.org/officeDocument/2006/relationships" ref="E379" r:id="rId378"/>
    <hyperlink xmlns:r="http://schemas.openxmlformats.org/officeDocument/2006/relationships" ref="E380" r:id="rId379"/>
    <hyperlink xmlns:r="http://schemas.openxmlformats.org/officeDocument/2006/relationships" ref="E381" r:id="rId380"/>
    <hyperlink xmlns:r="http://schemas.openxmlformats.org/officeDocument/2006/relationships" ref="E382" r:id="rId381"/>
    <hyperlink xmlns:r="http://schemas.openxmlformats.org/officeDocument/2006/relationships" ref="E383" r:id="rId382"/>
    <hyperlink xmlns:r="http://schemas.openxmlformats.org/officeDocument/2006/relationships" ref="E384" r:id="rId383"/>
    <hyperlink xmlns:r="http://schemas.openxmlformats.org/officeDocument/2006/relationships" ref="E385" r:id="rId384"/>
    <hyperlink xmlns:r="http://schemas.openxmlformats.org/officeDocument/2006/relationships" ref="E386" r:id="rId385"/>
    <hyperlink xmlns:r="http://schemas.openxmlformats.org/officeDocument/2006/relationships" ref="E387" r:id="rId386"/>
    <hyperlink xmlns:r="http://schemas.openxmlformats.org/officeDocument/2006/relationships" ref="E388" r:id="rId387"/>
    <hyperlink xmlns:r="http://schemas.openxmlformats.org/officeDocument/2006/relationships" ref="E389" r:id="rId388"/>
    <hyperlink xmlns:r="http://schemas.openxmlformats.org/officeDocument/2006/relationships" ref="E390" r:id="rId389"/>
    <hyperlink xmlns:r="http://schemas.openxmlformats.org/officeDocument/2006/relationships" ref="E391" r:id="rId390"/>
    <hyperlink xmlns:r="http://schemas.openxmlformats.org/officeDocument/2006/relationships" ref="E392" r:id="rId391"/>
    <hyperlink xmlns:r="http://schemas.openxmlformats.org/officeDocument/2006/relationships" ref="E393" r:id="rId392"/>
    <hyperlink xmlns:r="http://schemas.openxmlformats.org/officeDocument/2006/relationships" ref="E394" r:id="rId393"/>
    <hyperlink xmlns:r="http://schemas.openxmlformats.org/officeDocument/2006/relationships" ref="E395" r:id="rId394"/>
    <hyperlink xmlns:r="http://schemas.openxmlformats.org/officeDocument/2006/relationships" ref="E396" r:id="rId395"/>
    <hyperlink xmlns:r="http://schemas.openxmlformats.org/officeDocument/2006/relationships" ref="E397" r:id="rId396"/>
    <hyperlink xmlns:r="http://schemas.openxmlformats.org/officeDocument/2006/relationships" ref="E398" r:id="rId397"/>
    <hyperlink xmlns:r="http://schemas.openxmlformats.org/officeDocument/2006/relationships" ref="E399" r:id="rId398"/>
    <hyperlink xmlns:r="http://schemas.openxmlformats.org/officeDocument/2006/relationships" ref="E400" r:id="rId399"/>
    <hyperlink xmlns:r="http://schemas.openxmlformats.org/officeDocument/2006/relationships" ref="E401" r:id="rId400"/>
    <hyperlink xmlns:r="http://schemas.openxmlformats.org/officeDocument/2006/relationships" ref="E402" r:id="rId401"/>
    <hyperlink xmlns:r="http://schemas.openxmlformats.org/officeDocument/2006/relationships" ref="E403" r:id="rId402"/>
    <hyperlink xmlns:r="http://schemas.openxmlformats.org/officeDocument/2006/relationships" ref="E404" r:id="rId403"/>
    <hyperlink xmlns:r="http://schemas.openxmlformats.org/officeDocument/2006/relationships" ref="E405" r:id="rId404"/>
    <hyperlink xmlns:r="http://schemas.openxmlformats.org/officeDocument/2006/relationships" ref="E406" r:id="rId405"/>
    <hyperlink xmlns:r="http://schemas.openxmlformats.org/officeDocument/2006/relationships" ref="E407" r:id="rId406"/>
    <hyperlink xmlns:r="http://schemas.openxmlformats.org/officeDocument/2006/relationships" ref="E408" r:id="rId407"/>
    <hyperlink xmlns:r="http://schemas.openxmlformats.org/officeDocument/2006/relationships" ref="E409" r:id="rId408"/>
    <hyperlink xmlns:r="http://schemas.openxmlformats.org/officeDocument/2006/relationships" ref="E410" r:id="rId409"/>
    <hyperlink xmlns:r="http://schemas.openxmlformats.org/officeDocument/2006/relationships" ref="E411" r:id="rId410"/>
    <hyperlink xmlns:r="http://schemas.openxmlformats.org/officeDocument/2006/relationships" ref="E412" r:id="rId411"/>
    <hyperlink xmlns:r="http://schemas.openxmlformats.org/officeDocument/2006/relationships" ref="E413" r:id="rId412"/>
    <hyperlink xmlns:r="http://schemas.openxmlformats.org/officeDocument/2006/relationships" ref="E414" r:id="rId413"/>
    <hyperlink xmlns:r="http://schemas.openxmlformats.org/officeDocument/2006/relationships" ref="E415" r:id="rId414"/>
    <hyperlink xmlns:r="http://schemas.openxmlformats.org/officeDocument/2006/relationships" ref="E416" r:id="rId415"/>
    <hyperlink xmlns:r="http://schemas.openxmlformats.org/officeDocument/2006/relationships" ref="E417" r:id="rId416"/>
    <hyperlink xmlns:r="http://schemas.openxmlformats.org/officeDocument/2006/relationships" ref="E418" r:id="rId417"/>
    <hyperlink xmlns:r="http://schemas.openxmlformats.org/officeDocument/2006/relationships" ref="E419" r:id="rId418"/>
    <hyperlink xmlns:r="http://schemas.openxmlformats.org/officeDocument/2006/relationships" ref="E420" r:id="rId419"/>
    <hyperlink xmlns:r="http://schemas.openxmlformats.org/officeDocument/2006/relationships" ref="E421" r:id="rId420"/>
    <hyperlink xmlns:r="http://schemas.openxmlformats.org/officeDocument/2006/relationships" ref="E422" r:id="rId421"/>
    <hyperlink xmlns:r="http://schemas.openxmlformats.org/officeDocument/2006/relationships" ref="E423" r:id="rId422"/>
    <hyperlink xmlns:r="http://schemas.openxmlformats.org/officeDocument/2006/relationships" ref="E424" r:id="rId423"/>
    <hyperlink xmlns:r="http://schemas.openxmlformats.org/officeDocument/2006/relationships" ref="E425" r:id="rId424"/>
    <hyperlink xmlns:r="http://schemas.openxmlformats.org/officeDocument/2006/relationships" ref="E426" r:id="rId425"/>
    <hyperlink xmlns:r="http://schemas.openxmlformats.org/officeDocument/2006/relationships" ref="E427" r:id="rId426"/>
    <hyperlink xmlns:r="http://schemas.openxmlformats.org/officeDocument/2006/relationships" ref="E428" r:id="rId427"/>
    <hyperlink xmlns:r="http://schemas.openxmlformats.org/officeDocument/2006/relationships" ref="E429" r:id="rId428"/>
    <hyperlink xmlns:r="http://schemas.openxmlformats.org/officeDocument/2006/relationships" ref="E430" r:id="rId429"/>
    <hyperlink xmlns:r="http://schemas.openxmlformats.org/officeDocument/2006/relationships" ref="E431" r:id="rId430"/>
    <hyperlink xmlns:r="http://schemas.openxmlformats.org/officeDocument/2006/relationships" ref="E432" r:id="rId431"/>
    <hyperlink xmlns:r="http://schemas.openxmlformats.org/officeDocument/2006/relationships" ref="E433" r:id="rId432"/>
    <hyperlink xmlns:r="http://schemas.openxmlformats.org/officeDocument/2006/relationships" ref="E434" r:id="rId433"/>
    <hyperlink xmlns:r="http://schemas.openxmlformats.org/officeDocument/2006/relationships" ref="E435" r:id="rId434"/>
    <hyperlink xmlns:r="http://schemas.openxmlformats.org/officeDocument/2006/relationships" ref="E436" r:id="rId435"/>
    <hyperlink xmlns:r="http://schemas.openxmlformats.org/officeDocument/2006/relationships" ref="E437" r:id="rId436"/>
    <hyperlink xmlns:r="http://schemas.openxmlformats.org/officeDocument/2006/relationships" ref="E438" r:id="rId437"/>
    <hyperlink xmlns:r="http://schemas.openxmlformats.org/officeDocument/2006/relationships" ref="E439" r:id="rId438"/>
    <hyperlink xmlns:r="http://schemas.openxmlformats.org/officeDocument/2006/relationships" ref="E440" r:id="rId439"/>
    <hyperlink xmlns:r="http://schemas.openxmlformats.org/officeDocument/2006/relationships" ref="E441" r:id="rId440"/>
    <hyperlink xmlns:r="http://schemas.openxmlformats.org/officeDocument/2006/relationships" ref="E442" r:id="rId441"/>
    <hyperlink xmlns:r="http://schemas.openxmlformats.org/officeDocument/2006/relationships" ref="E443" r:id="rId442"/>
    <hyperlink xmlns:r="http://schemas.openxmlformats.org/officeDocument/2006/relationships" ref="E444" r:id="rId443"/>
    <hyperlink xmlns:r="http://schemas.openxmlformats.org/officeDocument/2006/relationships" ref="E445" r:id="rId444"/>
    <hyperlink xmlns:r="http://schemas.openxmlformats.org/officeDocument/2006/relationships" ref="E446" r:id="rId445"/>
    <hyperlink xmlns:r="http://schemas.openxmlformats.org/officeDocument/2006/relationships" ref="E447" r:id="rId446"/>
    <hyperlink xmlns:r="http://schemas.openxmlformats.org/officeDocument/2006/relationships" ref="E448" r:id="rId447"/>
    <hyperlink xmlns:r="http://schemas.openxmlformats.org/officeDocument/2006/relationships" ref="E449" r:id="rId448"/>
    <hyperlink xmlns:r="http://schemas.openxmlformats.org/officeDocument/2006/relationships" ref="E450" r:id="rId449"/>
    <hyperlink xmlns:r="http://schemas.openxmlformats.org/officeDocument/2006/relationships" ref="E451" r:id="rId450"/>
    <hyperlink xmlns:r="http://schemas.openxmlformats.org/officeDocument/2006/relationships" ref="E452" r:id="rId451"/>
    <hyperlink xmlns:r="http://schemas.openxmlformats.org/officeDocument/2006/relationships" ref="E453" r:id="rId452"/>
    <hyperlink xmlns:r="http://schemas.openxmlformats.org/officeDocument/2006/relationships" ref="E454" r:id="rId453"/>
    <hyperlink xmlns:r="http://schemas.openxmlformats.org/officeDocument/2006/relationships" ref="E455" r:id="rId454"/>
    <hyperlink xmlns:r="http://schemas.openxmlformats.org/officeDocument/2006/relationships" ref="E456" r:id="rId455"/>
    <hyperlink xmlns:r="http://schemas.openxmlformats.org/officeDocument/2006/relationships" ref="E457" r:id="rId456"/>
    <hyperlink xmlns:r="http://schemas.openxmlformats.org/officeDocument/2006/relationships" ref="E458" r:id="rId457"/>
    <hyperlink xmlns:r="http://schemas.openxmlformats.org/officeDocument/2006/relationships" ref="E459" r:id="rId458"/>
    <hyperlink xmlns:r="http://schemas.openxmlformats.org/officeDocument/2006/relationships" ref="E460" r:id="rId459"/>
    <hyperlink xmlns:r="http://schemas.openxmlformats.org/officeDocument/2006/relationships" ref="E461" r:id="rId460"/>
    <hyperlink xmlns:r="http://schemas.openxmlformats.org/officeDocument/2006/relationships" ref="E462" r:id="rId461"/>
    <hyperlink xmlns:r="http://schemas.openxmlformats.org/officeDocument/2006/relationships" ref="E463" r:id="rId462"/>
    <hyperlink xmlns:r="http://schemas.openxmlformats.org/officeDocument/2006/relationships" ref="E464" r:id="rId463"/>
    <hyperlink xmlns:r="http://schemas.openxmlformats.org/officeDocument/2006/relationships" ref="E465" r:id="rId464"/>
    <hyperlink xmlns:r="http://schemas.openxmlformats.org/officeDocument/2006/relationships" ref="E466" r:id="rId465"/>
    <hyperlink xmlns:r="http://schemas.openxmlformats.org/officeDocument/2006/relationships" ref="E467" r:id="rId466"/>
    <hyperlink xmlns:r="http://schemas.openxmlformats.org/officeDocument/2006/relationships" ref="E468" r:id="rId467"/>
    <hyperlink xmlns:r="http://schemas.openxmlformats.org/officeDocument/2006/relationships" ref="E469" r:id="rId468"/>
    <hyperlink xmlns:r="http://schemas.openxmlformats.org/officeDocument/2006/relationships" ref="E470" r:id="rId469"/>
    <hyperlink xmlns:r="http://schemas.openxmlformats.org/officeDocument/2006/relationships" ref="E471" r:id="rId470"/>
    <hyperlink xmlns:r="http://schemas.openxmlformats.org/officeDocument/2006/relationships" ref="E472" r:id="rId471"/>
    <hyperlink xmlns:r="http://schemas.openxmlformats.org/officeDocument/2006/relationships" ref="E473" r:id="rId472"/>
    <hyperlink xmlns:r="http://schemas.openxmlformats.org/officeDocument/2006/relationships" ref="E474" r:id="rId473"/>
    <hyperlink xmlns:r="http://schemas.openxmlformats.org/officeDocument/2006/relationships" ref="E475" r:id="rId474"/>
    <hyperlink xmlns:r="http://schemas.openxmlformats.org/officeDocument/2006/relationships" ref="E476" r:id="rId475"/>
    <hyperlink xmlns:r="http://schemas.openxmlformats.org/officeDocument/2006/relationships" ref="E477" r:id="rId476"/>
    <hyperlink xmlns:r="http://schemas.openxmlformats.org/officeDocument/2006/relationships" ref="E478" r:id="rId477"/>
    <hyperlink xmlns:r="http://schemas.openxmlformats.org/officeDocument/2006/relationships" ref="E479" r:id="rId478"/>
    <hyperlink xmlns:r="http://schemas.openxmlformats.org/officeDocument/2006/relationships" ref="E480" r:id="rId479"/>
    <hyperlink xmlns:r="http://schemas.openxmlformats.org/officeDocument/2006/relationships" ref="E481" r:id="rId480"/>
    <hyperlink xmlns:r="http://schemas.openxmlformats.org/officeDocument/2006/relationships" ref="E482" r:id="rId481"/>
    <hyperlink xmlns:r="http://schemas.openxmlformats.org/officeDocument/2006/relationships" ref="E483" r:id="rId482"/>
    <hyperlink xmlns:r="http://schemas.openxmlformats.org/officeDocument/2006/relationships" ref="E484" r:id="rId483"/>
    <hyperlink xmlns:r="http://schemas.openxmlformats.org/officeDocument/2006/relationships" ref="E485" r:id="rId484"/>
    <hyperlink xmlns:r="http://schemas.openxmlformats.org/officeDocument/2006/relationships" ref="E486" r:id="rId485"/>
    <hyperlink xmlns:r="http://schemas.openxmlformats.org/officeDocument/2006/relationships" ref="E487" r:id="rId486"/>
    <hyperlink xmlns:r="http://schemas.openxmlformats.org/officeDocument/2006/relationships" ref="E488" r:id="rId487"/>
    <hyperlink xmlns:r="http://schemas.openxmlformats.org/officeDocument/2006/relationships" ref="E489" r:id="rId488"/>
    <hyperlink xmlns:r="http://schemas.openxmlformats.org/officeDocument/2006/relationships" ref="E490" r:id="rId489"/>
    <hyperlink xmlns:r="http://schemas.openxmlformats.org/officeDocument/2006/relationships" ref="E491" r:id="rId490"/>
    <hyperlink xmlns:r="http://schemas.openxmlformats.org/officeDocument/2006/relationships" ref="E492" r:id="rId491"/>
    <hyperlink xmlns:r="http://schemas.openxmlformats.org/officeDocument/2006/relationships" ref="E493" r:id="rId492"/>
    <hyperlink xmlns:r="http://schemas.openxmlformats.org/officeDocument/2006/relationships" ref="E494" r:id="rId493"/>
    <hyperlink xmlns:r="http://schemas.openxmlformats.org/officeDocument/2006/relationships" ref="E495" r:id="rId494"/>
    <hyperlink xmlns:r="http://schemas.openxmlformats.org/officeDocument/2006/relationships" ref="E496" r:id="rId495"/>
    <hyperlink xmlns:r="http://schemas.openxmlformats.org/officeDocument/2006/relationships" ref="E497" r:id="rId496"/>
    <hyperlink xmlns:r="http://schemas.openxmlformats.org/officeDocument/2006/relationships" ref="E498" r:id="rId497"/>
    <hyperlink xmlns:r="http://schemas.openxmlformats.org/officeDocument/2006/relationships" ref="E499" r:id="rId498"/>
    <hyperlink xmlns:r="http://schemas.openxmlformats.org/officeDocument/2006/relationships" ref="E500" r:id="rId499"/>
    <hyperlink xmlns:r="http://schemas.openxmlformats.org/officeDocument/2006/relationships" ref="E501" r:id="rId500"/>
    <hyperlink xmlns:r="http://schemas.openxmlformats.org/officeDocument/2006/relationships" ref="E502" r:id="rId501"/>
    <hyperlink xmlns:r="http://schemas.openxmlformats.org/officeDocument/2006/relationships" ref="E503" r:id="rId502"/>
    <hyperlink xmlns:r="http://schemas.openxmlformats.org/officeDocument/2006/relationships" ref="E504" r:id="rId503"/>
    <hyperlink xmlns:r="http://schemas.openxmlformats.org/officeDocument/2006/relationships" ref="E505" r:id="rId504"/>
    <hyperlink xmlns:r="http://schemas.openxmlformats.org/officeDocument/2006/relationships" ref="E506" r:id="rId505"/>
    <hyperlink xmlns:r="http://schemas.openxmlformats.org/officeDocument/2006/relationships" ref="E507" r:id="rId506"/>
    <hyperlink xmlns:r="http://schemas.openxmlformats.org/officeDocument/2006/relationships" ref="E508" r:id="rId507"/>
    <hyperlink xmlns:r="http://schemas.openxmlformats.org/officeDocument/2006/relationships" ref="E509" r:id="rId508"/>
    <hyperlink xmlns:r="http://schemas.openxmlformats.org/officeDocument/2006/relationships" ref="E510" r:id="rId509"/>
    <hyperlink xmlns:r="http://schemas.openxmlformats.org/officeDocument/2006/relationships" ref="E511" r:id="rId510"/>
    <hyperlink xmlns:r="http://schemas.openxmlformats.org/officeDocument/2006/relationships" ref="E512" r:id="rId511"/>
    <hyperlink xmlns:r="http://schemas.openxmlformats.org/officeDocument/2006/relationships" ref="E513" r:id="rId512"/>
    <hyperlink xmlns:r="http://schemas.openxmlformats.org/officeDocument/2006/relationships" ref="E514" r:id="rId513"/>
    <hyperlink xmlns:r="http://schemas.openxmlformats.org/officeDocument/2006/relationships" ref="E515" r:id="rId514"/>
    <hyperlink xmlns:r="http://schemas.openxmlformats.org/officeDocument/2006/relationships" ref="E516" r:id="rId515"/>
    <hyperlink xmlns:r="http://schemas.openxmlformats.org/officeDocument/2006/relationships" ref="E517" r:id="rId516"/>
    <hyperlink xmlns:r="http://schemas.openxmlformats.org/officeDocument/2006/relationships" ref="E518" r:id="rId517"/>
    <hyperlink xmlns:r="http://schemas.openxmlformats.org/officeDocument/2006/relationships" ref="E519" r:id="rId518"/>
    <hyperlink xmlns:r="http://schemas.openxmlformats.org/officeDocument/2006/relationships" ref="E520" r:id="rId519"/>
    <hyperlink xmlns:r="http://schemas.openxmlformats.org/officeDocument/2006/relationships" ref="E521" r:id="rId520"/>
    <hyperlink xmlns:r="http://schemas.openxmlformats.org/officeDocument/2006/relationships" ref="E522" r:id="rId521"/>
    <hyperlink xmlns:r="http://schemas.openxmlformats.org/officeDocument/2006/relationships" ref="E523" r:id="rId522"/>
    <hyperlink xmlns:r="http://schemas.openxmlformats.org/officeDocument/2006/relationships" ref="E524" r:id="rId523"/>
    <hyperlink xmlns:r="http://schemas.openxmlformats.org/officeDocument/2006/relationships" ref="E525" r:id="rId524"/>
    <hyperlink xmlns:r="http://schemas.openxmlformats.org/officeDocument/2006/relationships" ref="E526" r:id="rId525"/>
    <hyperlink xmlns:r="http://schemas.openxmlformats.org/officeDocument/2006/relationships" ref="E527" r:id="rId526"/>
    <hyperlink xmlns:r="http://schemas.openxmlformats.org/officeDocument/2006/relationships" ref="E528" r:id="rId527"/>
    <hyperlink xmlns:r="http://schemas.openxmlformats.org/officeDocument/2006/relationships" ref="E529" r:id="rId528"/>
    <hyperlink xmlns:r="http://schemas.openxmlformats.org/officeDocument/2006/relationships" ref="E530" r:id="rId529"/>
    <hyperlink xmlns:r="http://schemas.openxmlformats.org/officeDocument/2006/relationships" ref="E531" r:id="rId530"/>
    <hyperlink xmlns:r="http://schemas.openxmlformats.org/officeDocument/2006/relationships" ref="E532" r:id="rId531"/>
    <hyperlink xmlns:r="http://schemas.openxmlformats.org/officeDocument/2006/relationships" ref="E533" r:id="rId532"/>
    <hyperlink xmlns:r="http://schemas.openxmlformats.org/officeDocument/2006/relationships" ref="E534" r:id="rId533"/>
    <hyperlink xmlns:r="http://schemas.openxmlformats.org/officeDocument/2006/relationships" ref="E535" r:id="rId534"/>
    <hyperlink xmlns:r="http://schemas.openxmlformats.org/officeDocument/2006/relationships" ref="E536" r:id="rId535"/>
    <hyperlink xmlns:r="http://schemas.openxmlformats.org/officeDocument/2006/relationships" ref="E537" r:id="rId536"/>
    <hyperlink xmlns:r="http://schemas.openxmlformats.org/officeDocument/2006/relationships" ref="E538" r:id="rId537"/>
    <hyperlink xmlns:r="http://schemas.openxmlformats.org/officeDocument/2006/relationships" ref="E539" r:id="rId538"/>
    <hyperlink xmlns:r="http://schemas.openxmlformats.org/officeDocument/2006/relationships" ref="E540" r:id="rId539"/>
    <hyperlink xmlns:r="http://schemas.openxmlformats.org/officeDocument/2006/relationships" ref="E541" r:id="rId540"/>
    <hyperlink xmlns:r="http://schemas.openxmlformats.org/officeDocument/2006/relationships" ref="E542" r:id="rId541"/>
    <hyperlink xmlns:r="http://schemas.openxmlformats.org/officeDocument/2006/relationships" ref="E543" r:id="rId542"/>
    <hyperlink xmlns:r="http://schemas.openxmlformats.org/officeDocument/2006/relationships" ref="E544" r:id="rId543"/>
    <hyperlink xmlns:r="http://schemas.openxmlformats.org/officeDocument/2006/relationships" ref="E545" r:id="rId544"/>
    <hyperlink xmlns:r="http://schemas.openxmlformats.org/officeDocument/2006/relationships" ref="E546" r:id="rId545"/>
    <hyperlink xmlns:r="http://schemas.openxmlformats.org/officeDocument/2006/relationships" ref="E547" r:id="rId546"/>
    <hyperlink xmlns:r="http://schemas.openxmlformats.org/officeDocument/2006/relationships" ref="E548" r:id="rId547"/>
    <hyperlink xmlns:r="http://schemas.openxmlformats.org/officeDocument/2006/relationships" ref="E549" r:id="rId548"/>
    <hyperlink xmlns:r="http://schemas.openxmlformats.org/officeDocument/2006/relationships" ref="E550" r:id="rId549"/>
    <hyperlink xmlns:r="http://schemas.openxmlformats.org/officeDocument/2006/relationships" ref="E551" r:id="rId550"/>
    <hyperlink xmlns:r="http://schemas.openxmlformats.org/officeDocument/2006/relationships" ref="E552" r:id="rId551"/>
    <hyperlink xmlns:r="http://schemas.openxmlformats.org/officeDocument/2006/relationships" ref="E553" r:id="rId552"/>
    <hyperlink xmlns:r="http://schemas.openxmlformats.org/officeDocument/2006/relationships" ref="E554" r:id="rId553"/>
    <hyperlink xmlns:r="http://schemas.openxmlformats.org/officeDocument/2006/relationships" ref="E555" r:id="rId554"/>
    <hyperlink xmlns:r="http://schemas.openxmlformats.org/officeDocument/2006/relationships" ref="E556" r:id="rId555"/>
    <hyperlink xmlns:r="http://schemas.openxmlformats.org/officeDocument/2006/relationships" ref="E557" r:id="rId556"/>
    <hyperlink xmlns:r="http://schemas.openxmlformats.org/officeDocument/2006/relationships" ref="E558" r:id="rId557"/>
    <hyperlink xmlns:r="http://schemas.openxmlformats.org/officeDocument/2006/relationships" ref="E559" r:id="rId558"/>
    <hyperlink xmlns:r="http://schemas.openxmlformats.org/officeDocument/2006/relationships" ref="E560" r:id="rId559"/>
    <hyperlink xmlns:r="http://schemas.openxmlformats.org/officeDocument/2006/relationships" ref="E561" r:id="rId560"/>
    <hyperlink xmlns:r="http://schemas.openxmlformats.org/officeDocument/2006/relationships" ref="E562" r:id="rId561"/>
    <hyperlink xmlns:r="http://schemas.openxmlformats.org/officeDocument/2006/relationships" ref="E563" r:id="rId562"/>
    <hyperlink xmlns:r="http://schemas.openxmlformats.org/officeDocument/2006/relationships" ref="E564" r:id="rId563"/>
    <hyperlink xmlns:r="http://schemas.openxmlformats.org/officeDocument/2006/relationships" ref="E565" r:id="rId564"/>
    <hyperlink xmlns:r="http://schemas.openxmlformats.org/officeDocument/2006/relationships" ref="E566" r:id="rId565"/>
    <hyperlink xmlns:r="http://schemas.openxmlformats.org/officeDocument/2006/relationships" ref="E567" r:id="rId566"/>
    <hyperlink xmlns:r="http://schemas.openxmlformats.org/officeDocument/2006/relationships" ref="E568" r:id="rId567"/>
    <hyperlink xmlns:r="http://schemas.openxmlformats.org/officeDocument/2006/relationships" ref="E569" r:id="rId568"/>
    <hyperlink xmlns:r="http://schemas.openxmlformats.org/officeDocument/2006/relationships" ref="E570" r:id="rId569"/>
    <hyperlink xmlns:r="http://schemas.openxmlformats.org/officeDocument/2006/relationships" ref="E571" r:id="rId570"/>
    <hyperlink xmlns:r="http://schemas.openxmlformats.org/officeDocument/2006/relationships" ref="E572" r:id="rId571"/>
    <hyperlink xmlns:r="http://schemas.openxmlformats.org/officeDocument/2006/relationships" ref="E573" r:id="rId572"/>
    <hyperlink xmlns:r="http://schemas.openxmlformats.org/officeDocument/2006/relationships" ref="E574" r:id="rId573"/>
    <hyperlink xmlns:r="http://schemas.openxmlformats.org/officeDocument/2006/relationships" ref="E575" r:id="rId574"/>
    <hyperlink xmlns:r="http://schemas.openxmlformats.org/officeDocument/2006/relationships" ref="E576" r:id="rId575"/>
    <hyperlink xmlns:r="http://schemas.openxmlformats.org/officeDocument/2006/relationships" ref="E577" r:id="rId576"/>
    <hyperlink xmlns:r="http://schemas.openxmlformats.org/officeDocument/2006/relationships" ref="E578" r:id="rId577"/>
    <hyperlink xmlns:r="http://schemas.openxmlformats.org/officeDocument/2006/relationships" ref="E579" r:id="rId578"/>
    <hyperlink xmlns:r="http://schemas.openxmlformats.org/officeDocument/2006/relationships" ref="E580" r:id="rId579"/>
    <hyperlink xmlns:r="http://schemas.openxmlformats.org/officeDocument/2006/relationships" ref="E581" r:id="rId580"/>
    <hyperlink xmlns:r="http://schemas.openxmlformats.org/officeDocument/2006/relationships" ref="E582" r:id="rId581"/>
    <hyperlink xmlns:r="http://schemas.openxmlformats.org/officeDocument/2006/relationships" ref="E583" r:id="rId582"/>
    <hyperlink xmlns:r="http://schemas.openxmlformats.org/officeDocument/2006/relationships" ref="E584" r:id="rId583"/>
    <hyperlink xmlns:r="http://schemas.openxmlformats.org/officeDocument/2006/relationships" ref="E585" r:id="rId584"/>
    <hyperlink xmlns:r="http://schemas.openxmlformats.org/officeDocument/2006/relationships" ref="E586" r:id="rId585"/>
    <hyperlink xmlns:r="http://schemas.openxmlformats.org/officeDocument/2006/relationships" ref="E587" r:id="rId586"/>
    <hyperlink xmlns:r="http://schemas.openxmlformats.org/officeDocument/2006/relationships" ref="E588" r:id="rId587"/>
    <hyperlink xmlns:r="http://schemas.openxmlformats.org/officeDocument/2006/relationships" ref="E589" r:id="rId588"/>
    <hyperlink xmlns:r="http://schemas.openxmlformats.org/officeDocument/2006/relationships" ref="E590" r:id="rId589"/>
    <hyperlink xmlns:r="http://schemas.openxmlformats.org/officeDocument/2006/relationships" ref="E591" r:id="rId590"/>
    <hyperlink xmlns:r="http://schemas.openxmlformats.org/officeDocument/2006/relationships" ref="E592" r:id="rId591"/>
    <hyperlink xmlns:r="http://schemas.openxmlformats.org/officeDocument/2006/relationships" ref="E593" r:id="rId592"/>
    <hyperlink xmlns:r="http://schemas.openxmlformats.org/officeDocument/2006/relationships" ref="E594" r:id="rId593"/>
    <hyperlink xmlns:r="http://schemas.openxmlformats.org/officeDocument/2006/relationships" ref="E595" r:id="rId594"/>
    <hyperlink xmlns:r="http://schemas.openxmlformats.org/officeDocument/2006/relationships" ref="E596" r:id="rId595"/>
    <hyperlink xmlns:r="http://schemas.openxmlformats.org/officeDocument/2006/relationships" ref="E597" r:id="rId596"/>
    <hyperlink xmlns:r="http://schemas.openxmlformats.org/officeDocument/2006/relationships" ref="E598" r:id="rId597"/>
    <hyperlink xmlns:r="http://schemas.openxmlformats.org/officeDocument/2006/relationships" ref="E599" r:id="rId598"/>
    <hyperlink xmlns:r="http://schemas.openxmlformats.org/officeDocument/2006/relationships" ref="E600" r:id="rId599"/>
    <hyperlink xmlns:r="http://schemas.openxmlformats.org/officeDocument/2006/relationships" ref="E601" r:id="rId600"/>
    <hyperlink xmlns:r="http://schemas.openxmlformats.org/officeDocument/2006/relationships" ref="E602" r:id="rId601"/>
    <hyperlink xmlns:r="http://schemas.openxmlformats.org/officeDocument/2006/relationships" ref="E603" r:id="rId602"/>
    <hyperlink xmlns:r="http://schemas.openxmlformats.org/officeDocument/2006/relationships" ref="E604" r:id="rId603"/>
    <hyperlink xmlns:r="http://schemas.openxmlformats.org/officeDocument/2006/relationships" ref="E605" r:id="rId604"/>
    <hyperlink xmlns:r="http://schemas.openxmlformats.org/officeDocument/2006/relationships" ref="E606" r:id="rId605"/>
    <hyperlink xmlns:r="http://schemas.openxmlformats.org/officeDocument/2006/relationships" ref="E607" r:id="rId606"/>
    <hyperlink xmlns:r="http://schemas.openxmlformats.org/officeDocument/2006/relationships" ref="E608" r:id="rId607"/>
    <hyperlink xmlns:r="http://schemas.openxmlformats.org/officeDocument/2006/relationships" ref="E609" r:id="rId608"/>
    <hyperlink xmlns:r="http://schemas.openxmlformats.org/officeDocument/2006/relationships" ref="E610" r:id="rId609"/>
    <hyperlink xmlns:r="http://schemas.openxmlformats.org/officeDocument/2006/relationships" ref="E611" r:id="rId610"/>
    <hyperlink xmlns:r="http://schemas.openxmlformats.org/officeDocument/2006/relationships" ref="E612" r:id="rId611"/>
    <hyperlink xmlns:r="http://schemas.openxmlformats.org/officeDocument/2006/relationships" ref="E613" r:id="rId612"/>
    <hyperlink xmlns:r="http://schemas.openxmlformats.org/officeDocument/2006/relationships" ref="E614" r:id="rId613"/>
    <hyperlink xmlns:r="http://schemas.openxmlformats.org/officeDocument/2006/relationships" ref="E615" r:id="rId614"/>
    <hyperlink xmlns:r="http://schemas.openxmlformats.org/officeDocument/2006/relationships" ref="E616" r:id="rId615"/>
    <hyperlink xmlns:r="http://schemas.openxmlformats.org/officeDocument/2006/relationships" ref="E617" r:id="rId616"/>
    <hyperlink xmlns:r="http://schemas.openxmlformats.org/officeDocument/2006/relationships" ref="E618" r:id="rId617"/>
    <hyperlink xmlns:r="http://schemas.openxmlformats.org/officeDocument/2006/relationships" ref="E619" r:id="rId618"/>
    <hyperlink xmlns:r="http://schemas.openxmlformats.org/officeDocument/2006/relationships" ref="E620" r:id="rId619"/>
    <hyperlink xmlns:r="http://schemas.openxmlformats.org/officeDocument/2006/relationships" ref="E621" r:id="rId620"/>
    <hyperlink xmlns:r="http://schemas.openxmlformats.org/officeDocument/2006/relationships" ref="E622" r:id="rId621"/>
    <hyperlink xmlns:r="http://schemas.openxmlformats.org/officeDocument/2006/relationships" ref="E623" r:id="rId622"/>
    <hyperlink xmlns:r="http://schemas.openxmlformats.org/officeDocument/2006/relationships" ref="E624" r:id="rId623"/>
    <hyperlink xmlns:r="http://schemas.openxmlformats.org/officeDocument/2006/relationships" ref="E625" r:id="rId624"/>
    <hyperlink xmlns:r="http://schemas.openxmlformats.org/officeDocument/2006/relationships" ref="E626" r:id="rId625"/>
    <hyperlink xmlns:r="http://schemas.openxmlformats.org/officeDocument/2006/relationships" ref="E627" r:id="rId626"/>
    <hyperlink xmlns:r="http://schemas.openxmlformats.org/officeDocument/2006/relationships" ref="E628" r:id="rId627"/>
    <hyperlink xmlns:r="http://schemas.openxmlformats.org/officeDocument/2006/relationships" ref="E629" r:id="rId628"/>
    <hyperlink xmlns:r="http://schemas.openxmlformats.org/officeDocument/2006/relationships" ref="E630" r:id="rId629"/>
    <hyperlink xmlns:r="http://schemas.openxmlformats.org/officeDocument/2006/relationships" ref="E631" r:id="rId630"/>
    <hyperlink xmlns:r="http://schemas.openxmlformats.org/officeDocument/2006/relationships" ref="E632" r:id="rId631"/>
    <hyperlink xmlns:r="http://schemas.openxmlformats.org/officeDocument/2006/relationships" ref="E633" r:id="rId632"/>
    <hyperlink xmlns:r="http://schemas.openxmlformats.org/officeDocument/2006/relationships" ref="E634" r:id="rId633"/>
    <hyperlink xmlns:r="http://schemas.openxmlformats.org/officeDocument/2006/relationships" ref="E635" r:id="rId634"/>
    <hyperlink xmlns:r="http://schemas.openxmlformats.org/officeDocument/2006/relationships" ref="E636" r:id="rId635"/>
    <hyperlink xmlns:r="http://schemas.openxmlformats.org/officeDocument/2006/relationships" ref="E637" r:id="rId636"/>
    <hyperlink xmlns:r="http://schemas.openxmlformats.org/officeDocument/2006/relationships" ref="E638" r:id="rId637"/>
    <hyperlink xmlns:r="http://schemas.openxmlformats.org/officeDocument/2006/relationships" ref="E639" r:id="rId638"/>
    <hyperlink xmlns:r="http://schemas.openxmlformats.org/officeDocument/2006/relationships" ref="E640" r:id="rId639"/>
    <hyperlink xmlns:r="http://schemas.openxmlformats.org/officeDocument/2006/relationships" ref="E641" r:id="rId640"/>
    <hyperlink xmlns:r="http://schemas.openxmlformats.org/officeDocument/2006/relationships" ref="E642" r:id="rId641"/>
    <hyperlink xmlns:r="http://schemas.openxmlformats.org/officeDocument/2006/relationships" ref="E643" r:id="rId642"/>
    <hyperlink xmlns:r="http://schemas.openxmlformats.org/officeDocument/2006/relationships" ref="E644" r:id="rId643"/>
    <hyperlink xmlns:r="http://schemas.openxmlformats.org/officeDocument/2006/relationships" ref="E645" r:id="rId644"/>
    <hyperlink xmlns:r="http://schemas.openxmlformats.org/officeDocument/2006/relationships" ref="E646" r:id="rId645"/>
    <hyperlink xmlns:r="http://schemas.openxmlformats.org/officeDocument/2006/relationships" ref="E647" r:id="rId646"/>
    <hyperlink xmlns:r="http://schemas.openxmlformats.org/officeDocument/2006/relationships" ref="E648" r:id="rId647"/>
    <hyperlink xmlns:r="http://schemas.openxmlformats.org/officeDocument/2006/relationships" ref="E649" r:id="rId648"/>
    <hyperlink xmlns:r="http://schemas.openxmlformats.org/officeDocument/2006/relationships" ref="E650" r:id="rId649"/>
    <hyperlink xmlns:r="http://schemas.openxmlformats.org/officeDocument/2006/relationships" ref="E651" r:id="rId650"/>
    <hyperlink xmlns:r="http://schemas.openxmlformats.org/officeDocument/2006/relationships" ref="E652" r:id="rId651"/>
    <hyperlink xmlns:r="http://schemas.openxmlformats.org/officeDocument/2006/relationships" ref="E653" r:id="rId652"/>
    <hyperlink xmlns:r="http://schemas.openxmlformats.org/officeDocument/2006/relationships" ref="E654" r:id="rId653"/>
    <hyperlink xmlns:r="http://schemas.openxmlformats.org/officeDocument/2006/relationships" ref="E655" r:id="rId654"/>
    <hyperlink xmlns:r="http://schemas.openxmlformats.org/officeDocument/2006/relationships" ref="E656" r:id="rId655"/>
    <hyperlink xmlns:r="http://schemas.openxmlformats.org/officeDocument/2006/relationships" ref="E657" r:id="rId656"/>
    <hyperlink xmlns:r="http://schemas.openxmlformats.org/officeDocument/2006/relationships" ref="E658" r:id="rId657"/>
    <hyperlink xmlns:r="http://schemas.openxmlformats.org/officeDocument/2006/relationships" ref="E659" r:id="rId658"/>
    <hyperlink xmlns:r="http://schemas.openxmlformats.org/officeDocument/2006/relationships" ref="E660" r:id="rId659"/>
    <hyperlink xmlns:r="http://schemas.openxmlformats.org/officeDocument/2006/relationships" ref="E661" r:id="rId660"/>
    <hyperlink xmlns:r="http://schemas.openxmlformats.org/officeDocument/2006/relationships" ref="E662" r:id="rId661"/>
    <hyperlink xmlns:r="http://schemas.openxmlformats.org/officeDocument/2006/relationships" ref="E663" r:id="rId662"/>
    <hyperlink xmlns:r="http://schemas.openxmlformats.org/officeDocument/2006/relationships" ref="E664" r:id="rId663"/>
    <hyperlink xmlns:r="http://schemas.openxmlformats.org/officeDocument/2006/relationships" ref="E665" r:id="rId664"/>
    <hyperlink xmlns:r="http://schemas.openxmlformats.org/officeDocument/2006/relationships" ref="E666" r:id="rId665"/>
    <hyperlink xmlns:r="http://schemas.openxmlformats.org/officeDocument/2006/relationships" ref="E667" r:id="rId666"/>
    <hyperlink xmlns:r="http://schemas.openxmlformats.org/officeDocument/2006/relationships" ref="E668" r:id="rId667"/>
    <hyperlink xmlns:r="http://schemas.openxmlformats.org/officeDocument/2006/relationships" ref="E669" r:id="rId668"/>
    <hyperlink xmlns:r="http://schemas.openxmlformats.org/officeDocument/2006/relationships" ref="E670" r:id="rId669"/>
    <hyperlink xmlns:r="http://schemas.openxmlformats.org/officeDocument/2006/relationships" ref="E671" r:id="rId670"/>
    <hyperlink xmlns:r="http://schemas.openxmlformats.org/officeDocument/2006/relationships" ref="E672" r:id="rId671"/>
    <hyperlink xmlns:r="http://schemas.openxmlformats.org/officeDocument/2006/relationships" ref="E673" r:id="rId672"/>
    <hyperlink xmlns:r="http://schemas.openxmlformats.org/officeDocument/2006/relationships" ref="E674" r:id="rId673"/>
    <hyperlink xmlns:r="http://schemas.openxmlformats.org/officeDocument/2006/relationships" ref="E675" r:id="rId674"/>
    <hyperlink xmlns:r="http://schemas.openxmlformats.org/officeDocument/2006/relationships" ref="E676" r:id="rId675"/>
    <hyperlink xmlns:r="http://schemas.openxmlformats.org/officeDocument/2006/relationships" ref="E677" r:id="rId676"/>
    <hyperlink xmlns:r="http://schemas.openxmlformats.org/officeDocument/2006/relationships" ref="E678" r:id="rId677"/>
    <hyperlink xmlns:r="http://schemas.openxmlformats.org/officeDocument/2006/relationships" ref="E679" r:id="rId678"/>
    <hyperlink xmlns:r="http://schemas.openxmlformats.org/officeDocument/2006/relationships" ref="E680" r:id="rId679"/>
    <hyperlink xmlns:r="http://schemas.openxmlformats.org/officeDocument/2006/relationships" ref="E681" r:id="rId680"/>
    <hyperlink xmlns:r="http://schemas.openxmlformats.org/officeDocument/2006/relationships" ref="E682" r:id="rId681"/>
    <hyperlink xmlns:r="http://schemas.openxmlformats.org/officeDocument/2006/relationships" ref="E683" r:id="rId682"/>
    <hyperlink xmlns:r="http://schemas.openxmlformats.org/officeDocument/2006/relationships" ref="E684" r:id="rId683"/>
    <hyperlink xmlns:r="http://schemas.openxmlformats.org/officeDocument/2006/relationships" ref="E685" r:id="rId684"/>
    <hyperlink xmlns:r="http://schemas.openxmlformats.org/officeDocument/2006/relationships" ref="E686" r:id="rId685"/>
    <hyperlink xmlns:r="http://schemas.openxmlformats.org/officeDocument/2006/relationships" ref="E687" r:id="rId686"/>
    <hyperlink xmlns:r="http://schemas.openxmlformats.org/officeDocument/2006/relationships" ref="E688" r:id="rId687"/>
    <hyperlink xmlns:r="http://schemas.openxmlformats.org/officeDocument/2006/relationships" ref="E689" r:id="rId688"/>
    <hyperlink xmlns:r="http://schemas.openxmlformats.org/officeDocument/2006/relationships" ref="E690" r:id="rId689"/>
    <hyperlink xmlns:r="http://schemas.openxmlformats.org/officeDocument/2006/relationships" ref="E691" r:id="rId690"/>
    <hyperlink xmlns:r="http://schemas.openxmlformats.org/officeDocument/2006/relationships" ref="E692" r:id="rId691"/>
    <hyperlink xmlns:r="http://schemas.openxmlformats.org/officeDocument/2006/relationships" ref="E693" r:id="rId692"/>
    <hyperlink xmlns:r="http://schemas.openxmlformats.org/officeDocument/2006/relationships" ref="E694" r:id="rId693"/>
    <hyperlink xmlns:r="http://schemas.openxmlformats.org/officeDocument/2006/relationships" ref="E695" r:id="rId694"/>
    <hyperlink xmlns:r="http://schemas.openxmlformats.org/officeDocument/2006/relationships" ref="E696" r:id="rId695"/>
    <hyperlink xmlns:r="http://schemas.openxmlformats.org/officeDocument/2006/relationships" ref="E697" r:id="rId696"/>
    <hyperlink xmlns:r="http://schemas.openxmlformats.org/officeDocument/2006/relationships" ref="E698" r:id="rId697"/>
    <hyperlink xmlns:r="http://schemas.openxmlformats.org/officeDocument/2006/relationships" ref="E699" r:id="rId698"/>
    <hyperlink xmlns:r="http://schemas.openxmlformats.org/officeDocument/2006/relationships" ref="E700" r:id="rId699"/>
    <hyperlink xmlns:r="http://schemas.openxmlformats.org/officeDocument/2006/relationships" ref="E701" r:id="rId700"/>
    <hyperlink xmlns:r="http://schemas.openxmlformats.org/officeDocument/2006/relationships" ref="E702" r:id="rId701"/>
    <hyperlink xmlns:r="http://schemas.openxmlformats.org/officeDocument/2006/relationships" ref="E703" r:id="rId702"/>
    <hyperlink xmlns:r="http://schemas.openxmlformats.org/officeDocument/2006/relationships" ref="E704" r:id="rId703"/>
    <hyperlink xmlns:r="http://schemas.openxmlformats.org/officeDocument/2006/relationships" ref="E705" r:id="rId704"/>
    <hyperlink xmlns:r="http://schemas.openxmlformats.org/officeDocument/2006/relationships" ref="E706" r:id="rId705"/>
    <hyperlink xmlns:r="http://schemas.openxmlformats.org/officeDocument/2006/relationships" ref="E707" r:id="rId706"/>
    <hyperlink xmlns:r="http://schemas.openxmlformats.org/officeDocument/2006/relationships" ref="E708" r:id="rId707"/>
    <hyperlink xmlns:r="http://schemas.openxmlformats.org/officeDocument/2006/relationships" ref="E709" r:id="rId708"/>
    <hyperlink xmlns:r="http://schemas.openxmlformats.org/officeDocument/2006/relationships" ref="E710" r:id="rId709"/>
    <hyperlink xmlns:r="http://schemas.openxmlformats.org/officeDocument/2006/relationships" ref="E711" r:id="rId710"/>
    <hyperlink xmlns:r="http://schemas.openxmlformats.org/officeDocument/2006/relationships" ref="E712" r:id="rId711"/>
    <hyperlink xmlns:r="http://schemas.openxmlformats.org/officeDocument/2006/relationships" ref="E713" r:id="rId712"/>
    <hyperlink xmlns:r="http://schemas.openxmlformats.org/officeDocument/2006/relationships" ref="E714" r:id="rId713"/>
    <hyperlink xmlns:r="http://schemas.openxmlformats.org/officeDocument/2006/relationships" ref="E715" r:id="rId714"/>
    <hyperlink xmlns:r="http://schemas.openxmlformats.org/officeDocument/2006/relationships" ref="E716" r:id="rId715"/>
    <hyperlink xmlns:r="http://schemas.openxmlformats.org/officeDocument/2006/relationships" ref="E717" r:id="rId716"/>
    <hyperlink xmlns:r="http://schemas.openxmlformats.org/officeDocument/2006/relationships" ref="E718" r:id="rId717"/>
    <hyperlink xmlns:r="http://schemas.openxmlformats.org/officeDocument/2006/relationships" ref="E719" r:id="rId718"/>
    <hyperlink xmlns:r="http://schemas.openxmlformats.org/officeDocument/2006/relationships" ref="E720" r:id="rId719"/>
    <hyperlink xmlns:r="http://schemas.openxmlformats.org/officeDocument/2006/relationships" ref="E721" r:id="rId720"/>
    <hyperlink xmlns:r="http://schemas.openxmlformats.org/officeDocument/2006/relationships" ref="E722" r:id="rId721"/>
    <hyperlink xmlns:r="http://schemas.openxmlformats.org/officeDocument/2006/relationships" ref="E723" r:id="rId722"/>
    <hyperlink xmlns:r="http://schemas.openxmlformats.org/officeDocument/2006/relationships" ref="E724" r:id="rId723"/>
    <hyperlink xmlns:r="http://schemas.openxmlformats.org/officeDocument/2006/relationships" ref="E725" r:id="rId724"/>
    <hyperlink xmlns:r="http://schemas.openxmlformats.org/officeDocument/2006/relationships" ref="E726" r:id="rId725"/>
    <hyperlink xmlns:r="http://schemas.openxmlformats.org/officeDocument/2006/relationships" ref="E727" r:id="rId726"/>
    <hyperlink xmlns:r="http://schemas.openxmlformats.org/officeDocument/2006/relationships" ref="E728" r:id="rId727"/>
    <hyperlink xmlns:r="http://schemas.openxmlformats.org/officeDocument/2006/relationships" ref="E729" r:id="rId728"/>
    <hyperlink xmlns:r="http://schemas.openxmlformats.org/officeDocument/2006/relationships" ref="E730" r:id="rId729"/>
    <hyperlink xmlns:r="http://schemas.openxmlformats.org/officeDocument/2006/relationships" ref="E731" r:id="rId730"/>
    <hyperlink xmlns:r="http://schemas.openxmlformats.org/officeDocument/2006/relationships" ref="E732" r:id="rId731"/>
    <hyperlink xmlns:r="http://schemas.openxmlformats.org/officeDocument/2006/relationships" ref="E733" r:id="rId732"/>
    <hyperlink xmlns:r="http://schemas.openxmlformats.org/officeDocument/2006/relationships" ref="E734" r:id="rId733"/>
    <hyperlink xmlns:r="http://schemas.openxmlformats.org/officeDocument/2006/relationships" ref="E735" r:id="rId734"/>
    <hyperlink xmlns:r="http://schemas.openxmlformats.org/officeDocument/2006/relationships" ref="E736" r:id="rId735"/>
    <hyperlink xmlns:r="http://schemas.openxmlformats.org/officeDocument/2006/relationships" ref="E737" r:id="rId736"/>
    <hyperlink xmlns:r="http://schemas.openxmlformats.org/officeDocument/2006/relationships" ref="E738" r:id="rId737"/>
    <hyperlink xmlns:r="http://schemas.openxmlformats.org/officeDocument/2006/relationships" ref="E739" r:id="rId738"/>
    <hyperlink xmlns:r="http://schemas.openxmlformats.org/officeDocument/2006/relationships" ref="E740" r:id="rId739"/>
    <hyperlink xmlns:r="http://schemas.openxmlformats.org/officeDocument/2006/relationships" ref="E741" r:id="rId740"/>
    <hyperlink xmlns:r="http://schemas.openxmlformats.org/officeDocument/2006/relationships" ref="E742" r:id="rId741"/>
    <hyperlink xmlns:r="http://schemas.openxmlformats.org/officeDocument/2006/relationships" ref="E743" r:id="rId742"/>
    <hyperlink xmlns:r="http://schemas.openxmlformats.org/officeDocument/2006/relationships" ref="E744" r:id="rId743"/>
    <hyperlink xmlns:r="http://schemas.openxmlformats.org/officeDocument/2006/relationships" ref="E745" r:id="rId744"/>
    <hyperlink xmlns:r="http://schemas.openxmlformats.org/officeDocument/2006/relationships" ref="E746" r:id="rId745"/>
    <hyperlink xmlns:r="http://schemas.openxmlformats.org/officeDocument/2006/relationships" ref="E747" r:id="rId746"/>
    <hyperlink xmlns:r="http://schemas.openxmlformats.org/officeDocument/2006/relationships" ref="E748" r:id="rId747"/>
    <hyperlink xmlns:r="http://schemas.openxmlformats.org/officeDocument/2006/relationships" ref="E749" r:id="rId748"/>
    <hyperlink xmlns:r="http://schemas.openxmlformats.org/officeDocument/2006/relationships" ref="E750" r:id="rId749"/>
    <hyperlink xmlns:r="http://schemas.openxmlformats.org/officeDocument/2006/relationships" ref="E751" r:id="rId750"/>
    <hyperlink xmlns:r="http://schemas.openxmlformats.org/officeDocument/2006/relationships" ref="E752" r:id="rId751"/>
    <hyperlink xmlns:r="http://schemas.openxmlformats.org/officeDocument/2006/relationships" ref="E753" r:id="rId752"/>
    <hyperlink xmlns:r="http://schemas.openxmlformats.org/officeDocument/2006/relationships" ref="E754" r:id="rId753"/>
    <hyperlink xmlns:r="http://schemas.openxmlformats.org/officeDocument/2006/relationships" ref="E755" r:id="rId754"/>
    <hyperlink xmlns:r="http://schemas.openxmlformats.org/officeDocument/2006/relationships" ref="E756" r:id="rId755"/>
    <hyperlink xmlns:r="http://schemas.openxmlformats.org/officeDocument/2006/relationships" ref="E757" r:id="rId756"/>
    <hyperlink xmlns:r="http://schemas.openxmlformats.org/officeDocument/2006/relationships" ref="E758" r:id="rId757"/>
    <hyperlink xmlns:r="http://schemas.openxmlformats.org/officeDocument/2006/relationships" ref="E759" r:id="rId758"/>
    <hyperlink xmlns:r="http://schemas.openxmlformats.org/officeDocument/2006/relationships" ref="E760" r:id="rId759"/>
    <hyperlink xmlns:r="http://schemas.openxmlformats.org/officeDocument/2006/relationships" ref="E761" r:id="rId760"/>
    <hyperlink xmlns:r="http://schemas.openxmlformats.org/officeDocument/2006/relationships" ref="E762" r:id="rId761"/>
    <hyperlink xmlns:r="http://schemas.openxmlformats.org/officeDocument/2006/relationships" ref="E763" r:id="rId762"/>
    <hyperlink xmlns:r="http://schemas.openxmlformats.org/officeDocument/2006/relationships" ref="E764" r:id="rId763"/>
    <hyperlink xmlns:r="http://schemas.openxmlformats.org/officeDocument/2006/relationships" ref="E765" r:id="rId764"/>
    <hyperlink xmlns:r="http://schemas.openxmlformats.org/officeDocument/2006/relationships" ref="E766" r:id="rId765"/>
    <hyperlink xmlns:r="http://schemas.openxmlformats.org/officeDocument/2006/relationships" ref="E767" r:id="rId766"/>
    <hyperlink xmlns:r="http://schemas.openxmlformats.org/officeDocument/2006/relationships" ref="E768" r:id="rId767"/>
    <hyperlink xmlns:r="http://schemas.openxmlformats.org/officeDocument/2006/relationships" ref="E769" r:id="rId768"/>
    <hyperlink xmlns:r="http://schemas.openxmlformats.org/officeDocument/2006/relationships" ref="E770" r:id="rId769"/>
    <hyperlink xmlns:r="http://schemas.openxmlformats.org/officeDocument/2006/relationships" ref="E771" r:id="rId770"/>
    <hyperlink xmlns:r="http://schemas.openxmlformats.org/officeDocument/2006/relationships" ref="E772" r:id="rId771"/>
    <hyperlink xmlns:r="http://schemas.openxmlformats.org/officeDocument/2006/relationships" ref="E773" r:id="rId772"/>
    <hyperlink xmlns:r="http://schemas.openxmlformats.org/officeDocument/2006/relationships" ref="E774" r:id="rId773"/>
    <hyperlink xmlns:r="http://schemas.openxmlformats.org/officeDocument/2006/relationships" ref="E775" r:id="rId774"/>
    <hyperlink xmlns:r="http://schemas.openxmlformats.org/officeDocument/2006/relationships" ref="E776" r:id="rId775"/>
    <hyperlink xmlns:r="http://schemas.openxmlformats.org/officeDocument/2006/relationships" ref="E777" r:id="rId776"/>
    <hyperlink xmlns:r="http://schemas.openxmlformats.org/officeDocument/2006/relationships" ref="E778" r:id="rId777"/>
    <hyperlink xmlns:r="http://schemas.openxmlformats.org/officeDocument/2006/relationships" ref="E779" r:id="rId778"/>
    <hyperlink xmlns:r="http://schemas.openxmlformats.org/officeDocument/2006/relationships" ref="E780" r:id="rId779"/>
    <hyperlink xmlns:r="http://schemas.openxmlformats.org/officeDocument/2006/relationships" ref="E781" r:id="rId780"/>
    <hyperlink xmlns:r="http://schemas.openxmlformats.org/officeDocument/2006/relationships" ref="E782" r:id="rId781"/>
    <hyperlink xmlns:r="http://schemas.openxmlformats.org/officeDocument/2006/relationships" ref="E783" r:id="rId782"/>
    <hyperlink xmlns:r="http://schemas.openxmlformats.org/officeDocument/2006/relationships" ref="E784" r:id="rId783"/>
    <hyperlink xmlns:r="http://schemas.openxmlformats.org/officeDocument/2006/relationships" ref="E785" r:id="rId784"/>
    <hyperlink xmlns:r="http://schemas.openxmlformats.org/officeDocument/2006/relationships" ref="E786" r:id="rId785"/>
    <hyperlink xmlns:r="http://schemas.openxmlformats.org/officeDocument/2006/relationships" ref="E787" r:id="rId786"/>
    <hyperlink xmlns:r="http://schemas.openxmlformats.org/officeDocument/2006/relationships" ref="E788" r:id="rId787"/>
    <hyperlink xmlns:r="http://schemas.openxmlformats.org/officeDocument/2006/relationships" ref="E789" r:id="rId788"/>
    <hyperlink xmlns:r="http://schemas.openxmlformats.org/officeDocument/2006/relationships" ref="E790" r:id="rId789"/>
    <hyperlink xmlns:r="http://schemas.openxmlformats.org/officeDocument/2006/relationships" ref="E791" r:id="rId790"/>
    <hyperlink xmlns:r="http://schemas.openxmlformats.org/officeDocument/2006/relationships" ref="E792" r:id="rId791"/>
    <hyperlink xmlns:r="http://schemas.openxmlformats.org/officeDocument/2006/relationships" ref="E793" r:id="rId792"/>
    <hyperlink xmlns:r="http://schemas.openxmlformats.org/officeDocument/2006/relationships" ref="E794" r:id="rId793"/>
    <hyperlink xmlns:r="http://schemas.openxmlformats.org/officeDocument/2006/relationships" ref="E795" r:id="rId794"/>
    <hyperlink xmlns:r="http://schemas.openxmlformats.org/officeDocument/2006/relationships" ref="E796" r:id="rId795"/>
    <hyperlink xmlns:r="http://schemas.openxmlformats.org/officeDocument/2006/relationships" ref="E797" r:id="rId796"/>
    <hyperlink xmlns:r="http://schemas.openxmlformats.org/officeDocument/2006/relationships" ref="E798" r:id="rId797"/>
    <hyperlink xmlns:r="http://schemas.openxmlformats.org/officeDocument/2006/relationships" ref="E799" r:id="rId798"/>
    <hyperlink xmlns:r="http://schemas.openxmlformats.org/officeDocument/2006/relationships" ref="E800" r:id="rId799"/>
    <hyperlink xmlns:r="http://schemas.openxmlformats.org/officeDocument/2006/relationships" ref="E801" r:id="rId800"/>
    <hyperlink xmlns:r="http://schemas.openxmlformats.org/officeDocument/2006/relationships" ref="E802" r:id="rId801"/>
    <hyperlink xmlns:r="http://schemas.openxmlformats.org/officeDocument/2006/relationships" ref="E803" r:id="rId802"/>
    <hyperlink xmlns:r="http://schemas.openxmlformats.org/officeDocument/2006/relationships" ref="E804" r:id="rId803"/>
    <hyperlink xmlns:r="http://schemas.openxmlformats.org/officeDocument/2006/relationships" ref="E805" r:id="rId804"/>
    <hyperlink xmlns:r="http://schemas.openxmlformats.org/officeDocument/2006/relationships" ref="E806" r:id="rId805"/>
    <hyperlink xmlns:r="http://schemas.openxmlformats.org/officeDocument/2006/relationships" ref="E807" r:id="rId806"/>
    <hyperlink xmlns:r="http://schemas.openxmlformats.org/officeDocument/2006/relationships" ref="E808" r:id="rId807"/>
    <hyperlink xmlns:r="http://schemas.openxmlformats.org/officeDocument/2006/relationships" ref="E809" r:id="rId808"/>
    <hyperlink xmlns:r="http://schemas.openxmlformats.org/officeDocument/2006/relationships" ref="E810" r:id="rId809"/>
    <hyperlink xmlns:r="http://schemas.openxmlformats.org/officeDocument/2006/relationships" ref="E811" r:id="rId810"/>
    <hyperlink xmlns:r="http://schemas.openxmlformats.org/officeDocument/2006/relationships" ref="E812" r:id="rId811"/>
    <hyperlink xmlns:r="http://schemas.openxmlformats.org/officeDocument/2006/relationships" ref="E813" r:id="rId812"/>
    <hyperlink xmlns:r="http://schemas.openxmlformats.org/officeDocument/2006/relationships" ref="E814" r:id="rId813"/>
    <hyperlink xmlns:r="http://schemas.openxmlformats.org/officeDocument/2006/relationships" ref="E815" r:id="rId814"/>
    <hyperlink xmlns:r="http://schemas.openxmlformats.org/officeDocument/2006/relationships" ref="E816" r:id="rId815"/>
    <hyperlink xmlns:r="http://schemas.openxmlformats.org/officeDocument/2006/relationships" ref="E817" r:id="rId816"/>
    <hyperlink xmlns:r="http://schemas.openxmlformats.org/officeDocument/2006/relationships" ref="E818" r:id="rId817"/>
    <hyperlink xmlns:r="http://schemas.openxmlformats.org/officeDocument/2006/relationships" ref="E819" r:id="rId818"/>
    <hyperlink xmlns:r="http://schemas.openxmlformats.org/officeDocument/2006/relationships" ref="E820" r:id="rId819"/>
    <hyperlink xmlns:r="http://schemas.openxmlformats.org/officeDocument/2006/relationships" ref="E821" r:id="rId820"/>
    <hyperlink xmlns:r="http://schemas.openxmlformats.org/officeDocument/2006/relationships" ref="E822" r:id="rId821"/>
    <hyperlink xmlns:r="http://schemas.openxmlformats.org/officeDocument/2006/relationships" ref="E823" r:id="rId822"/>
    <hyperlink xmlns:r="http://schemas.openxmlformats.org/officeDocument/2006/relationships" ref="E824" r:id="rId823"/>
    <hyperlink xmlns:r="http://schemas.openxmlformats.org/officeDocument/2006/relationships" ref="E825" r:id="rId824"/>
    <hyperlink xmlns:r="http://schemas.openxmlformats.org/officeDocument/2006/relationships" ref="E826" r:id="rId825"/>
    <hyperlink xmlns:r="http://schemas.openxmlformats.org/officeDocument/2006/relationships" ref="E827" r:id="rId826"/>
    <hyperlink xmlns:r="http://schemas.openxmlformats.org/officeDocument/2006/relationships" ref="E828" r:id="rId827"/>
    <hyperlink xmlns:r="http://schemas.openxmlformats.org/officeDocument/2006/relationships" ref="E829" r:id="rId828"/>
    <hyperlink xmlns:r="http://schemas.openxmlformats.org/officeDocument/2006/relationships" ref="E830" r:id="rId829"/>
    <hyperlink xmlns:r="http://schemas.openxmlformats.org/officeDocument/2006/relationships" ref="E831" r:id="rId830"/>
    <hyperlink xmlns:r="http://schemas.openxmlformats.org/officeDocument/2006/relationships" ref="E832" r:id="rId831"/>
    <hyperlink xmlns:r="http://schemas.openxmlformats.org/officeDocument/2006/relationships" ref="E833" r:id="rId832"/>
    <hyperlink xmlns:r="http://schemas.openxmlformats.org/officeDocument/2006/relationships" ref="E834" r:id="rId833"/>
    <hyperlink xmlns:r="http://schemas.openxmlformats.org/officeDocument/2006/relationships" ref="E835" r:id="rId834"/>
    <hyperlink xmlns:r="http://schemas.openxmlformats.org/officeDocument/2006/relationships" ref="E836" r:id="rId835"/>
    <hyperlink xmlns:r="http://schemas.openxmlformats.org/officeDocument/2006/relationships" ref="E837" r:id="rId836"/>
    <hyperlink xmlns:r="http://schemas.openxmlformats.org/officeDocument/2006/relationships" ref="E838" r:id="rId837"/>
    <hyperlink xmlns:r="http://schemas.openxmlformats.org/officeDocument/2006/relationships" ref="E839" r:id="rId838"/>
    <hyperlink xmlns:r="http://schemas.openxmlformats.org/officeDocument/2006/relationships" ref="E840" r:id="rId839"/>
    <hyperlink xmlns:r="http://schemas.openxmlformats.org/officeDocument/2006/relationships" ref="E841" r:id="rId840"/>
    <hyperlink xmlns:r="http://schemas.openxmlformats.org/officeDocument/2006/relationships" ref="E842" r:id="rId841"/>
    <hyperlink xmlns:r="http://schemas.openxmlformats.org/officeDocument/2006/relationships" ref="E843" r:id="rId842"/>
    <hyperlink xmlns:r="http://schemas.openxmlformats.org/officeDocument/2006/relationships" ref="E844" r:id="rId843"/>
    <hyperlink xmlns:r="http://schemas.openxmlformats.org/officeDocument/2006/relationships" ref="E845" r:id="rId844"/>
    <hyperlink xmlns:r="http://schemas.openxmlformats.org/officeDocument/2006/relationships" ref="E846" r:id="rId845"/>
    <hyperlink xmlns:r="http://schemas.openxmlformats.org/officeDocument/2006/relationships" ref="E847" r:id="rId846"/>
    <hyperlink xmlns:r="http://schemas.openxmlformats.org/officeDocument/2006/relationships" ref="E848" r:id="rId847"/>
    <hyperlink xmlns:r="http://schemas.openxmlformats.org/officeDocument/2006/relationships" ref="E849" r:id="rId848"/>
    <hyperlink xmlns:r="http://schemas.openxmlformats.org/officeDocument/2006/relationships" ref="E850" r:id="rId849"/>
    <hyperlink xmlns:r="http://schemas.openxmlformats.org/officeDocument/2006/relationships" ref="E851" r:id="rId850"/>
    <hyperlink xmlns:r="http://schemas.openxmlformats.org/officeDocument/2006/relationships" ref="E852" r:id="rId851"/>
    <hyperlink xmlns:r="http://schemas.openxmlformats.org/officeDocument/2006/relationships" ref="E853" r:id="rId852"/>
    <hyperlink xmlns:r="http://schemas.openxmlformats.org/officeDocument/2006/relationships" ref="E854" r:id="rId853"/>
    <hyperlink xmlns:r="http://schemas.openxmlformats.org/officeDocument/2006/relationships" ref="E855" r:id="rId854"/>
    <hyperlink xmlns:r="http://schemas.openxmlformats.org/officeDocument/2006/relationships" ref="E856" r:id="rId855"/>
    <hyperlink xmlns:r="http://schemas.openxmlformats.org/officeDocument/2006/relationships" ref="E857" r:id="rId856"/>
    <hyperlink xmlns:r="http://schemas.openxmlformats.org/officeDocument/2006/relationships" ref="E858" r:id="rId857"/>
    <hyperlink xmlns:r="http://schemas.openxmlformats.org/officeDocument/2006/relationships" ref="E859" r:id="rId858"/>
    <hyperlink xmlns:r="http://schemas.openxmlformats.org/officeDocument/2006/relationships" ref="E860" r:id="rId859"/>
    <hyperlink xmlns:r="http://schemas.openxmlformats.org/officeDocument/2006/relationships" ref="E861" r:id="rId860"/>
    <hyperlink xmlns:r="http://schemas.openxmlformats.org/officeDocument/2006/relationships" ref="E862" r:id="rId861"/>
    <hyperlink xmlns:r="http://schemas.openxmlformats.org/officeDocument/2006/relationships" ref="E863" r:id="rId862"/>
    <hyperlink xmlns:r="http://schemas.openxmlformats.org/officeDocument/2006/relationships" ref="E864" r:id="rId863"/>
    <hyperlink xmlns:r="http://schemas.openxmlformats.org/officeDocument/2006/relationships" ref="E865" r:id="rId864"/>
    <hyperlink xmlns:r="http://schemas.openxmlformats.org/officeDocument/2006/relationships" ref="E866" r:id="rId865"/>
    <hyperlink xmlns:r="http://schemas.openxmlformats.org/officeDocument/2006/relationships" ref="E867" r:id="rId866"/>
    <hyperlink xmlns:r="http://schemas.openxmlformats.org/officeDocument/2006/relationships" ref="E868" r:id="rId867"/>
    <hyperlink xmlns:r="http://schemas.openxmlformats.org/officeDocument/2006/relationships" ref="E869" r:id="rId868"/>
    <hyperlink xmlns:r="http://schemas.openxmlformats.org/officeDocument/2006/relationships" ref="E870" r:id="rId869"/>
    <hyperlink xmlns:r="http://schemas.openxmlformats.org/officeDocument/2006/relationships" ref="E871" r:id="rId870"/>
    <hyperlink xmlns:r="http://schemas.openxmlformats.org/officeDocument/2006/relationships" ref="E872" r:id="rId871"/>
    <hyperlink xmlns:r="http://schemas.openxmlformats.org/officeDocument/2006/relationships" ref="E873" r:id="rId872"/>
    <hyperlink xmlns:r="http://schemas.openxmlformats.org/officeDocument/2006/relationships" ref="E874" r:id="rId873"/>
    <hyperlink xmlns:r="http://schemas.openxmlformats.org/officeDocument/2006/relationships" ref="E875" r:id="rId874"/>
    <hyperlink xmlns:r="http://schemas.openxmlformats.org/officeDocument/2006/relationships" ref="E876" r:id="rId875"/>
    <hyperlink xmlns:r="http://schemas.openxmlformats.org/officeDocument/2006/relationships" ref="E877" r:id="rId876"/>
    <hyperlink xmlns:r="http://schemas.openxmlformats.org/officeDocument/2006/relationships" ref="E878" r:id="rId877"/>
    <hyperlink xmlns:r="http://schemas.openxmlformats.org/officeDocument/2006/relationships" ref="E879" r:id="rId878"/>
    <hyperlink xmlns:r="http://schemas.openxmlformats.org/officeDocument/2006/relationships" ref="E880" r:id="rId879"/>
    <hyperlink xmlns:r="http://schemas.openxmlformats.org/officeDocument/2006/relationships" ref="E881" r:id="rId880"/>
    <hyperlink xmlns:r="http://schemas.openxmlformats.org/officeDocument/2006/relationships" ref="E882" r:id="rId881"/>
    <hyperlink xmlns:r="http://schemas.openxmlformats.org/officeDocument/2006/relationships" ref="E883" r:id="rId882"/>
    <hyperlink xmlns:r="http://schemas.openxmlformats.org/officeDocument/2006/relationships" ref="E884" r:id="rId883"/>
    <hyperlink xmlns:r="http://schemas.openxmlformats.org/officeDocument/2006/relationships" ref="E885" r:id="rId884"/>
    <hyperlink xmlns:r="http://schemas.openxmlformats.org/officeDocument/2006/relationships" ref="E886" r:id="rId885"/>
    <hyperlink xmlns:r="http://schemas.openxmlformats.org/officeDocument/2006/relationships" ref="E887" r:id="rId886"/>
    <hyperlink xmlns:r="http://schemas.openxmlformats.org/officeDocument/2006/relationships" ref="E888" r:id="rId887"/>
    <hyperlink xmlns:r="http://schemas.openxmlformats.org/officeDocument/2006/relationships" ref="E889" r:id="rId888"/>
    <hyperlink xmlns:r="http://schemas.openxmlformats.org/officeDocument/2006/relationships" ref="E890" r:id="rId889"/>
    <hyperlink xmlns:r="http://schemas.openxmlformats.org/officeDocument/2006/relationships" ref="E891" r:id="rId890"/>
    <hyperlink xmlns:r="http://schemas.openxmlformats.org/officeDocument/2006/relationships" ref="E892" r:id="rId891"/>
    <hyperlink xmlns:r="http://schemas.openxmlformats.org/officeDocument/2006/relationships" ref="E893" r:id="rId892"/>
    <hyperlink xmlns:r="http://schemas.openxmlformats.org/officeDocument/2006/relationships" ref="E894" r:id="rId893"/>
    <hyperlink xmlns:r="http://schemas.openxmlformats.org/officeDocument/2006/relationships" ref="E895" r:id="rId894"/>
    <hyperlink xmlns:r="http://schemas.openxmlformats.org/officeDocument/2006/relationships" ref="E896" r:id="rId895"/>
    <hyperlink xmlns:r="http://schemas.openxmlformats.org/officeDocument/2006/relationships" ref="E897" r:id="rId896"/>
    <hyperlink xmlns:r="http://schemas.openxmlformats.org/officeDocument/2006/relationships" ref="E898" r:id="rId897"/>
    <hyperlink xmlns:r="http://schemas.openxmlformats.org/officeDocument/2006/relationships" ref="E899" r:id="rId898"/>
    <hyperlink xmlns:r="http://schemas.openxmlformats.org/officeDocument/2006/relationships" ref="E900" r:id="rId899"/>
    <hyperlink xmlns:r="http://schemas.openxmlformats.org/officeDocument/2006/relationships" ref="E901" r:id="rId900"/>
    <hyperlink xmlns:r="http://schemas.openxmlformats.org/officeDocument/2006/relationships" ref="E902" r:id="rId901"/>
    <hyperlink xmlns:r="http://schemas.openxmlformats.org/officeDocument/2006/relationships" ref="E903" r:id="rId902"/>
    <hyperlink xmlns:r="http://schemas.openxmlformats.org/officeDocument/2006/relationships" ref="E904" r:id="rId903"/>
    <hyperlink xmlns:r="http://schemas.openxmlformats.org/officeDocument/2006/relationships" ref="E905" r:id="rId904"/>
    <hyperlink xmlns:r="http://schemas.openxmlformats.org/officeDocument/2006/relationships" ref="E906" r:id="rId905"/>
    <hyperlink xmlns:r="http://schemas.openxmlformats.org/officeDocument/2006/relationships" ref="E907" r:id="rId906"/>
    <hyperlink xmlns:r="http://schemas.openxmlformats.org/officeDocument/2006/relationships" ref="E908" r:id="rId907"/>
    <hyperlink xmlns:r="http://schemas.openxmlformats.org/officeDocument/2006/relationships" ref="E909" r:id="rId908"/>
    <hyperlink xmlns:r="http://schemas.openxmlformats.org/officeDocument/2006/relationships" ref="E910" r:id="rId909"/>
    <hyperlink xmlns:r="http://schemas.openxmlformats.org/officeDocument/2006/relationships" ref="E911" r:id="rId910"/>
    <hyperlink xmlns:r="http://schemas.openxmlformats.org/officeDocument/2006/relationships" ref="E912" r:id="rId911"/>
    <hyperlink xmlns:r="http://schemas.openxmlformats.org/officeDocument/2006/relationships" ref="E913" r:id="rId912"/>
    <hyperlink xmlns:r="http://schemas.openxmlformats.org/officeDocument/2006/relationships" ref="E914" r:id="rId913"/>
    <hyperlink xmlns:r="http://schemas.openxmlformats.org/officeDocument/2006/relationships" ref="E915" r:id="rId914"/>
    <hyperlink xmlns:r="http://schemas.openxmlformats.org/officeDocument/2006/relationships" ref="E916" r:id="rId915"/>
    <hyperlink xmlns:r="http://schemas.openxmlformats.org/officeDocument/2006/relationships" ref="E917" r:id="rId916"/>
    <hyperlink xmlns:r="http://schemas.openxmlformats.org/officeDocument/2006/relationships" ref="E918" r:id="rId917"/>
    <hyperlink xmlns:r="http://schemas.openxmlformats.org/officeDocument/2006/relationships" ref="E919" r:id="rId918"/>
    <hyperlink xmlns:r="http://schemas.openxmlformats.org/officeDocument/2006/relationships" ref="E920" r:id="rId919"/>
    <hyperlink xmlns:r="http://schemas.openxmlformats.org/officeDocument/2006/relationships" ref="E921" r:id="rId920"/>
    <hyperlink xmlns:r="http://schemas.openxmlformats.org/officeDocument/2006/relationships" ref="E922" r:id="rId921"/>
    <hyperlink xmlns:r="http://schemas.openxmlformats.org/officeDocument/2006/relationships" ref="E923" r:id="rId922"/>
    <hyperlink xmlns:r="http://schemas.openxmlformats.org/officeDocument/2006/relationships" ref="E924" r:id="rId923"/>
    <hyperlink xmlns:r="http://schemas.openxmlformats.org/officeDocument/2006/relationships" ref="E925" r:id="rId924"/>
    <hyperlink xmlns:r="http://schemas.openxmlformats.org/officeDocument/2006/relationships" ref="E926" r:id="rId925"/>
    <hyperlink xmlns:r="http://schemas.openxmlformats.org/officeDocument/2006/relationships" ref="E927" r:id="rId926"/>
    <hyperlink xmlns:r="http://schemas.openxmlformats.org/officeDocument/2006/relationships" ref="E928" r:id="rId927"/>
    <hyperlink xmlns:r="http://schemas.openxmlformats.org/officeDocument/2006/relationships" ref="E929" r:id="rId928"/>
    <hyperlink xmlns:r="http://schemas.openxmlformats.org/officeDocument/2006/relationships" ref="E930" r:id="rId929"/>
    <hyperlink xmlns:r="http://schemas.openxmlformats.org/officeDocument/2006/relationships" ref="E931" r:id="rId930"/>
    <hyperlink xmlns:r="http://schemas.openxmlformats.org/officeDocument/2006/relationships" ref="E932" r:id="rId931"/>
    <hyperlink xmlns:r="http://schemas.openxmlformats.org/officeDocument/2006/relationships" ref="E933" r:id="rId932"/>
    <hyperlink xmlns:r="http://schemas.openxmlformats.org/officeDocument/2006/relationships" ref="E934" r:id="rId933"/>
    <hyperlink xmlns:r="http://schemas.openxmlformats.org/officeDocument/2006/relationships" ref="E935" r:id="rId934"/>
    <hyperlink xmlns:r="http://schemas.openxmlformats.org/officeDocument/2006/relationships" ref="E936" r:id="rId935"/>
    <hyperlink xmlns:r="http://schemas.openxmlformats.org/officeDocument/2006/relationships" ref="E937" r:id="rId936"/>
    <hyperlink xmlns:r="http://schemas.openxmlformats.org/officeDocument/2006/relationships" ref="E938" r:id="rId937"/>
    <hyperlink xmlns:r="http://schemas.openxmlformats.org/officeDocument/2006/relationships" ref="E939" r:id="rId938"/>
    <hyperlink xmlns:r="http://schemas.openxmlformats.org/officeDocument/2006/relationships" ref="E940" r:id="rId939"/>
    <hyperlink xmlns:r="http://schemas.openxmlformats.org/officeDocument/2006/relationships" ref="E941" r:id="rId940"/>
    <hyperlink xmlns:r="http://schemas.openxmlformats.org/officeDocument/2006/relationships" ref="E942" r:id="rId941"/>
    <hyperlink xmlns:r="http://schemas.openxmlformats.org/officeDocument/2006/relationships" ref="E943" r:id="rId942"/>
    <hyperlink xmlns:r="http://schemas.openxmlformats.org/officeDocument/2006/relationships" ref="E944" r:id="rId943"/>
    <hyperlink xmlns:r="http://schemas.openxmlformats.org/officeDocument/2006/relationships" ref="E945" r:id="rId944"/>
    <hyperlink xmlns:r="http://schemas.openxmlformats.org/officeDocument/2006/relationships" ref="E946" r:id="rId945"/>
    <hyperlink xmlns:r="http://schemas.openxmlformats.org/officeDocument/2006/relationships" ref="E947" r:id="rId946"/>
    <hyperlink xmlns:r="http://schemas.openxmlformats.org/officeDocument/2006/relationships" ref="E948" r:id="rId947"/>
    <hyperlink xmlns:r="http://schemas.openxmlformats.org/officeDocument/2006/relationships" ref="E949" r:id="rId948"/>
    <hyperlink xmlns:r="http://schemas.openxmlformats.org/officeDocument/2006/relationships" ref="E950" r:id="rId949"/>
    <hyperlink xmlns:r="http://schemas.openxmlformats.org/officeDocument/2006/relationships" ref="E951" r:id="rId950"/>
    <hyperlink xmlns:r="http://schemas.openxmlformats.org/officeDocument/2006/relationships" ref="E952" r:id="rId951"/>
    <hyperlink xmlns:r="http://schemas.openxmlformats.org/officeDocument/2006/relationships" ref="E953" r:id="rId952"/>
    <hyperlink xmlns:r="http://schemas.openxmlformats.org/officeDocument/2006/relationships" ref="E954" r:id="rId953"/>
    <hyperlink xmlns:r="http://schemas.openxmlformats.org/officeDocument/2006/relationships" ref="E955" r:id="rId954"/>
    <hyperlink xmlns:r="http://schemas.openxmlformats.org/officeDocument/2006/relationships" ref="E956" r:id="rId955"/>
    <hyperlink xmlns:r="http://schemas.openxmlformats.org/officeDocument/2006/relationships" ref="E957" r:id="rId956"/>
    <hyperlink xmlns:r="http://schemas.openxmlformats.org/officeDocument/2006/relationships" ref="E958" r:id="rId957"/>
    <hyperlink xmlns:r="http://schemas.openxmlformats.org/officeDocument/2006/relationships" ref="E959" r:id="rId958"/>
    <hyperlink xmlns:r="http://schemas.openxmlformats.org/officeDocument/2006/relationships" ref="E960" r:id="rId959"/>
    <hyperlink xmlns:r="http://schemas.openxmlformats.org/officeDocument/2006/relationships" ref="E961" r:id="rId960"/>
    <hyperlink xmlns:r="http://schemas.openxmlformats.org/officeDocument/2006/relationships" ref="E962" r:id="rId961"/>
    <hyperlink xmlns:r="http://schemas.openxmlformats.org/officeDocument/2006/relationships" ref="E963" r:id="rId962"/>
    <hyperlink xmlns:r="http://schemas.openxmlformats.org/officeDocument/2006/relationships" ref="E964" r:id="rId963"/>
    <hyperlink xmlns:r="http://schemas.openxmlformats.org/officeDocument/2006/relationships" ref="E965" r:id="rId964"/>
    <hyperlink xmlns:r="http://schemas.openxmlformats.org/officeDocument/2006/relationships" ref="E966" r:id="rId965"/>
    <hyperlink xmlns:r="http://schemas.openxmlformats.org/officeDocument/2006/relationships" ref="E967" r:id="rId966"/>
    <hyperlink xmlns:r="http://schemas.openxmlformats.org/officeDocument/2006/relationships" ref="E968" r:id="rId967"/>
    <hyperlink xmlns:r="http://schemas.openxmlformats.org/officeDocument/2006/relationships" ref="E969" r:id="rId968"/>
    <hyperlink xmlns:r="http://schemas.openxmlformats.org/officeDocument/2006/relationships" ref="E970" r:id="rId969"/>
    <hyperlink xmlns:r="http://schemas.openxmlformats.org/officeDocument/2006/relationships" ref="E971" r:id="rId970"/>
    <hyperlink xmlns:r="http://schemas.openxmlformats.org/officeDocument/2006/relationships" ref="E972" r:id="rId971"/>
    <hyperlink xmlns:r="http://schemas.openxmlformats.org/officeDocument/2006/relationships" ref="E973" r:id="rId972"/>
    <hyperlink xmlns:r="http://schemas.openxmlformats.org/officeDocument/2006/relationships" ref="E974" r:id="rId973"/>
    <hyperlink xmlns:r="http://schemas.openxmlformats.org/officeDocument/2006/relationships" ref="E975" r:id="rId974"/>
    <hyperlink xmlns:r="http://schemas.openxmlformats.org/officeDocument/2006/relationships" ref="E976" r:id="rId975"/>
    <hyperlink xmlns:r="http://schemas.openxmlformats.org/officeDocument/2006/relationships" ref="E977" r:id="rId976"/>
    <hyperlink xmlns:r="http://schemas.openxmlformats.org/officeDocument/2006/relationships" ref="E978" r:id="rId977"/>
    <hyperlink xmlns:r="http://schemas.openxmlformats.org/officeDocument/2006/relationships" ref="E979" r:id="rId978"/>
    <hyperlink xmlns:r="http://schemas.openxmlformats.org/officeDocument/2006/relationships" ref="E980" r:id="rId979"/>
    <hyperlink xmlns:r="http://schemas.openxmlformats.org/officeDocument/2006/relationships" ref="E981" r:id="rId980"/>
    <hyperlink xmlns:r="http://schemas.openxmlformats.org/officeDocument/2006/relationships" ref="E982" r:id="rId981"/>
    <hyperlink xmlns:r="http://schemas.openxmlformats.org/officeDocument/2006/relationships" ref="E983" r:id="rId982"/>
    <hyperlink xmlns:r="http://schemas.openxmlformats.org/officeDocument/2006/relationships" ref="E984" r:id="rId983"/>
    <hyperlink xmlns:r="http://schemas.openxmlformats.org/officeDocument/2006/relationships" ref="E985" r:id="rId984"/>
    <hyperlink xmlns:r="http://schemas.openxmlformats.org/officeDocument/2006/relationships" ref="E986" r:id="rId985"/>
    <hyperlink xmlns:r="http://schemas.openxmlformats.org/officeDocument/2006/relationships" ref="E987" r:id="rId986"/>
    <hyperlink xmlns:r="http://schemas.openxmlformats.org/officeDocument/2006/relationships" ref="E988" r:id="rId987"/>
    <hyperlink xmlns:r="http://schemas.openxmlformats.org/officeDocument/2006/relationships" ref="E989" r:id="rId988"/>
    <hyperlink xmlns:r="http://schemas.openxmlformats.org/officeDocument/2006/relationships" ref="E990" r:id="rId989"/>
    <hyperlink xmlns:r="http://schemas.openxmlformats.org/officeDocument/2006/relationships" ref="E991" r:id="rId990"/>
    <hyperlink xmlns:r="http://schemas.openxmlformats.org/officeDocument/2006/relationships" ref="E992" r:id="rId991"/>
    <hyperlink xmlns:r="http://schemas.openxmlformats.org/officeDocument/2006/relationships" ref="E993" r:id="rId992"/>
    <hyperlink xmlns:r="http://schemas.openxmlformats.org/officeDocument/2006/relationships" ref="E994" r:id="rId993"/>
    <hyperlink xmlns:r="http://schemas.openxmlformats.org/officeDocument/2006/relationships" ref="E995" r:id="rId994"/>
    <hyperlink xmlns:r="http://schemas.openxmlformats.org/officeDocument/2006/relationships" ref="E996" r:id="rId995"/>
    <hyperlink xmlns:r="http://schemas.openxmlformats.org/officeDocument/2006/relationships" ref="E997" r:id="rId996"/>
    <hyperlink xmlns:r="http://schemas.openxmlformats.org/officeDocument/2006/relationships" ref="E998" r:id="rId997"/>
    <hyperlink xmlns:r="http://schemas.openxmlformats.org/officeDocument/2006/relationships" ref="E999" r:id="rId998"/>
    <hyperlink xmlns:r="http://schemas.openxmlformats.org/officeDocument/2006/relationships" ref="E1000" r:id="rId999"/>
    <hyperlink xmlns:r="http://schemas.openxmlformats.org/officeDocument/2006/relationships" ref="E1001" r:id="rId1000"/>
    <hyperlink xmlns:r="http://schemas.openxmlformats.org/officeDocument/2006/relationships" ref="E1002" r:id="rId1001"/>
    <hyperlink xmlns:r="http://schemas.openxmlformats.org/officeDocument/2006/relationships" ref="E1003" r:id="rId1002"/>
    <hyperlink xmlns:r="http://schemas.openxmlformats.org/officeDocument/2006/relationships" ref="E1004" r:id="rId1003"/>
    <hyperlink xmlns:r="http://schemas.openxmlformats.org/officeDocument/2006/relationships" ref="E1005" r:id="rId1004"/>
    <hyperlink xmlns:r="http://schemas.openxmlformats.org/officeDocument/2006/relationships" ref="E1006" r:id="rId1005"/>
    <hyperlink xmlns:r="http://schemas.openxmlformats.org/officeDocument/2006/relationships" ref="E1007" r:id="rId1006"/>
    <hyperlink xmlns:r="http://schemas.openxmlformats.org/officeDocument/2006/relationships" ref="E1008" r:id="rId1007"/>
    <hyperlink xmlns:r="http://schemas.openxmlformats.org/officeDocument/2006/relationships" ref="E1009" r:id="rId1008"/>
    <hyperlink xmlns:r="http://schemas.openxmlformats.org/officeDocument/2006/relationships" ref="E1010" r:id="rId1009"/>
    <hyperlink xmlns:r="http://schemas.openxmlformats.org/officeDocument/2006/relationships" ref="E1011" r:id="rId1010"/>
    <hyperlink xmlns:r="http://schemas.openxmlformats.org/officeDocument/2006/relationships" ref="E1012" r:id="rId1011"/>
    <hyperlink xmlns:r="http://schemas.openxmlformats.org/officeDocument/2006/relationships" ref="E1013" r:id="rId1012"/>
    <hyperlink xmlns:r="http://schemas.openxmlformats.org/officeDocument/2006/relationships" ref="E1014" r:id="rId1013"/>
    <hyperlink xmlns:r="http://schemas.openxmlformats.org/officeDocument/2006/relationships" ref="E1015" r:id="rId1014"/>
    <hyperlink xmlns:r="http://schemas.openxmlformats.org/officeDocument/2006/relationships" ref="E1016" r:id="rId1015"/>
    <hyperlink xmlns:r="http://schemas.openxmlformats.org/officeDocument/2006/relationships" ref="E1017" r:id="rId1016"/>
    <hyperlink xmlns:r="http://schemas.openxmlformats.org/officeDocument/2006/relationships" ref="E1018" r:id="rId1017"/>
    <hyperlink xmlns:r="http://schemas.openxmlformats.org/officeDocument/2006/relationships" ref="E1019" r:id="rId1018"/>
    <hyperlink xmlns:r="http://schemas.openxmlformats.org/officeDocument/2006/relationships" ref="E1020" r:id="rId1019"/>
    <hyperlink xmlns:r="http://schemas.openxmlformats.org/officeDocument/2006/relationships" ref="E1021" r:id="rId1020"/>
    <hyperlink xmlns:r="http://schemas.openxmlformats.org/officeDocument/2006/relationships" ref="E1022" r:id="rId1021"/>
    <hyperlink xmlns:r="http://schemas.openxmlformats.org/officeDocument/2006/relationships" ref="E1023" r:id="rId1022"/>
    <hyperlink xmlns:r="http://schemas.openxmlformats.org/officeDocument/2006/relationships" ref="E1024" r:id="rId1023"/>
    <hyperlink xmlns:r="http://schemas.openxmlformats.org/officeDocument/2006/relationships" ref="E1025" r:id="rId1024"/>
    <hyperlink xmlns:r="http://schemas.openxmlformats.org/officeDocument/2006/relationships" ref="E1026" r:id="rId1025"/>
    <hyperlink xmlns:r="http://schemas.openxmlformats.org/officeDocument/2006/relationships" ref="E1027" r:id="rId1026"/>
    <hyperlink xmlns:r="http://schemas.openxmlformats.org/officeDocument/2006/relationships" ref="E1028" r:id="rId1027"/>
    <hyperlink xmlns:r="http://schemas.openxmlformats.org/officeDocument/2006/relationships" ref="E1029" r:id="rId1028"/>
    <hyperlink xmlns:r="http://schemas.openxmlformats.org/officeDocument/2006/relationships" ref="E1030" r:id="rId1029"/>
    <hyperlink xmlns:r="http://schemas.openxmlformats.org/officeDocument/2006/relationships" ref="E1031" r:id="rId1030"/>
    <hyperlink xmlns:r="http://schemas.openxmlformats.org/officeDocument/2006/relationships" ref="E1032" r:id="rId1031"/>
    <hyperlink xmlns:r="http://schemas.openxmlformats.org/officeDocument/2006/relationships" ref="E1033" r:id="rId1032"/>
    <hyperlink xmlns:r="http://schemas.openxmlformats.org/officeDocument/2006/relationships" ref="E1034" r:id="rId1033"/>
    <hyperlink xmlns:r="http://schemas.openxmlformats.org/officeDocument/2006/relationships" ref="E1035" r:id="rId1034"/>
    <hyperlink xmlns:r="http://schemas.openxmlformats.org/officeDocument/2006/relationships" ref="E1036" r:id="rId1035"/>
    <hyperlink xmlns:r="http://schemas.openxmlformats.org/officeDocument/2006/relationships" ref="E1037" r:id="rId1036"/>
    <hyperlink xmlns:r="http://schemas.openxmlformats.org/officeDocument/2006/relationships" ref="E1038" r:id="rId1037"/>
    <hyperlink xmlns:r="http://schemas.openxmlformats.org/officeDocument/2006/relationships" ref="E1039" r:id="rId1038"/>
    <hyperlink xmlns:r="http://schemas.openxmlformats.org/officeDocument/2006/relationships" ref="E1040" r:id="rId1039"/>
    <hyperlink xmlns:r="http://schemas.openxmlformats.org/officeDocument/2006/relationships" ref="E1041" r:id="rId1040"/>
    <hyperlink xmlns:r="http://schemas.openxmlformats.org/officeDocument/2006/relationships" ref="E1042" r:id="rId1041"/>
    <hyperlink xmlns:r="http://schemas.openxmlformats.org/officeDocument/2006/relationships" ref="E1043" r:id="rId1042"/>
    <hyperlink xmlns:r="http://schemas.openxmlformats.org/officeDocument/2006/relationships" ref="E1044" r:id="rId1043"/>
    <hyperlink xmlns:r="http://schemas.openxmlformats.org/officeDocument/2006/relationships" ref="E1045" r:id="rId1044"/>
    <hyperlink xmlns:r="http://schemas.openxmlformats.org/officeDocument/2006/relationships" ref="E1046" r:id="rId1045"/>
    <hyperlink xmlns:r="http://schemas.openxmlformats.org/officeDocument/2006/relationships" ref="E1047" r:id="rId1046"/>
    <hyperlink xmlns:r="http://schemas.openxmlformats.org/officeDocument/2006/relationships" ref="E1048" r:id="rId1047"/>
    <hyperlink xmlns:r="http://schemas.openxmlformats.org/officeDocument/2006/relationships" ref="E1049" r:id="rId1048"/>
    <hyperlink xmlns:r="http://schemas.openxmlformats.org/officeDocument/2006/relationships" ref="E1050" r:id="rId1049"/>
    <hyperlink xmlns:r="http://schemas.openxmlformats.org/officeDocument/2006/relationships" ref="E1051" r:id="rId1050"/>
    <hyperlink xmlns:r="http://schemas.openxmlformats.org/officeDocument/2006/relationships" ref="E1052" r:id="rId1051"/>
  </hyperlinks>
  <pageMargins left="0.75" right="0.75" top="1" bottom="1" header="0.5" footer="0.5"/>
</worksheet>
</file>

<file path=xl/worksheets/sheet2.xml><?xml version="1.0" encoding="utf-8"?>
<worksheet xmlns="http://schemas.openxmlformats.org/spreadsheetml/2006/main">
  <sheetPr>
    <tabColor rgb="001D257A"/>
    <outlinePr summaryBelow="1" summaryRight="1"/>
    <pageSetUpPr/>
  </sheetPr>
  <dimension ref="A1:H12"/>
  <sheetViews>
    <sheetView showGridLines="0" workbookViewId="0">
      <selection activeCell="A1" sqref="A1"/>
    </sheetView>
  </sheetViews>
  <sheetFormatPr baseColWidth="8" defaultRowHeight="15"/>
  <cols>
    <col width="26" customWidth="1" min="1" max="1"/>
    <col width="13" customWidth="1" min="2" max="2"/>
    <col width="14" customWidth="1" min="3" max="3"/>
    <col width="18" customWidth="1" min="4" max="4"/>
    <col width="16" customWidth="1" min="5" max="5"/>
    <col width="14" customWidth="1" min="6" max="6"/>
    <col width="18" customWidth="1" min="7" max="7"/>
    <col width="16" customWidth="1" min="8" max="8"/>
  </cols>
  <sheetData>
    <row r="1" ht="26" customHeight="1">
      <c r="A1" s="17" t="inlineStr">
        <is>
          <t>Radar presse</t>
        </is>
      </c>
    </row>
    <row r="2">
      <c r="A2" s="18" t="inlineStr">
        <is>
          <t>Articles detectes par le radar - GDELT + Google News RSS (secours) - 03/09/2026</t>
        </is>
      </c>
    </row>
    <row r="3" ht="4" customHeight="1">
      <c r="A3" s="19" t="n"/>
      <c r="B3" s="19" t="n"/>
      <c r="C3" s="19" t="n"/>
      <c r="D3" s="19" t="n"/>
      <c r="E3" s="19" t="n"/>
      <c r="F3" s="19" t="n"/>
      <c r="G3" s="19" t="n"/>
      <c r="H3" s="19" t="n"/>
    </row>
    <row r="5">
      <c r="A5" s="20" t="inlineStr">
        <is>
          <t>Ce tableau compte les articles DETECTES PAR LE RADAR. Ce n'est pas l'integralite de la presse francaise.</t>
        </is>
      </c>
    </row>
    <row r="7" ht="30" customHeight="1">
      <c r="A7" s="21" t="inlineStr">
        <is>
          <t>Personne</t>
        </is>
      </c>
      <c r="B7" s="21" t="inlineStr">
        <is>
          <t>Articles 24h</t>
        </is>
      </c>
      <c r="C7" s="21" t="inlineStr">
        <is>
          <t>Articles 7 jours</t>
        </is>
      </c>
      <c r="D7" s="21" t="inlineStr">
        <is>
          <t>Articles 7 jours precedents</t>
        </is>
      </c>
      <c r="E7" s="21" t="inlineStr">
        <is>
          <t>Evolution 7 jours %</t>
        </is>
      </c>
      <c r="F7" s="21" t="inlineStr">
        <is>
          <t>Articles 30 jours</t>
        </is>
      </c>
      <c r="G7" s="21" t="inlineStr">
        <is>
          <t>Articles 30 jours precedents</t>
        </is>
      </c>
      <c r="H7" s="21" t="inlineStr">
        <is>
          <t>Evolution 30 jours %</t>
        </is>
      </c>
    </row>
    <row r="8">
      <c r="A8" s="22" t="inlineStr">
        <is>
          <t>Marine Le Pen</t>
        </is>
      </c>
      <c r="B8" s="23" t="n">
        <v>22</v>
      </c>
      <c r="C8" s="24" t="n">
        <v>177</v>
      </c>
      <c r="D8" s="23" t="n">
        <v>62</v>
      </c>
      <c r="E8" s="25" t="n">
        <v>185.483870967742</v>
      </c>
      <c r="F8" s="24" t="n">
        <v>277</v>
      </c>
      <c r="G8" s="23" t="n">
        <v>107</v>
      </c>
      <c r="H8" s="25" t="n">
        <v>158.8785046728972</v>
      </c>
    </row>
    <row r="9">
      <c r="A9" s="27" t="inlineStr">
        <is>
          <t>Édouard Philippe</t>
        </is>
      </c>
      <c r="B9" s="28" t="n">
        <v>4</v>
      </c>
      <c r="C9" s="29" t="n">
        <v>140</v>
      </c>
      <c r="D9" s="28" t="n">
        <v>24</v>
      </c>
      <c r="E9" s="30" t="n">
        <v>483.3333333333333</v>
      </c>
      <c r="F9" s="29" t="n">
        <v>167</v>
      </c>
      <c r="G9" s="28" t="n">
        <v>12</v>
      </c>
      <c r="H9" s="30" t="n">
        <v>1291.666666666667</v>
      </c>
    </row>
    <row r="10">
      <c r="A10" s="22" t="inlineStr">
        <is>
          <t>Gabriel Attal</t>
        </is>
      </c>
      <c r="B10" s="23" t="n">
        <v>18</v>
      </c>
      <c r="C10" s="24" t="n">
        <v>118</v>
      </c>
      <c r="D10" s="23" t="n">
        <v>54</v>
      </c>
      <c r="E10" s="25" t="n">
        <v>118.5185185185185</v>
      </c>
      <c r="F10" s="24" t="n">
        <v>188</v>
      </c>
      <c r="G10" s="23" t="n">
        <v>31</v>
      </c>
      <c r="H10" s="25" t="n">
        <v>506.4516129032258</v>
      </c>
    </row>
    <row r="11">
      <c r="A11" s="27" t="inlineStr">
        <is>
          <t>Bruno Retailleau</t>
        </is>
      </c>
      <c r="B11" s="28" t="n">
        <v>17</v>
      </c>
      <c r="C11" s="29" t="n">
        <v>109</v>
      </c>
      <c r="D11" s="28" t="n">
        <v>43</v>
      </c>
      <c r="E11" s="30" t="n">
        <v>153.4883720930233</v>
      </c>
      <c r="F11" s="29" t="n">
        <v>156</v>
      </c>
      <c r="G11" s="28" t="n">
        <v>16</v>
      </c>
      <c r="H11" s="30" t="n">
        <v>875</v>
      </c>
    </row>
    <row r="12">
      <c r="A12" s="22" t="inlineStr">
        <is>
          <t>David Lisnard</t>
        </is>
      </c>
      <c r="B12" s="23" t="n">
        <v>17</v>
      </c>
      <c r="C12" s="24" t="n">
        <v>86</v>
      </c>
      <c r="D12" s="23" t="n">
        <v>9</v>
      </c>
      <c r="E12" s="25" t="n">
        <v>855.5555555555555</v>
      </c>
      <c r="F12" s="24" t="n">
        <v>95</v>
      </c>
      <c r="G12" s="23" t="n">
        <v>0</v>
      </c>
      <c r="H12" s="32" t="inlineStr">
        <is>
          <t>nouveau (0 avant)</t>
        </is>
      </c>
    </row>
  </sheetData>
  <pageMargins left="0.75" right="0.75" top="1" bottom="1" header="0.5" footer="0.5"/>
</worksheet>
</file>

<file path=xl/worksheets/sheet3.xml><?xml version="1.0" encoding="utf-8"?>
<worksheet xmlns="http://schemas.openxmlformats.org/spreadsheetml/2006/main">
  <sheetPr>
    <tabColor rgb="0052C985"/>
    <outlinePr summaryBelow="1" summaryRight="1"/>
    <pageSetUpPr/>
  </sheetPr>
  <dimension ref="A1:F65"/>
  <sheetViews>
    <sheetView showGridLines="0" workbookViewId="0">
      <pane ySplit="1" topLeftCell="A2" activePane="bottomLeft" state="frozen"/>
      <selection pane="bottomLeft" activeCell="A1" sqref="A1"/>
    </sheetView>
  </sheetViews>
  <sheetFormatPr baseColWidth="8" defaultRowHeight="15"/>
  <cols>
    <col width="13" customWidth="1" min="1" max="1"/>
    <col width="24" customWidth="1" min="2" max="2"/>
    <col width="8" customWidth="1" min="3" max="3"/>
    <col width="38" customWidth="1" min="4" max="4"/>
    <col width="16" customWidth="1" min="5" max="5"/>
    <col width="80" customWidth="1" min="6" max="6"/>
  </cols>
  <sheetData>
    <row r="1" ht="26" customHeight="1">
      <c r="A1" s="7" t="inlineStr">
        <is>
          <t>Date</t>
        </is>
      </c>
      <c r="B1" s="7" t="inlineStr">
        <is>
          <t>Personne</t>
        </is>
      </c>
      <c r="C1" s="7" t="inlineStr">
        <is>
          <t>Rang</t>
        </is>
      </c>
      <c r="D1" s="7" t="inlineStr">
        <is>
          <t>Sujet</t>
        </is>
      </c>
      <c r="E1" s="7" t="inlineStr">
        <is>
          <t>NombreArticles</t>
        </is>
      </c>
      <c r="F1" s="7" t="inlineStr">
        <is>
          <t>Resume</t>
        </is>
      </c>
    </row>
    <row r="2">
      <c r="A2" s="8" t="inlineStr">
        <is>
          <t>01/09/2026</t>
        </is>
      </c>
      <c r="B2" s="9" t="inlineStr">
        <is>
          <t>Marine Le Pen</t>
        </is>
      </c>
      <c r="C2" s="33" t="n">
        <v>1</v>
      </c>
      <c r="D2" s="34" t="inlineStr">
        <is>
          <t>Sondages et dynamique de la présidentielle 2027 (favorite, Mélenchon en embuscade, gauche divisée, ingérence russe alléguée)</t>
        </is>
      </c>
      <c r="E2" s="35" t="n">
        <v>9</v>
      </c>
      <c r="F2" s="36" t="inlineStr">
        <is>
          <t>Le Pen apparaît en tête des sondages à l'approche de 2027, portée par la division de la gauche et un premier débat où elle a courtisé les milieux d'affaires.</t>
        </is>
      </c>
    </row>
    <row r="3">
      <c r="A3" s="12" t="inlineStr">
        <is>
          <t>01/09/2026</t>
        </is>
      </c>
      <c r="B3" s="13" t="inlineStr">
        <is>
          <t>Marine Le Pen</t>
        </is>
      </c>
      <c r="C3" s="37" t="n">
        <v>2</v>
      </c>
      <c r="D3" s="38" t="inlineStr">
        <is>
          <t>Écho médiatique du référendum islandais sur l'adhésion à l'UE (parallèle eurosceptique)</t>
        </is>
      </c>
      <c r="E3" s="39" t="n">
        <v>7</v>
      </c>
      <c r="F3" s="40" t="inlineStr"/>
    </row>
    <row r="4">
      <c r="A4" s="8" t="inlineStr">
        <is>
          <t>01/09/2026</t>
        </is>
      </c>
      <c r="B4" s="9" t="inlineStr">
        <is>
          <t>Marine Le Pen</t>
        </is>
      </c>
      <c r="C4" s="33" t="n">
        <v>3</v>
      </c>
      <c r="D4" s="34" t="inlineStr">
        <is>
          <t>Premier débat entre candidats à la présidentielle</t>
        </is>
      </c>
      <c r="E4" s="35" t="n">
        <v>6</v>
      </c>
      <c r="F4" s="36" t="inlineStr"/>
    </row>
    <row r="5">
      <c r="A5" s="12" t="inlineStr">
        <is>
          <t>01/09/2026</t>
        </is>
      </c>
      <c r="B5" s="13" t="inlineStr">
        <is>
          <t>Marine Le Pen</t>
        </is>
      </c>
      <c r="C5" s="41" t="n">
        <v>4</v>
      </c>
      <c r="D5" s="38" t="inlineStr">
        <is>
          <t>Crise de la dette publique et tensions budgétaires françaises</t>
        </is>
      </c>
      <c r="E5" s="39" t="n">
        <v>3</v>
      </c>
      <c r="F5" s="40" t="inlineStr"/>
    </row>
    <row r="6">
      <c r="A6" s="8" t="inlineStr">
        <is>
          <t>01/09/2026</t>
        </is>
      </c>
      <c r="B6" s="9" t="inlineStr">
        <is>
          <t>Marine Le Pen</t>
        </is>
      </c>
      <c r="C6" s="42" t="n">
        <v>5</v>
      </c>
      <c r="D6" s="34" t="inlineStr">
        <is>
          <t>Rentrée politique et paysage partisan français</t>
        </is>
      </c>
      <c r="E6" s="35" t="n">
        <v>2</v>
      </c>
      <c r="F6" s="36" t="inlineStr"/>
    </row>
    <row r="7">
      <c r="A7" s="12" t="inlineStr">
        <is>
          <t>01/09/2026</t>
        </is>
      </c>
      <c r="B7" s="13" t="inlineStr">
        <is>
          <t>David Lisnard</t>
        </is>
      </c>
      <c r="C7" s="37" t="n">
        <v>1</v>
      </c>
      <c r="D7" s="38" t="inlineStr">
        <is>
          <t>Articles hors-sujet (décès d'un présentateur TV/radio, sans lien apparent avec David Lisnard)</t>
        </is>
      </c>
      <c r="E7" s="39" t="n">
        <v>2</v>
      </c>
      <c r="F7" s="40" t="inlineStr">
        <is>
          <t>Aucun sujet politique identifiable : les deux articles détectés semblent résulter d'une erreur d'association et ne concernent pas Lisnard.</t>
        </is>
      </c>
    </row>
    <row r="8">
      <c r="A8" s="8" t="inlineStr">
        <is>
          <t>01/09/2026</t>
        </is>
      </c>
      <c r="B8" s="9" t="inlineStr">
        <is>
          <t>Édouard Philippe</t>
        </is>
      </c>
      <c r="C8" s="33" t="n">
        <v>1</v>
      </c>
      <c r="D8" s="34" t="inlineStr">
        <is>
          <t>Rentrée politique et paysage partisan français</t>
        </is>
      </c>
      <c r="E8" s="35" t="n">
        <v>1</v>
      </c>
      <c r="F8" s="36" t="inlineStr">
        <is>
          <t>Couverture limitée et dispersée, Philippe étant cité parmi les figures de la rentrée politique sans dynamique de campagne propre.</t>
        </is>
      </c>
    </row>
    <row r="9">
      <c r="A9" s="12" t="inlineStr">
        <is>
          <t>01/09/2026</t>
        </is>
      </c>
      <c r="B9" s="13" t="inlineStr">
        <is>
          <t>Édouard Philippe</t>
        </is>
      </c>
      <c r="C9" s="37" t="n">
        <v>2</v>
      </c>
      <c r="D9" s="38" t="inlineStr">
        <is>
          <t>Sondages présidentielle 2027 (Le Pen devançant tous ses rivaux)</t>
        </is>
      </c>
      <c r="E9" s="39" t="n">
        <v>1</v>
      </c>
      <c r="F9" s="40" t="inlineStr"/>
    </row>
    <row r="10">
      <c r="A10" s="8" t="inlineStr">
        <is>
          <t>01/09/2026</t>
        </is>
      </c>
      <c r="B10" s="9" t="inlineStr">
        <is>
          <t>Édouard Philippe</t>
        </is>
      </c>
      <c r="C10" s="33" t="n">
        <v>3</v>
      </c>
      <c r="D10" s="34" t="inlineStr">
        <is>
          <t>Place de l'écologie dans la campagne présidentielle</t>
        </is>
      </c>
      <c r="E10" s="35" t="n">
        <v>1</v>
      </c>
      <c r="F10" s="36" t="inlineStr"/>
    </row>
    <row r="11">
      <c r="A11" s="12" t="inlineStr">
        <is>
          <t>01/09/2026</t>
        </is>
      </c>
      <c r="B11" s="13" t="inlineStr">
        <is>
          <t>Gabriel Attal</t>
        </is>
      </c>
      <c r="C11" s="37" t="n">
        <v>1</v>
      </c>
      <c r="D11" s="38" t="inlineStr">
        <is>
          <t>Premier débat entre candidats à la présidentielle</t>
        </is>
      </c>
      <c r="E11" s="39" t="n">
        <v>5</v>
      </c>
      <c r="F11" s="40" t="inlineStr">
        <is>
          <t>Attal est associé au récit d'un camp modéré affaibli à l'approche du premier débat, dans un contexte de sondages favorables à Le Pen.</t>
        </is>
      </c>
    </row>
    <row r="12">
      <c r="A12" s="8" t="inlineStr">
        <is>
          <t>01/09/2026</t>
        </is>
      </c>
      <c r="B12" s="9" t="inlineStr">
        <is>
          <t>Gabriel Attal</t>
        </is>
      </c>
      <c r="C12" s="33" t="n">
        <v>2</v>
      </c>
      <c r="D12" s="34" t="inlineStr">
        <is>
          <t>Sondages présidentielle 2027 (Mélenchon, ingérence russe alléguée, Le Pen en tête)</t>
        </is>
      </c>
      <c r="E12" s="35" t="n">
        <v>3</v>
      </c>
      <c r="F12" s="36" t="inlineStr"/>
    </row>
    <row r="13">
      <c r="A13" s="12" t="inlineStr">
        <is>
          <t>01/09/2026</t>
        </is>
      </c>
      <c r="B13" s="13" t="inlineStr">
        <is>
          <t>Gabriel Attal</t>
        </is>
      </c>
      <c r="C13" s="37" t="n">
        <v>3</v>
      </c>
      <c r="D13" s="38" t="inlineStr">
        <is>
          <t>Ingérence russe alléguée dans les sondages français</t>
        </is>
      </c>
      <c r="E13" s="39" t="n">
        <v>1</v>
      </c>
      <c r="F13" s="40" t="inlineStr"/>
    </row>
    <row r="14">
      <c r="A14" s="8" t="inlineStr">
        <is>
          <t>01/09/2026</t>
        </is>
      </c>
      <c r="B14" s="9" t="inlineStr">
        <is>
          <t>Édouard Philippe</t>
        </is>
      </c>
      <c r="C14" s="42" t="n">
        <v>4</v>
      </c>
      <c r="D14" s="34" t="inlineStr">
        <is>
          <t>Politique migratoire et aide au développement (Mayotte)</t>
        </is>
      </c>
      <c r="E14" s="35" t="n">
        <v>1</v>
      </c>
      <c r="F14" s="36" t="inlineStr"/>
    </row>
    <row r="15">
      <c r="A15" s="12" t="inlineStr">
        <is>
          <t>01/09/2026</t>
        </is>
      </c>
      <c r="B15" s="13" t="inlineStr">
        <is>
          <t>Bruno Retailleau</t>
        </is>
      </c>
      <c r="C15" s="37" t="n">
        <v>1</v>
      </c>
      <c r="D15" s="38" t="inlineStr">
        <is>
          <t>Premier débat entre candidats à la présidentielle</t>
        </is>
      </c>
      <c r="E15" s="39" t="n">
        <v>5</v>
      </c>
      <c r="F15" s="40" t="inlineStr">
        <is>
          <t>Couverture entièrement concentrée sur le premier débat présidentiel, où les modérés sont décrits comme affaiblis face à Le Pen.</t>
        </is>
      </c>
    </row>
    <row r="16">
      <c r="A16" s="8" t="inlineStr">
        <is>
          <t>02/09/2026</t>
        </is>
      </c>
      <c r="B16" s="9" t="inlineStr">
        <is>
          <t>Marine Le Pen</t>
        </is>
      </c>
      <c r="C16" s="33" t="n">
        <v>1</v>
      </c>
      <c r="D16" s="34" t="inlineStr">
        <is>
          <t>Tensions internes au RN avec Jordan Bardella et départ du conseiller économique François Durvye</t>
        </is>
      </c>
      <c r="E16" s="35" t="n">
        <v>30</v>
      </c>
      <c r="F16" s="36" t="inlineStr">
        <is>
          <t>Le Pen reste très largement en tête de tous les sondages mais doit gérer une crise interne inédite au RN (rupture avec Bardella et son entourage) tout en durcissant sa ligne sur le voile.</t>
        </is>
      </c>
    </row>
    <row r="17">
      <c r="A17" s="12" t="inlineStr">
        <is>
          <t>02/09/2026</t>
        </is>
      </c>
      <c r="B17" s="13" t="inlineStr">
        <is>
          <t>Marine Le Pen</t>
        </is>
      </c>
      <c r="C17" s="37" t="n">
        <v>2</v>
      </c>
      <c r="D17" s="38" t="inlineStr">
        <is>
          <t>Sondages présidentielle 2027 : Le Pen en tête ou vainqueure dans tous les scénarios</t>
        </is>
      </c>
      <c r="E17" s="39" t="n">
        <v>13</v>
      </c>
      <c r="F17" s="40" t="inlineStr"/>
    </row>
    <row r="18">
      <c r="A18" s="8" t="inlineStr">
        <is>
          <t>02/09/2026</t>
        </is>
      </c>
      <c r="B18" s="9" t="inlineStr">
        <is>
          <t>Marine Le Pen</t>
        </is>
      </c>
      <c r="C18" s="33" t="n">
        <v>3</v>
      </c>
      <c r="D18" s="34" t="inlineStr">
        <is>
          <t>Voile islamique : proposition de référendum et d'amende, polémique sur la ligne dure du RN</t>
        </is>
      </c>
      <c r="E18" s="35" t="n">
        <v>14</v>
      </c>
      <c r="F18" s="36" t="inlineStr"/>
    </row>
    <row r="19">
      <c r="A19" s="12" t="inlineStr">
        <is>
          <t>02/09/2026</t>
        </is>
      </c>
      <c r="B19" s="13" t="inlineStr">
        <is>
          <t>Marine Le Pen</t>
        </is>
      </c>
      <c r="C19" s="41" t="n">
        <v>4</v>
      </c>
      <c r="D19" s="38" t="inlineStr">
        <is>
          <t>Programme économique et budgétaire (plan d'économies de 125 milliards, règle d'or, retraites à 60/62 ans)</t>
        </is>
      </c>
      <c r="E19" s="39" t="n">
        <v>14</v>
      </c>
      <c r="F19" s="40" t="inlineStr"/>
    </row>
    <row r="20">
      <c r="A20" s="8" t="inlineStr">
        <is>
          <t>02/09/2026</t>
        </is>
      </c>
      <c r="B20" s="9" t="inlineStr">
        <is>
          <t>Marine Le Pen</t>
        </is>
      </c>
      <c r="C20" s="42" t="n">
        <v>5</v>
      </c>
      <c r="D20" s="34" t="inlineStr">
        <is>
          <t>Polémique "Fuck Marine Le Pen" au festival Rock en Seine</t>
        </is>
      </c>
      <c r="E20" s="35" t="n">
        <v>6</v>
      </c>
      <c r="F20" s="36" t="inlineStr"/>
    </row>
    <row r="21">
      <c r="A21" s="12" t="inlineStr">
        <is>
          <t>02/09/2026</t>
        </is>
      </c>
      <c r="B21" s="13" t="inlineStr">
        <is>
          <t>David Lisnard</t>
        </is>
      </c>
      <c r="C21" s="37" t="n">
        <v>1</v>
      </c>
      <c r="D21" s="38" t="inlineStr">
        <is>
          <t>Candidature 2027 et appel à une primaire de la droite et du centre pour "éliminer les macronistes"</t>
        </is>
      </c>
      <c r="E21" s="39" t="n">
        <v>42</v>
      </c>
      <c r="F21" s="40" t="inlineStr">
        <is>
          <t>Lisnard concentre sa rentrée sur la promotion d'une primaire de la droite et du centre, restant en retrait médiatique par rapport aux autres candidats.</t>
        </is>
      </c>
    </row>
    <row r="22">
      <c r="A22" s="8" t="inlineStr">
        <is>
          <t>02/09/2026</t>
        </is>
      </c>
      <c r="B22" s="9" t="inlineStr">
        <is>
          <t>Édouard Philippe</t>
        </is>
      </c>
      <c r="C22" s="33" t="n">
        <v>1</v>
      </c>
      <c r="D22" s="34" t="inlineStr">
        <is>
          <t>Rivalité avec Gabriel Attal pour le leadership du bloc central</t>
        </is>
      </c>
      <c r="E22" s="35" t="n">
        <v>20</v>
      </c>
      <c r="F22" s="36" t="inlineStr">
        <is>
          <t>Philippe consolide sa position de favori du bloc central grâce au soutien de Darmanin, tout en voyant sa rivalité avec Attal s'intensifier publiquement.</t>
        </is>
      </c>
    </row>
    <row r="23">
      <c r="A23" s="12" t="inlineStr">
        <is>
          <t>02/09/2026</t>
        </is>
      </c>
      <c r="B23" s="13" t="inlineStr">
        <is>
          <t>Édouard Philippe</t>
        </is>
      </c>
      <c r="C23" s="37" t="n">
        <v>2</v>
      </c>
      <c r="D23" s="38" t="inlineStr">
        <is>
          <t>Ralliement de Gérald Darmanin lors de la rentrée à Tourcoing</t>
        </is>
      </c>
      <c r="E23" s="39" t="n">
        <v>19</v>
      </c>
      <c r="F23" s="40" t="inlineStr"/>
    </row>
    <row r="24">
      <c r="A24" s="8" t="inlineStr">
        <is>
          <t>02/09/2026</t>
        </is>
      </c>
      <c r="B24" s="9" t="inlineStr">
        <is>
          <t>Édouard Philippe</t>
        </is>
      </c>
      <c r="C24" s="33" t="n">
        <v>3</v>
      </c>
      <c r="D24" s="34" t="inlineStr">
        <is>
          <t>Débat avec François Hollande à Sens</t>
        </is>
      </c>
      <c r="E24" s="35" t="n">
        <v>9</v>
      </c>
      <c r="F24" s="36" t="inlineStr"/>
    </row>
    <row r="25">
      <c r="A25" s="12" t="inlineStr">
        <is>
          <t>02/09/2026</t>
        </is>
      </c>
      <c r="B25" s="13" t="inlineStr">
        <is>
          <t>Édouard Philippe</t>
        </is>
      </c>
      <c r="C25" s="41" t="n">
        <v>4</v>
      </c>
      <c r="D25" s="38" t="inlineStr">
        <is>
          <t>Programme social : réforme du chômage, fin de "l'open bar" des arrêts de travail, retraites</t>
        </is>
      </c>
      <c r="E25" s="39" t="n">
        <v>10</v>
      </c>
      <c r="F25" s="40" t="inlineStr"/>
    </row>
    <row r="26">
      <c r="A26" s="8" t="inlineStr">
        <is>
          <t>02/09/2026</t>
        </is>
      </c>
      <c r="B26" s="9" t="inlineStr">
        <is>
          <t>Gabriel Attal</t>
        </is>
      </c>
      <c r="C26" s="33" t="n">
        <v>1</v>
      </c>
      <c r="D26" s="34" t="inlineStr">
        <is>
          <t>Rivalité avec Édouard Philippe pour l'appui de la droite et du centre</t>
        </is>
      </c>
      <c r="E26" s="35" t="n">
        <v>22</v>
      </c>
      <c r="F26" s="36" t="inlineStr">
        <is>
          <t>Attal affirme sa candidature en opposant frontalement son programme à celui de Philippe, tout en structurant activement son équipe de campagne.</t>
        </is>
      </c>
    </row>
    <row r="27">
      <c r="A27" s="12" t="inlineStr">
        <is>
          <t>02/09/2026</t>
        </is>
      </c>
      <c r="B27" s="13" t="inlineStr">
        <is>
          <t>Gabriel Attal</t>
        </is>
      </c>
      <c r="C27" s="37" t="n">
        <v>2</v>
      </c>
      <c r="D27" s="38" t="inlineStr">
        <is>
          <t>Programme économique et social (retraite par capitalisation, héritage, école)</t>
        </is>
      </c>
      <c r="E27" s="39" t="n">
        <v>10</v>
      </c>
      <c r="F27" s="40" t="inlineStr"/>
    </row>
    <row r="28">
      <c r="A28" s="8" t="inlineStr">
        <is>
          <t>02/09/2026</t>
        </is>
      </c>
      <c r="B28" s="9" t="inlineStr">
        <is>
          <t>Gabriel Attal</t>
        </is>
      </c>
      <c r="C28" s="33" t="n">
        <v>3</v>
      </c>
      <c r="D28" s="34" t="inlineStr">
        <is>
          <t>Débat au Medef et passes d'armes économiques (avec Le Pen, Barnier, LFI)</t>
        </is>
      </c>
      <c r="E28" s="35" t="n">
        <v>10</v>
      </c>
      <c r="F28" s="36" t="inlineStr"/>
    </row>
    <row r="29">
      <c r="A29" s="12" t="inlineStr">
        <is>
          <t>02/09/2026</t>
        </is>
      </c>
      <c r="B29" s="13" t="inlineStr">
        <is>
          <t>Gabriel Attal</t>
        </is>
      </c>
      <c r="C29" s="41" t="n">
        <v>4</v>
      </c>
      <c r="D29" s="38" t="inlineStr">
        <is>
          <t>Constitution de l'équipe de campagne (recrutements et conseil de patrons)</t>
        </is>
      </c>
      <c r="E29" s="39" t="n">
        <v>8</v>
      </c>
      <c r="F29" s="40" t="inlineStr"/>
    </row>
    <row r="30">
      <c r="A30" s="8" t="inlineStr">
        <is>
          <t>02/09/2026</t>
        </is>
      </c>
      <c r="B30" s="9" t="inlineStr">
        <is>
          <t>Bruno Retailleau</t>
        </is>
      </c>
      <c r="C30" s="33" t="n">
        <v>1</v>
      </c>
      <c r="D30" s="34" t="inlineStr">
        <is>
          <t>Programme pour l'école : "révolution culturelle", internats disciplinaires, fin du collège unique</t>
        </is>
      </c>
      <c r="E30" s="35" t="n">
        <v>20</v>
      </c>
      <c r="F30" s="36" t="inlineStr">
        <is>
          <t>Retailleau, en difficulté dans les sondages à la rentrée, durcit son discours contre LFI et mise sur un programme éducatif radical pour relancer sa campagne.</t>
        </is>
      </c>
    </row>
    <row r="31">
      <c r="A31" s="12" t="inlineStr">
        <is>
          <t>02/09/2026</t>
        </is>
      </c>
      <c r="B31" s="13" t="inlineStr">
        <is>
          <t>David Lisnard</t>
        </is>
      </c>
      <c r="C31" s="37" t="n">
        <v>2</v>
      </c>
      <c r="D31" s="38" t="inlineStr">
        <is>
          <t>Hommages rendus à Philippe Bouvard (obsèques à Cannes)</t>
        </is>
      </c>
      <c r="E31" s="39" t="n">
        <v>10</v>
      </c>
      <c r="F31" s="40" t="inlineStr"/>
    </row>
    <row r="32">
      <c r="A32" s="8" t="inlineStr">
        <is>
          <t>02/09/2026</t>
        </is>
      </c>
      <c r="B32" s="9" t="inlineStr">
        <is>
          <t>David Lisnard</t>
        </is>
      </c>
      <c r="C32" s="33" t="n">
        <v>3</v>
      </c>
      <c r="D32" s="34" t="inlineStr">
        <is>
          <t>Réforme de la fiscalité successorale et de l'héritage</t>
        </is>
      </c>
      <c r="E32" s="35" t="n">
        <v>5</v>
      </c>
      <c r="F32" s="36" t="inlineStr"/>
    </row>
    <row r="33">
      <c r="A33" s="12" t="inlineStr">
        <is>
          <t>02/09/2026</t>
        </is>
      </c>
      <c r="B33" s="13" t="inlineStr">
        <is>
          <t>David Lisnard</t>
        </is>
      </c>
      <c r="C33" s="41" t="n">
        <v>4</v>
      </c>
      <c r="D33" s="38" t="inlineStr">
        <is>
          <t>Débat économique face à Fabien Roussel (Medef)</t>
        </is>
      </c>
      <c r="E33" s="39" t="n">
        <v>5</v>
      </c>
      <c r="F33" s="40" t="inlineStr"/>
    </row>
    <row r="34">
      <c r="A34" s="8" t="inlineStr">
        <is>
          <t>02/09/2026</t>
        </is>
      </c>
      <c r="B34" s="9" t="inlineStr">
        <is>
          <t>David Lisnard</t>
        </is>
      </c>
      <c r="C34" s="42" t="n">
        <v>5</v>
      </c>
      <c r="D34" s="34" t="inlineStr">
        <is>
          <t>Refus de gouverner avec Édouard Philippe ou Gabriel Attal</t>
        </is>
      </c>
      <c r="E34" s="35" t="n">
        <v>4</v>
      </c>
      <c r="F34" s="36" t="inlineStr"/>
    </row>
    <row r="35">
      <c r="A35" s="12" t="inlineStr">
        <is>
          <t>02/09/2026</t>
        </is>
      </c>
      <c r="B35" s="13" t="inlineStr">
        <is>
          <t>Édouard Philippe</t>
        </is>
      </c>
      <c r="C35" s="41" t="n">
        <v>5</v>
      </c>
      <c r="D35" s="38" t="inlineStr">
        <is>
          <t>Projet de nouveau parti ou confédération pour les législatives</t>
        </is>
      </c>
      <c r="E35" s="39" t="n">
        <v>5</v>
      </c>
      <c r="F35" s="40" t="inlineStr"/>
    </row>
    <row r="36">
      <c r="A36" s="8" t="inlineStr">
        <is>
          <t>02/09/2026</t>
        </is>
      </c>
      <c r="B36" s="9" t="inlineStr">
        <is>
          <t>Gabriel Attal</t>
        </is>
      </c>
      <c r="C36" s="42" t="n">
        <v>5</v>
      </c>
      <c r="D36" s="34" t="inlineStr">
        <is>
          <t>Question d'une primaire de la droite et du centre</t>
        </is>
      </c>
      <c r="E36" s="35" t="n">
        <v>7</v>
      </c>
      <c r="F36" s="36" t="inlineStr"/>
    </row>
    <row r="37">
      <c r="A37" s="12" t="inlineStr">
        <is>
          <t>02/09/2026</t>
        </is>
      </c>
      <c r="B37" s="13" t="inlineStr">
        <is>
          <t>Bruno Retailleau</t>
        </is>
      </c>
      <c r="C37" s="37" t="n">
        <v>2</v>
      </c>
      <c r="D37" s="38" t="inlineStr">
        <is>
          <t>Accusation contre LFI, qualifiée de "parti de collabos" avec l'islamisme</t>
        </is>
      </c>
      <c r="E37" s="39" t="n">
        <v>13</v>
      </c>
      <c r="F37" s="40" t="inlineStr"/>
    </row>
    <row r="38">
      <c r="A38" s="8" t="inlineStr">
        <is>
          <t>02/09/2026</t>
        </is>
      </c>
      <c r="B38" s="9" t="inlineStr">
        <is>
          <t>Bruno Retailleau</t>
        </is>
      </c>
      <c r="C38" s="33" t="n">
        <v>3</v>
      </c>
      <c r="D38" s="34" t="inlineStr">
        <is>
          <t>Positionnement sur une éventuelle primaire de la droite face à une campagne en difficulté</t>
        </is>
      </c>
      <c r="E38" s="35" t="n">
        <v>13</v>
      </c>
      <c r="F38" s="36" t="inlineStr"/>
    </row>
    <row r="39">
      <c r="A39" s="12" t="inlineStr">
        <is>
          <t>02/09/2026</t>
        </is>
      </c>
      <c r="B39" s="13" t="inlineStr">
        <is>
          <t>Bruno Retailleau</t>
        </is>
      </c>
      <c r="C39" s="41" t="n">
        <v>4</v>
      </c>
      <c r="D39" s="38" t="inlineStr">
        <is>
          <t>Programme économique et social (fonction publique, assistanat, fiscalité)</t>
        </is>
      </c>
      <c r="E39" s="39" t="n">
        <v>8</v>
      </c>
      <c r="F39" s="40" t="inlineStr"/>
    </row>
    <row r="40">
      <c r="A40" s="8" t="inlineStr">
        <is>
          <t>02/09/2026</t>
        </is>
      </c>
      <c r="B40" s="9" t="inlineStr">
        <is>
          <t>Bruno Retailleau</t>
        </is>
      </c>
      <c r="C40" s="42" t="n">
        <v>5</v>
      </c>
      <c r="D40" s="34" t="inlineStr">
        <is>
          <t>Réforme des retraites : indexation de l'âge légal sur l'espérance de vie</t>
        </is>
      </c>
      <c r="E40" s="35" t="n">
        <v>4</v>
      </c>
      <c r="F40" s="36" t="inlineStr"/>
    </row>
    <row r="41">
      <c r="A41" s="12" t="inlineStr">
        <is>
          <t>03/09/2026</t>
        </is>
      </c>
      <c r="B41" s="13" t="inlineStr">
        <is>
          <t>Marine Le Pen</t>
        </is>
      </c>
      <c r="C41" s="37" t="n">
        <v>1</v>
      </c>
      <c r="D41" s="38" t="inlineStr">
        <is>
          <t>Relation et rivalité avec Jordan Bardella (tandem RN)</t>
        </is>
      </c>
      <c r="E41" s="39" t="n">
        <v>25</v>
      </c>
      <c r="F41" s="40" t="inlineStr">
        <is>
          <t>Le Pen conserve une large avance dans les sondages mais doit gérer des tensions internes au RN (rivalité avec Bardella, départ d'un conseiller économique) et la polémique sur l'interdiction du voile.</t>
        </is>
      </c>
    </row>
    <row r="42">
      <c r="A42" s="8" t="inlineStr">
        <is>
          <t>03/09/2026</t>
        </is>
      </c>
      <c r="B42" s="9" t="inlineStr">
        <is>
          <t>Marine Le Pen</t>
        </is>
      </c>
      <c r="C42" s="33" t="n">
        <v>2</v>
      </c>
      <c r="D42" s="34" t="inlineStr">
        <is>
          <t>Voile islamique : proposition de référendum et d'amende</t>
        </is>
      </c>
      <c r="E42" s="35" t="n">
        <v>15</v>
      </c>
      <c r="F42" s="36" t="inlineStr"/>
    </row>
    <row r="43">
      <c r="A43" s="12" t="inlineStr">
        <is>
          <t>03/09/2026</t>
        </is>
      </c>
      <c r="B43" s="13" t="inlineStr">
        <is>
          <t>Marine Le Pen</t>
        </is>
      </c>
      <c r="C43" s="37" t="n">
        <v>3</v>
      </c>
      <c r="D43" s="38" t="inlineStr">
        <is>
          <t>Sondages présidentielle 2027 (Le Pen en tête)</t>
        </is>
      </c>
      <c r="E43" s="39" t="n">
        <v>13</v>
      </c>
      <c r="F43" s="40" t="inlineStr"/>
    </row>
    <row r="44">
      <c r="A44" s="8" t="inlineStr">
        <is>
          <t>03/09/2026</t>
        </is>
      </c>
      <c r="B44" s="9" t="inlineStr">
        <is>
          <t>Marine Le Pen</t>
        </is>
      </c>
      <c r="C44" s="42" t="n">
        <v>4</v>
      </c>
      <c r="D44" s="34" t="inlineStr">
        <is>
          <t>Programme économique (retraites, 125 milliards d'économies, règle d'or budgétaire)</t>
        </is>
      </c>
      <c r="E44" s="35" t="n">
        <v>13</v>
      </c>
      <c r="F44" s="36" t="inlineStr"/>
    </row>
    <row r="45">
      <c r="A45" s="12" t="inlineStr">
        <is>
          <t>03/09/2026</t>
        </is>
      </c>
      <c r="B45" s="13" t="inlineStr">
        <is>
          <t>Marine Le Pen</t>
        </is>
      </c>
      <c r="C45" s="41" t="n">
        <v>5</v>
      </c>
      <c r="D45" s="38" t="inlineStr">
        <is>
          <t>Départ du conseiller économique François Durvye</t>
        </is>
      </c>
      <c r="E45" s="39" t="n">
        <v>11</v>
      </c>
      <c r="F45" s="40" t="inlineStr"/>
    </row>
    <row r="46">
      <c r="A46" s="8" t="inlineStr">
        <is>
          <t>03/09/2026</t>
        </is>
      </c>
      <c r="B46" s="9" t="inlineStr">
        <is>
          <t>Édouard Philippe</t>
        </is>
      </c>
      <c r="C46" s="33" t="n">
        <v>1</v>
      </c>
      <c r="D46" s="34" t="inlineStr">
        <is>
          <t>Alliance avec Gérald Darmanin (rentrée à Tourcoing)</t>
        </is>
      </c>
      <c r="E46" s="35" t="n">
        <v>20</v>
      </c>
      <c r="F46" s="36" t="inlineStr">
        <is>
          <t>Philippe s'impose comme le candidat de référence du bloc central, entre ralliement de Darmanin et concurrence directe avec Attal sur le terrain économique et migratoire.</t>
        </is>
      </c>
    </row>
    <row r="47">
      <c r="A47" s="12" t="inlineStr">
        <is>
          <t>03/09/2026</t>
        </is>
      </c>
      <c r="B47" s="13" t="inlineStr">
        <is>
          <t>Édouard Philippe</t>
        </is>
      </c>
      <c r="C47" s="37" t="n">
        <v>2</v>
      </c>
      <c r="D47" s="38" t="inlineStr">
        <is>
          <t>Rivalité avec Gabriel Attal pour le leadership du bloc central</t>
        </is>
      </c>
      <c r="E47" s="39" t="n">
        <v>15</v>
      </c>
      <c r="F47" s="40" t="inlineStr"/>
    </row>
    <row r="48">
      <c r="A48" s="8" t="inlineStr">
        <is>
          <t>03/09/2026</t>
        </is>
      </c>
      <c r="B48" s="9" t="inlineStr">
        <is>
          <t>Édouard Philippe</t>
        </is>
      </c>
      <c r="C48" s="33" t="n">
        <v>3</v>
      </c>
      <c r="D48" s="34" t="inlineStr">
        <is>
          <t>Débat avec François Hollande à Sens</t>
        </is>
      </c>
      <c r="E48" s="35" t="n">
        <v>10</v>
      </c>
      <c r="F48" s="36" t="inlineStr"/>
    </row>
    <row r="49">
      <c r="A49" s="12" t="inlineStr">
        <is>
          <t>03/09/2026</t>
        </is>
      </c>
      <c r="B49" s="13" t="inlineStr">
        <is>
          <t>Édouard Philippe</t>
        </is>
      </c>
      <c r="C49" s="41" t="n">
        <v>4</v>
      </c>
      <c r="D49" s="38" t="inlineStr">
        <is>
          <t>Réforme de l'assurance chômage (indemnisation réduite à 12 mois)</t>
        </is>
      </c>
      <c r="E49" s="39" t="n">
        <v>10</v>
      </c>
      <c r="F49" s="40" t="inlineStr"/>
    </row>
    <row r="50">
      <c r="A50" s="8" t="inlineStr">
        <is>
          <t>03/09/2026</t>
        </is>
      </c>
      <c r="B50" s="9" t="inlineStr">
        <is>
          <t>Édouard Philippe</t>
        </is>
      </c>
      <c r="C50" s="42" t="n">
        <v>5</v>
      </c>
      <c r="D50" s="34" t="inlineStr">
        <is>
          <t>Politique migratoire plus ferme et refus du moratoire de Darmanin</t>
        </is>
      </c>
      <c r="E50" s="35" t="n">
        <v>10</v>
      </c>
      <c r="F50" s="36" t="inlineStr"/>
    </row>
    <row r="51">
      <c r="A51" s="12" t="inlineStr">
        <is>
          <t>03/09/2026</t>
        </is>
      </c>
      <c r="B51" s="13" t="inlineStr">
        <is>
          <t>Gabriel Attal</t>
        </is>
      </c>
      <c r="C51" s="37" t="n">
        <v>1</v>
      </c>
      <c r="D51" s="38" t="inlineStr">
        <is>
          <t>Rivalité avec Édouard Philippe pour le bloc central</t>
        </is>
      </c>
      <c r="E51" s="39" t="n">
        <v>20</v>
      </c>
      <c r="F51" s="40" t="inlineStr">
        <is>
          <t>Attal structure sa campagne (équipe, soutiens patronaux) tout en s'opposant frontalement à Philippe sur la ligne du bloc central.</t>
        </is>
      </c>
    </row>
    <row r="52">
      <c r="A52" s="8" t="inlineStr">
        <is>
          <t>03/09/2026</t>
        </is>
      </c>
      <c r="B52" s="9" t="inlineStr">
        <is>
          <t>Gabriel Attal</t>
        </is>
      </c>
      <c r="C52" s="33" t="n">
        <v>2</v>
      </c>
      <c r="D52" s="34" t="inlineStr">
        <is>
          <t>Constitution de son équipe de campagne (Céline Géraud, recrutements)</t>
        </is>
      </c>
      <c r="E52" s="35" t="n">
        <v>10</v>
      </c>
      <c r="F52" s="36" t="inlineStr"/>
    </row>
    <row r="53">
      <c r="A53" s="12" t="inlineStr">
        <is>
          <t>03/09/2026</t>
        </is>
      </c>
      <c r="B53" s="13" t="inlineStr">
        <is>
          <t>Gabriel Attal</t>
        </is>
      </c>
      <c r="C53" s="37" t="n">
        <v>3</v>
      </c>
      <c r="D53" s="38" t="inlineStr">
        <is>
          <t>Rencontres avec le patronat et débat Medef</t>
        </is>
      </c>
      <c r="E53" s="39" t="n">
        <v>9</v>
      </c>
      <c r="F53" s="40" t="inlineStr"/>
    </row>
    <row r="54">
      <c r="A54" s="8" t="inlineStr">
        <is>
          <t>03/09/2026</t>
        </is>
      </c>
      <c r="B54" s="9" t="inlineStr">
        <is>
          <t>Gabriel Attal</t>
        </is>
      </c>
      <c r="C54" s="42" t="n">
        <v>4</v>
      </c>
      <c r="D54" s="34" t="inlineStr">
        <is>
          <t>Hypothèse d'une primaire à droite et au centre</t>
        </is>
      </c>
      <c r="E54" s="35" t="n">
        <v>6</v>
      </c>
      <c r="F54" s="36" t="inlineStr"/>
    </row>
    <row r="55">
      <c r="A55" s="12" t="inlineStr">
        <is>
          <t>03/09/2026</t>
        </is>
      </c>
      <c r="B55" s="13" t="inlineStr">
        <is>
          <t>Gabriel Attal</t>
        </is>
      </c>
      <c r="C55" s="41" t="n">
        <v>5</v>
      </c>
      <c r="D55" s="38" t="inlineStr">
        <is>
          <t>Programme retraites (capitalisation, âge légal)</t>
        </is>
      </c>
      <c r="E55" s="39" t="n">
        <v>3</v>
      </c>
      <c r="F55" s="40" t="inlineStr"/>
    </row>
    <row r="56">
      <c r="A56" s="8" t="inlineStr">
        <is>
          <t>03/09/2026</t>
        </is>
      </c>
      <c r="B56" s="9" t="inlineStr">
        <is>
          <t>Bruno Retailleau</t>
        </is>
      </c>
      <c r="C56" s="33" t="n">
        <v>1</v>
      </c>
      <c r="D56" s="34" t="inlineStr">
        <is>
          <t>Programme pour l'école (internats disciplinaires, collège unique, salaires profs)</t>
        </is>
      </c>
      <c r="E56" s="35" t="n">
        <v>18</v>
      </c>
      <c r="F56" s="36" t="inlineStr">
        <is>
          <t>Retailleau tente de relancer une campagne poussive avec des propositions clivantes sur l'école et des attaques appuyées contre LFI, sans décoller dans les sondages.</t>
        </is>
      </c>
    </row>
    <row r="57">
      <c r="A57" s="12" t="inlineStr">
        <is>
          <t>03/09/2026</t>
        </is>
      </c>
      <c r="B57" s="13" t="inlineStr">
        <is>
          <t>Bruno Retailleau</t>
        </is>
      </c>
      <c r="C57" s="37" t="n">
        <v>2</v>
      </c>
      <c r="D57" s="38" t="inlineStr">
        <is>
          <t>Rentrée politique et campagne en difficulté dans les sondages</t>
        </is>
      </c>
      <c r="E57" s="39" t="n">
        <v>10</v>
      </c>
      <c r="F57" s="40" t="inlineStr"/>
    </row>
    <row r="58">
      <c r="A58" s="8" t="inlineStr">
        <is>
          <t>03/09/2026</t>
        </is>
      </c>
      <c r="B58" s="9" t="inlineStr">
        <is>
          <t>Bruno Retailleau</t>
        </is>
      </c>
      <c r="C58" s="33" t="n">
        <v>3</v>
      </c>
      <c r="D58" s="34" t="inlineStr">
        <is>
          <t>Hypothèse d'une primaire à droite</t>
        </is>
      </c>
      <c r="E58" s="35" t="n">
        <v>10</v>
      </c>
      <c r="F58" s="36" t="inlineStr"/>
    </row>
    <row r="59">
      <c r="A59" s="12" t="inlineStr">
        <is>
          <t>03/09/2026</t>
        </is>
      </c>
      <c r="B59" s="13" t="inlineStr">
        <is>
          <t>Bruno Retailleau</t>
        </is>
      </c>
      <c r="C59" s="41" t="n">
        <v>4</v>
      </c>
      <c r="D59" s="38" t="inlineStr">
        <is>
          <t>Attaques contre LFI qualifié de "parti de collabos"</t>
        </is>
      </c>
      <c r="E59" s="39" t="n">
        <v>6</v>
      </c>
      <c r="F59" s="40" t="inlineStr"/>
    </row>
    <row r="60">
      <c r="A60" s="8" t="inlineStr">
        <is>
          <t>03/09/2026</t>
        </is>
      </c>
      <c r="B60" s="9" t="inlineStr">
        <is>
          <t>Bruno Retailleau</t>
        </is>
      </c>
      <c r="C60" s="42" t="n">
        <v>5</v>
      </c>
      <c r="D60" s="34" t="inlineStr">
        <is>
          <t>Réforme des retraites (âge légal indexé à l'espérance de vie)</t>
        </is>
      </c>
      <c r="E60" s="35" t="n">
        <v>5</v>
      </c>
      <c r="F60" s="36" t="inlineStr"/>
    </row>
    <row r="61">
      <c r="A61" s="12" t="inlineStr">
        <is>
          <t>03/09/2026</t>
        </is>
      </c>
      <c r="B61" s="13" t="inlineStr">
        <is>
          <t>David Lisnard</t>
        </is>
      </c>
      <c r="C61" s="37" t="n">
        <v>1</v>
      </c>
      <c r="D61" s="38" t="inlineStr">
        <is>
          <t>Appel à une primaire ouverte de la droite et du centre</t>
        </is>
      </c>
      <c r="E61" s="39" t="n">
        <v>15</v>
      </c>
      <c r="F61" s="40" t="inlineStr">
        <is>
          <t>Lisnard mise tout sur l'organisation d'une primaire à droite et revendique une dynamique de parrainages, malgré une faible notoriété dans les sondages.</t>
        </is>
      </c>
    </row>
    <row r="62">
      <c r="A62" s="8" t="inlineStr">
        <is>
          <t>03/09/2026</t>
        </is>
      </c>
      <c r="B62" s="9" t="inlineStr">
        <is>
          <t>David Lisnard</t>
        </is>
      </c>
      <c r="C62" s="33" t="n">
        <v>2</v>
      </c>
      <c r="D62" s="34" t="inlineStr">
        <is>
          <t>Annonce de 500 promesses de parrainages</t>
        </is>
      </c>
      <c r="E62" s="35" t="n">
        <v>8</v>
      </c>
      <c r="F62" s="36" t="inlineStr"/>
    </row>
    <row r="63">
      <c r="A63" s="12" t="inlineStr">
        <is>
          <t>03/09/2026</t>
        </is>
      </c>
      <c r="B63" s="13" t="inlineStr">
        <is>
          <t>David Lisnard</t>
        </is>
      </c>
      <c r="C63" s="37" t="n">
        <v>3</v>
      </c>
      <c r="D63" s="38" t="inlineStr">
        <is>
          <t>Hommages à Philippe Bouvard lors de ses obsèques à Cannes</t>
        </is>
      </c>
      <c r="E63" s="39" t="n">
        <v>8</v>
      </c>
      <c r="F63" s="40" t="inlineStr"/>
    </row>
    <row r="64">
      <c r="A64" s="8" t="inlineStr">
        <is>
          <t>03/09/2026</t>
        </is>
      </c>
      <c r="B64" s="9" t="inlineStr">
        <is>
          <t>David Lisnard</t>
        </is>
      </c>
      <c r="C64" s="42" t="n">
        <v>4</v>
      </c>
      <c r="D64" s="34" t="inlineStr">
        <is>
          <t>Débat Medef face à Fabien Roussel</t>
        </is>
      </c>
      <c r="E64" s="35" t="n">
        <v>5</v>
      </c>
      <c r="F64" s="36" t="inlineStr"/>
    </row>
    <row r="65">
      <c r="A65" s="12" t="inlineStr">
        <is>
          <t>03/09/2026</t>
        </is>
      </c>
      <c r="B65" s="13" t="inlineStr">
        <is>
          <t>David Lisnard</t>
        </is>
      </c>
      <c r="C65" s="41" t="n">
        <v>5</v>
      </c>
      <c r="D65" s="38" t="inlineStr">
        <is>
          <t>Propositions fiscales sur l'héritage et les donations</t>
        </is>
      </c>
      <c r="E65" s="39" t="n">
        <v>4</v>
      </c>
      <c r="F65" s="40" t="inlineStr"/>
    </row>
  </sheetData>
  <pageMargins left="0.75" right="0.75" top="1" bottom="1" header="0.5" footer="0.5"/>
</worksheet>
</file>

<file path=xl/worksheets/sheet4.xml><?xml version="1.0" encoding="utf-8"?>
<worksheet xmlns="http://schemas.openxmlformats.org/spreadsheetml/2006/main">
  <sheetPr>
    <tabColor rgb="004A36A3"/>
    <outlinePr summaryBelow="1" summaryRight="1"/>
    <pageSetUpPr/>
  </sheetPr>
  <dimension ref="A1:H3"/>
  <sheetViews>
    <sheetView showGridLines="0" workbookViewId="0">
      <selection activeCell="A1" sqref="A1"/>
    </sheetView>
  </sheetViews>
  <sheetFormatPr baseColWidth="8" defaultRowHeight="15"/>
  <cols>
    <col width="110" customWidth="1" min="1" max="1"/>
  </cols>
  <sheetData>
    <row r="1" ht="26" customHeight="1">
      <c r="A1" s="17" t="inlineStr">
        <is>
          <t>Graphiques presse</t>
        </is>
      </c>
    </row>
    <row r="2">
      <c r="A2" s="18" t="inlineStr">
        <is>
          <t>Articles detectes par le radar (GDELT + RSS de secours) - jamais l'integralite de la presse francaise.</t>
        </is>
      </c>
    </row>
    <row r="3" ht="4" customHeight="1">
      <c r="A3" s="19" t="n"/>
      <c r="B3" s="19" t="n"/>
      <c r="C3" s="19" t="n"/>
      <c r="D3" s="19" t="n"/>
      <c r="E3" s="19" t="n"/>
      <c r="F3" s="19" t="n"/>
      <c r="G3" s="19" t="n"/>
      <c r="H3" s="19"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M59"/>
  <sheetViews>
    <sheetView workbookViewId="0">
      <selection activeCell="A1" sqref="A1"/>
    </sheetView>
  </sheetViews>
  <sheetFormatPr baseColWidth="8" defaultRowHeight="15"/>
  <sheetData>
    <row r="2">
      <c r="A2" t="inlineStr">
        <is>
          <t>Date</t>
        </is>
      </c>
      <c r="B2" t="inlineStr">
        <is>
          <t>David Lisnard</t>
        </is>
      </c>
      <c r="C2" t="inlineStr">
        <is>
          <t>Bruno Retailleau</t>
        </is>
      </c>
      <c r="D2" t="inlineStr">
        <is>
          <t>Édouard Philippe</t>
        </is>
      </c>
      <c r="E2" t="inlineStr">
        <is>
          <t>Gabriel Attal</t>
        </is>
      </c>
      <c r="F2" t="inlineStr">
        <is>
          <t>Marine Le Pen</t>
        </is>
      </c>
      <c r="H2" t="inlineStr">
        <is>
          <t>Date</t>
        </is>
      </c>
      <c r="I2" t="inlineStr">
        <is>
          <t>David Lisnard</t>
        </is>
      </c>
      <c r="J2" t="inlineStr">
        <is>
          <t>Bruno Retailleau</t>
        </is>
      </c>
      <c r="K2" t="inlineStr">
        <is>
          <t>Édouard Philippe</t>
        </is>
      </c>
      <c r="L2" t="inlineStr">
        <is>
          <t>Gabriel Attal</t>
        </is>
      </c>
      <c r="M2" t="inlineStr">
        <is>
          <t>Marine Le Pen</t>
        </is>
      </c>
    </row>
    <row r="3">
      <c r="A3" t="inlineStr">
        <is>
          <t>05/07/2026</t>
        </is>
      </c>
      <c r="B3" t="n">
        <v>0</v>
      </c>
      <c r="C3" t="n">
        <v>1</v>
      </c>
      <c r="D3" t="n">
        <v>0</v>
      </c>
      <c r="E3" t="n">
        <v>1</v>
      </c>
      <c r="F3" t="n">
        <v>0</v>
      </c>
      <c r="H3" t="inlineStr">
        <is>
          <t>31/08/2026</t>
        </is>
      </c>
      <c r="I3" s="5" t="n">
        <v>100</v>
      </c>
      <c r="J3" s="5" t="n">
        <v>100</v>
      </c>
      <c r="K3" s="5" t="n">
        <v>100</v>
      </c>
      <c r="L3" s="5" t="n">
        <v>100</v>
      </c>
      <c r="M3" s="5" t="n">
        <v>100</v>
      </c>
    </row>
    <row r="4">
      <c r="A4" t="inlineStr">
        <is>
          <t>07/07/2026</t>
        </is>
      </c>
      <c r="B4" t="n">
        <v>0</v>
      </c>
      <c r="C4" t="n">
        <v>0</v>
      </c>
      <c r="D4" t="n">
        <v>4</v>
      </c>
      <c r="E4" t="n">
        <v>12</v>
      </c>
      <c r="F4" t="n">
        <v>0</v>
      </c>
      <c r="H4" t="inlineStr">
        <is>
          <t>01/09/2026</t>
        </is>
      </c>
      <c r="I4" s="5" t="n">
        <v>106.8</v>
      </c>
      <c r="J4" s="5" t="n">
        <v>123.8</v>
      </c>
      <c r="K4" s="5" t="n">
        <v>106.7</v>
      </c>
      <c r="L4" s="5" t="n">
        <v>125.5</v>
      </c>
      <c r="M4" s="5" t="n">
        <v>107.7</v>
      </c>
    </row>
    <row r="5">
      <c r="A5" t="inlineStr">
        <is>
          <t>08/07/2026</t>
        </is>
      </c>
      <c r="B5" t="n">
        <v>0</v>
      </c>
      <c r="C5" t="n">
        <v>0</v>
      </c>
      <c r="D5" t="n">
        <v>1</v>
      </c>
      <c r="E5" t="n">
        <v>1</v>
      </c>
      <c r="F5" t="n">
        <v>0</v>
      </c>
      <c r="H5" t="inlineStr">
        <is>
          <t>02/09/2026</t>
        </is>
      </c>
      <c r="I5" s="5" t="n">
        <v>124.7</v>
      </c>
      <c r="J5" s="5" t="n">
        <v>133.3</v>
      </c>
      <c r="K5" s="5" t="n">
        <v>109.1</v>
      </c>
      <c r="L5" s="5" t="n">
        <v>136</v>
      </c>
      <c r="M5" s="5" t="n">
        <v>113.1</v>
      </c>
    </row>
    <row r="6">
      <c r="A6" t="inlineStr">
        <is>
          <t>09/07/2026</t>
        </is>
      </c>
      <c r="B6" t="n">
        <v>0</v>
      </c>
      <c r="C6" t="n">
        <v>0</v>
      </c>
      <c r="D6" t="n">
        <v>2</v>
      </c>
      <c r="E6" t="n">
        <v>5</v>
      </c>
      <c r="F6" t="n">
        <v>0</v>
      </c>
      <c r="H6" t="inlineStr">
        <is>
          <t>03/09/2026</t>
        </is>
      </c>
      <c r="I6" s="5" t="n">
        <v>130.1</v>
      </c>
      <c r="J6" s="5" t="n">
        <v>137.3</v>
      </c>
      <c r="K6" s="5" t="n">
        <v>109.1</v>
      </c>
      <c r="L6" s="5" t="n">
        <v>136.6</v>
      </c>
      <c r="M6" s="5" t="n">
        <v>114.3</v>
      </c>
    </row>
    <row r="7">
      <c r="A7" t="inlineStr">
        <is>
          <t>12/07/2026</t>
        </is>
      </c>
      <c r="B7" t="n">
        <v>0</v>
      </c>
      <c r="C7" t="n">
        <v>0</v>
      </c>
      <c r="D7" t="n">
        <v>1</v>
      </c>
      <c r="E7" t="n">
        <v>0</v>
      </c>
      <c r="F7" t="n">
        <v>0</v>
      </c>
    </row>
    <row r="8">
      <c r="A8" t="inlineStr">
        <is>
          <t>13/07/2026</t>
        </is>
      </c>
      <c r="B8" t="n">
        <v>0</v>
      </c>
      <c r="C8" t="n">
        <v>0</v>
      </c>
      <c r="D8" t="n">
        <v>1</v>
      </c>
      <c r="E8" t="n">
        <v>1</v>
      </c>
      <c r="F8" t="n">
        <v>0</v>
      </c>
    </row>
    <row r="9">
      <c r="A9" t="inlineStr">
        <is>
          <t>14/07/2026</t>
        </is>
      </c>
      <c r="B9" t="n">
        <v>0</v>
      </c>
      <c r="C9" t="n">
        <v>0</v>
      </c>
      <c r="D9" t="n">
        <v>0</v>
      </c>
      <c r="E9" t="n">
        <v>0</v>
      </c>
      <c r="F9" t="n">
        <v>6</v>
      </c>
    </row>
    <row r="10">
      <c r="A10" t="inlineStr">
        <is>
          <t>15/07/2026</t>
        </is>
      </c>
      <c r="B10" t="n">
        <v>0</v>
      </c>
      <c r="C10" t="n">
        <v>6</v>
      </c>
      <c r="D10" t="n">
        <v>0</v>
      </c>
      <c r="E10" t="n">
        <v>0</v>
      </c>
      <c r="F10" t="n">
        <v>6</v>
      </c>
    </row>
    <row r="11">
      <c r="A11" t="inlineStr">
        <is>
          <t>16/07/2026</t>
        </is>
      </c>
      <c r="B11" t="n">
        <v>0</v>
      </c>
      <c r="C11" t="n">
        <v>3</v>
      </c>
      <c r="D11" t="n">
        <v>1</v>
      </c>
      <c r="E11" t="n">
        <v>0</v>
      </c>
      <c r="F11" t="n">
        <v>11</v>
      </c>
    </row>
    <row r="12">
      <c r="A12" t="inlineStr">
        <is>
          <t>17/07/2026</t>
        </is>
      </c>
      <c r="B12" t="n">
        <v>0</v>
      </c>
      <c r="C12" t="n">
        <v>0</v>
      </c>
      <c r="D12" t="n">
        <v>0</v>
      </c>
      <c r="E12" t="n">
        <v>0</v>
      </c>
      <c r="F12" t="n">
        <v>8</v>
      </c>
    </row>
    <row r="13">
      <c r="A13" t="inlineStr">
        <is>
          <t>18/07/2026</t>
        </is>
      </c>
      <c r="B13" t="n">
        <v>0</v>
      </c>
      <c r="C13" t="n">
        <v>0</v>
      </c>
      <c r="D13" t="n">
        <v>0</v>
      </c>
      <c r="E13" t="n">
        <v>0</v>
      </c>
      <c r="F13" t="n">
        <v>10</v>
      </c>
    </row>
    <row r="14">
      <c r="A14" t="inlineStr">
        <is>
          <t>19/07/2026</t>
        </is>
      </c>
      <c r="B14" t="n">
        <v>0</v>
      </c>
      <c r="C14" t="n">
        <v>0</v>
      </c>
      <c r="D14" t="n">
        <v>0</v>
      </c>
      <c r="E14" t="n">
        <v>0</v>
      </c>
      <c r="F14" t="n">
        <v>2</v>
      </c>
    </row>
    <row r="15">
      <c r="A15" t="inlineStr">
        <is>
          <t>20/07/2026</t>
        </is>
      </c>
      <c r="B15" t="n">
        <v>0</v>
      </c>
      <c r="C15" t="n">
        <v>0</v>
      </c>
      <c r="D15" t="n">
        <v>0</v>
      </c>
      <c r="E15" t="n">
        <v>1</v>
      </c>
      <c r="F15" t="n">
        <v>4</v>
      </c>
    </row>
    <row r="16">
      <c r="A16" t="inlineStr">
        <is>
          <t>21/07/2026</t>
        </is>
      </c>
      <c r="B16" t="n">
        <v>0</v>
      </c>
      <c r="C16" t="n">
        <v>1</v>
      </c>
      <c r="D16" t="n">
        <v>0</v>
      </c>
      <c r="E16" t="n">
        <v>1</v>
      </c>
      <c r="F16" t="n">
        <v>2</v>
      </c>
    </row>
    <row r="17">
      <c r="A17" t="inlineStr">
        <is>
          <t>22/07/2026</t>
        </is>
      </c>
      <c r="B17" t="n">
        <v>0</v>
      </c>
      <c r="C17" t="n">
        <v>0</v>
      </c>
      <c r="D17" t="n">
        <v>0</v>
      </c>
      <c r="E17" t="n">
        <v>2</v>
      </c>
      <c r="F17" t="n">
        <v>3</v>
      </c>
    </row>
    <row r="18">
      <c r="A18" t="inlineStr">
        <is>
          <t>23/07/2026</t>
        </is>
      </c>
      <c r="B18" t="n">
        <v>0</v>
      </c>
      <c r="C18" t="n">
        <v>1</v>
      </c>
      <c r="D18" t="n">
        <v>0</v>
      </c>
      <c r="E18" t="n">
        <v>1</v>
      </c>
      <c r="F18" t="n">
        <v>5</v>
      </c>
    </row>
    <row r="19">
      <c r="A19" t="inlineStr">
        <is>
          <t>24/07/2026</t>
        </is>
      </c>
      <c r="B19" t="n">
        <v>0</v>
      </c>
      <c r="C19" t="n">
        <v>2</v>
      </c>
      <c r="D19" t="n">
        <v>0</v>
      </c>
      <c r="E19" t="n">
        <v>2</v>
      </c>
      <c r="F19" t="n">
        <v>5</v>
      </c>
    </row>
    <row r="20">
      <c r="A20" t="inlineStr">
        <is>
          <t>25/07/2026</t>
        </is>
      </c>
      <c r="B20" t="n">
        <v>0</v>
      </c>
      <c r="C20" t="n">
        <v>0</v>
      </c>
      <c r="D20" t="n">
        <v>0</v>
      </c>
      <c r="E20" t="n">
        <v>1</v>
      </c>
      <c r="F20" t="n">
        <v>2</v>
      </c>
    </row>
    <row r="21">
      <c r="A21" t="inlineStr">
        <is>
          <t>26/07/2026</t>
        </is>
      </c>
      <c r="B21" t="n">
        <v>0</v>
      </c>
      <c r="C21" t="n">
        <v>0</v>
      </c>
      <c r="D21" t="n">
        <v>0</v>
      </c>
      <c r="E21" t="n">
        <v>0</v>
      </c>
      <c r="F21" t="n">
        <v>2</v>
      </c>
    </row>
    <row r="22">
      <c r="A22" t="inlineStr">
        <is>
          <t>27/07/2026</t>
        </is>
      </c>
      <c r="B22" t="n">
        <v>0</v>
      </c>
      <c r="C22" t="n">
        <v>1</v>
      </c>
      <c r="D22" t="n">
        <v>0</v>
      </c>
      <c r="E22" t="n">
        <v>1</v>
      </c>
      <c r="F22" t="n">
        <v>3</v>
      </c>
    </row>
    <row r="23">
      <c r="A23" t="inlineStr">
        <is>
          <t>28/07/2026</t>
        </is>
      </c>
      <c r="B23" t="n">
        <v>0</v>
      </c>
      <c r="C23" t="n">
        <v>0</v>
      </c>
      <c r="D23" t="n">
        <v>0</v>
      </c>
      <c r="E23" t="n">
        <v>1</v>
      </c>
      <c r="F23" t="n">
        <v>2</v>
      </c>
    </row>
    <row r="24">
      <c r="A24" t="inlineStr">
        <is>
          <t>29/07/2026</t>
        </is>
      </c>
      <c r="B24" t="n">
        <v>0</v>
      </c>
      <c r="C24" t="n">
        <v>0</v>
      </c>
      <c r="D24" t="n">
        <v>0</v>
      </c>
      <c r="E24" t="n">
        <v>1</v>
      </c>
      <c r="F24" t="n">
        <v>8</v>
      </c>
    </row>
    <row r="25">
      <c r="A25" t="inlineStr">
        <is>
          <t>30/07/2026</t>
        </is>
      </c>
      <c r="B25" t="n">
        <v>0</v>
      </c>
      <c r="C25" t="n">
        <v>0</v>
      </c>
      <c r="D25" t="n">
        <v>0</v>
      </c>
      <c r="E25" t="n">
        <v>0</v>
      </c>
      <c r="F25" t="n">
        <v>5</v>
      </c>
    </row>
    <row r="26">
      <c r="A26" t="inlineStr">
        <is>
          <t>31/07/2026</t>
        </is>
      </c>
      <c r="B26" t="n">
        <v>0</v>
      </c>
      <c r="C26" t="n">
        <v>0</v>
      </c>
      <c r="D26" t="n">
        <v>1</v>
      </c>
      <c r="E26" t="n">
        <v>1</v>
      </c>
      <c r="F26" t="n">
        <v>8</v>
      </c>
    </row>
    <row r="27">
      <c r="A27" t="inlineStr">
        <is>
          <t>01/08/2026</t>
        </is>
      </c>
      <c r="B27" t="n">
        <v>0</v>
      </c>
      <c r="C27" t="n">
        <v>2</v>
      </c>
      <c r="D27" t="n">
        <v>1</v>
      </c>
      <c r="E27" t="n">
        <v>0</v>
      </c>
      <c r="F27" t="n">
        <v>3</v>
      </c>
    </row>
    <row r="28">
      <c r="A28" t="inlineStr">
        <is>
          <t>02/08/2026</t>
        </is>
      </c>
      <c r="B28" t="n">
        <v>0</v>
      </c>
      <c r="C28" t="n">
        <v>0</v>
      </c>
      <c r="D28" t="n">
        <v>0</v>
      </c>
      <c r="E28" t="n">
        <v>0</v>
      </c>
      <c r="F28" t="n">
        <v>4</v>
      </c>
    </row>
    <row r="29">
      <c r="A29" t="inlineStr">
        <is>
          <t>03/08/2026</t>
        </is>
      </c>
      <c r="B29" t="n">
        <v>0</v>
      </c>
      <c r="C29" t="n">
        <v>0</v>
      </c>
      <c r="D29" t="n">
        <v>0</v>
      </c>
      <c r="E29" t="n">
        <v>0</v>
      </c>
      <c r="F29" t="n">
        <v>7</v>
      </c>
    </row>
    <row r="30">
      <c r="A30" t="inlineStr">
        <is>
          <t>04/08/2026</t>
        </is>
      </c>
      <c r="B30" t="n">
        <v>0</v>
      </c>
      <c r="C30" t="n">
        <v>0</v>
      </c>
      <c r="D30" t="n">
        <v>0</v>
      </c>
      <c r="E30" t="n">
        <v>0</v>
      </c>
      <c r="F30" t="n">
        <v>1</v>
      </c>
    </row>
    <row r="31">
      <c r="A31" t="inlineStr">
        <is>
          <t>05/08/2026</t>
        </is>
      </c>
      <c r="B31" t="n">
        <v>0</v>
      </c>
      <c r="C31" t="n">
        <v>1</v>
      </c>
      <c r="D31" t="n">
        <v>0</v>
      </c>
      <c r="E31" t="n">
        <v>0</v>
      </c>
      <c r="F31" t="n">
        <v>4</v>
      </c>
    </row>
    <row r="32">
      <c r="A32" t="inlineStr">
        <is>
          <t>06/08/2026</t>
        </is>
      </c>
      <c r="B32" t="n">
        <v>0</v>
      </c>
      <c r="C32" t="n">
        <v>0</v>
      </c>
      <c r="D32" t="n">
        <v>1</v>
      </c>
      <c r="E32" t="n">
        <v>1</v>
      </c>
      <c r="F32" t="n">
        <v>1</v>
      </c>
    </row>
    <row r="33">
      <c r="A33" t="inlineStr">
        <is>
          <t>07/08/2026</t>
        </is>
      </c>
      <c r="B33" t="n">
        <v>0</v>
      </c>
      <c r="C33" t="n">
        <v>0</v>
      </c>
      <c r="D33" t="n">
        <v>0</v>
      </c>
      <c r="E33" t="n">
        <v>0</v>
      </c>
      <c r="F33" t="n">
        <v>3</v>
      </c>
    </row>
    <row r="34">
      <c r="A34" t="inlineStr">
        <is>
          <t>08/08/2026</t>
        </is>
      </c>
      <c r="B34" t="n">
        <v>0</v>
      </c>
      <c r="C34" t="n">
        <v>0</v>
      </c>
      <c r="D34" t="n">
        <v>0</v>
      </c>
      <c r="E34" t="n">
        <v>3</v>
      </c>
      <c r="F34" t="n">
        <v>0</v>
      </c>
    </row>
    <row r="35">
      <c r="A35" t="inlineStr">
        <is>
          <t>09/08/2026</t>
        </is>
      </c>
      <c r="B35" t="n">
        <v>0</v>
      </c>
      <c r="C35" t="n">
        <v>0</v>
      </c>
      <c r="D35" t="n">
        <v>0</v>
      </c>
      <c r="E35" t="n">
        <v>0</v>
      </c>
      <c r="F35" t="n">
        <v>2</v>
      </c>
    </row>
    <row r="36">
      <c r="A36" t="inlineStr">
        <is>
          <t>10/08/2026</t>
        </is>
      </c>
      <c r="B36" t="n">
        <v>0</v>
      </c>
      <c r="C36" t="n">
        <v>0</v>
      </c>
      <c r="D36" t="n">
        <v>1</v>
      </c>
      <c r="E36" t="n">
        <v>2</v>
      </c>
      <c r="F36" t="n">
        <v>4</v>
      </c>
    </row>
    <row r="37">
      <c r="A37" t="inlineStr">
        <is>
          <t>11/08/2026</t>
        </is>
      </c>
      <c r="B37" t="n">
        <v>0</v>
      </c>
      <c r="C37" t="n">
        <v>0</v>
      </c>
      <c r="D37" t="n">
        <v>0</v>
      </c>
      <c r="E37" t="n">
        <v>0</v>
      </c>
      <c r="F37" t="n">
        <v>1</v>
      </c>
    </row>
    <row r="38">
      <c r="A38" t="inlineStr">
        <is>
          <t>12/08/2026</t>
        </is>
      </c>
      <c r="B38" t="n">
        <v>0</v>
      </c>
      <c r="C38" t="n">
        <v>1</v>
      </c>
      <c r="D38" t="n">
        <v>0</v>
      </c>
      <c r="E38" t="n">
        <v>2</v>
      </c>
      <c r="F38" t="n">
        <v>4</v>
      </c>
    </row>
    <row r="39">
      <c r="A39" t="inlineStr">
        <is>
          <t>13/08/2026</t>
        </is>
      </c>
      <c r="B39" t="n">
        <v>0</v>
      </c>
      <c r="C39" t="n">
        <v>1</v>
      </c>
      <c r="D39" t="n">
        <v>0</v>
      </c>
      <c r="E39" t="n">
        <v>1</v>
      </c>
      <c r="F39" t="n">
        <v>5</v>
      </c>
    </row>
    <row r="40">
      <c r="A40" t="inlineStr">
        <is>
          <t>14/08/2026</t>
        </is>
      </c>
      <c r="B40" t="n">
        <v>0</v>
      </c>
      <c r="C40" t="n">
        <v>0</v>
      </c>
      <c r="D40" t="n">
        <v>0</v>
      </c>
      <c r="E40" t="n">
        <v>2</v>
      </c>
      <c r="F40" t="n">
        <v>2</v>
      </c>
    </row>
    <row r="41">
      <c r="A41" t="inlineStr">
        <is>
          <t>15/08/2026</t>
        </is>
      </c>
      <c r="B41" t="n">
        <v>0</v>
      </c>
      <c r="C41" t="n">
        <v>0</v>
      </c>
      <c r="D41" t="n">
        <v>0</v>
      </c>
      <c r="E41" t="n">
        <v>0</v>
      </c>
      <c r="F41" t="n">
        <v>3</v>
      </c>
    </row>
    <row r="42">
      <c r="A42" t="inlineStr">
        <is>
          <t>16/08/2026</t>
        </is>
      </c>
      <c r="B42" t="n">
        <v>0</v>
      </c>
      <c r="C42" t="n">
        <v>0</v>
      </c>
      <c r="D42" t="n">
        <v>0</v>
      </c>
      <c r="E42" t="n">
        <v>1</v>
      </c>
      <c r="F42" t="n">
        <v>2</v>
      </c>
    </row>
    <row r="43">
      <c r="A43" t="inlineStr">
        <is>
          <t>17/08/2026</t>
        </is>
      </c>
      <c r="B43" t="n">
        <v>0</v>
      </c>
      <c r="C43" t="n">
        <v>0</v>
      </c>
      <c r="D43" t="n">
        <v>0</v>
      </c>
      <c r="E43" t="n">
        <v>0</v>
      </c>
      <c r="F43" t="n">
        <v>1</v>
      </c>
    </row>
    <row r="44">
      <c r="A44" t="inlineStr">
        <is>
          <t>18/08/2026</t>
        </is>
      </c>
      <c r="B44" t="n">
        <v>0</v>
      </c>
      <c r="C44" t="n">
        <v>0</v>
      </c>
      <c r="D44" t="n">
        <v>1</v>
      </c>
      <c r="E44" t="n">
        <v>3</v>
      </c>
      <c r="F44" t="n">
        <v>4</v>
      </c>
    </row>
    <row r="45">
      <c r="A45" t="inlineStr">
        <is>
          <t>19/08/2026</t>
        </is>
      </c>
      <c r="B45" t="n">
        <v>0</v>
      </c>
      <c r="C45" t="n">
        <v>0</v>
      </c>
      <c r="D45" t="n">
        <v>0</v>
      </c>
      <c r="E45" t="n">
        <v>0</v>
      </c>
      <c r="F45" t="n">
        <v>1</v>
      </c>
    </row>
    <row r="46">
      <c r="A46" t="inlineStr">
        <is>
          <t>20/08/2026</t>
        </is>
      </c>
      <c r="B46" t="n">
        <v>0</v>
      </c>
      <c r="C46" t="n">
        <v>1</v>
      </c>
      <c r="D46" t="n">
        <v>0</v>
      </c>
      <c r="E46" t="n">
        <v>1</v>
      </c>
      <c r="F46" t="n">
        <v>1</v>
      </c>
    </row>
    <row r="47">
      <c r="A47" t="inlineStr">
        <is>
          <t>21/08/2026</t>
        </is>
      </c>
      <c r="B47" t="n">
        <v>0</v>
      </c>
      <c r="C47" t="n">
        <v>1</v>
      </c>
      <c r="D47" t="n">
        <v>0</v>
      </c>
      <c r="E47" t="n">
        <v>1</v>
      </c>
      <c r="F47" t="n">
        <v>2</v>
      </c>
    </row>
    <row r="48">
      <c r="A48" t="inlineStr">
        <is>
          <t>23/08/2026</t>
        </is>
      </c>
      <c r="B48" t="n">
        <v>0</v>
      </c>
      <c r="C48" t="n">
        <v>0</v>
      </c>
      <c r="D48" t="n">
        <v>0</v>
      </c>
      <c r="E48" t="n">
        <v>1</v>
      </c>
      <c r="F48" t="n">
        <v>2</v>
      </c>
    </row>
    <row r="49">
      <c r="A49" t="inlineStr">
        <is>
          <t>24/08/2026</t>
        </is>
      </c>
      <c r="B49" t="n">
        <v>0</v>
      </c>
      <c r="C49" t="n">
        <v>0</v>
      </c>
      <c r="D49" t="n">
        <v>2</v>
      </c>
      <c r="E49" t="n">
        <v>1</v>
      </c>
      <c r="F49" t="n">
        <v>6</v>
      </c>
    </row>
    <row r="50">
      <c r="A50" t="inlineStr">
        <is>
          <t>25/08/2026</t>
        </is>
      </c>
      <c r="B50" t="n">
        <v>0</v>
      </c>
      <c r="C50" t="n">
        <v>0</v>
      </c>
      <c r="D50" t="n">
        <v>0</v>
      </c>
      <c r="E50" t="n">
        <v>1</v>
      </c>
      <c r="F50" t="n">
        <v>4</v>
      </c>
    </row>
    <row r="51">
      <c r="A51" t="inlineStr">
        <is>
          <t>26/08/2026</t>
        </is>
      </c>
      <c r="B51" t="n">
        <v>6</v>
      </c>
      <c r="C51" t="n">
        <v>22</v>
      </c>
      <c r="D51" t="n">
        <v>7</v>
      </c>
      <c r="E51" t="n">
        <v>12</v>
      </c>
      <c r="F51" t="n">
        <v>17</v>
      </c>
    </row>
    <row r="52">
      <c r="A52" t="inlineStr">
        <is>
          <t>27/08/2026</t>
        </is>
      </c>
      <c r="B52" t="n">
        <v>3</v>
      </c>
      <c r="C52" t="n">
        <v>20</v>
      </c>
      <c r="D52" t="n">
        <v>15</v>
      </c>
      <c r="E52" t="n">
        <v>38</v>
      </c>
      <c r="F52" t="n">
        <v>31</v>
      </c>
    </row>
    <row r="53">
      <c r="A53" t="inlineStr">
        <is>
          <t>28/08/2026</t>
        </is>
      </c>
      <c r="B53" t="n">
        <v>22</v>
      </c>
      <c r="C53" t="n">
        <v>34</v>
      </c>
      <c r="D53" t="n">
        <v>6</v>
      </c>
      <c r="E53" t="n">
        <v>15</v>
      </c>
      <c r="F53" t="n">
        <v>24</v>
      </c>
    </row>
    <row r="54">
      <c r="A54" t="inlineStr">
        <is>
          <t>29/08/2026</t>
        </is>
      </c>
      <c r="B54" t="n">
        <v>11</v>
      </c>
      <c r="C54" t="n">
        <v>6</v>
      </c>
      <c r="D54" t="n">
        <v>20</v>
      </c>
      <c r="E54" t="n">
        <v>5</v>
      </c>
      <c r="F54" t="n">
        <v>33</v>
      </c>
    </row>
    <row r="55">
      <c r="A55" t="inlineStr">
        <is>
          <t>30/08/2026</t>
        </is>
      </c>
      <c r="B55" t="n">
        <v>12</v>
      </c>
      <c r="C55" t="n">
        <v>4</v>
      </c>
      <c r="D55" t="n">
        <v>71</v>
      </c>
      <c r="E55" t="n">
        <v>23</v>
      </c>
      <c r="F55" t="n">
        <v>33</v>
      </c>
    </row>
    <row r="56">
      <c r="A56" t="inlineStr">
        <is>
          <t>31/08/2026</t>
        </is>
      </c>
      <c r="B56" t="n">
        <v>19</v>
      </c>
      <c r="C56" t="n">
        <v>18</v>
      </c>
      <c r="D56" t="n">
        <v>28</v>
      </c>
      <c r="E56" t="n">
        <v>16</v>
      </c>
      <c r="F56" t="n">
        <v>39</v>
      </c>
    </row>
    <row r="57">
      <c r="A57" t="inlineStr">
        <is>
          <t>01/09/2026</t>
        </is>
      </c>
      <c r="B57" t="n">
        <v>5</v>
      </c>
      <c r="C57" t="n">
        <v>30</v>
      </c>
      <c r="D57" t="n">
        <v>11</v>
      </c>
      <c r="E57" t="n">
        <v>41</v>
      </c>
      <c r="F57" t="n">
        <v>26</v>
      </c>
    </row>
    <row r="58">
      <c r="A58" t="inlineStr">
        <is>
          <t>02/09/2026</t>
        </is>
      </c>
      <c r="B58" t="n">
        <v>13</v>
      </c>
      <c r="C58" t="n">
        <v>12</v>
      </c>
      <c r="D58" t="n">
        <v>4</v>
      </c>
      <c r="E58" t="n">
        <v>17</v>
      </c>
      <c r="F58" t="n">
        <v>18</v>
      </c>
    </row>
    <row r="59">
      <c r="A59" t="inlineStr">
        <is>
          <t>03/09/2026</t>
        </is>
      </c>
      <c r="B59" t="n">
        <v>4</v>
      </c>
      <c r="C59" t="n">
        <v>5</v>
      </c>
      <c r="D59" t="n">
        <v>0</v>
      </c>
      <c r="E59" t="n">
        <v>1</v>
      </c>
      <c r="F59"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2026-08-31T21:19:48Z</dcterms:created>
  <dcterms:modified xsi:type="dcterms:W3CDTF">2026-09-03T08:36:23Z</dcterms:modified>
</cp:coreProperties>
</file>