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ARTICLES" sheetId="1" state="visible" r:id="rId1"/>
    <sheet name="COMPARAISON" sheetId="2" state="visible" r:id="rId2"/>
    <sheet name="SUJETS" sheetId="3" state="visible" r:id="rId3"/>
    <sheet name="GRAPHIQUES" sheetId="4" state="visible" r:id="rId4"/>
    <sheet name="_donnees_graphiques" sheetId="5" state="hidden" r:id="rId5"/>
  </sheets>
  <definedNames>
    <definedName name="_xlnm._FilterDatabase" localSheetId="0" hidden="1">'ARTICLES'!$A$1:$G$306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&quot; %&quot;;-0.0&quot; %&quot;;0.0&quot; %&quot;"/>
    <numFmt numFmtId="165" formatCode="0.0"/>
  </numFmts>
  <fonts count="16">
    <font>
      <name val="Calibri"/>
      <family val="2"/>
      <color theme="1"/>
      <sz val="11"/>
      <scheme val="minor"/>
    </font>
    <font>
      <b val="1"/>
      <sz val="14"/>
    </font>
    <font>
      <i val="1"/>
      <color rgb="00C00000"/>
    </font>
    <font>
      <b val="1"/>
    </font>
    <font>
      <name val="Calibri"/>
      <b val="1"/>
      <color rgb="00FFFFFF"/>
      <sz val="10"/>
    </font>
    <font>
      <name val="Calibri"/>
      <b val="1"/>
      <color rgb="000F1752"/>
      <sz val="11"/>
    </font>
    <font>
      <name val="Calibri"/>
      <color rgb="004A36A3"/>
      <sz val="9"/>
      <u val="single"/>
    </font>
    <font>
      <name val="Calibri"/>
      <b val="1"/>
      <color rgb="000F1752"/>
      <sz val="16"/>
    </font>
    <font>
      <name val="Calibri"/>
      <i val="1"/>
      <color rgb="004A5464"/>
      <sz val="9"/>
    </font>
    <font>
      <name val="Calibri"/>
      <i val="1"/>
      <color rgb="00F62A72"/>
      <sz val="9"/>
    </font>
    <font>
      <name val="Calibri"/>
      <b val="1"/>
      <color rgb="001F1F2E"/>
      <sz val="11"/>
    </font>
    <font>
      <name val="Calibri"/>
      <b val="1"/>
      <color rgb="002F8F5B"/>
      <sz val="11"/>
    </font>
    <font>
      <name val="Calibri"/>
      <b val="1"/>
      <color rgb="00C2185B"/>
      <sz val="11"/>
    </font>
    <font>
      <name val="Calibri"/>
      <i val="1"/>
      <color rgb="0098955F"/>
      <sz val="9"/>
    </font>
    <font>
      <name val="Calibri"/>
      <b val="1"/>
      <color rgb="0098955F"/>
      <sz val="11"/>
    </font>
    <font>
      <name val="Calibri"/>
      <b val="1"/>
      <color rgb="004A5464"/>
      <sz val="11"/>
    </font>
  </fonts>
  <fills count="6">
    <fill>
      <patternFill/>
    </fill>
    <fill>
      <patternFill patternType="gray125"/>
    </fill>
    <fill>
      <patternFill patternType="solid">
        <fgColor rgb="00F2DEDB"/>
      </patternFill>
    </fill>
    <fill>
      <patternFill patternType="solid">
        <fgColor rgb="000F1752"/>
      </patternFill>
    </fill>
    <fill>
      <patternFill patternType="solid">
        <fgColor rgb="00F1F2F5"/>
      </patternFill>
    </fill>
    <fill>
      <patternFill patternType="solid">
        <fgColor rgb="00B0AD85"/>
      </patternFill>
    </fill>
  </fills>
  <borders count="2">
    <border>
      <left/>
      <right/>
      <top/>
      <bottom/>
      <diagonal/>
    </border>
    <border>
      <left style="thin">
        <color rgb="00DCDFDF"/>
      </left>
      <right style="thin">
        <color rgb="00DCDFDF"/>
      </right>
      <top style="thin">
        <color rgb="00DCDFDF"/>
      </top>
      <bottom style="thin">
        <color rgb="00DCDFD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center" vertical="center" wrapText="1"/>
    </xf>
    <xf numFmtId="0" fontId="5" fillId="4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pivotButton="0" quotePrefix="0" xfId="0"/>
    <xf numFmtId="0" fontId="0" fillId="5" borderId="0" pivotButton="0" quotePrefix="0" xfId="0"/>
    <xf numFmtId="0" fontId="9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164" fontId="11" fillId="4" borderId="1" applyAlignment="1" pivotButton="0" quotePrefix="0" xfId="0">
      <alignment horizontal="center" vertical="center" wrapText="1"/>
    </xf>
    <xf numFmtId="164" fontId="12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top" wrapText="1"/>
    </xf>
    <xf numFmtId="0" fontId="14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left" vertical="center"/>
    </xf>
    <xf numFmtId="3" fontId="0" fillId="4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left" vertical="top" wrapText="1"/>
    </xf>
    <xf numFmtId="0" fontId="15" fillId="4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1 - Articles detectes par jour et par personnalite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'_donnees_graphiques'!B2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'_donnees_graphiques'!$A$3:$A$57</f>
            </numRef>
          </cat>
          <val>
            <numRef>
              <f>'_donnees_graphiques'!$B$3:$B$57</f>
            </numRef>
          </val>
          <smooth val="0"/>
        </ser>
        <ser>
          <idx val="1"/>
          <order val="1"/>
          <tx>
            <strRef>
              <f>'_donnees_graphiques'!C2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'_donnees_graphiques'!$A$3:$A$57</f>
            </numRef>
          </cat>
          <val>
            <numRef>
              <f>'_donnees_graphiques'!$C$3:$C$57</f>
            </numRef>
          </val>
          <smooth val="0"/>
        </ser>
        <ser>
          <idx val="2"/>
          <order val="2"/>
          <tx>
            <strRef>
              <f>'_donnees_graphiques'!D2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'_donnees_graphiques'!$A$3:$A$57</f>
            </numRef>
          </cat>
          <val>
            <numRef>
              <f>'_donnees_graphiques'!$D$3:$D$57</f>
            </numRef>
          </val>
          <smooth val="0"/>
        </ser>
        <ser>
          <idx val="3"/>
          <order val="3"/>
          <tx>
            <strRef>
              <f>'_donnees_graphiques'!E2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'_donnees_graphiques'!$A$3:$A$57</f>
            </numRef>
          </cat>
          <val>
            <numRef>
              <f>'_donnees_graphiques'!$E$3:$E$57</f>
            </numRef>
          </val>
          <smooth val="0"/>
        </ser>
        <ser>
          <idx val="4"/>
          <order val="4"/>
          <tx>
            <strRef>
              <f>'_donnees_graphiques'!F2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'_donnees_graphiques'!$A$3:$A$57</f>
            </numRef>
          </cat>
          <val>
            <numRef>
              <f>'_donnees_graphiques'!$F$3:$F$57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Articles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2 - Cumul d'articles detectes - base 100 depuis le debut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'_donnees_graphiques'!I2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'_donnees_graphiques'!$H$3:$H$4</f>
            </numRef>
          </cat>
          <val>
            <numRef>
              <f>'_donnees_graphiques'!$I$3:$I$4</f>
            </numRef>
          </val>
          <smooth val="0"/>
        </ser>
        <ser>
          <idx val="1"/>
          <order val="1"/>
          <tx>
            <strRef>
              <f>'_donnees_graphiques'!J2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'_donnees_graphiques'!$H$3:$H$4</f>
            </numRef>
          </cat>
          <val>
            <numRef>
              <f>'_donnees_graphiques'!$J$3:$J$4</f>
            </numRef>
          </val>
          <smooth val="0"/>
        </ser>
        <ser>
          <idx val="2"/>
          <order val="2"/>
          <tx>
            <strRef>
              <f>'_donnees_graphiques'!K2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'_donnees_graphiques'!$H$3:$H$4</f>
            </numRef>
          </cat>
          <val>
            <numRef>
              <f>'_donnees_graphiques'!$K$3:$K$4</f>
            </numRef>
          </val>
          <smooth val="0"/>
        </ser>
        <ser>
          <idx val="3"/>
          <order val="3"/>
          <tx>
            <strRef>
              <f>'_donnees_graphiques'!L2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'_donnees_graphiques'!$H$3:$H$4</f>
            </numRef>
          </cat>
          <val>
            <numRef>
              <f>'_donnees_graphiques'!$L$3:$L$4</f>
            </numRef>
          </val>
          <smooth val="0"/>
        </ser>
        <ser>
          <idx val="4"/>
          <order val="4"/>
          <tx>
            <strRef>
              <f>'_donnees_graphiques'!M2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'_donnees_graphiques'!$H$3:$H$4</f>
            </numRef>
          </cat>
          <val>
            <numRef>
              <f>'_donnees_graphiques'!$M$3:$M$4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0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100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ashingtonexaminer.com/news/world/4706048/eurosceptics-laud-iceland-rejection-eu-referendum-marine-le-pen/" TargetMode="External" Id="rId1" /><Relationship Type="http://schemas.openxmlformats.org/officeDocument/2006/relationships/hyperlink" Target="https://www.thelocal.ch/20260831/warning-to-europe-how-icelands-no-vote-is-a-blow-to-the-eu/" TargetMode="External" Id="rId2" /><Relationship Type="http://schemas.openxmlformats.org/officeDocument/2006/relationships/hyperlink" Target="https://www.euronews.com/my-europe/2026/08/31/a-cold-shower-from-the-north-as-iceland-rejects-eu-membership-talks" TargetMode="External" Id="rId3" /><Relationship Type="http://schemas.openxmlformats.org/officeDocument/2006/relationships/hyperlink" Target="https://www.bankingnews.gr/diethni/articles/896580/french-fiscal-crisis-rising-debt-and-budget-deadlock-push-bond-yields-to-post-2008-highs" TargetMode="External" Id="rId4" /><Relationship Type="http://schemas.openxmlformats.org/officeDocument/2006/relationships/hyperlink" Target="https://www.irishtimes.com/world/2026/08/31/starting-gun-fires-on-europes-make-or-break-election-in-france/" TargetMode="External" Id="rId5" /><Relationship Type="http://schemas.openxmlformats.org/officeDocument/2006/relationships/hyperlink" Target="https://www.irishtimes.com/opinion/2026/08/31/de-demonisation-of-europes-far-right-clears-ground-for-resurgence-of-fascist-ideas/" TargetMode="External" Id="rId6" /><Relationship Type="http://schemas.openxmlformats.org/officeDocument/2006/relationships/hyperlink" Target="https://tribune.com.pk/story/2626636/iceland-votes-no-to-resuming-eu-talks" TargetMode="External" Id="rId7" /><Relationship Type="http://schemas.openxmlformats.org/officeDocument/2006/relationships/hyperlink" Target="https://www.freemalaysiatoday.com/category/highlight/2026/08/31/bitter-pill-for-eu-as-iceland-shuts-door-on-entry-talks" TargetMode="External" Id="rId8" /><Relationship Type="http://schemas.openxmlformats.org/officeDocument/2006/relationships/hyperlink" Target="https://freerepublic.com/tag/*/index?more=4393679" TargetMode="External" Id="rId9" /><Relationship Type="http://schemas.openxmlformats.org/officeDocument/2006/relationships/hyperlink" Target="https://erkansaka.net/2026/08/30/iceland-eu-referendum-2026-sovereignty-misinformation/" TargetMode="External" Id="rId10" /><Relationship Type="http://schemas.openxmlformats.org/officeDocument/2006/relationships/hyperlink" Target="https://www.yahoo.com/news/world/articles/relief-sorrow-iceland-eu-membership-154909043.html" TargetMode="External" Id="rId11" /><Relationship Type="http://schemas.openxmlformats.org/officeDocument/2006/relationships/hyperlink" Target="https://www.express.co.uk/news/politics/2241464/reform-uks-blazing-ambition-rebuild" TargetMode="External" Id="rId12" /><Relationship Type="http://schemas.openxmlformats.org/officeDocument/2006/relationships/hyperlink" Target="https://akhbarelyom.com/news/newdetails/4870881/1/%D8%A7%D8%B3%D8%AA%D8%B7%D9%84%D8%A7%D8%B9-%D9%85%D8%A7%D8%B1%D9%8A%D9%86-%D9%84%D9%88%D8%A8%D8%A7%D9%86-%D8%A7%D9%84%D8%A3%D9%88%D9%81%D8%B1-%D8%AD%D8%B8%D8%A7-%D9%84%D9%84%D9%81%D9%88%D8%B2-%D9%81%D9%8A-" TargetMode="External" Id="rId13" /><Relationship Type="http://schemas.openxmlformats.org/officeDocument/2006/relationships/hyperlink" Target="https://www.channelnewsasia.com/world/french-far-right-accuses-left-threatening-civil-peace-if-le-pen-wins-6349676" TargetMode="External" Id="rId14" /><Relationship Type="http://schemas.openxmlformats.org/officeDocument/2006/relationships/hyperlink" Target="https://www.euronews.com/my-europe/2026/08/29/bardella-faure-lecornu-hollande-philippe-political-season-begins-in-france" TargetMode="External" Id="rId15" /><Relationship Type="http://schemas.openxmlformats.org/officeDocument/2006/relationships/hyperlink" Target="https://english.elpais.com/opinion/2026-08-29/can-us-progressives-deliver-economic-growth.html" TargetMode="External" Id="rId16" /><Relationship Type="http://schemas.openxmlformats.org/officeDocument/2006/relationships/hyperlink" Target="https://www.birminghammail.co.uk/news/cost-of-living/hmrc-issues-statement-over-new-34538308" TargetMode="External" Id="rId17" /><Relationship Type="http://schemas.openxmlformats.org/officeDocument/2006/relationships/hyperlink" Target="https://www.euronews.com/business/2026/08/28/economy-dominates-first-debate-of-french-presidential-candidates" TargetMode="External" Id="rId18" /><Relationship Type="http://schemas.openxmlformats.org/officeDocument/2006/relationships/hyperlink" Target="https://www.thelocal.fr/20260828/french-presidential-hopefuls-lock-horns-for-first-debate" TargetMode="External" Id="rId19" /><Relationship Type="http://schemas.openxmlformats.org/officeDocument/2006/relationships/hyperlink" Target="https://www.politico.eu/article/4-takeaways-from-france-first-presidential-election-2027-debate/" TargetMode="External" Id="rId20" /><Relationship Type="http://schemas.openxmlformats.org/officeDocument/2006/relationships/hyperlink" Target="https://cyprus-mail.com/2026/08/27/le-pen-seeks-to-woo-french-business-leaders-at-first-presidential-debate" TargetMode="External" Id="rId21" /><Relationship Type="http://schemas.openxmlformats.org/officeDocument/2006/relationships/hyperlink" Target="https://www.aei.org/economics/on-the-road-to-a-french-sovereign-debt-crisis/" TargetMode="External" Id="rId22" /><Relationship Type="http://schemas.openxmlformats.org/officeDocument/2006/relationships/hyperlink" Target="https://www.independent.co.uk/voices/germany-nuclear-defence-trident-britain-b3040285.html" TargetMode="External" Id="rId23" /><Relationship Type="http://schemas.openxmlformats.org/officeDocument/2006/relationships/hyperlink" Target="https://www.hellenicshippingnews.com/fx-daily-september-fed-conundrum-remains/" TargetMode="External" Id="rId24" /><Relationship Type="http://schemas.openxmlformats.org/officeDocument/2006/relationships/hyperlink" Target="https://www.internazionale.it/ultime-notizie-reuters/2026/08/27/record-debt-and-election-politics-raise-stakes-for-french-budget" TargetMode="External" Id="rId25" /><Relationship Type="http://schemas.openxmlformats.org/officeDocument/2006/relationships/hyperlink" Target="https://www.aol.co.uk/articles/france-tie-african-development-aid-113024000.html" TargetMode="External" Id="rId26" /><Relationship Type="http://schemas.openxmlformats.org/officeDocument/2006/relationships/hyperlink" Target="https://www.politico.eu/article/france-centrists-look-weaker-heading-into-first-presidential-debate/" TargetMode="External" Id="rId27" /><Relationship Type="http://schemas.openxmlformats.org/officeDocument/2006/relationships/hyperlink" Target="https://www.arabnews.com/node/2655954/world" TargetMode="External" Id="rId28" /><Relationship Type="http://schemas.openxmlformats.org/officeDocument/2006/relationships/hyperlink" Target="https://www.aol.co.uk/articles/forgotten-health-crisis-inside-28-170018000.html" TargetMode="External" Id="rId29" /><Relationship Type="http://schemas.openxmlformats.org/officeDocument/2006/relationships/hyperlink" Target="https://www.theguardian.com/world/2026/aug/26/why-are-european-leaders-staying-silent-after-our-summer-of-climate-shock" TargetMode="External" Id="rId30" /><Relationship Type="http://schemas.openxmlformats.org/officeDocument/2006/relationships/hyperlink" Target="https://foreignpolicy.com/2026/08/26/russia-ukraine-war-putin-europe-attacks-drones-sabotage-nato-hybrid-gray-zone-warfare/" TargetMode="External" Id="rId31" /><Relationship Type="http://schemas.openxmlformats.org/officeDocument/2006/relationships/hyperlink" Target="https://slguardian.org/how-islam-became-a-new-battleground-in-europe/" TargetMode="External" Id="rId32" /><Relationship Type="http://schemas.openxmlformats.org/officeDocument/2006/relationships/hyperlink" Target="https://townhall.com/columnists/alanjosephbauer/2026/08/26/islam-vs-christianity-final-round-n2681875" TargetMode="External" Id="rId33" /><Relationship Type="http://schemas.openxmlformats.org/officeDocument/2006/relationships/hyperlink" Target="https://www.theepochtimes.com/world/far-left-leader-melenchon-closes-in-on-french-presidential-runoff-new-poll-finds-6079600" TargetMode="External" Id="rId34" /><Relationship Type="http://schemas.openxmlformats.org/officeDocument/2006/relationships/hyperlink" Target="https://www.politico.eu/article/jean-luc-melenchon-tosses-a-debt-bomb-into-frances-presidential-debate/" TargetMode="External" Id="rId35" /><Relationship Type="http://schemas.openxmlformats.org/officeDocument/2006/relationships/hyperlink" Target="https://euobserver.com/233657/from-tv-power-couple-to-presidential-bid-can-raphael-glucksmann-unite-frances-fractured-left/" TargetMode="External" Id="rId36" /><Relationship Type="http://schemas.openxmlformats.org/officeDocument/2006/relationships/hyperlink" Target="https://www.theguardian.com/commentisfree/2026/aug/25/the-guardian-view-on-the-french-left-division-makes-marine-le-pens-path-to-the-elysee-more-straightforward" TargetMode="External" Id="rId37" /><Relationship Type="http://schemas.openxmlformats.org/officeDocument/2006/relationships/hyperlink" Target="https://www.bssnews.net/international/418105" TargetMode="External" Id="rId38" /><Relationship Type="http://schemas.openxmlformats.org/officeDocument/2006/relationships/hyperlink" Target="https://www.middleeasteye.net/news/french-far-right-candidate-marine-le-pen-polls-record-high-ahead-2027-election" TargetMode="External" Id="rId39" /><Relationship Type="http://schemas.openxmlformats.org/officeDocument/2006/relationships/hyperlink" Target="https://www.politico.eu/article/france-2027-presidential-election-jean-luc-melenchon-marine-le-pen-poll/" TargetMode="External" Id="rId40" /><Relationship Type="http://schemas.openxmlformats.org/officeDocument/2006/relationships/hyperlink" Target="https://athens-times.com/raphael-glucksmann-grandson-of-soviet-spy-runs-for-french-presidency-his-relationship-with-anchorwoman-lea-salame/" TargetMode="External" Id="rId41" /><Relationship Type="http://schemas.openxmlformats.org/officeDocument/2006/relationships/hyperlink" Target="https://www.zerohedge.com/political/seeds-political-change-nomura-sees-europe-lurching-right-and-markets-are-fine-it" TargetMode="External" Id="rId42" /><Relationship Type="http://schemas.openxmlformats.org/officeDocument/2006/relationships/hyperlink" Target="https://www.tayyar.org/News/Lebanon/738177/_guid=738177" TargetMode="External" Id="rId43" /><Relationship Type="http://schemas.openxmlformats.org/officeDocument/2006/relationships/hyperlink" Target="https://www.aol.co.uk/articles/centre-left-glucksmann-enters-french-061846000.html" TargetMode="External" Id="rId44" /><Relationship Type="http://schemas.openxmlformats.org/officeDocument/2006/relationships/hyperlink" Target="https://www.theguardian.com/commentisfree/2026/aug/24/marine-le-pen-presidential-election-france" TargetMode="External" Id="rId45" /><Relationship Type="http://schemas.openxmlformats.org/officeDocument/2006/relationships/hyperlink" Target="https://www.theamericanconservative.com/the-poverty-of-the-latin-american-right/" TargetMode="External" Id="rId46" /><Relationship Type="http://schemas.openxmlformats.org/officeDocument/2006/relationships/hyperlink" Target="https://www.thelocal.fr/20260823/centre-left-glucksmann-to-enter-frances-crowded-presidential-race" TargetMode="External" Id="rId47" /><Relationship Type="http://schemas.openxmlformats.org/officeDocument/2006/relationships/hyperlink" Target="https://www.politico.eu/article/nato-next-nightmare-the-french-presidential-election/" TargetMode="External" Id="rId48" /><Relationship Type="http://schemas.openxmlformats.org/officeDocument/2006/relationships/hyperlink" Target="https://www.politico.eu/article/why-europe-cant-escape-the-fallout-from-us-debt-woes/" TargetMode="External" Id="rId49" /><Relationship Type="http://schemas.openxmlformats.org/officeDocument/2006/relationships/hyperlink" Target="https://thenationonlineng.net/the-global-immigration-crisis/" TargetMode="External" Id="rId50" /><Relationship Type="http://schemas.openxmlformats.org/officeDocument/2006/relationships/hyperlink" Target="https://www.thelocal.fr/20260819/opinion-drought-will-plunge-france-into-a-food-prices-crisis/" TargetMode="External" Id="rId51" /><Relationship Type="http://schemas.openxmlformats.org/officeDocument/2006/relationships/hyperlink" Target="https://www.bssnews.net/international/415759" TargetMode="External" Id="rId52" /><Relationship Type="http://schemas.openxmlformats.org/officeDocument/2006/relationships/hyperlink" Target="https://www.theguardian.com/commentisfree/2026/aug/18/far-right-grip-eu-centrist-coalition-afd-national-rally" TargetMode="External" Id="rId53" /><Relationship Type="http://schemas.openxmlformats.org/officeDocument/2006/relationships/hyperlink" Target="https://hotair.com/tree-hugging-sister/2026/08/17/a-french-constitutional-court-to-the-innerwebs-rescue-n3818084" TargetMode="External" Id="rId54" /><Relationship Type="http://schemas.openxmlformats.org/officeDocument/2006/relationships/hyperlink" Target="http://www.econotimes.com/Grald-Darmanin-Backs-douard-Philippe-for-2027-French-Presidential-Election-1749708" TargetMode="External" Id="rId55" /><Relationship Type="http://schemas.openxmlformats.org/officeDocument/2006/relationships/hyperlink" Target="https://whbl.com/2026/08/17/french-presidential-candidate-philippe-wins-support-of-minister-darmanin/" TargetMode="External" Id="rId56" /><Relationship Type="http://schemas.openxmlformats.org/officeDocument/2006/relationships/hyperlink" Target="https://www.yahoo.com/news/politics/articles/opinion-europeans-sour-trump-increasingly-120000873.html" TargetMode="External" Id="rId57" /><Relationship Type="http://schemas.openxmlformats.org/officeDocument/2006/relationships/hyperlink" Target="https://www.hespress.com/%D9%81%D8%B1%D9%86%D8%B3%D8%A7-%D8%AA%D8%AD%D8%AA%D8%A7%D8%AC-%D8%A5%D9%84%D9%89-%D8%A7%D9%84%D8%B9%D9%85%D8%A7%D9%84-%D9%88%D8%AA%D8%AE%D8%B4%D9%89-%D8%A7%D9%84%D9%85%D9%87%D8%A7%D8%AC%D8%B1%D9%8A-1792819.html" TargetMode="External" Id="rId58" /><Relationship Type="http://schemas.openxmlformats.org/officeDocument/2006/relationships/hyperlink" Target="https://www.kyivpost.com/opinion/82340" TargetMode="External" Id="rId59" /><Relationship Type="http://schemas.openxmlformats.org/officeDocument/2006/relationships/hyperlink" Target="https://www.express.co.uk/finance/personalfinance/2239391/andy-burnham-hoped-nigel-farage-knocked-out-already-back-on-feet" TargetMode="External" Id="rId60" /><Relationship Type="http://schemas.openxmlformats.org/officeDocument/2006/relationships/hyperlink" Target="https://www.irishtimes.com/life-style/people/2026/08/15/thomas-piketty-irelands-economic-model-is-damaging-to-other-countries/" TargetMode="External" Id="rId61" /><Relationship Type="http://schemas.openxmlformats.org/officeDocument/2006/relationships/hyperlink" Target="https://www.manilatimes.net/2026/08/14/world/asia-oceania/australian-foreign-minister-rejects-monoculture-call/2405852" TargetMode="External" Id="rId62" /><Relationship Type="http://schemas.openxmlformats.org/officeDocument/2006/relationships/hyperlink" Target="https://theconservativetreehouse.com/blog/2026/05/31/the-still-hour-part-10/comment-page-2/" TargetMode="External" Id="rId63" /><Relationship Type="http://schemas.openxmlformats.org/officeDocument/2006/relationships/hyperlink" Target="https://www.breitbart.com/europe/2026/08/13/set-securities-on-fire-french-far-left-prez-candidate-melenchon-suggests-cancelling-public-debt/" TargetMode="External" Id="rId64" /><Relationship Type="http://schemas.openxmlformats.org/officeDocument/2006/relationships/hyperlink" Target="https://www.theguardian.com/business/nils-pratley-on-finance/2026/aug/13/energy-nationalism-interconnectors-next-power-" TargetMode="External" Id="rId65" /><Relationship Type="http://schemas.openxmlformats.org/officeDocument/2006/relationships/hyperlink" Target="https://thebulletin.org/premium/2026-07/treat-me-like-a-human-the-prescience-of-children-of-men/" TargetMode="External" Id="rId66" /><Relationship Type="http://schemas.openxmlformats.org/officeDocument/2006/relationships/hyperlink" Target="https://www.dailysabah.com/opinion/op-ed/israels-love-affair-with-far-right-all-around-the-world" TargetMode="External" Id="rId67" /><Relationship Type="http://schemas.openxmlformats.org/officeDocument/2006/relationships/hyperlink" Target="https://www.politico.eu/article/gabriel-attal-france-politician-not-on-vacation-summer/" TargetMode="External" Id="rId68" /><Relationship Type="http://schemas.openxmlformats.org/officeDocument/2006/relationships/hyperlink" Target="https://www.koreaherald.com/article/10839331" TargetMode="External" Id="rId69" /><Relationship Type="http://schemas.openxmlformats.org/officeDocument/2006/relationships/hyperlink" Target="https://radiofreesyria.com/serbia-at-the-centre-of-trump-putin-and-netanyahus-new-balkan-convergence-making-bosnias-ethno-religious-partition-respectable/" TargetMode="External" Id="rId70" /><Relationship Type="http://schemas.openxmlformats.org/officeDocument/2006/relationships/hyperlink" Target="https://www.thelocal.fr/20260812/opinion-musk-is-a-greater-threat-than-putin-to-frances-2027-election" TargetMode="External" Id="rId71" /><Relationship Type="http://schemas.openxmlformats.org/officeDocument/2006/relationships/hyperlink" Target="https://www.connexionfrance.com/news/could-franois-hollande-make-a-comeback-in-frances-2027-presidential-election/807427" TargetMode="External" Id="rId72" /><Relationship Type="http://schemas.openxmlformats.org/officeDocument/2006/relationships/hyperlink" Target="http://www.thejakartapost.com/opinion/2026/08/11/can-progressives-deliver-economic-growth" TargetMode="External" Id="rId73" /><Relationship Type="http://schemas.openxmlformats.org/officeDocument/2006/relationships/hyperlink" Target="https://carnegieendowment.org/research/2026/08/how-populist-middle-powers-areand-are-notreshaping-global-politics" TargetMode="External" Id="rId74" /><Relationship Type="http://schemas.openxmlformats.org/officeDocument/2006/relationships/hyperlink" Target="https://countercurrents.org/2026/08/the-french-version-of-trump-politics-le-pens-counterstrike-against-the-judiciary/" TargetMode="External" Id="rId75" /><Relationship Type="http://schemas.openxmlformats.org/officeDocument/2006/relationships/hyperlink" Target="https://euobserver.com/231219/interview-far-right-le-pen-in-the-elysee-could-pull-france-out-of-natos-military-command-french-political-scientist-warns/" TargetMode="External" Id="rId76" /><Relationship Type="http://schemas.openxmlformats.org/officeDocument/2006/relationships/hyperlink" Target="https://euobserver.com/author/tomas-popov/" TargetMode="External" Id="rId77" /><Relationship Type="http://schemas.openxmlformats.org/officeDocument/2006/relationships/hyperlink" Target="https://spectator.org/spain-pedro-sanchez-declares-border-war-on-his-own-country/" TargetMode="External" Id="rId78" /><Relationship Type="http://schemas.openxmlformats.org/officeDocument/2006/relationships/hyperlink" Target="https://www.express.co.uk/news/politics/2236715/nigel-farage-took-massive-gamble" TargetMode="External" Id="rId79" /><Relationship Type="http://schemas.openxmlformats.org/officeDocument/2006/relationships/hyperlink" Target="https://www.interest.co.nz/public-policy/139723/rick-mcgahey-sees-zohran-mamdanis-effort-balance-redistribution-and-dynamism" TargetMode="External" Id="rId80" /><Relationship Type="http://schemas.openxmlformats.org/officeDocument/2006/relationships/hyperlink" Target="https://links.org.au/south-africas-shifting-political-terrain" TargetMode="External" Id="rId81" /><Relationship Type="http://schemas.openxmlformats.org/officeDocument/2006/relationships/hyperlink" Target="https://www.ukiahdailyjournal.com/2026/08/05/from-the-desk-of-a-revolution-is-unfolding-voters-everywhere-are-furious/" TargetMode="External" Id="rId82" /><Relationship Type="http://schemas.openxmlformats.org/officeDocument/2006/relationships/hyperlink" Target="https://www.globes.co.il/news/article.aspx?did=1001551370" TargetMode="External" Id="rId83" /><Relationship Type="http://schemas.openxmlformats.org/officeDocument/2006/relationships/hyperlink" Target="https://www.brookings.edu/articles/can-europe-survive-china-shock-2-0/" TargetMode="External" Id="rId84" /><Relationship Type="http://schemas.openxmlformats.org/officeDocument/2006/relationships/hyperlink" Target="https://www.theguardian.com/commentisfree/2026/aug/05/the-guardian-view-on-french-cinemas-de-gaulle-moment-present-anxieties-inform-a-new-focus-on-the-past" TargetMode="External" Id="rId85" /><Relationship Type="http://schemas.openxmlformats.org/officeDocument/2006/relationships/hyperlink" Target="http://english.hani.co.kr/arti/english_edition/e_international/1271544.html" TargetMode="External" Id="rId86" /><Relationship Type="http://schemas.openxmlformats.org/officeDocument/2006/relationships/hyperlink" Target="https://www.breitbart.com/politics/2026/08/04/pushbacks-possible-migrants-returned-to-france-after-smuggler-boat-catches-fire/" TargetMode="External" Id="rId87" /><Relationship Type="http://schemas.openxmlformats.org/officeDocument/2006/relationships/hyperlink" Target="https://www.broadsheet.ie/2019/05/27/the-centre-is-diminished/" TargetMode="External" Id="rId88" /><Relationship Type="http://schemas.openxmlformats.org/officeDocument/2006/relationships/hyperlink" Target="https://yourdemocracy.net/drupal/node/60683" TargetMode="External" Id="rId89" /><Relationship Type="http://schemas.openxmlformats.org/officeDocument/2006/relationships/hyperlink" Target="https://www.nrc.nl/nieuws/2026/08/03/can-french-nukes-protect-europe-if-donald-trump-walks-away-a4933604" TargetMode="External" Id="rId90" /><Relationship Type="http://schemas.openxmlformats.org/officeDocument/2006/relationships/hyperlink" Target="http://www.europesun.com/news/279220774/kievs-backers-facing-big-problem-after-macron-exit-telegraph" TargetMode="External" Id="rId91" /><Relationship Type="http://schemas.openxmlformats.org/officeDocument/2006/relationships/hyperlink" Target="http://www.russiaherald.com/news/279220780/kiev-backers-facing-big-problem-after-macron-exit-telegraph" TargetMode="External" Id="rId92" /><Relationship Type="http://schemas.openxmlformats.org/officeDocument/2006/relationships/hyperlink" Target="https://www.euronews.com/my-europe/2026/08/03/built-to-last-gone-in-months-how-peter-magyar-dismantled-viktor-orbans-regime" TargetMode="External" Id="rId93" /><Relationship Type="http://schemas.openxmlformats.org/officeDocument/2006/relationships/hyperlink" Target="https://www.mondaq.com:443/unitedstates/international-trade-investment/1825382/interview-with-thomas-goldstein-analyst" TargetMode="External" Id="rId94" /><Relationship Type="http://schemas.openxmlformats.org/officeDocument/2006/relationships/hyperlink" Target="https://en.apa.az/europe/britain-admits-coalition-of-the-willing-could-collapse-after-frances-exit-518706" TargetMode="External" Id="rId95" /><Relationship Type="http://schemas.openxmlformats.org/officeDocument/2006/relationships/hyperlink" Target="https://socialistworker.co.uk/in-depth/everything-explodes-and-nothing-changes-anton-jagers-hyperpolitics/" TargetMode="External" Id="rId96" /><Relationship Type="http://schemas.openxmlformats.org/officeDocument/2006/relationships/hyperlink" Target="https://www.globaltimes.cn/page/202608/1367360.shtml" TargetMode="External" Id="rId97" /><Relationship Type="http://schemas.openxmlformats.org/officeDocument/2006/relationships/hyperlink" Target="https://mishpacha.com/fault-lines-3/" TargetMode="External" Id="rId98" /><Relationship Type="http://schemas.openxmlformats.org/officeDocument/2006/relationships/hyperlink" Target="https://english.aawsat.com/features/5302553-burden-history-and-current-challenges-migration-crisis-between-morocco-and-spain" TargetMode="External" Id="rId99" /><Relationship Type="http://schemas.openxmlformats.org/officeDocument/2006/relationships/hyperlink" Target="https://outsidethebeltway.com/the-spanish-migrant-crisis/" TargetMode="External" Id="rId100" /><Relationship Type="http://schemas.openxmlformats.org/officeDocument/2006/relationships/hyperlink" Target="https://slguardian.org/marine-le-pens-presidential-bid-consolidates-frances-far-right-ahead-of-2027-election/" TargetMode="External" Id="rId101" /><Relationship Type="http://schemas.openxmlformats.org/officeDocument/2006/relationships/hyperlink" Target="https://www.irishnews.com/opinion/brian-feeney-ireland-will-not-be-immune-from-frances-moment-of-truth-DKHB7PQ3NREDLDNXKSUNB5FHAE/" TargetMode="External" Id="rId102" /><Relationship Type="http://schemas.openxmlformats.org/officeDocument/2006/relationships/hyperlink" Target="https://foreignpolicy.com/2026/07/31/france-wildfires-macron-politics-le-pen-melenchon/" TargetMode="External" Id="rId103" /><Relationship Type="http://schemas.openxmlformats.org/officeDocument/2006/relationships/hyperlink" Target="https://www.foxnews.com/world/migrant-crisis-pushes-italy-restore-border-checks-spain-testing-europes-open-border-system" TargetMode="External" Id="rId104" /><Relationship Type="http://schemas.openxmlformats.org/officeDocument/2006/relationships/hyperlink" Target="https://www.independent.co.uk/news/world/europe/spain-ceuta-morocco-migrant-crisis-b3025363.html" TargetMode="External" Id="rId105" /><Relationship Type="http://schemas.openxmlformats.org/officeDocument/2006/relationships/hyperlink" Target="https://26sep.net/index.php/global/132229-2u11" TargetMode="External" Id="rId106" /><Relationship Type="http://schemas.openxmlformats.org/officeDocument/2006/relationships/hyperlink" Target="https://www.vanguardngr.com/2026/07/5-ways-new-visa-rules-could-affect-nigerians-other-africans-traveling-to-europe/" TargetMode="External" Id="rId107" /><Relationship Type="http://schemas.openxmlformats.org/officeDocument/2006/relationships/hyperlink" Target="https://www.nzherald.co.nz/nz/prime-minister-christopher-luxon-says-winston-peters-comments-about-chinese-born-mp-were-racist/W6USY734WNCZHJ3WVYOZMTCSHI/" TargetMode="External" Id="rId108" /><Relationship Type="http://schemas.openxmlformats.org/officeDocument/2006/relationships/hyperlink" Target="https://www.odt.co.nz/news/national/luxon-backs-peters-as-foreign-minister-despite-very-offensive-comments-fbls6g7u" TargetMode="External" Id="rId109" /><Relationship Type="http://schemas.openxmlformats.org/officeDocument/2006/relationships/hyperlink" Target="https://www.theguardian.com/world/2026/jul/31/wildfires-french-leaders-climate-crisis-elections" TargetMode="External" Id="rId110" /><Relationship Type="http://schemas.openxmlformats.org/officeDocument/2006/relationships/hyperlink" Target="https://www.eenews.net/articles/as-france-burns-the-far-right-sees-an-opening/" TargetMode="External" Id="rId111" /><Relationship Type="http://schemas.openxmlformats.org/officeDocument/2006/relationships/hyperlink" Target="https://www.westernpeople.ie/opinion/mayo-ministers-facing-profound-eu-challenges_arid-105777.html" TargetMode="External" Id="rId112" /><Relationship Type="http://schemas.openxmlformats.org/officeDocument/2006/relationships/hyperlink" Target="https://www.al-monitor.com/originals/2026/07/us-mulls-scuppering-frances-washington-ambassador-pick-over-human-rights-spat" TargetMode="External" Id="rId113" /><Relationship Type="http://schemas.openxmlformats.org/officeDocument/2006/relationships/hyperlink" Target="https://slguardian.org/europe-faces-renewed-counterterrorism-test-as-islamic-state-linked-plots-expose-security-gaps/" TargetMode="External" Id="rId114" /><Relationship Type="http://schemas.openxmlformats.org/officeDocument/2006/relationships/hyperlink" Target="https://hotair.com/tree-hugging-sister/2026/07/29/a-government-admitting-a-mistake-is-the-hardest-thing-in-the-world-n3817460" TargetMode="External" Id="rId115" /><Relationship Type="http://schemas.openxmlformats.org/officeDocument/2006/relationships/hyperlink" Target="http://www.jpost.com/international/article-904039" TargetMode="External" Id="rId116" /><Relationship Type="http://schemas.openxmlformats.org/officeDocument/2006/relationships/hyperlink" Target="https://www.hindustantimes.com/world-news/can-french-nukes-protect-europe-if-donald-trump-walks-away-101785315804382.html" TargetMode="External" Id="rId117" /><Relationship Type="http://schemas.openxmlformats.org/officeDocument/2006/relationships/hyperlink" Target="https://www.al-monitor.com/originals/2026/07/exclusive-us-mulls-scuppering-frances-washington-ambassador-pick-over-human" TargetMode="External" Id="rId118" /><Relationship Type="http://schemas.openxmlformats.org/officeDocument/2006/relationships/hyperlink" Target="https://foreignpolicy.com/2026/07/29/middle-powers-populism-trump-modi-carney-cooperation/?tpcc=recirc_trending062921" TargetMode="External" Id="rId119" /><Relationship Type="http://schemas.openxmlformats.org/officeDocument/2006/relationships/hyperlink" Target="https://www.newstatesman.com/world/europe/2026/07/europes-age-of-fire" TargetMode="External" Id="rId120" /><Relationship Type="http://schemas.openxmlformats.org/officeDocument/2006/relationships/hyperlink" Target="https://www.thelocal.fr/20260729/opinion-french-politicians-are-failing-their-trial-by-wildfire" TargetMode="External" Id="rId121" /><Relationship Type="http://schemas.openxmlformats.org/officeDocument/2006/relationships/hyperlink" Target="https://www.dailykos.com/stories/2026/7/28/800076523/community/o/" TargetMode="External" Id="rId122" /><Relationship Type="http://schemas.openxmlformats.org/officeDocument/2006/relationships/hyperlink" Target="http://www.europesun.com/news/279213796/some-of-europe-worst-russophobes-are-tearing-themselves-apart-but-it-wont-help-russia" TargetMode="External" Id="rId123" /><Relationship Type="http://schemas.openxmlformats.org/officeDocument/2006/relationships/hyperlink" Target="https://islandsbusiness.com/news-break/drawing-a-line-in-the-ocean/" TargetMode="External" Id="rId124" /><Relationship Type="http://schemas.openxmlformats.org/officeDocument/2006/relationships/hyperlink" Target="https://www.politico.eu/article/george-simion-romania-snap-election-eu-maga-nationalist/" TargetMode="External" Id="rId125" /><Relationship Type="http://schemas.openxmlformats.org/officeDocument/2006/relationships/hyperlink" Target="https://tribuneonlineng.com/musk-faces-backlash-after-promoting-controversial-armie-hammer-film-on-x/" TargetMode="External" Id="rId126" /><Relationship Type="http://schemas.openxmlformats.org/officeDocument/2006/relationships/hyperlink" Target="https://www.politico.eu/article/france-german-deal-eu-auto-industry-made-in-europe/" TargetMode="External" Id="rId127" /><Relationship Type="http://schemas.openxmlformats.org/officeDocument/2006/relationships/hyperlink" Target="https://www.politico.eu/article/french-politicians-cant-get-enough-of-charles-de-gaulle-movie/" TargetMode="External" Id="rId128" /><Relationship Type="http://schemas.openxmlformats.org/officeDocument/2006/relationships/hyperlink" Target="https://www.klcc.org/npr-news/2026-07-25/the-cooling-crisis-how-climate-change-forced-air-conditioning-onto-frances-agenda" TargetMode="External" Id="rId129" /><Relationship Type="http://schemas.openxmlformats.org/officeDocument/2006/relationships/hyperlink" Target="https://www.thelocal.fr/20260725/inside-france-cathars-paris-waiters-and-other-misunderstood-frenchmen/" TargetMode="External" Id="rId130" /><Relationship Type="http://schemas.openxmlformats.org/officeDocument/2006/relationships/hyperlink" Target="http://www.parisguardian.com/news/279207615/in-french-presidential-campaign-centrists-struggle-to-define-themselves-against-extremes" TargetMode="External" Id="rId131" /><Relationship Type="http://schemas.openxmlformats.org/officeDocument/2006/relationships/hyperlink" Target="https://www.arkansasonline.com/news/2026/jul/25/paris-grand-mosque-celebrates-100-years/" TargetMode="External" Id="rId132" /><Relationship Type="http://schemas.openxmlformats.org/officeDocument/2006/relationships/hyperlink" Target="https://www.elciudadano.com/en/in-france-judicial-harassment-tactics-used-to-silence-pro-palestinian-lawmaker/07/24/" TargetMode="External" Id="rId133" /><Relationship Type="http://schemas.openxmlformats.org/officeDocument/2006/relationships/hyperlink" Target="https://politicalwire.com/2026/07/24/new-report-offers-a-stark-warning-to-centrists/" TargetMode="External" Id="rId134" /><Relationship Type="http://schemas.openxmlformats.org/officeDocument/2006/relationships/hyperlink" Target="https://www.euronews.com/my-europe/2026/07/24/eu-far-right-cries-foul-but-commission-unfazed-by-magyars-purgatorium" TargetMode="External" Id="rId135" /><Relationship Type="http://schemas.openxmlformats.org/officeDocument/2006/relationships/hyperlink" Target="https://www.politico.eu/article/french-pms-office-meets-banks-to-try-to-resolve-far-rights-financing-problem/" TargetMode="External" Id="rId136" /><Relationship Type="http://schemas.openxmlformats.org/officeDocument/2006/relationships/hyperlink" Target="https://www.euronews.com/business/2026/07/24/why-are-frances-top-earners-leaving-and-where-are-they-going" TargetMode="External" Id="rId137" /><Relationship Type="http://schemas.openxmlformats.org/officeDocument/2006/relationships/hyperlink" Target="https://newpol.org/italy-the-murderous-state-presumed-innocent/" TargetMode="External" Id="rId138" /><Relationship Type="http://schemas.openxmlformats.org/officeDocument/2006/relationships/hyperlink" Target="https://www.realclearworld.com/articles/2026/07/23/the_national_rally_should_move_on_from_le_pen_1196182.html" TargetMode="External" Id="rId139" /><Relationship Type="http://schemas.openxmlformats.org/officeDocument/2006/relationships/hyperlink" Target="https://japantoday.com/category/entertainment/de-gaulle-returns-to-unite-the-french-at-the-cinema" TargetMode="External" Id="rId140" /><Relationship Type="http://schemas.openxmlformats.org/officeDocument/2006/relationships/hyperlink" Target="https://www.theepochtimes.com/world/french-lawmakers-restore-life-sentence-for-child-rapists-days-after-left-struck-it-down-6065994" TargetMode="External" Id="rId141" /><Relationship Type="http://schemas.openxmlformats.org/officeDocument/2006/relationships/hyperlink" Target="https://www.wsws.org/en/articles/2026/07/22/prhe-j22.html" TargetMode="External" Id="rId142" /><Relationship Type="http://schemas.openxmlformats.org/officeDocument/2006/relationships/hyperlink" Target="https://www.arabnews.com/node/2651923" TargetMode="External" Id="rId143" /><Relationship Type="http://schemas.openxmlformats.org/officeDocument/2006/relationships/hyperlink" Target="https://hungarytoday.hu/unprecedented-intimidation-of-the-opposition-prosecutors-raid-fideszs-it-system/" TargetMode="External" Id="rId144" /><Relationship Type="http://schemas.openxmlformats.org/officeDocument/2006/relationships/hyperlink" Target="https://www.insurancejournal.com/news/international/2026/07/22/878446.htm" TargetMode="External" Id="rId145" /><Relationship Type="http://schemas.openxmlformats.org/officeDocument/2006/relationships/hyperlink" Target="https://www.echoroukonline.com/french-minister-of-moroccan-origin-risk-deepening-tensions-with-algeria" TargetMode="External" Id="rId146" /><Relationship Type="http://schemas.openxmlformats.org/officeDocument/2006/relationships/hyperlink" Target="https://www.theguardian.com/commentisfree/2026/jul/21/andy-burnhams-plans-could-bring-the-uk-closer-to-europe-than-he-realises" TargetMode="External" Id="rId147" /><Relationship Type="http://schemas.openxmlformats.org/officeDocument/2006/relationships/hyperlink" Target="https://www.theglobeandmail.com/investing/personal-finance/article-canadas-big-city-leavers-outmigration-young-adults-families/" TargetMode="External" Id="rId148" /><Relationship Type="http://schemas.openxmlformats.org/officeDocument/2006/relationships/hyperlink" Target="https://truthout.org/articles/could-a-talking-trash-can-defeat-the-uks-far-right-politician-nigel-farage/" TargetMode="External" Id="rId149" /><Relationship Type="http://schemas.openxmlformats.org/officeDocument/2006/relationships/hyperlink" Target="https://washingtonmonthly.com/2026/07/20/andy-burnhams-challenge/" TargetMode="External" Id="rId150" /><Relationship Type="http://schemas.openxmlformats.org/officeDocument/2006/relationships/hyperlink" Target="https://www.irishtimes.com/opinion/2026/07/20/will-the-michael-lowry-gambit-work-for-marine-le-pen-and-nigel-farage/" TargetMode="External" Id="rId151" /><Relationship Type="http://schemas.openxmlformats.org/officeDocument/2006/relationships/hyperlink" Target="https://www.newser.com/story/393109/after-defacing-france-renews-pledge-in-marking-1942-atrocity.html" TargetMode="External" Id="rId152" /><Relationship Type="http://schemas.openxmlformats.org/officeDocument/2006/relationships/hyperlink" Target="https://www.irishdentist.ie/the-lagarde-case-shakes-the-ecb-burnout-favoritism-and-accusations-of-censorship/20350/" TargetMode="External" Id="rId153" /><Relationship Type="http://schemas.openxmlformats.org/officeDocument/2006/relationships/hyperlink" Target="https://www.manilatimes.net/2026/07/19/world/paris-grand-mosque-celebrates-its-100th-anniversary-and-interfaith-dialogue/2387043" TargetMode="External" Id="rId154" /><Relationship Type="http://schemas.openxmlformats.org/officeDocument/2006/relationships/hyperlink" Target="https://albeu.com/english/macron-and-merz-strengthen-alliance-as-berlin-fears-le-pen-victory-in-2027/932164/" TargetMode="External" Id="rId155" /><Relationship Type="http://schemas.openxmlformats.org/officeDocument/2006/relationships/hyperlink" Target="https://www.messenger-inquirer.com/ap/elections/paris-grand-mosque-celebrates-its-100th-anniversary-and-interfaith-dialogue/article_15498ba7-bf98-5eec-9978-3d47ea374f98.html" TargetMode="External" Id="rId156" /><Relationship Type="http://schemas.openxmlformats.org/officeDocument/2006/relationships/hyperlink" Target="http://www.thegazette.com/news/world/paris-grand-mosque-celebrates-its-100th-anniversary-and-interfaith-dialogue/article_8ce46ff7-92e6-5a17-95e1-ec0a2f764416.html" TargetMode="External" Id="rId157" /><Relationship Type="http://schemas.openxmlformats.org/officeDocument/2006/relationships/hyperlink" Target="https://www.winnipegfreepress.com/arts-and-life/life/faith/2026/07/18/paris-grand-mosque-celebrates-its-100th-anniversary-and-interfaith-dialogue" TargetMode="External" Id="rId158" /><Relationship Type="http://schemas.openxmlformats.org/officeDocument/2006/relationships/hyperlink" Target="https://www.winknews.com/news/international/paris-grand-mosque-celebrates-its-100th-anniversary-and-interfaith-dialogue/article_68c11da2-fb84-524b-b8c7-d4c89bd2bfe3.html" TargetMode="External" Id="rId159" /><Relationship Type="http://schemas.openxmlformats.org/officeDocument/2006/relationships/hyperlink" Target="https://www.in.gr/2026/07/18/english-edition/macron-merz-push-to-revive-franco-german-defense-ties/" TargetMode="External" Id="rId160" /><Relationship Type="http://schemas.openxmlformats.org/officeDocument/2006/relationships/hyperlink" Target="https://www.thelocal.de/20260718/germany-and-france-close-ranks-on-defence-after-jet-project-collapse" TargetMode="External" Id="rId161" /><Relationship Type="http://schemas.openxmlformats.org/officeDocument/2006/relationships/hyperlink" Target="https://theweek.com/politics/marine-le-pen-a-convicted-criminal-for-president" TargetMode="External" Id="rId162" /><Relationship Type="http://schemas.openxmlformats.org/officeDocument/2006/relationships/hyperlink" Target="https://www.irishnews.com/opinion/brian-feeney-the-revolution-that-never-ended-the-history-of-frances-enduring-divide-6VTIPR5TIJBEJDFWEQLCNGMDHU/" TargetMode="External" Id="rId163" /><Relationship Type="http://schemas.openxmlformats.org/officeDocument/2006/relationships/hyperlink" Target="https://thefrontierpost.com/france-germany-expand-defence-partnership-as-europe-seeks-more-military-autonomy/" TargetMode="External" Id="rId164" /><Relationship Type="http://schemas.openxmlformats.org/officeDocument/2006/relationships/hyperlink" Target="https://www.theepochtimes.com/world/france-commemorates-10th-anniversary-of-deadly-islamist-attack-in-nice-6061767" TargetMode="External" Id="rId165" /><Relationship Type="http://schemas.openxmlformats.org/officeDocument/2006/relationships/hyperlink" Target="https://www.euronews.com/my-europe/2026/07/17/merz-hosts-macron-in-cologne-for-key-defence-talks-one-month-after-fcas-initiative-collaps" TargetMode="External" Id="rId166" /><Relationship Type="http://schemas.openxmlformats.org/officeDocument/2006/relationships/hyperlink" Target="https://www.dw.com/en/germany-news-merz-macron-plan-closer-nuclear-cooperation/live-77998510" TargetMode="External" Id="rId167" /><Relationship Type="http://schemas.openxmlformats.org/officeDocument/2006/relationships/hyperlink" Target="https://www.hurriyetdailynews.com/germany-france-meet-for-key-defense-talks-after-jet-project-collapse-224499" TargetMode="External" Id="rId168" /><Relationship Type="http://schemas.openxmlformats.org/officeDocument/2006/relationships/hyperlink" Target="https://theconservativetreehouse.com/blog/2026/07/16/july-16th-2026-presidential-politics-trump-administration-day-543/comment-page-3/" TargetMode="External" Id="rId169" /><Relationship Type="http://schemas.openxmlformats.org/officeDocument/2006/relationships/hyperlink" Target="https://finance.yahoo.com/markets/stocks/articles/spacex-shares-fall-below-ipo-164132191.html" TargetMode="External" Id="rId170" /><Relationship Type="http://schemas.openxmlformats.org/officeDocument/2006/relationships/hyperlink" Target="https://www.padovanews.it/2026/07/17/musk-e-le-pen-ruotolo-chiede-garanzie-contro-linterferenza-nelle-elezioni-ue/" TargetMode="External" Id="rId171" /><Relationship Type="http://schemas.openxmlformats.org/officeDocument/2006/relationships/hyperlink" Target="https://www.politico.eu/article/france-germany-talks-emmanuel-macron-friedrich-merz-pledge-momentum/" TargetMode="External" Id="rId172" /><Relationship Type="http://schemas.openxmlformats.org/officeDocument/2006/relationships/hyperlink" Target="https://euobserver.com/228920/politicians-vote-to-shield-themselves-from-investigation-how-typical/" TargetMode="External" Id="rId173" /><Relationship Type="http://schemas.openxmlformats.org/officeDocument/2006/relationships/hyperlink" Target="https://www.forbes.com/sites/maryroeloffs/2026/07/16/frances-far-right-party-distances-itself-from-billionaire-elon-musks-endorsement/" TargetMode="External" Id="rId174" /><Relationship Type="http://schemas.openxmlformats.org/officeDocument/2006/relationships/hyperlink" Target="https://ecfr.eu/article/europes-problem-in-italy-how-to-resist-the-rise-of-roberto-vannacci/" TargetMode="External" Id="rId175" /><Relationship Type="http://schemas.openxmlformats.org/officeDocument/2006/relationships/hyperlink" Target="https://www.politico.eu/article/rn-awkward-position-elon-musks-support-marine-le-pen/" TargetMode="External" Id="rId176" /><Relationship Type="http://schemas.openxmlformats.org/officeDocument/2006/relationships/hyperlink" Target="https://www.politico.eu/article/former-french-president-francois-hollande-hints-comeback-private-party/" TargetMode="External" Id="rId177" /><Relationship Type="http://schemas.openxmlformats.org/officeDocument/2006/relationships/hyperlink" Target="https://www.breitbart.com/europe/2026/07/16/frances-macron-says-nationalism-is-the-enemy-of-eu-defence-integration/" TargetMode="External" Id="rId178" /><Relationship Type="http://schemas.openxmlformats.org/officeDocument/2006/relationships/hyperlink" Target="https://www.euronews.com/my-europe/2026/07/16/marine-le-pen-is-frances-last-hope-says-musk-amid-interference-claims" TargetMode="External" Id="rId179" /><Relationship Type="http://schemas.openxmlformats.org/officeDocument/2006/relationships/hyperlink" Target="https://www.borsaitaliana.it/borsa/notizie/radiocor/finanza/dettaglio/morning-note-economia-e-finanza-dai-giornali-esteri-nRC_16072026_1013_241118871.html" TargetMode="External" Id="rId180" /><Relationship Type="http://schemas.openxmlformats.org/officeDocument/2006/relationships/hyperlink" Target="https://nuclear-news.net/2026/07/16/7-b1-a-sustainable-peace-in-ukraine-diplomacy-neutrality-and-the-limits-of-the-current-order/" TargetMode="External" Id="rId181" /><Relationship Type="http://schemas.openxmlformats.org/officeDocument/2006/relationships/hyperlink" Target="https://slguardian.org/le-pen-conviction-may-boost-her-campaign-before-it-becomes-a-liability/" TargetMode="External" Id="rId182" /><Relationship Type="http://schemas.openxmlformats.org/officeDocument/2006/relationships/hyperlink" Target="https://www.deccanchronicle.com/world/musk-says-le-pen-is-frances-last-hope-1971266" TargetMode="External" Id="rId183" /><Relationship Type="http://schemas.openxmlformats.org/officeDocument/2006/relationships/hyperlink" Target="https://www.arabnews.com/node/2651048" TargetMode="External" Id="rId184" /><Relationship Type="http://schemas.openxmlformats.org/officeDocument/2006/relationships/hyperlink" Target="https://www.newstatesman.com/magazine/after-keir-starmer" TargetMode="External" Id="rId185" /><Relationship Type="http://schemas.openxmlformats.org/officeDocument/2006/relationships/hyperlink" Target="https://sluggerotoole.com/2026/07/15/after-illiberalism/" TargetMode="External" Id="rId186" /><Relationship Type="http://schemas.openxmlformats.org/officeDocument/2006/relationships/hyperlink" Target="https://www.bridgwatermercury.co.uk/news/26267480.brian-smedley-column-nigel-farage-count-binface/" TargetMode="External" Id="rId187" /><Relationship Type="http://schemas.openxmlformats.org/officeDocument/2006/relationships/hyperlink" Target="https://www.theamericanconservative.com/a-french-rebirth/" TargetMode="External" Id="rId188" /><Relationship Type="http://schemas.openxmlformats.org/officeDocument/2006/relationships/hyperlink" Target="http://www.chinanationalnews.com/news/279187517/europes-military-future-is-starting-to-take-shape" TargetMode="External" Id="rId189" /><Relationship Type="http://schemas.openxmlformats.org/officeDocument/2006/relationships/hyperlink" Target="https://hotair.com/headlines/2026/07/14/le-pen-back-in-the-race-a-daring-bet-n3816914" TargetMode="External" Id="rId190" /><Relationship Type="http://schemas.openxmlformats.org/officeDocument/2006/relationships/hyperlink" Target="http://www.bignewsnetwork.com/news/279187528/europe-military-future-is-starting-to-take-shape" TargetMode="External" Id="rId191" /><Relationship Type="http://schemas.openxmlformats.org/officeDocument/2006/relationships/hyperlink" Target="https://english.elpais.com/international/2026-07-14/former-spanish-pm-rajoy-clouds-spain-france-semifinal-with-racist-article.html" TargetMode="External" Id="rId192" /><Relationship Type="http://schemas.openxmlformats.org/officeDocument/2006/relationships/hyperlink" Target="https://www.irishtimes.com/world/europe/2026/07/14/irish-troops-take-part-in-huge-bastille-day-parade-as-macron-showcases-europes-awakening/" TargetMode="External" Id="rId193" /><Relationship Type="http://schemas.openxmlformats.org/officeDocument/2006/relationships/hyperlink" Target="https://www.kimt.com/news/is-mbapp-too-good-for-france/article_ddb19e75-1c73-506a-87ae-4650e3de4c18.html" TargetMode="External" Id="rId194" /><Relationship Type="http://schemas.openxmlformats.org/officeDocument/2006/relationships/hyperlink" Target="https://www.dailystar.co.uk/tv/breaking-beloved-tv-radio-presenter-37597192" TargetMode="External" Id="rId195" /><Relationship Type="http://schemas.openxmlformats.org/officeDocument/2006/relationships/hyperlink" Target="https://www.express.co.uk/showbiz/tv-radio/2242412/philippe-bouvard-dead" TargetMode="External" Id="rId196" /><Relationship Type="http://schemas.openxmlformats.org/officeDocument/2006/relationships/hyperlink" Target="https://www.euronews.com/my-europe/2026/08/29/bardella-faure-lecornu-hollande-philippe-political-season-begins-in-france" TargetMode="External" Id="rId197" /><Relationship Type="http://schemas.openxmlformats.org/officeDocument/2006/relationships/hyperlink" Target="https://www.aol.co.uk/articles/france-tie-african-development-aid-113024000.html" TargetMode="External" Id="rId198" /><Relationship Type="http://schemas.openxmlformats.org/officeDocument/2006/relationships/hyperlink" Target="https://www.euronews.com/2026/08/26/the-response-seems-timid-what-role-for-ecology-in-the-presidential-race" TargetMode="External" Id="rId199" /><Relationship Type="http://schemas.openxmlformats.org/officeDocument/2006/relationships/hyperlink" Target="https://www.politico.eu/article/france-2027-presidential-election-jean-luc-melenchon-marine-le-pen-poll/" TargetMode="External" Id="rId200" /><Relationship Type="http://schemas.openxmlformats.org/officeDocument/2006/relationships/hyperlink" Target="https://www.theguardian.com/commentisfree/2026/aug/24/marine-le-pen-presidential-election-france" TargetMode="External" Id="rId201" /><Relationship Type="http://schemas.openxmlformats.org/officeDocument/2006/relationships/hyperlink" Target="http://www.econotimes.com/Grald-Darmanin-Backs-douard-Philippe-for-2027-French-Presidential-Election-1749708" TargetMode="External" Id="rId202" /><Relationship Type="http://schemas.openxmlformats.org/officeDocument/2006/relationships/hyperlink" Target="https://euobserver.com/231219/interview-far-right-le-pen-in-the-elysee-could-pull-france-out-of-natos-military-command-french-political-scientist-warns/" TargetMode="External" Id="rId203" /><Relationship Type="http://schemas.openxmlformats.org/officeDocument/2006/relationships/hyperlink" Target="https://www.politico.eu/article/gabriel-attal-french-presidential-candidates-targeted-by-russian-interference/" TargetMode="External" Id="rId204" /><Relationship Type="http://schemas.openxmlformats.org/officeDocument/2006/relationships/hyperlink" Target="https://slguardian.org/marine-le-pens-presidential-bid-consolidates-frances-far-right-ahead-of-2027-election/" TargetMode="External" Id="rId205" /><Relationship Type="http://schemas.openxmlformats.org/officeDocument/2006/relationships/hyperlink" Target="https://foreignpolicy.com/2026/07/31/france-wildfires-macron-politics-le-pen-melenchon/" TargetMode="External" Id="rId206" /><Relationship Type="http://schemas.openxmlformats.org/officeDocument/2006/relationships/hyperlink" Target="https://slguardian.org/le-pen-conviction-may-boost-her-campaign-before-it-becomes-a-liability/" TargetMode="External" Id="rId207" /><Relationship Type="http://schemas.openxmlformats.org/officeDocument/2006/relationships/hyperlink" Target="https://www.breitbart.com/europe/2026/07/12/marine-le-pen-would-comfortably-beat-any-opponent-in-french-presidential-election-poll/" TargetMode="External" Id="rId208" /><Relationship Type="http://schemas.openxmlformats.org/officeDocument/2006/relationships/hyperlink" Target="https://www.independent.co.uk/news/world/europe/marine-le-pen-france-election-ankle-tag-b3012561.html" TargetMode="External" Id="rId209" /><Relationship Type="http://schemas.openxmlformats.org/officeDocument/2006/relationships/hyperlink" Target="https://www.euronews.com/my-europe/2026/07/09/im-not-a-candidate-lagarde-tells-euronews-as-french-election-speculation-grows" TargetMode="External" Id="rId210" /><Relationship Type="http://schemas.openxmlformats.org/officeDocument/2006/relationships/hyperlink" Target="https://slguardian.org/the-woman-who-could-break-europe/" TargetMode="External" Id="rId211" /><Relationship Type="http://schemas.openxmlformats.org/officeDocument/2006/relationships/hyperlink" Target="https://theconversation.com/with-marine-le-pens-sentence-the-judiciary-is-giving-french-citizens-the-final-say-on-her-political-future-287029" TargetMode="External" Id="rId212" /><Relationship Type="http://schemas.openxmlformats.org/officeDocument/2006/relationships/hyperlink" Target="https://www.independent.co.uk/news/world/europe/jordan-bardella-le-pen-french-president-b3010417.html" TargetMode="External" Id="rId213" /><Relationship Type="http://schemas.openxmlformats.org/officeDocument/2006/relationships/hyperlink" Target="https://www.irishtimes.com/world/europe/2026/07/07/marine-le-pens-presidential-hopes-in-balance-as-court-rules-on-political-ban/" TargetMode="External" Id="rId214" /><Relationship Type="http://schemas.openxmlformats.org/officeDocument/2006/relationships/hyperlink" Target="https://www.theguardian.com/world/2026/jul/07/marine-le-pen-political-future-waits-electoral-ban-upheld" TargetMode="External" Id="rId215" /><Relationship Type="http://schemas.openxmlformats.org/officeDocument/2006/relationships/hyperlink" Target="https://www.aol.co.uk/articles/marine-le-pen-political-future-040029000.html" TargetMode="External" Id="rId216" /><Relationship Type="http://schemas.openxmlformats.org/officeDocument/2006/relationships/hyperlink" Target="https://www.euronews.com/business/2026/08/28/economy-dominates-first-debate-of-french-presidential-candidates" TargetMode="External" Id="rId217" /><Relationship Type="http://schemas.openxmlformats.org/officeDocument/2006/relationships/hyperlink" Target="https://www.thelocal.fr/20260828/french-presidential-hopefuls-lock-horns-for-first-debate" TargetMode="External" Id="rId218" /><Relationship Type="http://schemas.openxmlformats.org/officeDocument/2006/relationships/hyperlink" Target="https://www.politico.eu/article/4-takeaways-from-france-first-presidential-election-2027-debate/" TargetMode="External" Id="rId219" /><Relationship Type="http://schemas.openxmlformats.org/officeDocument/2006/relationships/hyperlink" Target="https://cyprus-mail.com/2026/08/27/le-pen-seeks-to-woo-french-business-leaders-at-first-presidential-debate" TargetMode="External" Id="rId220" /><Relationship Type="http://schemas.openxmlformats.org/officeDocument/2006/relationships/hyperlink" Target="https://www.politico.eu/article/france-centrists-look-weaker-heading-into-first-presidential-debate/" TargetMode="External" Id="rId221" /><Relationship Type="http://schemas.openxmlformats.org/officeDocument/2006/relationships/hyperlink" Target="https://www.theepochtimes.com/world/far-left-leader-melenchon-closes-in-on-french-presidential-runoff-new-poll-finds-6079600" TargetMode="External" Id="rId222" /><Relationship Type="http://schemas.openxmlformats.org/officeDocument/2006/relationships/hyperlink" Target="https://www.bssnews.net/international/418105" TargetMode="External" Id="rId223" /><Relationship Type="http://schemas.openxmlformats.org/officeDocument/2006/relationships/hyperlink" Target="https://www.politico.eu/article/france-2027-presidential-election-jean-luc-melenchon-marine-le-pen-poll/" TargetMode="External" Id="rId224" /><Relationship Type="http://schemas.openxmlformats.org/officeDocument/2006/relationships/hyperlink" Target="https://freerepublic.com/tag/*/index?more=4392838" TargetMode="External" Id="rId225" /><Relationship Type="http://schemas.openxmlformats.org/officeDocument/2006/relationships/hyperlink" Target="https://aa.com.tr/en/europe/french-presidential-candidate-attal-targeted-by-2-new-suspected-russian-interference-operations-report/4033515" TargetMode="External" Id="rId226" /><Relationship Type="http://schemas.openxmlformats.org/officeDocument/2006/relationships/hyperlink" Target="https://www.biometricupdate.com/202608/deepfakes-are-forcing-governments-to-rebuild-digital-trust" TargetMode="External" Id="rId227" /><Relationship Type="http://schemas.openxmlformats.org/officeDocument/2006/relationships/hyperlink" Target="https://aa.com.tr/en/features/frances-2027-election-russia-denies-interference-calls-anti-russian-policy-doomed-to-failure-/4030631" TargetMode="External" Id="rId228" /><Relationship Type="http://schemas.openxmlformats.org/officeDocument/2006/relationships/hyperlink" Target="https://www.bssnews.net/international/415759" TargetMode="External" Id="rId229" /><Relationship Type="http://schemas.openxmlformats.org/officeDocument/2006/relationships/hyperlink" Target="http://www.parisguardian.com/news/279242211/france-upholds-assisted-dying-law-strikes-down-social-media-ban-for-children" TargetMode="External" Id="rId230" /><Relationship Type="http://schemas.openxmlformats.org/officeDocument/2006/relationships/hyperlink" Target="https://www.rockpapershotgun.com/the-sunday-papers-823" TargetMode="External" Id="rId231" /><Relationship Type="http://schemas.openxmlformats.org/officeDocument/2006/relationships/hyperlink" Target="https://www.euronews.com/my-europe/2026/08/14/france-upholds-assisted-dying-law-but-strikes-down-social-media-ban-for-children" TargetMode="External" Id="rId232" /><Relationship Type="http://schemas.openxmlformats.org/officeDocument/2006/relationships/hyperlink" Target="https://news.az/news/frances-top-court-blocks-social-media-ban-for-under-15s" TargetMode="External" Id="rId233" /><Relationship Type="http://schemas.openxmlformats.org/officeDocument/2006/relationships/hyperlink" Target="https://www.politico.eu/article/gabriel-attal-france-politician-not-on-vacation-summer/" TargetMode="External" Id="rId234" /><Relationship Type="http://schemas.openxmlformats.org/officeDocument/2006/relationships/hyperlink" Target="https://www.thelocal.fr/20260812/opinion-musk-is-a-greater-threat-than-putin-to-frances-2027-election" TargetMode="External" Id="rId235" /><Relationship Type="http://schemas.openxmlformats.org/officeDocument/2006/relationships/hyperlink" Target="https://www.connexionfrance.com/news/could-franois-hollande-make-a-comeback-in-frances-2027-presidential-election/807427" TargetMode="External" Id="rId236" /><Relationship Type="http://schemas.openxmlformats.org/officeDocument/2006/relationships/hyperlink" Target="https://www.euronews.com/my-europe/2026/08/10/drought-forces-water-restrictions-across-nearly-70-of-france-government-says" TargetMode="External" Id="rId237" /><Relationship Type="http://schemas.openxmlformats.org/officeDocument/2006/relationships/hyperlink" Target="https://www.aol.co.uk/articles/may-68-veteran-cohn-bendit-130011000.html" TargetMode="External" Id="rId238" /><Relationship Type="http://schemas.openxmlformats.org/officeDocument/2006/relationships/hyperlink" Target="https://www.thelocal.fr/20260806/frances-school-uniform-experiment-fizzles-out-as-government-cuts-funding/" TargetMode="External" Id="rId239" /><Relationship Type="http://schemas.openxmlformats.org/officeDocument/2006/relationships/hyperlink" Target="https://www.politico.eu/article/gabriel-attal-files-complaint-over-alleged-russian-disinformation-campaign/" TargetMode="External" Id="rId240" /><Relationship Type="http://schemas.openxmlformats.org/officeDocument/2006/relationships/hyperlink" Target="https://www.aol.co.uk/articles/former-french-pm-attal-files-094636000.html" TargetMode="External" Id="rId241" /><Relationship Type="http://schemas.openxmlformats.org/officeDocument/2006/relationships/hyperlink" Target="https://jowhar.com/french-candidate-claims-possible-russian-meddling-in-election-campaign/" TargetMode="External" Id="rId242" /><Relationship Type="http://schemas.openxmlformats.org/officeDocument/2006/relationships/hyperlink" Target="https://foreignpolicy.com/2026/07/31/france-wildfires-macron-politics-le-pen-melenchon/" TargetMode="External" Id="rId243" /><Relationship Type="http://schemas.openxmlformats.org/officeDocument/2006/relationships/hyperlink" Target="https://www.thelocal.fr/20260729/opinion-french-politicians-are-failing-their-trial-by-wildfire" TargetMode="External" Id="rId244" /><Relationship Type="http://schemas.openxmlformats.org/officeDocument/2006/relationships/hyperlink" Target="https://www.euronews.com/my-europe/2026/07/28/devastating-wildfires-expose-europes-fragile-response-to-a-new-climate-reality" TargetMode="External" Id="rId245" /><Relationship Type="http://schemas.openxmlformats.org/officeDocument/2006/relationships/hyperlink" Target="https://www.washingtonblade.com/2026/07/27/dutch-queen-opens-world-pride-in-amsterdam/" TargetMode="External" Id="rId246" /><Relationship Type="http://schemas.openxmlformats.org/officeDocument/2006/relationships/hyperlink" Target="http://www.parisguardian.com/news/279207615/in-french-presidential-campaign-centrists-struggle-to-define-themselves-against-extremes" TargetMode="External" Id="rId247" /><Relationship Type="http://schemas.openxmlformats.org/officeDocument/2006/relationships/hyperlink" Target="https://www.vanityfair.com/story/louis-jublin-former-fixer-for-the-french-elite-does-his-own-damage-control-i-have-nothing-to-hide" TargetMode="External" Id="rId248" /><Relationship Type="http://schemas.openxmlformats.org/officeDocument/2006/relationships/hyperlink" Target="https://www.politico.eu/article/environment-ministry-monique-barbut-chaos-tears-frances-centrists-apart/" TargetMode="External" Id="rId249" /><Relationship Type="http://schemas.openxmlformats.org/officeDocument/2006/relationships/hyperlink" Target="https://www.politico.eu/article/french-far-left-faces-antisemitism-accusations-over-paris-olympics-dj-barbara-butch/" TargetMode="External" Id="rId250" /><Relationship Type="http://schemas.openxmlformats.org/officeDocument/2006/relationships/hyperlink" Target="https://www.bursa.ro/france-bans-access-to-social-networks-for-children-under-15-09066955" TargetMode="External" Id="rId251" /><Relationship Type="http://schemas.openxmlformats.org/officeDocument/2006/relationships/hyperlink" Target="https://aa.com.tr/en/world/french-parliament-approves-emergency-farm-bill-allowing-restricted-pesticide-use/4005153" TargetMode="External" Id="rId252" /><Relationship Type="http://schemas.openxmlformats.org/officeDocument/2006/relationships/hyperlink" Target="https://www.aol.co.uk/articles/france-emergency-agriculture-bill-passed-190702000.html" TargetMode="External" Id="rId253" /><Relationship Type="http://schemas.openxmlformats.org/officeDocument/2006/relationships/hyperlink" Target="https://www.euronews.com/2026/07/20/emergency-farming-law-reintroduction-of-two-banned-pesticides-splits-political-parties" TargetMode="External" Id="rId254" /><Relationship Type="http://schemas.openxmlformats.org/officeDocument/2006/relationships/hyperlink" Target="https://www.breitbart.com/europe/2026/07/12/marine-le-pen-would-comfortably-beat-any-opponent-in-french-presidential-election-poll/" TargetMode="External" Id="rId255" /><Relationship Type="http://schemas.openxmlformats.org/officeDocument/2006/relationships/hyperlink" Target="http://www.philippinetimes.com/news/279177590/le-pen-frontrunner-for-french-president-polls" TargetMode="External" Id="rId256" /><Relationship Type="http://schemas.openxmlformats.org/officeDocument/2006/relationships/hyperlink" Target="https://www.euronews.com/my-europe/2026/07/09/im-not-a-candidate-lagarde-tells-euronews-as-french-election-speculation-grows" TargetMode="External" Id="rId257" /><Relationship Type="http://schemas.openxmlformats.org/officeDocument/2006/relationships/hyperlink" Target="https://albaniandailynews.com/news/marine-le-pen-launches-france-presidential-campaign-after-ban-reduced" TargetMode="External" Id="rId258" /><Relationship Type="http://schemas.openxmlformats.org/officeDocument/2006/relationships/hyperlink" Target="https://www.breakingnews.ie/world/opinion-polls-see-frances-le-pen-winning-2027-election-despite-guilty-verdict-2-1924484.html" TargetMode="External" Id="rId259" /><Relationship Type="http://schemas.openxmlformats.org/officeDocument/2006/relationships/hyperlink" Target="https://slguardian.org/the-woman-who-could-break-europe/" TargetMode="External" Id="rId260" /><Relationship Type="http://schemas.openxmlformats.org/officeDocument/2006/relationships/hyperlink" Target="https://www.hindustantimes.com/world-news/marine-le-pen-is-running-for-the-french-presidency-101783504780689.html" TargetMode="External" Id="rId261" /><Relationship Type="http://schemas.openxmlformats.org/officeDocument/2006/relationships/hyperlink" Target="https://www.nzherald.co.nz/world/frances-marine-le-pen-cleared-to-run-for-president-wearing-ankle-tag/55PHU63WA5CPBPSVGCLBMPOV5U/" TargetMode="External" Id="rId262" /><Relationship Type="http://schemas.openxmlformats.org/officeDocument/2006/relationships/hyperlink" Target="https://www.dailysabah.com/business/economy/frances-debt-burden-at-risk-of-snowballing-ahead-of-2027-election" TargetMode="External" Id="rId263" /><Relationship Type="http://schemas.openxmlformats.org/officeDocument/2006/relationships/hyperlink" Target="https://www.africanews.com/2026/07/07/french-far-right-leader-marine-le-pen-cleared-to-run-for-president-but-with-ankle-tag/" TargetMode="External" Id="rId264" /><Relationship Type="http://schemas.openxmlformats.org/officeDocument/2006/relationships/hyperlink" Target="https://timesofindia.indiatimes.com/world/europe/frances-marine-le-pen-sentenced-to-house-arrest-2027-presidential-bid-remains-uncertain/articleshow/132240805.cms" TargetMode="External" Id="rId265" /><Relationship Type="http://schemas.openxmlformats.org/officeDocument/2006/relationships/hyperlink" Target="https://www.thelocal.fr/20260707/far-right-leader-le-pen-cleared-to-run-for-french-presidency-but-with-an-electronic-bracelet" TargetMode="External" Id="rId266" /><Relationship Type="http://schemas.openxmlformats.org/officeDocument/2006/relationships/hyperlink" Target="https://www.thehindu.com/news/international/french-far-right-chief-marine-le-pen-cleared-to-run-for-president-but-with-ankle-tag/article71194169.ece" TargetMode="External" Id="rId267" /><Relationship Type="http://schemas.openxmlformats.org/officeDocument/2006/relationships/hyperlink" Target="https://www.hellenicshippingnews.com/fx-daily-le-pens-court-ruling-not-a-big-event-for-the-euro/" TargetMode="External" Id="rId268" /><Relationship Type="http://schemas.openxmlformats.org/officeDocument/2006/relationships/hyperlink" Target="https://www.hurriyetdailynews.com/frances-le-pen-handed-one-year-with-ankle-tag-putting-presidential-run-in-doubt-224099" TargetMode="External" Id="rId269" /><Relationship Type="http://schemas.openxmlformats.org/officeDocument/2006/relationships/hyperlink" Target="https://www.irishtimes.com/world/europe/2026/07/07/marine-le-pens-presidential-hopes-in-balance-as-court-rules-on-political-ban/" TargetMode="External" Id="rId270" /><Relationship Type="http://schemas.openxmlformats.org/officeDocument/2006/relationships/hyperlink" Target="https://www.thelocal.fr/20260707/frances-le-pen-faces-pivotal-ruling-in-race-for-president" TargetMode="External" Id="rId271" /><Relationship Type="http://schemas.openxmlformats.org/officeDocument/2006/relationships/hyperlink" Target="https://www.theguardian.com/world/2026/jul/07/marine-le-pen-political-future-waits-electoral-ban-upheld" TargetMode="External" Id="rId272" /><Relationship Type="http://schemas.openxmlformats.org/officeDocument/2006/relationships/hyperlink" Target="https://www.aol.co.uk/articles/marine-le-pen-political-future-040029000.html" TargetMode="External" Id="rId273" /><Relationship Type="http://schemas.openxmlformats.org/officeDocument/2006/relationships/hyperlink" Target="https://www.politico.eu/article/edouard-philippe-far-right-national-rally-france-president-election/" TargetMode="External" Id="rId274" /><Relationship Type="http://schemas.openxmlformats.org/officeDocument/2006/relationships/hyperlink" Target="https://www.euronews.com/business/2026/08/28/economy-dominates-first-debate-of-french-presidential-candidates" TargetMode="External" Id="rId275" /><Relationship Type="http://schemas.openxmlformats.org/officeDocument/2006/relationships/hyperlink" Target="https://www.thelocal.fr/20260828/french-presidential-hopefuls-lock-horns-for-first-debate" TargetMode="External" Id="rId276" /><Relationship Type="http://schemas.openxmlformats.org/officeDocument/2006/relationships/hyperlink" Target="https://www.politico.eu/article/4-takeaways-from-france-first-presidential-election-2027-debate/" TargetMode="External" Id="rId277" /><Relationship Type="http://schemas.openxmlformats.org/officeDocument/2006/relationships/hyperlink" Target="https://cyprus-mail.com/2026/08/27/le-pen-seeks-to-woo-french-business-leaders-at-first-presidential-debate" TargetMode="External" Id="rId278" /><Relationship Type="http://schemas.openxmlformats.org/officeDocument/2006/relationships/hyperlink" Target="https://www.politico.eu/article/france-centrists-look-weaker-heading-into-first-presidential-debate/" TargetMode="External" Id="rId279" /><Relationship Type="http://schemas.openxmlformats.org/officeDocument/2006/relationships/hyperlink" Target="https://www.techcentral.ie/cyber-attack-on-french-tax-body/" TargetMode="External" Id="rId280" /><Relationship Type="http://schemas.openxmlformats.org/officeDocument/2006/relationships/hyperlink" Target="https://www.middleeasteye.net/news/new-mosque-closure-fuels-fear-rising-state-control-over-muslim-worship-france" TargetMode="External" Id="rId281" /><Relationship Type="http://schemas.openxmlformats.org/officeDocument/2006/relationships/hyperlink" Target="https://www.politico.eu/article/gabriel-attal-france-politician-not-on-vacation-summer/" TargetMode="External" Id="rId282" /><Relationship Type="http://schemas.openxmlformats.org/officeDocument/2006/relationships/hyperlink" Target="https://www.thelocal.fr/20260812/opinion-musk-is-a-greater-threat-than-putin-to-frances-2027-election" TargetMode="External" Id="rId283" /><Relationship Type="http://schemas.openxmlformats.org/officeDocument/2006/relationships/hyperlink" Target="https://www.middle-east-online.com/en/trends-study-examines-frances-evolving-approach-muslim-brotherhood-networks" TargetMode="External" Id="rId284" /><Relationship Type="http://schemas.openxmlformats.org/officeDocument/2006/relationships/hyperlink" Target="https://www.moroccoworldnews.com/2026/08/332293/macron-expresses-solidarity-with-spain-orders-stronger-border-controls/" TargetMode="External" Id="rId285" /><Relationship Type="http://schemas.openxmlformats.org/officeDocument/2006/relationships/hyperlink" Target="https://outsidethebeltway.com/the-spanish-migrant-crisis/" TargetMode="External" Id="rId286" /><Relationship Type="http://schemas.openxmlformats.org/officeDocument/2006/relationships/hyperlink" Target="https://www.politico.eu/article/french-politicians-cant-get-enough-of-charles-de-gaulle-movie/" TargetMode="External" Id="rId287" /><Relationship Type="http://schemas.openxmlformats.org/officeDocument/2006/relationships/hyperlink" Target="https://www.elciudadano.com/en/in-france-judicial-harassment-tactics-used-to-silence-pro-palestinian-lawmaker/07/24/" TargetMode="External" Id="rId288" /><Relationship Type="http://schemas.openxmlformats.org/officeDocument/2006/relationships/hyperlink" Target="https://lasillarota.com/lsr-en-ingles/2026/7/23/france-sees-mexicanization-amid-drug-cartel-violence-609852.html" TargetMode="External" Id="rId289" /><Relationship Type="http://schemas.openxmlformats.org/officeDocument/2006/relationships/hyperlink" Target="https://japantoday.com/category/entertainment/de-gaulle-returns-to-unite-the-french-at-the-cinema" TargetMode="External" Id="rId290" /><Relationship Type="http://schemas.openxmlformats.org/officeDocument/2006/relationships/hyperlink" Target="https://www.echoroukonline.com/french-minister-of-moroccan-origin-risk-deepening-tensions-with-algeria" TargetMode="External" Id="rId291" /><Relationship Type="http://schemas.openxmlformats.org/officeDocument/2006/relationships/hyperlink" Target="https://www.bankingnews.gr/diethni/articles/888567/historic-decision-causes-tremors-and-division-in-france-bill-on-assisted-suicide-approved" TargetMode="External" Id="rId292" /><Relationship Type="http://schemas.openxmlformats.org/officeDocument/2006/relationships/hyperlink" Target="https://www.thehindubusinessline.com/news/world/france-approves-assisted-dying-bill-granting-legal-right-under-strict-safeguards/article71228308.ece" TargetMode="External" Id="rId293" /><Relationship Type="http://schemas.openxmlformats.org/officeDocument/2006/relationships/hyperlink" Target="https://www.gdnonline.com:443/Details/1400793/France-adopts-bill-to-legalise-assisted-dying-for-adults" TargetMode="External" Id="rId294" /><Relationship Type="http://schemas.openxmlformats.org/officeDocument/2006/relationships/hyperlink" Target="https://www.aljazeera.com/news/2026/7/15/french-parliament-approves-landmark-assisted-dying-bill" TargetMode="External" Id="rId295" /><Relationship Type="http://schemas.openxmlformats.org/officeDocument/2006/relationships/hyperlink" Target="https://www.channelnewsasia.com/world/assisted-dying-law-france-parliament-protest-6256866" TargetMode="External" Id="rId296" /><Relationship Type="http://schemas.openxmlformats.org/officeDocument/2006/relationships/hyperlink" Target="https://dominicanrepublicpost.com/french-parliament-approves-landmark-assisted-dying-bill/" TargetMode="External" Id="rId297" /><Relationship Type="http://schemas.openxmlformats.org/officeDocument/2006/relationships/hyperlink" Target="https://www.nzherald.co.nz/world/frances-parliament-adopts-assisted-dying-law/GJYJYZEGCVCBLOX6YN4Z5ELE2U/" TargetMode="External" Id="rId298" /><Relationship Type="http://schemas.openxmlformats.org/officeDocument/2006/relationships/hyperlink" Target="https://www.theglobeandmail.com/world/article-lawmakers-vote-on-landmark-assisted-dying-bill-in-france/" TargetMode="External" Id="rId299" /><Relationship Type="http://schemas.openxmlformats.org/officeDocument/2006/relationships/hyperlink" Target="https://www.thejournal.ie/france-set-to-legalise-assisted-dying-pending-assembly-vote-7102225-Jul2026/" TargetMode="External" Id="rId300" /><Relationship Type="http://schemas.openxmlformats.org/officeDocument/2006/relationships/hyperlink" Target="https://www.politico.eu/article/edouard-philippe-far-right-national-rally-france-president-election/" TargetMode="External" Id="rId301" /><Relationship Type="http://schemas.openxmlformats.org/officeDocument/2006/relationships/hyperlink" Target="https://www.zerohedge.com/geopolitical/le-pen-would-beat-every-major-rival-2027-major-french-poll-finds" TargetMode="External" Id="rId302" /><Relationship Type="http://schemas.openxmlformats.org/officeDocument/2006/relationships/hyperlink" Target="https://www.zerohedge.com/geopolitical/le-pen-would-beat-every-major-rival-2027-major-french-poll-finds" TargetMode="External" Id="rId303" /><Relationship Type="http://schemas.openxmlformats.org/officeDocument/2006/relationships/hyperlink" Target="https://www.zerohedge.com/geopolitical/le-pen-would-beat-every-major-rival-2027-major-french-poll-finds" TargetMode="External" Id="rId304" /><Relationship Type="http://schemas.openxmlformats.org/officeDocument/2006/relationships/hyperlink" Target="https://www.theguardian.com/world/2026/sep/01/iceland-ties-eu-no-vote-not-brexit-style-rejection" TargetMode="External" Id="rId305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B0AD85"/>
    <outlinePr summaryBelow="1" summaryRight="1"/>
    <pageSetUpPr/>
  </sheetPr>
  <dimension ref="A1:G30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70" customWidth="1" min="4" max="4"/>
    <col width="46" customWidth="1" min="5" max="5"/>
    <col width="16" customWidth="1" min="6" max="6"/>
    <col width="11" customWidth="1" min="7" max="7"/>
  </cols>
  <sheetData>
    <row r="1" ht="26" customHeight="1">
      <c r="A1" s="7" t="inlineStr">
        <is>
          <t>Date</t>
        </is>
      </c>
      <c r="B1" s="7" t="inlineStr">
        <is>
          <t>Personne</t>
        </is>
      </c>
      <c r="C1" s="7" t="inlineStr">
        <is>
          <t>Media</t>
        </is>
      </c>
      <c r="D1" s="7" t="inlineStr">
        <is>
          <t>Titre</t>
        </is>
      </c>
      <c r="E1" s="7" t="inlineStr">
        <is>
          <t>URL</t>
        </is>
      </c>
      <c r="F1" s="7" t="inlineStr">
        <is>
          <t>DatePublication</t>
        </is>
      </c>
      <c r="G1" s="7" t="inlineStr">
        <is>
          <t>Langue</t>
        </is>
      </c>
    </row>
    <row r="2">
      <c r="A2" s="8" t="inlineStr">
        <is>
          <t>31/08/2026</t>
        </is>
      </c>
      <c r="B2" s="9" t="inlineStr">
        <is>
          <t>Marine Le Pen</t>
        </is>
      </c>
      <c r="C2" t="inlineStr">
        <is>
          <t>washingtonexaminer.com</t>
        </is>
      </c>
      <c r="D2" s="10" t="inlineStr">
        <is>
          <t>Eurosceptics laud Iceland rejection of European Union referendum</t>
        </is>
      </c>
      <c r="E2" s="11" t="inlineStr">
        <is>
          <t>https://www.washingtonexaminer.com/news/world/4706048/eurosceptics-laud-iceland-rejection-eu-referendum-marine-le-pen/</t>
        </is>
      </c>
      <c r="F2" s="8" t="inlineStr">
        <is>
          <t>31/08/2026</t>
        </is>
      </c>
      <c r="G2" s="8" t="inlineStr">
        <is>
          <t>English</t>
        </is>
      </c>
    </row>
    <row r="3">
      <c r="A3" s="12" t="inlineStr">
        <is>
          <t>31/08/2026</t>
        </is>
      </c>
      <c r="B3" s="13" t="inlineStr">
        <is>
          <t>Marine Le Pen</t>
        </is>
      </c>
      <c r="C3" s="14" t="inlineStr">
        <is>
          <t>thelocal.ch</t>
        </is>
      </c>
      <c r="D3" s="15" t="inlineStr">
        <is>
          <t>Warning to Europe : How Iceland  No  vote is a blow to the EU</t>
        </is>
      </c>
      <c r="E3" s="16" t="inlineStr">
        <is>
          <t>https://www.thelocal.ch/20260831/warning-to-europe-how-icelands-no-vote-is-a-blow-to-the-eu/</t>
        </is>
      </c>
      <c r="F3" s="12" t="inlineStr">
        <is>
          <t>31/08/2026</t>
        </is>
      </c>
      <c r="G3" s="12" t="inlineStr">
        <is>
          <t>English</t>
        </is>
      </c>
    </row>
    <row r="4">
      <c r="A4" s="8" t="inlineStr">
        <is>
          <t>31/08/2026</t>
        </is>
      </c>
      <c r="B4" s="9" t="inlineStr">
        <is>
          <t>Marine Le Pen</t>
        </is>
      </c>
      <c r="C4" t="inlineStr">
        <is>
          <t>euronews.com</t>
        </is>
      </c>
      <c r="D4" s="10" t="inlineStr">
        <is>
          <t>A cold shower from the north</t>
        </is>
      </c>
      <c r="E4" s="11" t="inlineStr">
        <is>
          <t>https://www.euronews.com/my-europe/2026/08/31/a-cold-shower-from-the-north-as-iceland-rejects-eu-membership-talks</t>
        </is>
      </c>
      <c r="F4" s="8" t="inlineStr">
        <is>
          <t>31/08/2026</t>
        </is>
      </c>
      <c r="G4" s="8" t="inlineStr">
        <is>
          <t>English</t>
        </is>
      </c>
    </row>
    <row r="5">
      <c r="A5" s="12" t="inlineStr">
        <is>
          <t>31/08/2026</t>
        </is>
      </c>
      <c r="B5" s="13" t="inlineStr">
        <is>
          <t>Marine Le Pen</t>
        </is>
      </c>
      <c r="C5" s="14" t="inlineStr">
        <is>
          <t>bankingnews.gr</t>
        </is>
      </c>
      <c r="D5" s="15" t="inlineStr">
        <is>
          <t>French fiscal crisis : Rising debt and budget deadlock push bond yields to post - 2008 highs</t>
        </is>
      </c>
      <c r="E5" s="16" t="inlineStr">
        <is>
          <t>https://www.bankingnews.gr/diethni/articles/896580/french-fiscal-crisis-rising-debt-and-budget-deadlock-push-bond-yields-to-post-2008-highs</t>
        </is>
      </c>
      <c r="F5" s="12" t="inlineStr">
        <is>
          <t>31/08/2026</t>
        </is>
      </c>
      <c r="G5" s="12" t="inlineStr">
        <is>
          <t>English</t>
        </is>
      </c>
    </row>
    <row r="6">
      <c r="A6" s="8" t="inlineStr">
        <is>
          <t>31/08/2026</t>
        </is>
      </c>
      <c r="B6" s="9" t="inlineStr">
        <is>
          <t>Marine Le Pen</t>
        </is>
      </c>
      <c r="C6" t="inlineStr">
        <is>
          <t>irishtimes.com</t>
        </is>
      </c>
      <c r="D6" s="10" t="inlineStr">
        <is>
          <t>Starting gun fires on Europe make - or - break election in France – The Irish Times</t>
        </is>
      </c>
      <c r="E6" s="11" t="inlineStr">
        <is>
          <t>https://www.irishtimes.com/world/2026/08/31/starting-gun-fires-on-europes-make-or-break-election-in-france/</t>
        </is>
      </c>
      <c r="F6" s="8" t="inlineStr">
        <is>
          <t>31/08/2026</t>
        </is>
      </c>
      <c r="G6" s="8" t="inlineStr">
        <is>
          <t>English</t>
        </is>
      </c>
    </row>
    <row r="7">
      <c r="A7" s="12" t="inlineStr">
        <is>
          <t>31/08/2026</t>
        </is>
      </c>
      <c r="B7" s="13" t="inlineStr">
        <is>
          <t>Marine Le Pen</t>
        </is>
      </c>
      <c r="C7" s="14" t="inlineStr">
        <is>
          <t>irishtimes.com</t>
        </is>
      </c>
      <c r="D7" s="15" t="inlineStr">
        <is>
          <t>De - demonisation  of Europe far right clears ground for resurgence of fascist ideas – The Irish Times</t>
        </is>
      </c>
      <c r="E7" s="16" t="inlineStr">
        <is>
          <t>https://www.irishtimes.com/opinion/2026/08/31/de-demonisation-of-europes-far-right-clears-ground-for-resurgence-of-fascist-ideas/</t>
        </is>
      </c>
      <c r="F7" s="12" t="inlineStr">
        <is>
          <t>31/08/2026</t>
        </is>
      </c>
      <c r="G7" s="12" t="inlineStr">
        <is>
          <t>English</t>
        </is>
      </c>
    </row>
    <row r="8">
      <c r="A8" s="8" t="inlineStr">
        <is>
          <t>31/08/2026</t>
        </is>
      </c>
      <c r="B8" s="9" t="inlineStr">
        <is>
          <t>Marine Le Pen</t>
        </is>
      </c>
      <c r="C8" t="inlineStr">
        <is>
          <t>tribune.com.pk</t>
        </is>
      </c>
      <c r="D8" s="10" t="inlineStr">
        <is>
          <t>Iceland votes  no  to resuming EU talks</t>
        </is>
      </c>
      <c r="E8" s="11" t="inlineStr">
        <is>
          <t>https://tribune.com.pk/story/2626636/iceland-votes-no-to-resuming-eu-talks</t>
        </is>
      </c>
      <c r="F8" s="8" t="inlineStr">
        <is>
          <t>31/08/2026</t>
        </is>
      </c>
      <c r="G8" s="8" t="inlineStr">
        <is>
          <t>English</t>
        </is>
      </c>
    </row>
    <row r="9">
      <c r="A9" s="12" t="inlineStr">
        <is>
          <t>31/08/2026</t>
        </is>
      </c>
      <c r="B9" s="13" t="inlineStr">
        <is>
          <t>Marine Le Pen</t>
        </is>
      </c>
      <c r="C9" s="14" t="inlineStr">
        <is>
          <t>freemalaysiatoday.com</t>
        </is>
      </c>
      <c r="D9" s="15" t="inlineStr">
        <is>
          <t>Bitter pill for EU as Iceland shuts door on entry talks</t>
        </is>
      </c>
      <c r="E9" s="16" t="inlineStr">
        <is>
          <t>https://www.freemalaysiatoday.com/category/highlight/2026/08/31/bitter-pill-for-eu-as-iceland-shuts-door-on-entry-talks</t>
        </is>
      </c>
      <c r="F9" s="12" t="inlineStr">
        <is>
          <t>31/08/2026</t>
        </is>
      </c>
      <c r="G9" s="12" t="inlineStr">
        <is>
          <t>English</t>
        </is>
      </c>
    </row>
    <row r="10">
      <c r="A10" s="8" t="inlineStr">
        <is>
          <t>31/08/2026</t>
        </is>
      </c>
      <c r="B10" s="9" t="inlineStr">
        <is>
          <t>Marine Le Pen</t>
        </is>
      </c>
      <c r="C10" t="inlineStr">
        <is>
          <t>freerepublic.com</t>
        </is>
      </c>
      <c r="D10" s="10" t="inlineStr">
        <is>
          <t>Latest Articles</t>
        </is>
      </c>
      <c r="E10" s="11" t="inlineStr">
        <is>
          <t>https://freerepublic.com/tag/*/index?more=4393679</t>
        </is>
      </c>
      <c r="F10" s="8" t="inlineStr">
        <is>
          <t>30/08/2026</t>
        </is>
      </c>
      <c r="G10" s="8" t="inlineStr">
        <is>
          <t>English</t>
        </is>
      </c>
    </row>
    <row r="11">
      <c r="A11" s="12" t="inlineStr">
        <is>
          <t>31/08/2026</t>
        </is>
      </c>
      <c r="B11" s="13" t="inlineStr">
        <is>
          <t>Marine Le Pen</t>
        </is>
      </c>
      <c r="C11" s="14" t="inlineStr">
        <is>
          <t>erkansaka.net</t>
        </is>
      </c>
      <c r="D11" s="15" t="inlineStr">
        <is>
          <t>Iceland , not interested - Erkan Field Diary</t>
        </is>
      </c>
      <c r="E11" s="16" t="inlineStr">
        <is>
          <t>https://erkansaka.net/2026/08/30/iceland-eu-referendum-2026-sovereignty-misinformation/</t>
        </is>
      </c>
      <c r="F11" s="12" t="inlineStr">
        <is>
          <t>30/08/2026</t>
        </is>
      </c>
      <c r="G11" s="12" t="inlineStr">
        <is>
          <t>English</t>
        </is>
      </c>
    </row>
    <row r="12">
      <c r="A12" s="8" t="inlineStr">
        <is>
          <t>31/08/2026</t>
        </is>
      </c>
      <c r="B12" s="9" t="inlineStr">
        <is>
          <t>Marine Le Pen</t>
        </is>
      </c>
      <c r="C12" t="inlineStr">
        <is>
          <t>yahoo.com</t>
        </is>
      </c>
      <c r="D12" s="10" t="inlineStr">
        <is>
          <t>Relief and sorrow in Iceland after EU membership talks referendum fails</t>
        </is>
      </c>
      <c r="E12" s="11" t="inlineStr">
        <is>
          <t>https://www.yahoo.com/news/world/articles/relief-sorrow-iceland-eu-membership-154909043.html</t>
        </is>
      </c>
      <c r="F12" s="8" t="inlineStr">
        <is>
          <t>30/08/2026</t>
        </is>
      </c>
      <c r="G12" s="8" t="inlineStr">
        <is>
          <t>English</t>
        </is>
      </c>
    </row>
    <row r="13">
      <c r="A13" s="12" t="inlineStr">
        <is>
          <t>31/08/2026</t>
        </is>
      </c>
      <c r="B13" s="13" t="inlineStr">
        <is>
          <t>Marine Le Pen</t>
        </is>
      </c>
      <c r="C13" s="14" t="inlineStr">
        <is>
          <t>express.co.uk</t>
        </is>
      </c>
      <c r="D13" s="15" t="inlineStr">
        <is>
          <t>Reform on election footing as plans to rebuild Britain unveiled | Politics | News</t>
        </is>
      </c>
      <c r="E13" s="16" t="inlineStr">
        <is>
          <t>https://www.express.co.uk/news/politics/2241464/reform-uks-blazing-ambition-rebuild</t>
        </is>
      </c>
      <c r="F13" s="12" t="inlineStr">
        <is>
          <t>30/08/2026</t>
        </is>
      </c>
      <c r="G13" s="12" t="inlineStr">
        <is>
          <t>English</t>
        </is>
      </c>
    </row>
    <row r="14">
      <c r="A14" s="8" t="inlineStr">
        <is>
          <t>31/08/2026</t>
        </is>
      </c>
      <c r="B14" s="9" t="inlineStr">
        <is>
          <t>Marine Le Pen</t>
        </is>
      </c>
      <c r="C14" t="inlineStr">
        <is>
          <t>akhbarelyom.com</t>
        </is>
      </c>
      <c r="D14" s="10" t="inlineStr">
        <is>
          <t>استطلاع : مارين لوبان الأوفر حظا للفوز في انتخابات الرئاسة الفرنسية</t>
        </is>
      </c>
      <c r="E14" s="11" t="inlineStr">
        <is>
          <t>https://akhbarelyom.com/news/newdetails/4870881/1/%D8%A7%D8%B3%D8%AA%D8%B7%D9%84%D8%A7%D8%B9-%D9%85%D8%A7%D8%B1%D9%8A%D9%86-%D9%84%D9%88%D8%A8%D8%A7%D9%86-%D8%A7%D9%84%D8%A3%D9%88%D9%81%D8%B1-%D8%AD%D8%B8%D8%A7-%D9%84%D9%84%D9%81%D9%88%D8%B2-%D9%81%D9%8A-</t>
        </is>
      </c>
      <c r="F14" s="8" t="inlineStr">
        <is>
          <t>30/08/2026</t>
        </is>
      </c>
      <c r="G14" s="8" t="inlineStr">
        <is>
          <t>Arabic</t>
        </is>
      </c>
    </row>
    <row r="15">
      <c r="A15" s="12" t="inlineStr">
        <is>
          <t>31/08/2026</t>
        </is>
      </c>
      <c r="B15" s="13" t="inlineStr">
        <is>
          <t>Marine Le Pen</t>
        </is>
      </c>
      <c r="C15" s="14" t="inlineStr">
        <is>
          <t>channelnewsasia.com</t>
        </is>
      </c>
      <c r="D15" s="15" t="inlineStr">
        <is>
          <t>French far right accuses left of threatening  civil peace  if Le Pen wins</t>
        </is>
      </c>
      <c r="E15" s="16" t="inlineStr">
        <is>
          <t>https://www.channelnewsasia.com/world/french-far-right-accuses-left-threatening-civil-peace-if-le-pen-wins-6349676</t>
        </is>
      </c>
      <c r="F15" s="12" t="inlineStr">
        <is>
          <t>29/08/2026</t>
        </is>
      </c>
      <c r="G15" s="12" t="inlineStr">
        <is>
          <t>English</t>
        </is>
      </c>
    </row>
    <row r="16">
      <c r="A16" s="8" t="inlineStr">
        <is>
          <t>31/08/2026</t>
        </is>
      </c>
      <c r="B16" s="9" t="inlineStr">
        <is>
          <t>Marine Le Pen</t>
        </is>
      </c>
      <c r="C16" t="inlineStr">
        <is>
          <t>euronews.com</t>
        </is>
      </c>
      <c r="D16" s="10" t="inlineStr">
        <is>
          <t>Bardella , Faure , Lecornu , Hollande , Philippe : Political season begins in France</t>
        </is>
      </c>
      <c r="E16" s="11" t="inlineStr">
        <is>
          <t>https://www.euronews.com/my-europe/2026/08/29/bardella-faure-lecornu-hollande-philippe-political-season-begins-in-france</t>
        </is>
      </c>
      <c r="F16" s="8" t="inlineStr">
        <is>
          <t>29/08/2026</t>
        </is>
      </c>
      <c r="G16" s="8" t="inlineStr">
        <is>
          <t>English</t>
        </is>
      </c>
    </row>
    <row r="17">
      <c r="A17" s="12" t="inlineStr">
        <is>
          <t>31/08/2026</t>
        </is>
      </c>
      <c r="B17" s="13" t="inlineStr">
        <is>
          <t>Marine Le Pen</t>
        </is>
      </c>
      <c r="C17" s="14" t="inlineStr">
        <is>
          <t>english.elpais.com</t>
        </is>
      </c>
      <c r="D17" s="15" t="inlineStr">
        <is>
          <t>Can US progressives deliver economic growth ?</t>
        </is>
      </c>
      <c r="E17" s="16" t="inlineStr">
        <is>
          <t>https://english.elpais.com/opinion/2026-08-29/can-us-progressives-deliver-economic-growth.html</t>
        </is>
      </c>
      <c r="F17" s="12" t="inlineStr">
        <is>
          <t>29/08/2026</t>
        </is>
      </c>
      <c r="G17" s="12" t="inlineStr">
        <is>
          <t>English</t>
        </is>
      </c>
    </row>
    <row r="18">
      <c r="A18" s="8" t="inlineStr">
        <is>
          <t>31/08/2026</t>
        </is>
      </c>
      <c r="B18" s="9" t="inlineStr">
        <is>
          <t>Marine Le Pen</t>
        </is>
      </c>
      <c r="C18" t="inlineStr">
        <is>
          <t>birminghammail.co.uk</t>
        </is>
      </c>
      <c r="D18" s="10" t="inlineStr">
        <is>
          <t>HMRC issues statement over new  £30 credit off tax bill  plan for households</t>
        </is>
      </c>
      <c r="E18" s="11" t="inlineStr">
        <is>
          <t>https://www.birminghammail.co.uk/news/cost-of-living/hmrc-issues-statement-over-new-34538308</t>
        </is>
      </c>
      <c r="F18" s="8" t="inlineStr">
        <is>
          <t>29/08/2026</t>
        </is>
      </c>
      <c r="G18" s="8" t="inlineStr">
        <is>
          <t>English</t>
        </is>
      </c>
    </row>
    <row r="19">
      <c r="A19" s="12" t="inlineStr">
        <is>
          <t>31/08/2026</t>
        </is>
      </c>
      <c r="B19" s="13" t="inlineStr">
        <is>
          <t>Marine Le Pen</t>
        </is>
      </c>
      <c r="C19" s="14" t="inlineStr">
        <is>
          <t>euronews.com</t>
        </is>
      </c>
      <c r="D19" s="15" t="inlineStr">
        <is>
          <t>Who next ? Economy dominates first debate between French presidential candidates</t>
        </is>
      </c>
      <c r="E19" s="16" t="inlineStr">
        <is>
          <t>https://www.euronews.com/business/2026/08/28/economy-dominates-first-debate-of-french-presidential-candidates</t>
        </is>
      </c>
      <c r="F19" s="12" t="inlineStr">
        <is>
          <t>28/08/2026</t>
        </is>
      </c>
      <c r="G19" s="12" t="inlineStr">
        <is>
          <t>English</t>
        </is>
      </c>
    </row>
    <row r="20">
      <c r="A20" s="8" t="inlineStr">
        <is>
          <t>31/08/2026</t>
        </is>
      </c>
      <c r="B20" s="9" t="inlineStr">
        <is>
          <t>Marine Le Pen</t>
        </is>
      </c>
      <c r="C20" t="inlineStr">
        <is>
          <t>thelocal.fr</t>
        </is>
      </c>
      <c r="D20" s="10" t="inlineStr">
        <is>
          <t>French presidential hopefuls lock horns for first debate</t>
        </is>
      </c>
      <c r="E20" s="11" t="inlineStr">
        <is>
          <t>https://www.thelocal.fr/20260828/french-presidential-hopefuls-lock-horns-for-first-debate</t>
        </is>
      </c>
      <c r="F20" s="8" t="inlineStr">
        <is>
          <t>28/08/2026</t>
        </is>
      </c>
      <c r="G20" s="8" t="inlineStr">
        <is>
          <t>English</t>
        </is>
      </c>
    </row>
    <row r="21">
      <c r="A21" s="12" t="inlineStr">
        <is>
          <t>31/08/2026</t>
        </is>
      </c>
      <c r="B21" s="13" t="inlineStr">
        <is>
          <t>Marine Le Pen</t>
        </is>
      </c>
      <c r="C21" s="14" t="inlineStr">
        <is>
          <t>politico.eu</t>
        </is>
      </c>
      <c r="D21" s="15" t="inlineStr">
        <is>
          <t>4 takeaways from France first presidential debate – POLITICO</t>
        </is>
      </c>
      <c r="E21" s="16" t="inlineStr">
        <is>
          <t>https://www.politico.eu/article/4-takeaways-from-france-first-presidential-election-2027-debate/</t>
        </is>
      </c>
      <c r="F21" s="12" t="inlineStr">
        <is>
          <t>27/08/2026</t>
        </is>
      </c>
      <c r="G21" s="12" t="inlineStr">
        <is>
          <t>English</t>
        </is>
      </c>
    </row>
    <row r="22">
      <c r="A22" s="8" t="inlineStr">
        <is>
          <t>31/08/2026</t>
        </is>
      </c>
      <c r="B22" s="9" t="inlineStr">
        <is>
          <t>Marine Le Pen</t>
        </is>
      </c>
      <c r="C22" t="inlineStr">
        <is>
          <t>cyprus-mail.com</t>
        </is>
      </c>
      <c r="D22" s="10" t="inlineStr">
        <is>
          <t>Le Pen seeks to woo French business leaders at first presidential debate</t>
        </is>
      </c>
      <c r="E22" s="11" t="inlineStr">
        <is>
          <t>https://cyprus-mail.com/2026/08/27/le-pen-seeks-to-woo-french-business-leaders-at-first-presidential-debate</t>
        </is>
      </c>
      <c r="F22" s="8" t="inlineStr">
        <is>
          <t>27/08/2026</t>
        </is>
      </c>
      <c r="G22" s="8" t="inlineStr">
        <is>
          <t>English</t>
        </is>
      </c>
    </row>
    <row r="23">
      <c r="A23" s="12" t="inlineStr">
        <is>
          <t>31/08/2026</t>
        </is>
      </c>
      <c r="B23" s="13" t="inlineStr">
        <is>
          <t>Marine Le Pen</t>
        </is>
      </c>
      <c r="C23" s="14" t="inlineStr">
        <is>
          <t>aei.org</t>
        </is>
      </c>
      <c r="D23" s="15" t="inlineStr">
        <is>
          <t>On the Road to a French Sovereign Debt Crisis</t>
        </is>
      </c>
      <c r="E23" s="16" t="inlineStr">
        <is>
          <t>https://www.aei.org/economics/on-the-road-to-a-french-sovereign-debt-crisis/</t>
        </is>
      </c>
      <c r="F23" s="12" t="inlineStr">
        <is>
          <t>27/08/2026</t>
        </is>
      </c>
      <c r="G23" s="12" t="inlineStr">
        <is>
          <t>English</t>
        </is>
      </c>
    </row>
    <row r="24">
      <c r="A24" s="8" t="inlineStr">
        <is>
          <t>31/08/2026</t>
        </is>
      </c>
      <c r="B24" s="9" t="inlineStr">
        <is>
          <t>Marine Le Pen</t>
        </is>
      </c>
      <c r="C24" t="inlineStr">
        <is>
          <t>independent.co.uk</t>
        </is>
      </c>
      <c r="D24" s="10" t="inlineStr">
        <is>
          <t>How I learned to stop worrying and love the Anglo - German nuclear bomb</t>
        </is>
      </c>
      <c r="E24" s="11" t="inlineStr">
        <is>
          <t>https://www.independent.co.uk/voices/germany-nuclear-defence-trident-britain-b3040285.html</t>
        </is>
      </c>
      <c r="F24" s="8" t="inlineStr">
        <is>
          <t>27/08/2026</t>
        </is>
      </c>
      <c r="G24" s="8" t="inlineStr">
        <is>
          <t>English</t>
        </is>
      </c>
    </row>
    <row r="25">
      <c r="A25" s="12" t="inlineStr">
        <is>
          <t>31/08/2026</t>
        </is>
      </c>
      <c r="B25" s="13" t="inlineStr">
        <is>
          <t>Marine Le Pen</t>
        </is>
      </c>
      <c r="C25" s="14" t="inlineStr">
        <is>
          <t>hellenicshippingnews.com</t>
        </is>
      </c>
      <c r="D25" s="15" t="inlineStr">
        <is>
          <t>FX Daily : September Fed conundrum remains | Hellenic Shipping News Worldwide</t>
        </is>
      </c>
      <c r="E25" s="16" t="inlineStr">
        <is>
          <t>https://www.hellenicshippingnews.com/fx-daily-september-fed-conundrum-remains/</t>
        </is>
      </c>
      <c r="F25" s="12" t="inlineStr">
        <is>
          <t>27/08/2026</t>
        </is>
      </c>
      <c r="G25" s="12" t="inlineStr">
        <is>
          <t>English</t>
        </is>
      </c>
    </row>
    <row r="26">
      <c r="A26" s="8" t="inlineStr">
        <is>
          <t>31/08/2026</t>
        </is>
      </c>
      <c r="B26" s="9" t="inlineStr">
        <is>
          <t>Marine Le Pen</t>
        </is>
      </c>
      <c r="C26" t="inlineStr">
        <is>
          <t>internazionale.it</t>
        </is>
      </c>
      <c r="D26" s="10" t="inlineStr">
        <is>
          <t>Record debt and election politics raise stakes for French budget</t>
        </is>
      </c>
      <c r="E26" s="11" t="inlineStr">
        <is>
          <t>https://www.internazionale.it/ultime-notizie-reuters/2026/08/27/record-debt-and-election-politics-raise-stakes-for-french-budget</t>
        </is>
      </c>
      <c r="F26" s="8" t="inlineStr">
        <is>
          <t>27/08/2026</t>
        </is>
      </c>
      <c r="G26" s="8" t="inlineStr">
        <is>
          <t>English</t>
        </is>
      </c>
    </row>
    <row r="27">
      <c r="A27" s="12" t="inlineStr">
        <is>
          <t>31/08/2026</t>
        </is>
      </c>
      <c r="B27" s="13" t="inlineStr">
        <is>
          <t>Marine Le Pen</t>
        </is>
      </c>
      <c r="C27" s="14" t="inlineStr">
        <is>
          <t>aol.co.uk</t>
        </is>
      </c>
      <c r="D27" s="15" t="inlineStr">
        <is>
          <t>France to tie African development aid to efforts to limit migration to Mayotte</t>
        </is>
      </c>
      <c r="E27" s="16" t="inlineStr">
        <is>
          <t>https://www.aol.co.uk/articles/france-tie-african-development-aid-113024000.html</t>
        </is>
      </c>
      <c r="F27" s="12" t="inlineStr">
        <is>
          <t>27/08/2026</t>
        </is>
      </c>
      <c r="G27" s="12" t="inlineStr">
        <is>
          <t>English</t>
        </is>
      </c>
    </row>
    <row r="28">
      <c r="A28" s="8" t="inlineStr">
        <is>
          <t>31/08/2026</t>
        </is>
      </c>
      <c r="B28" s="9" t="inlineStr">
        <is>
          <t>Marine Le Pen</t>
        </is>
      </c>
      <c r="C28" t="inlineStr">
        <is>
          <t>politico.eu</t>
        </is>
      </c>
      <c r="D28" s="10" t="inlineStr">
        <is>
          <t>France imperiled moderates look weaker than ever ahead of first presidential debate – POLITICO</t>
        </is>
      </c>
      <c r="E28" s="11" t="inlineStr">
        <is>
          <t>https://www.politico.eu/article/france-centrists-look-weaker-heading-into-first-presidential-debate/</t>
        </is>
      </c>
      <c r="F28" s="8" t="inlineStr">
        <is>
          <t>27/08/2026</t>
        </is>
      </c>
      <c r="G28" s="8" t="inlineStr">
        <is>
          <t>English</t>
        </is>
      </c>
    </row>
    <row r="29">
      <c r="A29" s="12" t="inlineStr">
        <is>
          <t>31/08/2026</t>
        </is>
      </c>
      <c r="B29" s="13" t="inlineStr">
        <is>
          <t>Marine Le Pen</t>
        </is>
      </c>
      <c r="C29" s="14" t="inlineStr">
        <is>
          <t>arabnews.com</t>
        </is>
      </c>
      <c r="D29" s="15" t="inlineStr">
        <is>
          <t>French far - left leader Melenchon close to presidential runoff , poll shows</t>
        </is>
      </c>
      <c r="E29" s="16" t="inlineStr">
        <is>
          <t>https://www.arabnews.com/node/2655954/world</t>
        </is>
      </c>
      <c r="F29" s="12" t="inlineStr">
        <is>
          <t>26/08/2026</t>
        </is>
      </c>
      <c r="G29" s="12" t="inlineStr">
        <is>
          <t>English</t>
        </is>
      </c>
    </row>
    <row r="30">
      <c r="A30" s="8" t="inlineStr">
        <is>
          <t>31/08/2026</t>
        </is>
      </c>
      <c r="B30" s="9" t="inlineStr">
        <is>
          <t>Marine Le Pen</t>
        </is>
      </c>
      <c r="C30" t="inlineStr">
        <is>
          <t>aol.co.uk</t>
        </is>
      </c>
      <c r="D30" s="10" t="inlineStr">
        <is>
          <t>The forgotten health crisis : inside the 28 August Guardian Weekly</t>
        </is>
      </c>
      <c r="E30" s="11" t="inlineStr">
        <is>
          <t>https://www.aol.co.uk/articles/forgotten-health-crisis-inside-28-170018000.html</t>
        </is>
      </c>
      <c r="F30" s="8" t="inlineStr">
        <is>
          <t>26/08/2026</t>
        </is>
      </c>
      <c r="G30" s="8" t="inlineStr">
        <is>
          <t>English</t>
        </is>
      </c>
    </row>
    <row r="31">
      <c r="A31" s="12" t="inlineStr">
        <is>
          <t>31/08/2026</t>
        </is>
      </c>
      <c r="B31" s="13" t="inlineStr">
        <is>
          <t>Marine Le Pen</t>
        </is>
      </c>
      <c r="C31" s="14" t="inlineStr">
        <is>
          <t>theguardian.com</t>
        </is>
      </c>
      <c r="D31" s="15" t="inlineStr">
        <is>
          <t>​W​hy are European leaders staying silent after our summer of climate shock ?</t>
        </is>
      </c>
      <c r="E31" s="16" t="inlineStr">
        <is>
          <t>https://www.theguardian.com/world/2026/aug/26/why-are-european-leaders-staying-silent-after-our-summer-of-climate-shock</t>
        </is>
      </c>
      <c r="F31" s="12" t="inlineStr">
        <is>
          <t>26/08/2026</t>
        </is>
      </c>
      <c r="G31" s="12" t="inlineStr">
        <is>
          <t>English</t>
        </is>
      </c>
    </row>
    <row r="32">
      <c r="A32" s="8" t="inlineStr">
        <is>
          <t>31/08/2026</t>
        </is>
      </c>
      <c r="B32" s="9" t="inlineStr">
        <is>
          <t>Marine Le Pen</t>
        </is>
      </c>
      <c r="C32" t="inlineStr">
        <is>
          <t>foreignpolicy.com</t>
        </is>
      </c>
      <c r="D32" s="10" t="inlineStr">
        <is>
          <t>After Failing in Ukraine , Putin Is Now Targeting Europe</t>
        </is>
      </c>
      <c r="E32" s="11" t="inlineStr">
        <is>
          <t>https://foreignpolicy.com/2026/08/26/russia-ukraine-war-putin-europe-attacks-drones-sabotage-nato-hybrid-gray-zone-warfare/</t>
        </is>
      </c>
      <c r="F32" s="8" t="inlineStr">
        <is>
          <t>26/08/2026</t>
        </is>
      </c>
      <c r="G32" s="8" t="inlineStr">
        <is>
          <t>English</t>
        </is>
      </c>
    </row>
    <row r="33">
      <c r="A33" s="12" t="inlineStr">
        <is>
          <t>31/08/2026</t>
        </is>
      </c>
      <c r="B33" s="13" t="inlineStr">
        <is>
          <t>Marine Le Pen</t>
        </is>
      </c>
      <c r="C33" s="14" t="inlineStr">
        <is>
          <t>slguardian.org</t>
        </is>
      </c>
      <c r="D33" s="15" t="inlineStr">
        <is>
          <t>How Islam Became a New Battleground in Europe</t>
        </is>
      </c>
      <c r="E33" s="16" t="inlineStr">
        <is>
          <t>https://slguardian.org/how-islam-became-a-new-battleground-in-europe/</t>
        </is>
      </c>
      <c r="F33" s="12" t="inlineStr">
        <is>
          <t>26/08/2026</t>
        </is>
      </c>
      <c r="G33" s="12" t="inlineStr">
        <is>
          <t>English</t>
        </is>
      </c>
    </row>
    <row r="34">
      <c r="A34" s="8" t="inlineStr">
        <is>
          <t>31/08/2026</t>
        </is>
      </c>
      <c r="B34" s="9" t="inlineStr">
        <is>
          <t>Marine Le Pen</t>
        </is>
      </c>
      <c r="C34" t="inlineStr">
        <is>
          <t>townhall.com</t>
        </is>
      </c>
      <c r="D34" s="10" t="inlineStr">
        <is>
          <t>Islam vs . Christianity , Final Round</t>
        </is>
      </c>
      <c r="E34" s="11" t="inlineStr">
        <is>
          <t>https://townhall.com/columnists/alanjosephbauer/2026/08/26/islam-vs-christianity-final-round-n2681875</t>
        </is>
      </c>
      <c r="F34" s="8" t="inlineStr">
        <is>
          <t>26/08/2026</t>
        </is>
      </c>
      <c r="G34" s="8" t="inlineStr">
        <is>
          <t>English</t>
        </is>
      </c>
    </row>
    <row r="35">
      <c r="A35" s="12" t="inlineStr">
        <is>
          <t>31/08/2026</t>
        </is>
      </c>
      <c r="B35" s="13" t="inlineStr">
        <is>
          <t>Marine Le Pen</t>
        </is>
      </c>
      <c r="C35" s="14" t="inlineStr">
        <is>
          <t>theepochtimes.com</t>
        </is>
      </c>
      <c r="D35" s="15" t="inlineStr">
        <is>
          <t>Far - Left Leader Melenchon Closes In on French Presidential Runoff , New Poll Finds</t>
        </is>
      </c>
      <c r="E35" s="16" t="inlineStr">
        <is>
          <t>https://www.theepochtimes.com/world/far-left-leader-melenchon-closes-in-on-french-presidential-runoff-new-poll-finds-6079600</t>
        </is>
      </c>
      <c r="F35" s="12" t="inlineStr">
        <is>
          <t>26/08/2026</t>
        </is>
      </c>
      <c r="G35" s="12" t="inlineStr">
        <is>
          <t>English</t>
        </is>
      </c>
    </row>
    <row r="36">
      <c r="A36" s="8" t="inlineStr">
        <is>
          <t>31/08/2026</t>
        </is>
      </c>
      <c r="B36" s="9" t="inlineStr">
        <is>
          <t>Marine Le Pen</t>
        </is>
      </c>
      <c r="C36" t="inlineStr">
        <is>
          <t>politico.eu</t>
        </is>
      </c>
      <c r="D36" s="10" t="inlineStr">
        <is>
          <t>Mélenchon tosses a debt bomb into France presidential debate – POLITICO</t>
        </is>
      </c>
      <c r="E36" s="11" t="inlineStr">
        <is>
          <t>https://www.politico.eu/article/jean-luc-melenchon-tosses-a-debt-bomb-into-frances-presidential-debate/</t>
        </is>
      </c>
      <c r="F36" s="8" t="inlineStr">
        <is>
          <t>26/08/2026</t>
        </is>
      </c>
      <c r="G36" s="8" t="inlineStr">
        <is>
          <t>English</t>
        </is>
      </c>
    </row>
    <row r="37">
      <c r="A37" s="12" t="inlineStr">
        <is>
          <t>31/08/2026</t>
        </is>
      </c>
      <c r="B37" s="13" t="inlineStr">
        <is>
          <t>Marine Le Pen</t>
        </is>
      </c>
      <c r="C37" s="14" t="inlineStr">
        <is>
          <t>euobserver.com</t>
        </is>
      </c>
      <c r="D37" s="15" t="inlineStr">
        <is>
          <t>From TV power couple to presidential bid : can Raphaël Glucksmann unite France fractured left ? – EUobserver</t>
        </is>
      </c>
      <c r="E37" s="16" t="inlineStr">
        <is>
          <t>https://euobserver.com/233657/from-tv-power-couple-to-presidential-bid-can-raphael-glucksmann-unite-frances-fractured-left/</t>
        </is>
      </c>
      <c r="F37" s="12" t="inlineStr">
        <is>
          <t>25/08/2026</t>
        </is>
      </c>
      <c r="G37" s="12" t="inlineStr">
        <is>
          <t>English</t>
        </is>
      </c>
    </row>
    <row r="38">
      <c r="A38" s="8" t="inlineStr">
        <is>
          <t>31/08/2026</t>
        </is>
      </c>
      <c r="B38" s="9" t="inlineStr">
        <is>
          <t>Marine Le Pen</t>
        </is>
      </c>
      <c r="C38" t="inlineStr">
        <is>
          <t>theguardian.com</t>
        </is>
      </c>
      <c r="D38" s="10" t="inlineStr">
        <is>
          <t>The Guardian view on the French left : division makes Marine Le Pen path to the Élysée more straightforward | Editorial</t>
        </is>
      </c>
      <c r="E38" s="11" t="inlineStr">
        <is>
          <t>https://www.theguardian.com/commentisfree/2026/aug/25/the-guardian-view-on-the-french-left-division-makes-marine-le-pens-path-to-the-elysee-more-straightforward</t>
        </is>
      </c>
      <c r="F38" s="8" t="inlineStr">
        <is>
          <t>25/08/2026</t>
        </is>
      </c>
      <c r="G38" s="8" t="inlineStr">
        <is>
          <t>English</t>
        </is>
      </c>
    </row>
    <row r="39">
      <c r="A39" s="12" t="inlineStr">
        <is>
          <t>31/08/2026</t>
        </is>
      </c>
      <c r="B39" s="13" t="inlineStr">
        <is>
          <t>Marine Le Pen</t>
        </is>
      </c>
      <c r="C39" s="14" t="inlineStr">
        <is>
          <t>bssnews.net</t>
        </is>
      </c>
      <c r="D39" s="15" t="inlineStr">
        <is>
          <t>Russia says allegations of interference in French polls  propaganda</t>
        </is>
      </c>
      <c r="E39" s="16" t="inlineStr">
        <is>
          <t>https://www.bssnews.net/international/418105</t>
        </is>
      </c>
      <c r="F39" s="12" t="inlineStr">
        <is>
          <t>25/08/2026</t>
        </is>
      </c>
      <c r="G39" s="12" t="inlineStr">
        <is>
          <t>English</t>
        </is>
      </c>
    </row>
    <row r="40">
      <c r="A40" s="8" t="inlineStr">
        <is>
          <t>31/08/2026</t>
        </is>
      </c>
      <c r="B40" s="9" t="inlineStr">
        <is>
          <t>Marine Le Pen</t>
        </is>
      </c>
      <c r="C40" t="inlineStr">
        <is>
          <t>middleeasteye.net</t>
        </is>
      </c>
      <c r="D40" s="10" t="inlineStr">
        <is>
          <t>French far - right leader Marine Le Pen polling at record high ahead of 2027 election</t>
        </is>
      </c>
      <c r="E40" s="11" t="inlineStr">
        <is>
          <t>https://www.middleeasteye.net/news/french-far-right-candidate-marine-le-pen-polls-record-high-ahead-2027-election</t>
        </is>
      </c>
      <c r="F40" s="8" t="inlineStr">
        <is>
          <t>25/08/2026</t>
        </is>
      </c>
      <c r="G40" s="8" t="inlineStr">
        <is>
          <t>English</t>
        </is>
      </c>
    </row>
    <row r="41">
      <c r="A41" s="12" t="inlineStr">
        <is>
          <t>31/08/2026</t>
        </is>
      </c>
      <c r="B41" s="13" t="inlineStr">
        <is>
          <t>Marine Le Pen</t>
        </is>
      </c>
      <c r="C41" s="14" t="inlineStr">
        <is>
          <t>politico.eu</t>
        </is>
      </c>
      <c r="D41" s="15" t="inlineStr">
        <is>
          <t>Far - left firebrand Mélenchon gaining ground in French presidential race , poll shows</t>
        </is>
      </c>
      <c r="E41" s="16" t="inlineStr">
        <is>
          <t>https://www.politico.eu/article/france-2027-presidential-election-jean-luc-melenchon-marine-le-pen-poll/</t>
        </is>
      </c>
      <c r="F41" s="12" t="inlineStr">
        <is>
          <t>24/08/2026</t>
        </is>
      </c>
      <c r="G41" s="12" t="inlineStr">
        <is>
          <t>English</t>
        </is>
      </c>
    </row>
    <row r="42">
      <c r="A42" s="8" t="inlineStr">
        <is>
          <t>31/08/2026</t>
        </is>
      </c>
      <c r="B42" s="9" t="inlineStr">
        <is>
          <t>Marine Le Pen</t>
        </is>
      </c>
      <c r="C42" t="inlineStr">
        <is>
          <t>athens-times.com</t>
        </is>
      </c>
      <c r="D42" s="10" t="inlineStr">
        <is>
          <t>Glucksmann Runs for French Presidency</t>
        </is>
      </c>
      <c r="E42" s="11" t="inlineStr">
        <is>
          <t>https://athens-times.com/raphael-glucksmann-grandson-of-soviet-spy-runs-for-french-presidency-his-relationship-with-anchorwoman-lea-salame/</t>
        </is>
      </c>
      <c r="F42" s="8" t="inlineStr">
        <is>
          <t>24/08/2026</t>
        </is>
      </c>
      <c r="G42" s="8" t="inlineStr">
        <is>
          <t>English</t>
        </is>
      </c>
    </row>
    <row r="43">
      <c r="A43" s="12" t="inlineStr">
        <is>
          <t>31/08/2026</t>
        </is>
      </c>
      <c r="B43" s="13" t="inlineStr">
        <is>
          <t>Marine Le Pen</t>
        </is>
      </c>
      <c r="C43" s="14" t="inlineStr">
        <is>
          <t>zerohedge.com</t>
        </is>
      </c>
      <c r="D43" s="15" t="inlineStr">
        <is>
          <t>Seeds Of Political Change : Nomura Sees Europe Lurching Right , And Markets Are Fine With It</t>
        </is>
      </c>
      <c r="E43" s="16" t="inlineStr">
        <is>
          <t>https://www.zerohedge.com/political/seeds-political-change-nomura-sees-europe-lurching-right-and-markets-are-fine-it</t>
        </is>
      </c>
      <c r="F43" s="12" t="inlineStr">
        <is>
          <t>24/08/2026</t>
        </is>
      </c>
      <c r="G43" s="12" t="inlineStr">
        <is>
          <t>English</t>
        </is>
      </c>
    </row>
    <row r="44">
      <c r="A44" s="8" t="inlineStr">
        <is>
          <t>31/08/2026</t>
        </is>
      </c>
      <c r="B44" s="9" t="inlineStr">
        <is>
          <t>Marine Le Pen</t>
        </is>
      </c>
      <c r="C44" t="inlineStr">
        <is>
          <t>tayyar.org</t>
        </is>
      </c>
      <c r="D44" s="10" t="inlineStr">
        <is>
          <t>tayyar . org - زوجته ابنة وزير لبناني ومذيعة شهيرة .. مرشح جديد لرئاسة فرنسا ( صور )</t>
        </is>
      </c>
      <c r="E44" s="11" t="inlineStr">
        <is>
          <t>https://www.tayyar.org/News/Lebanon/738177/_guid=738177</t>
        </is>
      </c>
      <c r="F44" s="8" t="inlineStr">
        <is>
          <t>24/08/2026</t>
        </is>
      </c>
      <c r="G44" s="8" t="inlineStr">
        <is>
          <t>Arabic</t>
        </is>
      </c>
    </row>
    <row r="45">
      <c r="A45" s="12" t="inlineStr">
        <is>
          <t>31/08/2026</t>
        </is>
      </c>
      <c r="B45" s="13" t="inlineStr">
        <is>
          <t>Marine Le Pen</t>
        </is>
      </c>
      <c r="C45" s="14" t="inlineStr">
        <is>
          <t>aol.co.uk</t>
        </is>
      </c>
      <c r="D45" s="15" t="inlineStr">
        <is>
          <t>Centre - left Glucksmann enters French presidential race as left tries to unite</t>
        </is>
      </c>
      <c r="E45" s="16" t="inlineStr">
        <is>
          <t>https://www.aol.co.uk/articles/centre-left-glucksmann-enters-french-061846000.html</t>
        </is>
      </c>
      <c r="F45" s="12" t="inlineStr">
        <is>
          <t>24/08/2026</t>
        </is>
      </c>
      <c r="G45" s="12" t="inlineStr">
        <is>
          <t>English</t>
        </is>
      </c>
    </row>
    <row r="46">
      <c r="A46" s="8" t="inlineStr">
        <is>
          <t>31/08/2026</t>
        </is>
      </c>
      <c r="B46" s="9" t="inlineStr">
        <is>
          <t>Marine Le Pen</t>
        </is>
      </c>
      <c r="C46" t="inlineStr">
        <is>
          <t>theguardian.com</t>
        </is>
      </c>
      <c r="D46" s="10" t="inlineStr">
        <is>
          <t>Marine Le Pen career has been resurrected – and she is a bigger threat than ever | Mujtaba Rahman</t>
        </is>
      </c>
      <c r="E46" s="11" t="inlineStr">
        <is>
          <t>https://www.theguardian.com/commentisfree/2026/aug/24/marine-le-pen-presidential-election-france</t>
        </is>
      </c>
      <c r="F46" s="8" t="inlineStr">
        <is>
          <t>24/08/2026</t>
        </is>
      </c>
      <c r="G46" s="8" t="inlineStr">
        <is>
          <t>English</t>
        </is>
      </c>
    </row>
    <row r="47">
      <c r="A47" s="12" t="inlineStr">
        <is>
          <t>31/08/2026</t>
        </is>
      </c>
      <c r="B47" s="13" t="inlineStr">
        <is>
          <t>Marine Le Pen</t>
        </is>
      </c>
      <c r="C47" s="14" t="inlineStr">
        <is>
          <t>theamericanconservative.com</t>
        </is>
      </c>
      <c r="D47" s="15" t="inlineStr">
        <is>
          <t>The Poverty of the Latin American Right</t>
        </is>
      </c>
      <c r="E47" s="16" t="inlineStr">
        <is>
          <t>https://www.theamericanconservative.com/the-poverty-of-the-latin-american-right/</t>
        </is>
      </c>
      <c r="F47" s="12" t="inlineStr">
        <is>
          <t>23/08/2026</t>
        </is>
      </c>
      <c r="G47" s="12" t="inlineStr">
        <is>
          <t>English</t>
        </is>
      </c>
    </row>
    <row r="48">
      <c r="A48" s="8" t="inlineStr">
        <is>
          <t>31/08/2026</t>
        </is>
      </c>
      <c r="B48" s="9" t="inlineStr">
        <is>
          <t>Marine Le Pen</t>
        </is>
      </c>
      <c r="C48" t="inlineStr">
        <is>
          <t>thelocal.fr</t>
        </is>
      </c>
      <c r="D48" s="10" t="inlineStr">
        <is>
          <t>Centre - left Glucksmann to enter France crowded presidential race</t>
        </is>
      </c>
      <c r="E48" s="11" t="inlineStr">
        <is>
          <t>https://www.thelocal.fr/20260823/centre-left-glucksmann-to-enter-frances-crowded-presidential-race</t>
        </is>
      </c>
      <c r="F48" s="8" t="inlineStr">
        <is>
          <t>23/08/2026</t>
        </is>
      </c>
      <c r="G48" s="8" t="inlineStr">
        <is>
          <t>English</t>
        </is>
      </c>
    </row>
    <row r="49">
      <c r="A49" s="12" t="inlineStr">
        <is>
          <t>31/08/2026</t>
        </is>
      </c>
      <c r="B49" s="13" t="inlineStr">
        <is>
          <t>Marine Le Pen</t>
        </is>
      </c>
      <c r="C49" s="14" t="inlineStr">
        <is>
          <t>politico.eu</t>
        </is>
      </c>
      <c r="D49" s="15" t="inlineStr">
        <is>
          <t>NATO next nightmare : The French presidential election – POLITICO</t>
        </is>
      </c>
      <c r="E49" s="16" t="inlineStr">
        <is>
          <t>https://www.politico.eu/article/nato-next-nightmare-the-french-presidential-election/</t>
        </is>
      </c>
      <c r="F49" s="12" t="inlineStr">
        <is>
          <t>21/08/2026</t>
        </is>
      </c>
      <c r="G49" s="12" t="inlineStr">
        <is>
          <t>English</t>
        </is>
      </c>
    </row>
    <row r="50">
      <c r="A50" s="8" t="inlineStr">
        <is>
          <t>31/08/2026</t>
        </is>
      </c>
      <c r="B50" s="9" t="inlineStr">
        <is>
          <t>Marine Le Pen</t>
        </is>
      </c>
      <c r="C50" t="inlineStr">
        <is>
          <t>politico.eu</t>
        </is>
      </c>
      <c r="D50" s="10" t="inlineStr">
        <is>
          <t>Why Europe cant escape the fallout from $40 trillion US debt woes – POLITICO</t>
        </is>
      </c>
      <c r="E50" s="11" t="inlineStr">
        <is>
          <t>https://www.politico.eu/article/why-europe-cant-escape-the-fallout-from-us-debt-woes/</t>
        </is>
      </c>
      <c r="F50" s="8" t="inlineStr">
        <is>
          <t>21/08/2026</t>
        </is>
      </c>
      <c r="G50" s="8" t="inlineStr">
        <is>
          <t>English</t>
        </is>
      </c>
    </row>
    <row r="51">
      <c r="A51" s="12" t="inlineStr">
        <is>
          <t>31/08/2026</t>
        </is>
      </c>
      <c r="B51" s="13" t="inlineStr">
        <is>
          <t>Marine Le Pen</t>
        </is>
      </c>
      <c r="C51" s="14" t="inlineStr">
        <is>
          <t>thenationonlineng.net</t>
        </is>
      </c>
      <c r="D51" s="15" t="inlineStr">
        <is>
          <t>The global immigration crisis</t>
        </is>
      </c>
      <c r="E51" s="16" t="inlineStr">
        <is>
          <t>https://thenationonlineng.net/the-global-immigration-crisis/</t>
        </is>
      </c>
      <c r="F51" s="12" t="inlineStr">
        <is>
          <t>20/08/2026</t>
        </is>
      </c>
      <c r="G51" s="12" t="inlineStr">
        <is>
          <t>English</t>
        </is>
      </c>
    </row>
    <row r="52">
      <c r="A52" s="8" t="inlineStr">
        <is>
          <t>31/08/2026</t>
        </is>
      </c>
      <c r="B52" s="9" t="inlineStr">
        <is>
          <t>Marine Le Pen</t>
        </is>
      </c>
      <c r="C52" t="inlineStr">
        <is>
          <t>thelocal.fr</t>
        </is>
      </c>
      <c r="D52" s="10" t="inlineStr">
        <is>
          <t>OPINION : Drought will plunge France into a food prices crisis</t>
        </is>
      </c>
      <c r="E52" s="11" t="inlineStr">
        <is>
          <t>https://www.thelocal.fr/20260819/opinion-drought-will-plunge-france-into-a-food-prices-crisis/</t>
        </is>
      </c>
      <c r="F52" s="8" t="inlineStr">
        <is>
          <t>19/08/2026</t>
        </is>
      </c>
      <c r="G52" s="8" t="inlineStr">
        <is>
          <t>English</t>
        </is>
      </c>
    </row>
    <row r="53">
      <c r="A53" s="12" t="inlineStr">
        <is>
          <t>31/08/2026</t>
        </is>
      </c>
      <c r="B53" s="13" t="inlineStr">
        <is>
          <t>Marine Le Pen</t>
        </is>
      </c>
      <c r="C53" s="14" t="inlineStr">
        <is>
          <t>bssnews.net</t>
        </is>
      </c>
      <c r="D53" s="15" t="inlineStr">
        <is>
          <t>French ex - PM gets presidential boost from heavyweight minister</t>
        </is>
      </c>
      <c r="E53" s="16" t="inlineStr">
        <is>
          <t>https://www.bssnews.net/international/415759</t>
        </is>
      </c>
      <c r="F53" s="12" t="inlineStr">
        <is>
          <t>18/08/2026</t>
        </is>
      </c>
      <c r="G53" s="12" t="inlineStr">
        <is>
          <t>English</t>
        </is>
      </c>
    </row>
    <row r="54">
      <c r="A54" s="8" t="inlineStr">
        <is>
          <t>31/08/2026</t>
        </is>
      </c>
      <c r="B54" s="9" t="inlineStr">
        <is>
          <t>Marine Le Pen</t>
        </is>
      </c>
      <c r="C54" t="inlineStr">
        <is>
          <t>theguardian.com</t>
        </is>
      </c>
      <c r="D54" s="10" t="inlineStr">
        <is>
          <t>How the far right is tightening its grip over the EU – from the inside | Alberto Alemanno</t>
        </is>
      </c>
      <c r="E54" s="11" t="inlineStr">
        <is>
          <t>https://www.theguardian.com/commentisfree/2026/aug/18/far-right-grip-eu-centrist-coalition-afd-national-rally</t>
        </is>
      </c>
      <c r="F54" s="8" t="inlineStr">
        <is>
          <t>18/08/2026</t>
        </is>
      </c>
      <c r="G54" s="8" t="inlineStr">
        <is>
          <t>English</t>
        </is>
      </c>
    </row>
    <row r="55">
      <c r="A55" s="12" t="inlineStr">
        <is>
          <t>31/08/2026</t>
        </is>
      </c>
      <c r="B55" s="13" t="inlineStr">
        <is>
          <t>Marine Le Pen</t>
        </is>
      </c>
      <c r="C55" s="14" t="inlineStr">
        <is>
          <t>hotair.com</t>
        </is>
      </c>
      <c r="D55" s="15" t="inlineStr">
        <is>
          <t>A French Constitutional Court to the Innerwebs Rescue</t>
        </is>
      </c>
      <c r="E55" s="16" t="inlineStr">
        <is>
          <t>https://hotair.com/tree-hugging-sister/2026/08/17/a-french-constitutional-court-to-the-innerwebs-rescue-n3818084</t>
        </is>
      </c>
      <c r="F55" s="12" t="inlineStr">
        <is>
          <t>18/08/2026</t>
        </is>
      </c>
      <c r="G55" s="12" t="inlineStr">
        <is>
          <t>English</t>
        </is>
      </c>
    </row>
    <row r="56">
      <c r="A56" s="8" t="inlineStr">
        <is>
          <t>31/08/2026</t>
        </is>
      </c>
      <c r="B56" s="9" t="inlineStr">
        <is>
          <t>Marine Le Pen</t>
        </is>
      </c>
      <c r="C56" t="inlineStr">
        <is>
          <t>econotimes.com</t>
        </is>
      </c>
      <c r="D56" s="10" t="inlineStr">
        <is>
          <t>Gérald Darmanin Backs Édouard Philippe for 2027 French Presidential Election</t>
        </is>
      </c>
      <c r="E56" s="11" t="inlineStr">
        <is>
          <t>http://www.econotimes.com/Grald-Darmanin-Backs-douard-Philippe-for-2027-French-Presidential-Election-1749708</t>
        </is>
      </c>
      <c r="F56" s="8" t="inlineStr">
        <is>
          <t>18/08/2026</t>
        </is>
      </c>
      <c r="G56" s="8" t="inlineStr">
        <is>
          <t>English</t>
        </is>
      </c>
    </row>
    <row r="57">
      <c r="A57" s="12" t="inlineStr">
        <is>
          <t>31/08/2026</t>
        </is>
      </c>
      <c r="B57" s="13" t="inlineStr">
        <is>
          <t>Marine Le Pen</t>
        </is>
      </c>
      <c r="C57" s="14" t="inlineStr">
        <is>
          <t>whbl.com</t>
        </is>
      </c>
      <c r="D57" s="15" t="inlineStr">
        <is>
          <t>French presidential candidate Philippe wins support of minister Darmanin</t>
        </is>
      </c>
      <c r="E57" s="16" t="inlineStr">
        <is>
          <t>https://whbl.com/2026/08/17/french-presidential-candidate-philippe-wins-support-of-minister-darmanin/</t>
        </is>
      </c>
      <c r="F57" s="12" t="inlineStr">
        <is>
          <t>17/08/2026</t>
        </is>
      </c>
      <c r="G57" s="12" t="inlineStr">
        <is>
          <t>English</t>
        </is>
      </c>
    </row>
    <row r="58">
      <c r="A58" s="8" t="inlineStr">
        <is>
          <t>31/08/2026</t>
        </is>
      </c>
      <c r="B58" s="9" t="inlineStr">
        <is>
          <t>Marine Le Pen</t>
        </is>
      </c>
      <c r="C58" t="inlineStr">
        <is>
          <t>yahoo.com</t>
        </is>
      </c>
      <c r="D58" s="10" t="inlineStr">
        <is>
          <t>Opinion - Europeans are sour on Trump , but they increasingly back his immigration policy</t>
        </is>
      </c>
      <c r="E58" s="11" t="inlineStr">
        <is>
          <t>https://www.yahoo.com/news/politics/articles/opinion-europeans-sour-trump-increasingly-120000873.html</t>
        </is>
      </c>
      <c r="F58" s="8" t="inlineStr">
        <is>
          <t>16/08/2026</t>
        </is>
      </c>
      <c r="G58" s="8" t="inlineStr">
        <is>
          <t>English</t>
        </is>
      </c>
    </row>
    <row r="59">
      <c r="A59" s="12" t="inlineStr">
        <is>
          <t>31/08/2026</t>
        </is>
      </c>
      <c r="B59" s="13" t="inlineStr">
        <is>
          <t>Marine Le Pen</t>
        </is>
      </c>
      <c r="C59" s="14" t="inlineStr">
        <is>
          <t>hespress.com</t>
        </is>
      </c>
      <c r="D59" s="15" t="inlineStr">
        <is>
          <t>فرنسا تحتاج إلى العمال وتخشى المهاجرين .. تناقض يسبق  رئاسيات 2027</t>
        </is>
      </c>
      <c r="E59" s="16" t="inlineStr">
        <is>
          <t>https://www.hespress.com/%D9%81%D8%B1%D9%86%D8%B3%D8%A7-%D8%AA%D8%AD%D8%AA%D8%A7%D8%AC-%D8%A5%D9%84%D9%89-%D8%A7%D9%84%D8%B9%D9%85%D8%A7%D9%84-%D9%88%D8%AA%D8%AE%D8%B4%D9%89-%D8%A7%D9%84%D9%85%D9%87%D8%A7%D8%AC%D8%B1%D9%8A-1792819.html</t>
        </is>
      </c>
      <c r="F59" s="12" t="inlineStr">
        <is>
          <t>16/08/2026</t>
        </is>
      </c>
      <c r="G59" s="12" t="inlineStr">
        <is>
          <t>Arabic</t>
        </is>
      </c>
    </row>
    <row r="60">
      <c r="A60" s="8" t="inlineStr">
        <is>
          <t>31/08/2026</t>
        </is>
      </c>
      <c r="B60" s="9" t="inlineStr">
        <is>
          <t>Marine Le Pen</t>
        </is>
      </c>
      <c r="C60" t="inlineStr">
        <is>
          <t>kyivpost.com</t>
        </is>
      </c>
      <c r="D60" s="10" t="inlineStr">
        <is>
          <t>Opinion : How Europe Political Center Lost Its Voters - Why Meloni , Le Pen , and the AfD Are No Longer on the Margins</t>
        </is>
      </c>
      <c r="E60" s="11" t="inlineStr">
        <is>
          <t>https://www.kyivpost.com/opinion/82340</t>
        </is>
      </c>
      <c r="F60" s="8" t="inlineStr">
        <is>
          <t>15/08/2026</t>
        </is>
      </c>
      <c r="G60" s="8" t="inlineStr">
        <is>
          <t>English</t>
        </is>
      </c>
    </row>
    <row r="61">
      <c r="A61" s="12" t="inlineStr">
        <is>
          <t>31/08/2026</t>
        </is>
      </c>
      <c r="B61" s="13" t="inlineStr">
        <is>
          <t>Marine Le Pen</t>
        </is>
      </c>
      <c r="C61" s="14" t="inlineStr">
        <is>
          <t>express.co.uk</t>
        </is>
      </c>
      <c r="D61" s="15" t="inlineStr">
        <is>
          <t>Andy Burnham hoped Nigel Farage would be out but he back on his feet | Personal Finance | Finance</t>
        </is>
      </c>
      <c r="E61" s="16" t="inlineStr">
        <is>
          <t>https://www.express.co.uk/finance/personalfinance/2239391/andy-burnham-hoped-nigel-farage-knocked-out-already-back-on-feet</t>
        </is>
      </c>
      <c r="F61" s="12" t="inlineStr">
        <is>
          <t>15/08/2026</t>
        </is>
      </c>
      <c r="G61" s="12" t="inlineStr">
        <is>
          <t>English</t>
        </is>
      </c>
    </row>
    <row r="62">
      <c r="A62" s="8" t="inlineStr">
        <is>
          <t>31/08/2026</t>
        </is>
      </c>
      <c r="B62" s="9" t="inlineStr">
        <is>
          <t>Marine Le Pen</t>
        </is>
      </c>
      <c r="C62" t="inlineStr">
        <is>
          <t>irishtimes.com</t>
        </is>
      </c>
      <c r="D62" s="10" t="inlineStr">
        <is>
          <t>Thomas Piketty : Ireland economic model is damaging to other countries – The Irish Times</t>
        </is>
      </c>
      <c r="E62" s="11" t="inlineStr">
        <is>
          <t>https://www.irishtimes.com/life-style/people/2026/08/15/thomas-piketty-irelands-economic-model-is-damaging-to-other-countries/</t>
        </is>
      </c>
      <c r="F62" s="8" t="inlineStr">
        <is>
          <t>15/08/2026</t>
        </is>
      </c>
      <c r="G62" s="8" t="inlineStr">
        <is>
          <t>English</t>
        </is>
      </c>
    </row>
    <row r="63">
      <c r="A63" s="12" t="inlineStr">
        <is>
          <t>31/08/2026</t>
        </is>
      </c>
      <c r="B63" s="13" t="inlineStr">
        <is>
          <t>Marine Le Pen</t>
        </is>
      </c>
      <c r="C63" s="14" t="inlineStr">
        <is>
          <t>manilatimes.net</t>
        </is>
      </c>
      <c r="D63" s="15" t="inlineStr">
        <is>
          <t>Australian foreign minister rejects  monoculture  call</t>
        </is>
      </c>
      <c r="E63" s="16" t="inlineStr">
        <is>
          <t>https://www.manilatimes.net/2026/08/14/world/asia-oceania/australian-foreign-minister-rejects-monoculture-call/2405852</t>
        </is>
      </c>
      <c r="F63" s="12" t="inlineStr">
        <is>
          <t>14/08/2026</t>
        </is>
      </c>
      <c r="G63" s="12" t="inlineStr">
        <is>
          <t>English</t>
        </is>
      </c>
    </row>
    <row r="64">
      <c r="A64" s="8" t="inlineStr">
        <is>
          <t>31/08/2026</t>
        </is>
      </c>
      <c r="B64" s="9" t="inlineStr">
        <is>
          <t>Marine Le Pen</t>
        </is>
      </c>
      <c r="C64" t="inlineStr">
        <is>
          <t>theconservativetreehouse.com</t>
        </is>
      </c>
      <c r="D64" s="10" t="inlineStr">
        <is>
          <t>The Still Hour - Part 10 - The Last Refuge</t>
        </is>
      </c>
      <c r="E64" s="11" t="inlineStr">
        <is>
          <t>https://theconservativetreehouse.com/blog/2026/05/31/the-still-hour-part-10/comment-page-2/</t>
        </is>
      </c>
      <c r="F64" s="8" t="inlineStr">
        <is>
          <t>14/08/2026</t>
        </is>
      </c>
      <c r="G64" s="8" t="inlineStr">
        <is>
          <t>English</t>
        </is>
      </c>
    </row>
    <row r="65">
      <c r="A65" s="12" t="inlineStr">
        <is>
          <t>31/08/2026</t>
        </is>
      </c>
      <c r="B65" s="13" t="inlineStr">
        <is>
          <t>Marine Le Pen</t>
        </is>
      </c>
      <c r="C65" s="14" t="inlineStr">
        <is>
          <t>breitbart.com</t>
        </is>
      </c>
      <c r="D65" s="15" t="inlineStr">
        <is>
          <t>French Leftist Prez Candidate Mélenchon Suggests Cancelling State Debt</t>
        </is>
      </c>
      <c r="E65" s="16" t="inlineStr">
        <is>
          <t>https://www.breitbart.com/europe/2026/08/13/set-securities-on-fire-french-far-left-prez-candidate-melenchon-suggests-cancelling-public-debt/</t>
        </is>
      </c>
      <c r="F65" s="12" t="inlineStr">
        <is>
          <t>13/08/2026</t>
        </is>
      </c>
      <c r="G65" s="12" t="inlineStr">
        <is>
          <t>English</t>
        </is>
      </c>
    </row>
    <row r="66">
      <c r="A66" s="8" t="inlineStr">
        <is>
          <t>31/08/2026</t>
        </is>
      </c>
      <c r="B66" s="9" t="inlineStr">
        <is>
          <t>Marine Le Pen</t>
        </is>
      </c>
      <c r="C66" t="inlineStr">
        <is>
          <t>theguardian.com</t>
        </is>
      </c>
      <c r="D66" s="10" t="inlineStr">
        <is>
          <t>Energy nationalism and interconnectors : the next power threat ? | Nils Pratley</t>
        </is>
      </c>
      <c r="E66" s="11" t="inlineStr">
        <is>
          <t>https://www.theguardian.com/business/nils-pratley-on-finance/2026/aug/13/energy-nationalism-interconnectors-next-power-</t>
        </is>
      </c>
      <c r="F66" s="8" t="inlineStr">
        <is>
          <t>13/08/2026</t>
        </is>
      </c>
      <c r="G66" s="8" t="inlineStr">
        <is>
          <t>English</t>
        </is>
      </c>
    </row>
    <row r="67">
      <c r="A67" s="12" t="inlineStr">
        <is>
          <t>31/08/2026</t>
        </is>
      </c>
      <c r="B67" s="13" t="inlineStr">
        <is>
          <t>Marine Le Pen</t>
        </is>
      </c>
      <c r="C67" s="14" t="inlineStr">
        <is>
          <t>thebulletin.org</t>
        </is>
      </c>
      <c r="D67" s="15" t="inlineStr">
        <is>
          <t>Treat me like a human : the prescience of Children of Men</t>
        </is>
      </c>
      <c r="E67" s="16" t="inlineStr">
        <is>
          <t>https://thebulletin.org/premium/2026-07/treat-me-like-a-human-the-prescience-of-children-of-men/</t>
        </is>
      </c>
      <c r="F67" s="12" t="inlineStr">
        <is>
          <t>13/08/2026</t>
        </is>
      </c>
      <c r="G67" s="12" t="inlineStr">
        <is>
          <t>English</t>
        </is>
      </c>
    </row>
    <row r="68">
      <c r="A68" s="8" t="inlineStr">
        <is>
          <t>31/08/2026</t>
        </is>
      </c>
      <c r="B68" s="9" t="inlineStr">
        <is>
          <t>Marine Le Pen</t>
        </is>
      </c>
      <c r="C68" t="inlineStr">
        <is>
          <t>dailysabah.com</t>
        </is>
      </c>
      <c r="D68" s="10" t="inlineStr">
        <is>
          <t>Israel love affair with far - right all around the world</t>
        </is>
      </c>
      <c r="E68" s="11" t="inlineStr">
        <is>
          <t>https://www.dailysabah.com/opinion/op-ed/israels-love-affair-with-far-right-all-around-the-world</t>
        </is>
      </c>
      <c r="F68" s="8" t="inlineStr">
        <is>
          <t>13/08/2026</t>
        </is>
      </c>
      <c r="G68" s="8" t="inlineStr">
        <is>
          <t>English</t>
        </is>
      </c>
    </row>
    <row r="69">
      <c r="A69" s="12" t="inlineStr">
        <is>
          <t>31/08/2026</t>
        </is>
      </c>
      <c r="B69" s="13" t="inlineStr">
        <is>
          <t>Marine Le Pen</t>
        </is>
      </c>
      <c r="C69" s="14" t="inlineStr">
        <is>
          <t>politico.eu</t>
        </is>
      </c>
      <c r="D69" s="15" t="inlineStr">
        <is>
          <t>The one French politician who not on vacation this summer – POLITICO</t>
        </is>
      </c>
      <c r="E69" s="16" t="inlineStr">
        <is>
          <t>https://www.politico.eu/article/gabriel-attal-france-politician-not-on-vacation-summer/</t>
        </is>
      </c>
      <c r="F69" s="12" t="inlineStr">
        <is>
          <t>13/08/2026</t>
        </is>
      </c>
      <c r="G69" s="12" t="inlineStr">
        <is>
          <t>English</t>
        </is>
      </c>
    </row>
    <row r="70">
      <c r="A70" s="8" t="inlineStr">
        <is>
          <t>31/08/2026</t>
        </is>
      </c>
      <c r="B70" s="9" t="inlineStr">
        <is>
          <t>Marine Le Pen</t>
        </is>
      </c>
      <c r="C70" t="inlineStr">
        <is>
          <t>koreaherald.com</t>
        </is>
      </c>
      <c r="D70" s="10" t="inlineStr">
        <is>
          <t>[ Rick McGahey ] Can progressives deliver growth ?</t>
        </is>
      </c>
      <c r="E70" s="11" t="inlineStr">
        <is>
          <t>https://www.koreaherald.com/article/10839331</t>
        </is>
      </c>
      <c r="F70" s="8" t="inlineStr">
        <is>
          <t>12/08/2026</t>
        </is>
      </c>
      <c r="G70" s="8" t="inlineStr">
        <is>
          <t>English</t>
        </is>
      </c>
    </row>
    <row r="71">
      <c r="A71" s="12" t="inlineStr">
        <is>
          <t>31/08/2026</t>
        </is>
      </c>
      <c r="B71" s="13" t="inlineStr">
        <is>
          <t>Marine Le Pen</t>
        </is>
      </c>
      <c r="C71" s="14" t="inlineStr">
        <is>
          <t>radiofreesyria.com</t>
        </is>
      </c>
      <c r="D71" s="15" t="inlineStr">
        <is>
          <t>Serbia at the Centre of Trump , Putin and Netanyahu New Balkan Convergence : Making Bosnia Ethno - Religious Partition Respectable - Radio Free Syria</t>
        </is>
      </c>
      <c r="E71" s="16" t="inlineStr">
        <is>
          <t>https://radiofreesyria.com/serbia-at-the-centre-of-trump-putin-and-netanyahus-new-balkan-convergence-making-bosnias-ethno-religious-partition-respectable/</t>
        </is>
      </c>
      <c r="F71" s="12" t="inlineStr">
        <is>
          <t>12/08/2026</t>
        </is>
      </c>
      <c r="G71" s="12" t="inlineStr">
        <is>
          <t>English</t>
        </is>
      </c>
    </row>
    <row r="72">
      <c r="A72" s="8" t="inlineStr">
        <is>
          <t>31/08/2026</t>
        </is>
      </c>
      <c r="B72" s="9" t="inlineStr">
        <is>
          <t>Marine Le Pen</t>
        </is>
      </c>
      <c r="C72" t="inlineStr">
        <is>
          <t>thelocal.fr</t>
        </is>
      </c>
      <c r="D72" s="10" t="inlineStr">
        <is>
          <t>OPINION : Musk is a greater threat than Putin to France 2027 election</t>
        </is>
      </c>
      <c r="E72" s="11" t="inlineStr">
        <is>
          <t>https://www.thelocal.fr/20260812/opinion-musk-is-a-greater-threat-than-putin-to-frances-2027-election</t>
        </is>
      </c>
      <c r="F72" s="8" t="inlineStr">
        <is>
          <t>12/08/2026</t>
        </is>
      </c>
      <c r="G72" s="8" t="inlineStr">
        <is>
          <t>English</t>
        </is>
      </c>
    </row>
    <row r="73">
      <c r="A73" s="12" t="inlineStr">
        <is>
          <t>31/08/2026</t>
        </is>
      </c>
      <c r="B73" s="13" t="inlineStr">
        <is>
          <t>Marine Le Pen</t>
        </is>
      </c>
      <c r="C73" s="14" t="inlineStr">
        <is>
          <t>connexionfrance.com</t>
        </is>
      </c>
      <c r="D73" s="15" t="inlineStr">
        <is>
          <t>Could François Hollande run in France 2027 presidential election ?</t>
        </is>
      </c>
      <c r="E73" s="16" t="inlineStr">
        <is>
          <t>https://www.connexionfrance.com/news/could-franois-hollande-make-a-comeback-in-frances-2027-presidential-election/807427</t>
        </is>
      </c>
      <c r="F73" s="12" t="inlineStr">
        <is>
          <t>12/08/2026</t>
        </is>
      </c>
      <c r="G73" s="12" t="inlineStr">
        <is>
          <t>English</t>
        </is>
      </c>
    </row>
    <row r="74">
      <c r="A74" s="8" t="inlineStr">
        <is>
          <t>31/08/2026</t>
        </is>
      </c>
      <c r="B74" s="9" t="inlineStr">
        <is>
          <t>Marine Le Pen</t>
        </is>
      </c>
      <c r="C74" t="inlineStr">
        <is>
          <t>thejakartapost.com</t>
        </is>
      </c>
      <c r="D74" s="10" t="inlineStr">
        <is>
          <t>Can progressives deliver economic growth ? - Academia</t>
        </is>
      </c>
      <c r="E74" s="11" t="inlineStr">
        <is>
          <t>http://www.thejakartapost.com/opinion/2026/08/11/can-progressives-deliver-economic-growth</t>
        </is>
      </c>
      <c r="F74" s="8" t="inlineStr">
        <is>
          <t>11/08/2026</t>
        </is>
      </c>
      <c r="G74" s="8" t="inlineStr">
        <is>
          <t>English</t>
        </is>
      </c>
    </row>
    <row r="75">
      <c r="A75" s="12" t="inlineStr">
        <is>
          <t>31/08/2026</t>
        </is>
      </c>
      <c r="B75" s="13" t="inlineStr">
        <is>
          <t>Marine Le Pen</t>
        </is>
      </c>
      <c r="C75" s="14" t="inlineStr">
        <is>
          <t>carnegieendowment.org</t>
        </is>
      </c>
      <c r="D75" s="15" t="inlineStr">
        <is>
          <t>How Populist Middle Powers Are and Are Not Reshaping Global Politics</t>
        </is>
      </c>
      <c r="E75" s="16" t="inlineStr">
        <is>
          <t>https://carnegieendowment.org/research/2026/08/how-populist-middle-powers-areand-are-notreshaping-global-politics</t>
        </is>
      </c>
      <c r="F75" s="12" t="inlineStr">
        <is>
          <t>10/08/2026</t>
        </is>
      </c>
      <c r="G75" s="12" t="inlineStr">
        <is>
          <t>English</t>
        </is>
      </c>
    </row>
    <row r="76">
      <c r="A76" s="8" t="inlineStr">
        <is>
          <t>31/08/2026</t>
        </is>
      </c>
      <c r="B76" s="9" t="inlineStr">
        <is>
          <t>Marine Le Pen</t>
        </is>
      </c>
      <c r="C76" t="inlineStr">
        <is>
          <t>countercurrents.org</t>
        </is>
      </c>
      <c r="D76" s="10" t="inlineStr">
        <is>
          <t>The French Version of Trump Politics ? Le Pen Counterstrike Against the Judiciary</t>
        </is>
      </c>
      <c r="E76" s="11" t="inlineStr">
        <is>
          <t>https://countercurrents.org/2026/08/the-french-version-of-trump-politics-le-pens-counterstrike-against-the-judiciary/</t>
        </is>
      </c>
      <c r="F76" s="8" t="inlineStr">
        <is>
          <t>10/08/2026</t>
        </is>
      </c>
      <c r="G76" s="8" t="inlineStr">
        <is>
          <t>English</t>
        </is>
      </c>
    </row>
    <row r="77">
      <c r="A77" s="12" t="inlineStr">
        <is>
          <t>31/08/2026</t>
        </is>
      </c>
      <c r="B77" s="13" t="inlineStr">
        <is>
          <t>Marine Le Pen</t>
        </is>
      </c>
      <c r="C77" s="14" t="inlineStr">
        <is>
          <t>euobserver.com</t>
        </is>
      </c>
      <c r="D77" s="15" t="inlineStr">
        <is>
          <t>[ Interview ] Far - right Le Pen in the Élysée could pull France out of Nato military command , French political scientist warns – EUobserver</t>
        </is>
      </c>
      <c r="E77" s="16" t="inlineStr">
        <is>
          <t>https://euobserver.com/231219/interview-far-right-le-pen-in-the-elysee-could-pull-france-out-of-natos-military-command-french-political-scientist-warns/</t>
        </is>
      </c>
      <c r="F77" s="12" t="inlineStr">
        <is>
          <t>10/08/2026</t>
        </is>
      </c>
      <c r="G77" s="12" t="inlineStr">
        <is>
          <t>English</t>
        </is>
      </c>
    </row>
    <row r="78">
      <c r="A78" s="8" t="inlineStr">
        <is>
          <t>31/08/2026</t>
        </is>
      </c>
      <c r="B78" s="9" t="inlineStr">
        <is>
          <t>Marine Le Pen</t>
        </is>
      </c>
      <c r="C78" t="inlineStr">
        <is>
          <t>euobserver.com</t>
        </is>
      </c>
      <c r="D78" s="10" t="inlineStr">
        <is>
          <t>Tomáš Popov – EUobserver</t>
        </is>
      </c>
      <c r="E78" s="11" t="inlineStr">
        <is>
          <t>https://euobserver.com/author/tomas-popov/</t>
        </is>
      </c>
      <c r="F78" s="8" t="inlineStr">
        <is>
          <t>10/08/2026</t>
        </is>
      </c>
      <c r="G78" s="8" t="inlineStr">
        <is>
          <t>English</t>
        </is>
      </c>
    </row>
    <row r="79">
      <c r="A79" s="12" t="inlineStr">
        <is>
          <t>31/08/2026</t>
        </is>
      </c>
      <c r="B79" s="13" t="inlineStr">
        <is>
          <t>Marine Le Pen</t>
        </is>
      </c>
      <c r="C79" s="14" t="inlineStr">
        <is>
          <t>spectator.org</t>
        </is>
      </c>
      <c r="D79" s="15" t="inlineStr">
        <is>
          <t>Spain : Pedro Sánchez Declares Border War on His Own Country | The American Spectator</t>
        </is>
      </c>
      <c r="E79" s="16" t="inlineStr">
        <is>
          <t>https://spectator.org/spain-pedro-sanchez-declares-border-war-on-his-own-country/</t>
        </is>
      </c>
      <c r="F79" s="12" t="inlineStr">
        <is>
          <t>09/08/2026</t>
        </is>
      </c>
      <c r="G79" s="12" t="inlineStr">
        <is>
          <t>English</t>
        </is>
      </c>
    </row>
    <row r="80">
      <c r="A80" s="8" t="inlineStr">
        <is>
          <t>31/08/2026</t>
        </is>
      </c>
      <c r="B80" s="9" t="inlineStr">
        <is>
          <t>Marine Le Pen</t>
        </is>
      </c>
      <c r="C80" t="inlineStr">
        <is>
          <t>express.co.uk</t>
        </is>
      </c>
      <c r="D80" s="10" t="inlineStr">
        <is>
          <t>Nigel Farage took a massive gamble with the Clacton by - election | Politics | News</t>
        </is>
      </c>
      <c r="E80" s="11" t="inlineStr">
        <is>
          <t>https://www.express.co.uk/news/politics/2236715/nigel-farage-took-massive-gamble</t>
        </is>
      </c>
      <c r="F80" s="8" t="inlineStr">
        <is>
          <t>09/08/2026</t>
        </is>
      </c>
      <c r="G80" s="8" t="inlineStr">
        <is>
          <t>English</t>
        </is>
      </c>
    </row>
    <row r="81">
      <c r="A81" s="12" t="inlineStr">
        <is>
          <t>31/08/2026</t>
        </is>
      </c>
      <c r="B81" s="13" t="inlineStr">
        <is>
          <t>Marine Le Pen</t>
        </is>
      </c>
      <c r="C81" s="14" t="inlineStr">
        <is>
          <t>interest.co.nz</t>
        </is>
      </c>
      <c r="D81" s="15" t="inlineStr">
        <is>
          <t>Can progressives deliver economic growth ?</t>
        </is>
      </c>
      <c r="E81" s="16" t="inlineStr">
        <is>
          <t>https://www.interest.co.nz/public-policy/139723/rick-mcgahey-sees-zohran-mamdanis-effort-balance-redistribution-and-dynamism</t>
        </is>
      </c>
      <c r="F81" s="12" t="inlineStr">
        <is>
          <t>07/08/2026</t>
        </is>
      </c>
      <c r="G81" s="12" t="inlineStr">
        <is>
          <t>English</t>
        </is>
      </c>
    </row>
    <row r="82">
      <c r="A82" s="8" t="inlineStr">
        <is>
          <t>31/08/2026</t>
        </is>
      </c>
      <c r="B82" s="9" t="inlineStr">
        <is>
          <t>Marine Le Pen</t>
        </is>
      </c>
      <c r="C82" t="inlineStr">
        <is>
          <t>links.org.au</t>
        </is>
      </c>
      <c r="D82" s="10" t="inlineStr">
        <is>
          <t>South Africa shifting political terrain</t>
        </is>
      </c>
      <c r="E82" s="11" t="inlineStr">
        <is>
          <t>https://links.org.au/south-africas-shifting-political-terrain</t>
        </is>
      </c>
      <c r="F82" s="8" t="inlineStr">
        <is>
          <t>07/08/2026</t>
        </is>
      </c>
      <c r="G82" s="8" t="inlineStr">
        <is>
          <t>English</t>
        </is>
      </c>
    </row>
    <row r="83">
      <c r="A83" s="12" t="inlineStr">
        <is>
          <t>31/08/2026</t>
        </is>
      </c>
      <c r="B83" s="13" t="inlineStr">
        <is>
          <t>Marine Le Pen</t>
        </is>
      </c>
      <c r="C83" s="14" t="inlineStr">
        <is>
          <t>ukiahdailyjournal.com</t>
        </is>
      </c>
      <c r="D83" s="15" t="inlineStr">
        <is>
          <t>From the desk of … A revolution is unfolding . Voters everywhere are furious .</t>
        </is>
      </c>
      <c r="E83" s="16" t="inlineStr">
        <is>
          <t>https://www.ukiahdailyjournal.com/2026/08/05/from-the-desk-of-a-revolution-is-unfolding-voters-everywhere-are-furious/</t>
        </is>
      </c>
      <c r="F83" s="12" t="inlineStr">
        <is>
          <t>07/08/2026</t>
        </is>
      </c>
      <c r="G83" s="12" t="inlineStr">
        <is>
          <t>English</t>
        </is>
      </c>
    </row>
    <row r="84">
      <c r="A84" s="8" t="inlineStr">
        <is>
          <t>31/08/2026</t>
        </is>
      </c>
      <c r="B84" s="9" t="inlineStr">
        <is>
          <t>Marine Le Pen</t>
        </is>
      </c>
      <c r="C84" t="inlineStr">
        <is>
          <t>globes.co.il</t>
        </is>
      </c>
      <c r="D84" s="10" t="inlineStr">
        <is>
          <t>זוכה הנובל שמסביר מה ה ־ AI עושה לכלכלה , והעצה שלו איך להתכונן</t>
        </is>
      </c>
      <c r="E84" s="11" t="inlineStr">
        <is>
          <t>https://www.globes.co.il/news/article.aspx?did=1001551370</t>
        </is>
      </c>
      <c r="F84" s="8" t="inlineStr">
        <is>
          <t>06/08/2026</t>
        </is>
      </c>
      <c r="G84" s="8" t="inlineStr">
        <is>
          <t>Hebrew</t>
        </is>
      </c>
    </row>
    <row r="85">
      <c r="A85" s="12" t="inlineStr">
        <is>
          <t>31/08/2026</t>
        </is>
      </c>
      <c r="B85" s="13" t="inlineStr">
        <is>
          <t>Marine Le Pen</t>
        </is>
      </c>
      <c r="C85" s="14" t="inlineStr">
        <is>
          <t>brookings.edu</t>
        </is>
      </c>
      <c r="D85" s="15" t="inlineStr">
        <is>
          <t>Can Europe survive China Shock 2 . 0 ?</t>
        </is>
      </c>
      <c r="E85" s="16" t="inlineStr">
        <is>
          <t>https://www.brookings.edu/articles/can-europe-survive-china-shock-2-0/</t>
        </is>
      </c>
      <c r="F85" s="12" t="inlineStr">
        <is>
          <t>05/08/2026</t>
        </is>
      </c>
      <c r="G85" s="12" t="inlineStr">
        <is>
          <t>English</t>
        </is>
      </c>
    </row>
    <row r="86">
      <c r="A86" s="8" t="inlineStr">
        <is>
          <t>31/08/2026</t>
        </is>
      </c>
      <c r="B86" s="9" t="inlineStr">
        <is>
          <t>Marine Le Pen</t>
        </is>
      </c>
      <c r="C86" t="inlineStr">
        <is>
          <t>theguardian.com</t>
        </is>
      </c>
      <c r="D86" s="10" t="inlineStr">
        <is>
          <t>The Guardian view on French cinema De Gaulle moment : present anxieties inform a new focus on the past | Editorial</t>
        </is>
      </c>
      <c r="E86" s="11" t="inlineStr">
        <is>
          <t>https://www.theguardian.com/commentisfree/2026/aug/05/the-guardian-view-on-french-cinemas-de-gaulle-moment-present-anxieties-inform-a-new-focus-on-the-past</t>
        </is>
      </c>
      <c r="F86" s="8" t="inlineStr">
        <is>
          <t>05/08/2026</t>
        </is>
      </c>
      <c r="G86" s="8" t="inlineStr">
        <is>
          <t>English</t>
        </is>
      </c>
    </row>
    <row r="87">
      <c r="A87" s="12" t="inlineStr">
        <is>
          <t>31/08/2026</t>
        </is>
      </c>
      <c r="B87" s="13" t="inlineStr">
        <is>
          <t>Marine Le Pen</t>
        </is>
      </c>
      <c r="C87" s="14" t="inlineStr">
        <is>
          <t>english.hani.co.kr</t>
        </is>
      </c>
      <c r="D87" s="15" t="inlineStr">
        <is>
          <t>[ Interview ] France far right flourishes at intersection of racial antipathy , economic decline</t>
        </is>
      </c>
      <c r="E87" s="16" t="inlineStr">
        <is>
          <t>http://english.hani.co.kr/arti/english_edition/e_international/1271544.html</t>
        </is>
      </c>
      <c r="F87" s="12" t="inlineStr">
        <is>
          <t>05/08/2026</t>
        </is>
      </c>
      <c r="G87" s="12" t="inlineStr">
        <is>
          <t>English</t>
        </is>
      </c>
    </row>
    <row r="88">
      <c r="A88" s="8" t="inlineStr">
        <is>
          <t>31/08/2026</t>
        </is>
      </c>
      <c r="B88" s="9" t="inlineStr">
        <is>
          <t>Marine Le Pen</t>
        </is>
      </c>
      <c r="C88" t="inlineStr">
        <is>
          <t>breitbart.com</t>
        </is>
      </c>
      <c r="D88" s="10" t="inlineStr">
        <is>
          <t>Pushbacks Possible : Migrants Returned to France after Boat Catches Fire</t>
        </is>
      </c>
      <c r="E88" s="11" t="inlineStr">
        <is>
          <t>https://www.breitbart.com/politics/2026/08/04/pushbacks-possible-migrants-returned-to-france-after-smuggler-boat-catches-fire/</t>
        </is>
      </c>
      <c r="F88" s="8" t="inlineStr">
        <is>
          <t>05/08/2026</t>
        </is>
      </c>
      <c r="G88" s="8" t="inlineStr">
        <is>
          <t>English</t>
        </is>
      </c>
    </row>
    <row r="89">
      <c r="A89" s="12" t="inlineStr">
        <is>
          <t>31/08/2026</t>
        </is>
      </c>
      <c r="B89" s="13" t="inlineStr">
        <is>
          <t>Marine Le Pen</t>
        </is>
      </c>
      <c r="C89" s="14" t="inlineStr">
        <is>
          <t>broadsheet.ie</t>
        </is>
      </c>
      <c r="D89" s="15" t="inlineStr">
        <is>
          <t>The Centre is Diminished</t>
        </is>
      </c>
      <c r="E89" s="16" t="inlineStr">
        <is>
          <t>https://www.broadsheet.ie/2019/05/27/the-centre-is-diminished/</t>
        </is>
      </c>
      <c r="F89" s="12" t="inlineStr">
        <is>
          <t>04/08/2026</t>
        </is>
      </c>
      <c r="G89" s="12" t="inlineStr">
        <is>
          <t>English</t>
        </is>
      </c>
    </row>
    <row r="90">
      <c r="A90" s="8" t="inlineStr">
        <is>
          <t>31/08/2026</t>
        </is>
      </c>
      <c r="B90" s="9" t="inlineStr">
        <is>
          <t>Marine Le Pen</t>
        </is>
      </c>
      <c r="C90" t="inlineStr">
        <is>
          <t>yourdemocracy.net</t>
        </is>
      </c>
      <c r="D90" s="10" t="inlineStr">
        <is>
          <t>internal deliberations flatly reject EU membership ......</t>
        </is>
      </c>
      <c r="E90" s="11" t="inlineStr">
        <is>
          <t>https://yourdemocracy.net/drupal/node/60683</t>
        </is>
      </c>
      <c r="F90" s="8" t="inlineStr">
        <is>
          <t>03/08/2026</t>
        </is>
      </c>
      <c r="G90" s="8" t="inlineStr">
        <is>
          <t>English</t>
        </is>
      </c>
    </row>
    <row r="91">
      <c r="A91" s="12" t="inlineStr">
        <is>
          <t>31/08/2026</t>
        </is>
      </c>
      <c r="B91" s="13" t="inlineStr">
        <is>
          <t>Marine Le Pen</t>
        </is>
      </c>
      <c r="C91" s="14" t="inlineStr">
        <is>
          <t>nrc.nl</t>
        </is>
      </c>
      <c r="D91" s="15" t="inlineStr">
        <is>
          <t>Opinie | Can French nukes protect Europe if Donald Trump walks away ?</t>
        </is>
      </c>
      <c r="E91" s="16" t="inlineStr">
        <is>
          <t>https://www.nrc.nl/nieuws/2026/08/03/can-french-nukes-protect-europe-if-donald-trump-walks-away-a4933604</t>
        </is>
      </c>
      <c r="F91" s="12" t="inlineStr">
        <is>
          <t>03/08/2026</t>
        </is>
      </c>
      <c r="G91" s="12" t="inlineStr">
        <is>
          <t>English</t>
        </is>
      </c>
    </row>
    <row r="92">
      <c r="A92" s="8" t="inlineStr">
        <is>
          <t>31/08/2026</t>
        </is>
      </c>
      <c r="B92" s="9" t="inlineStr">
        <is>
          <t>Marine Le Pen</t>
        </is>
      </c>
      <c r="C92" t="inlineStr">
        <is>
          <t>europesun.com</t>
        </is>
      </c>
      <c r="D92" s="10" t="inlineStr">
        <is>
          <t>Kievs backers facing big problem after Macron exit Telegraph</t>
        </is>
      </c>
      <c r="E92" s="11" t="inlineStr">
        <is>
          <t>http://www.europesun.com/news/279220774/kievs-backers-facing-big-problem-after-macron-exit-telegraph</t>
        </is>
      </c>
      <c r="F92" s="8" t="inlineStr">
        <is>
          <t>03/08/2026</t>
        </is>
      </c>
      <c r="G92" s="8" t="inlineStr">
        <is>
          <t>English</t>
        </is>
      </c>
    </row>
    <row r="93">
      <c r="A93" s="12" t="inlineStr">
        <is>
          <t>31/08/2026</t>
        </is>
      </c>
      <c r="B93" s="13" t="inlineStr">
        <is>
          <t>Marine Le Pen</t>
        </is>
      </c>
      <c r="C93" s="14" t="inlineStr">
        <is>
          <t>russiaherald.com</t>
        </is>
      </c>
      <c r="D93" s="15" t="inlineStr">
        <is>
          <t>Kiev backers facing  big problem  after Macron exit</t>
        </is>
      </c>
      <c r="E93" s="16" t="inlineStr">
        <is>
          <t>http://www.russiaherald.com/news/279220780/kiev-backers-facing-big-problem-after-macron-exit-telegraph</t>
        </is>
      </c>
      <c r="F93" s="12" t="inlineStr">
        <is>
          <t>03/08/2026</t>
        </is>
      </c>
      <c r="G93" s="12" t="inlineStr">
        <is>
          <t>English</t>
        </is>
      </c>
    </row>
    <row r="94">
      <c r="A94" s="8" t="inlineStr">
        <is>
          <t>31/08/2026</t>
        </is>
      </c>
      <c r="B94" s="9" t="inlineStr">
        <is>
          <t>Marine Le Pen</t>
        </is>
      </c>
      <c r="C94" t="inlineStr">
        <is>
          <t>euronews.com</t>
        </is>
      </c>
      <c r="D94" s="10" t="inlineStr">
        <is>
          <t>Built to last , gone in months : How Péter Magyar dismantled Viktor Orbán regime</t>
        </is>
      </c>
      <c r="E94" s="11" t="inlineStr">
        <is>
          <t>https://www.euronews.com/my-europe/2026/08/03/built-to-last-gone-in-months-how-peter-magyar-dismantled-viktor-orbans-regime</t>
        </is>
      </c>
      <c r="F94" s="8" t="inlineStr">
        <is>
          <t>03/08/2026</t>
        </is>
      </c>
      <c r="G94" s="8" t="inlineStr">
        <is>
          <t>English</t>
        </is>
      </c>
    </row>
    <row r="95">
      <c r="A95" s="12" t="inlineStr">
        <is>
          <t>31/08/2026</t>
        </is>
      </c>
      <c r="B95" s="13" t="inlineStr">
        <is>
          <t>Marine Le Pen</t>
        </is>
      </c>
      <c r="C95" s="14" t="inlineStr">
        <is>
          <t>mondaq.com</t>
        </is>
      </c>
      <c r="D95" s="15" t="inlineStr">
        <is>
          <t>Interview With Thomas Goldstein , Analyst</t>
        </is>
      </c>
      <c r="E95" s="16" t="inlineStr">
        <is>
          <t>https://www.mondaq.com:443/unitedstates/international-trade-investment/1825382/interview-with-thomas-goldstein-analyst</t>
        </is>
      </c>
      <c r="F95" s="12" t="inlineStr">
        <is>
          <t>03/08/2026</t>
        </is>
      </c>
      <c r="G95" s="12" t="inlineStr">
        <is>
          <t>English</t>
        </is>
      </c>
    </row>
    <row r="96">
      <c r="A96" s="8" t="inlineStr">
        <is>
          <t>31/08/2026</t>
        </is>
      </c>
      <c r="B96" s="9" t="inlineStr">
        <is>
          <t>Marine Le Pen</t>
        </is>
      </c>
      <c r="C96" t="inlineStr">
        <is>
          <t>en.apa.az</t>
        </is>
      </c>
      <c r="D96" s="10" t="inlineStr">
        <is>
          <t>Britain admits  coalition of the willing  could collapse after France exit</t>
        </is>
      </c>
      <c r="E96" s="11" t="inlineStr">
        <is>
          <t>https://en.apa.az/europe/britain-admits-coalition-of-the-willing-could-collapse-after-frances-exit-518706</t>
        </is>
      </c>
      <c r="F96" s="8" t="inlineStr">
        <is>
          <t>03/08/2026</t>
        </is>
      </c>
      <c r="G96" s="8" t="inlineStr">
        <is>
          <t>English</t>
        </is>
      </c>
    </row>
    <row r="97">
      <c r="A97" s="12" t="inlineStr">
        <is>
          <t>31/08/2026</t>
        </is>
      </c>
      <c r="B97" s="13" t="inlineStr">
        <is>
          <t>Marine Le Pen</t>
        </is>
      </c>
      <c r="C97" s="14" t="inlineStr">
        <is>
          <t>socialistworker.co.uk</t>
        </is>
      </c>
      <c r="D97" s="15" t="inlineStr">
        <is>
          <t>Everything explodes and nothing change : Anton Jäger Hyperpolitics</t>
        </is>
      </c>
      <c r="E97" s="16" t="inlineStr">
        <is>
          <t>https://socialistworker.co.uk/in-depth/everything-explodes-and-nothing-changes-anton-jagers-hyperpolitics/</t>
        </is>
      </c>
      <c r="F97" s="12" t="inlineStr">
        <is>
          <t>02/08/2026</t>
        </is>
      </c>
      <c r="G97" s="12" t="inlineStr">
        <is>
          <t>English</t>
        </is>
      </c>
    </row>
    <row r="98">
      <c r="A98" s="8" t="inlineStr">
        <is>
          <t>31/08/2026</t>
        </is>
      </c>
      <c r="B98" s="9" t="inlineStr">
        <is>
          <t>Marine Le Pen</t>
        </is>
      </c>
      <c r="C98" t="inlineStr">
        <is>
          <t>globaltimes.cn</t>
        </is>
      </c>
      <c r="D98" s="10" t="inlineStr">
        <is>
          <t>Ceuta migrant crisis exposes divisions within Europe , deepens tensions between Spain , the US : Chinese experts</t>
        </is>
      </c>
      <c r="E98" s="11" t="inlineStr">
        <is>
          <t>https://www.globaltimes.cn/page/202608/1367360.shtml</t>
        </is>
      </c>
      <c r="F98" s="8" t="inlineStr">
        <is>
          <t>02/08/2026</t>
        </is>
      </c>
      <c r="G98" s="8" t="inlineStr">
        <is>
          <t>English</t>
        </is>
      </c>
    </row>
    <row r="99">
      <c r="A99" s="12" t="inlineStr">
        <is>
          <t>31/08/2026</t>
        </is>
      </c>
      <c r="B99" s="13" t="inlineStr">
        <is>
          <t>Marine Le Pen</t>
        </is>
      </c>
      <c r="C99" s="14" t="inlineStr">
        <is>
          <t>mishpacha.com</t>
        </is>
      </c>
      <c r="D99" s="15" t="inlineStr">
        <is>
          <t>Fault Lines – Mishpacha</t>
        </is>
      </c>
      <c r="E99" s="16" t="inlineStr">
        <is>
          <t>https://mishpacha.com/fault-lines-3/</t>
        </is>
      </c>
      <c r="F99" s="12" t="inlineStr">
        <is>
          <t>02/08/2026</t>
        </is>
      </c>
      <c r="G99" s="12" t="inlineStr">
        <is>
          <t>English</t>
        </is>
      </c>
    </row>
    <row r="100">
      <c r="A100" s="8" t="inlineStr">
        <is>
          <t>31/08/2026</t>
        </is>
      </c>
      <c r="B100" s="9" t="inlineStr">
        <is>
          <t>Marine Le Pen</t>
        </is>
      </c>
      <c r="C100" t="inlineStr">
        <is>
          <t>english.aawsat.com</t>
        </is>
      </c>
      <c r="D100" s="10" t="inlineStr">
        <is>
          <t>Burden of History and Current Challenges in the Migration Crisis Between Morocco and Spain</t>
        </is>
      </c>
      <c r="E100" s="11" t="inlineStr">
        <is>
          <t>https://english.aawsat.com/features/5302553-burden-history-and-current-challenges-migration-crisis-between-morocco-and-spain</t>
        </is>
      </c>
      <c r="F100" s="8" t="inlineStr">
        <is>
          <t>02/08/2026</t>
        </is>
      </c>
      <c r="G100" s="8" t="inlineStr">
        <is>
          <t>English</t>
        </is>
      </c>
    </row>
    <row r="101">
      <c r="A101" s="12" t="inlineStr">
        <is>
          <t>31/08/2026</t>
        </is>
      </c>
      <c r="B101" s="13" t="inlineStr">
        <is>
          <t>Marine Le Pen</t>
        </is>
      </c>
      <c r="C101" s="14" t="inlineStr">
        <is>
          <t>outsidethebeltway.com</t>
        </is>
      </c>
      <c r="D101" s="15" t="inlineStr">
        <is>
          <t>The Spanish Migrant Crisis</t>
        </is>
      </c>
      <c r="E101" s="16" t="inlineStr">
        <is>
          <t>https://outsidethebeltway.com/the-spanish-migrant-crisis/</t>
        </is>
      </c>
      <c r="F101" s="12" t="inlineStr">
        <is>
          <t>01/08/2026</t>
        </is>
      </c>
      <c r="G101" s="12" t="inlineStr">
        <is>
          <t>English</t>
        </is>
      </c>
    </row>
    <row r="102">
      <c r="A102" s="8" t="inlineStr">
        <is>
          <t>31/08/2026</t>
        </is>
      </c>
      <c r="B102" s="9" t="inlineStr">
        <is>
          <t>Marine Le Pen</t>
        </is>
      </c>
      <c r="C102" t="inlineStr">
        <is>
          <t>slguardian.org</t>
        </is>
      </c>
      <c r="D102" s="10" t="inlineStr">
        <is>
          <t>Marine Le Pen Presidential Bid Consolidates France Far - Right Ahead of 2027 Election – Sri Lanka Guardian</t>
        </is>
      </c>
      <c r="E102" s="11" t="inlineStr">
        <is>
          <t>https://slguardian.org/marine-le-pens-presidential-bid-consolidates-frances-far-right-ahead-of-2027-election/</t>
        </is>
      </c>
      <c r="F102" s="8" t="inlineStr">
        <is>
          <t>01/08/2026</t>
        </is>
      </c>
      <c r="G102" s="8" t="inlineStr">
        <is>
          <t>English</t>
        </is>
      </c>
    </row>
    <row r="103">
      <c r="A103" s="12" t="inlineStr">
        <is>
          <t>31/08/2026</t>
        </is>
      </c>
      <c r="B103" s="13" t="inlineStr">
        <is>
          <t>Marine Le Pen</t>
        </is>
      </c>
      <c r="C103" s="14" t="inlineStr">
        <is>
          <t>irishnews.com</t>
        </is>
      </c>
      <c r="D103" s="15" t="inlineStr">
        <is>
          <t>Brian Feeney : Ireland will not be immune from France moment of truth – The Irish News</t>
        </is>
      </c>
      <c r="E103" s="16" t="inlineStr">
        <is>
          <t>https://www.irishnews.com/opinion/brian-feeney-ireland-will-not-be-immune-from-frances-moment-of-truth-DKHB7PQ3NREDLDNXKSUNB5FHAE/</t>
        </is>
      </c>
      <c r="F103" s="12" t="inlineStr">
        <is>
          <t>01/08/2026</t>
        </is>
      </c>
      <c r="G103" s="12" t="inlineStr">
        <is>
          <t>English</t>
        </is>
      </c>
    </row>
    <row r="104">
      <c r="A104" s="8" t="inlineStr">
        <is>
          <t>31/08/2026</t>
        </is>
      </c>
      <c r="B104" s="9" t="inlineStr">
        <is>
          <t>Marine Le Pen</t>
        </is>
      </c>
      <c r="C104" t="inlineStr">
        <is>
          <t>foreignpolicy.com</t>
        </is>
      </c>
      <c r="D104" s="10" t="inlineStr">
        <is>
          <t>France Wildfires Are Swallowing Its Politics</t>
        </is>
      </c>
      <c r="E104" s="11" t="inlineStr">
        <is>
          <t>https://foreignpolicy.com/2026/07/31/france-wildfires-macron-politics-le-pen-melenchon/</t>
        </is>
      </c>
      <c r="F104" s="8" t="inlineStr">
        <is>
          <t>31/07/2026</t>
        </is>
      </c>
      <c r="G104" s="8" t="inlineStr">
        <is>
          <t>English</t>
        </is>
      </c>
    </row>
    <row r="105">
      <c r="A105" s="12" t="inlineStr">
        <is>
          <t>31/08/2026</t>
        </is>
      </c>
      <c r="B105" s="13" t="inlineStr">
        <is>
          <t>Marine Le Pen</t>
        </is>
      </c>
      <c r="C105" s="14" t="inlineStr">
        <is>
          <t>foxnews.com</t>
        </is>
      </c>
      <c r="D105" s="15" t="inlineStr">
        <is>
          <t>Spain Ceuta migrant breach sparks Schengen threat across Europe</t>
        </is>
      </c>
      <c r="E105" s="16" t="inlineStr">
        <is>
          <t>https://www.foxnews.com/world/migrant-crisis-pushes-italy-restore-border-checks-spain-testing-europes-open-border-system</t>
        </is>
      </c>
      <c r="F105" s="12" t="inlineStr">
        <is>
          <t>31/07/2026</t>
        </is>
      </c>
      <c r="G105" s="12" t="inlineStr">
        <is>
          <t>English</t>
        </is>
      </c>
    </row>
    <row r="106">
      <c r="A106" s="8" t="inlineStr">
        <is>
          <t>31/08/2026</t>
        </is>
      </c>
      <c r="B106" s="9" t="inlineStr">
        <is>
          <t>Marine Le Pen</t>
        </is>
      </c>
      <c r="C106" t="inlineStr">
        <is>
          <t>independent.co.uk</t>
        </is>
      </c>
      <c r="D106" s="10" t="inlineStr">
        <is>
          <t>Europe faces border crisis as 60 , 000 migrants cross into Ceuta from Morocco</t>
        </is>
      </c>
      <c r="E106" s="11" t="inlineStr">
        <is>
          <t>https://www.independent.co.uk/news/world/europe/spain-ceuta-morocco-migrant-crisis-b3025363.html</t>
        </is>
      </c>
      <c r="F106" s="8" t="inlineStr">
        <is>
          <t>31/07/2026</t>
        </is>
      </c>
      <c r="G106" s="8" t="inlineStr">
        <is>
          <t>English</t>
        </is>
      </c>
    </row>
    <row r="107">
      <c r="A107" s="12" t="inlineStr">
        <is>
          <t>31/08/2026</t>
        </is>
      </c>
      <c r="B107" s="13" t="inlineStr">
        <is>
          <t>Marine Le Pen</t>
        </is>
      </c>
      <c r="C107" s="14" t="inlineStr">
        <is>
          <t>26sep.net</t>
        </is>
      </c>
      <c r="D107" s="15" t="inlineStr">
        <is>
          <t>سبتمبر نت - إسبانيا تعتبره هجوم .. 49 ألف مهاجر دخلوا جيب سبتة في يوم واحد ..</t>
        </is>
      </c>
      <c r="E107" s="16" t="inlineStr">
        <is>
          <t>https://26sep.net/index.php/global/132229-2u11</t>
        </is>
      </c>
      <c r="F107" s="12" t="inlineStr">
        <is>
          <t>31/07/2026</t>
        </is>
      </c>
      <c r="G107" s="12" t="inlineStr">
        <is>
          <t>Arabic</t>
        </is>
      </c>
    </row>
    <row r="108">
      <c r="A108" s="8" t="inlineStr">
        <is>
          <t>31/08/2026</t>
        </is>
      </c>
      <c r="B108" s="9" t="inlineStr">
        <is>
          <t>Marine Le Pen</t>
        </is>
      </c>
      <c r="C108" t="inlineStr">
        <is>
          <t>vanguardngr.com</t>
        </is>
      </c>
      <c r="D108" s="10" t="inlineStr">
        <is>
          <t>5 ways new visa rules could affect Nigerians , other Africans traveling to Europe</t>
        </is>
      </c>
      <c r="E108" s="11" t="inlineStr">
        <is>
          <t>https://www.vanguardngr.com/2026/07/5-ways-new-visa-rules-could-affect-nigerians-other-africans-traveling-to-europe/</t>
        </is>
      </c>
      <c r="F108" s="8" t="inlineStr">
        <is>
          <t>31/07/2026</t>
        </is>
      </c>
      <c r="G108" s="8" t="inlineStr">
        <is>
          <t>English</t>
        </is>
      </c>
    </row>
    <row r="109">
      <c r="A109" s="12" t="inlineStr">
        <is>
          <t>31/08/2026</t>
        </is>
      </c>
      <c r="B109" s="13" t="inlineStr">
        <is>
          <t>Marine Le Pen</t>
        </is>
      </c>
      <c r="C109" s="14" t="inlineStr">
        <is>
          <t>nzherald.co.nz</t>
        </is>
      </c>
      <c r="D109" s="15" t="inlineStr">
        <is>
          <t>Prime Minister Christopher Luxon says Winston Peter comments about Chinese - born MP were racist</t>
        </is>
      </c>
      <c r="E109" s="16" t="inlineStr">
        <is>
          <t>https://www.nzherald.co.nz/nz/prime-minister-christopher-luxon-says-winston-peters-comments-about-chinese-born-mp-were-racist/W6USY734WNCZHJ3WVYOZMTCSHI/</t>
        </is>
      </c>
      <c r="F109" s="12" t="inlineStr">
        <is>
          <t>31/07/2026</t>
        </is>
      </c>
      <c r="G109" s="12" t="inlineStr">
        <is>
          <t>English</t>
        </is>
      </c>
    </row>
    <row r="110">
      <c r="A110" s="8" t="inlineStr">
        <is>
          <t>31/08/2026</t>
        </is>
      </c>
      <c r="B110" s="9" t="inlineStr">
        <is>
          <t>Marine Le Pen</t>
        </is>
      </c>
      <c r="C110" t="inlineStr">
        <is>
          <t>odt.co.nz</t>
        </is>
      </c>
      <c r="D110" s="10" t="inlineStr">
        <is>
          <t>Luxon backs Peters as Foreign Minister despite  very offensive  comments</t>
        </is>
      </c>
      <c r="E110" s="11" t="inlineStr">
        <is>
          <t>https://www.odt.co.nz/news/national/luxon-backs-peters-as-foreign-minister-despite-very-offensive-comments-fbls6g7u</t>
        </is>
      </c>
      <c r="F110" s="8" t="inlineStr">
        <is>
          <t>31/07/2026</t>
        </is>
      </c>
      <c r="G110" s="8" t="inlineStr">
        <is>
          <t>English</t>
        </is>
      </c>
    </row>
    <row r="111">
      <c r="A111" s="12" t="inlineStr">
        <is>
          <t>31/08/2026</t>
        </is>
      </c>
      <c r="B111" s="13" t="inlineStr">
        <is>
          <t>Marine Le Pen</t>
        </is>
      </c>
      <c r="C111" s="14" t="inlineStr">
        <is>
          <t>theguardian.com</t>
        </is>
      </c>
      <c r="D111" s="15" t="inlineStr">
        <is>
          <t>Will brutal wildfires force French leaders to take climate crisis seriously ?</t>
        </is>
      </c>
      <c r="E111" s="16" t="inlineStr">
        <is>
          <t>https://www.theguardian.com/world/2026/jul/31/wildfires-french-leaders-climate-crisis-elections</t>
        </is>
      </c>
      <c r="F111" s="12" t="inlineStr">
        <is>
          <t>31/07/2026</t>
        </is>
      </c>
      <c r="G111" s="12" t="inlineStr">
        <is>
          <t>English</t>
        </is>
      </c>
    </row>
    <row r="112">
      <c r="A112" s="8" t="inlineStr">
        <is>
          <t>31/08/2026</t>
        </is>
      </c>
      <c r="B112" s="9" t="inlineStr">
        <is>
          <t>Marine Le Pen</t>
        </is>
      </c>
      <c r="C112" t="inlineStr">
        <is>
          <t>eenews.net</t>
        </is>
      </c>
      <c r="D112" s="10" t="inlineStr">
        <is>
          <t>As France burns , the far right sees an opening</t>
        </is>
      </c>
      <c r="E112" s="11" t="inlineStr">
        <is>
          <t>https://www.eenews.net/articles/as-france-burns-the-far-right-sees-an-opening/</t>
        </is>
      </c>
      <c r="F112" s="8" t="inlineStr">
        <is>
          <t>30/07/2026</t>
        </is>
      </c>
      <c r="G112" s="8" t="inlineStr">
        <is>
          <t>English</t>
        </is>
      </c>
    </row>
    <row r="113">
      <c r="A113" s="12" t="inlineStr">
        <is>
          <t>31/08/2026</t>
        </is>
      </c>
      <c r="B113" s="13" t="inlineStr">
        <is>
          <t>Marine Le Pen</t>
        </is>
      </c>
      <c r="C113" s="14" t="inlineStr">
        <is>
          <t>westernpeople.ie</t>
        </is>
      </c>
      <c r="D113" s="15" t="inlineStr">
        <is>
          <t>Mayo ministers facing profound EU challenges - opinion</t>
        </is>
      </c>
      <c r="E113" s="16" t="inlineStr">
        <is>
          <t>https://www.westernpeople.ie/opinion/mayo-ministers-facing-profound-eu-challenges_arid-105777.html</t>
        </is>
      </c>
      <c r="F113" s="12" t="inlineStr">
        <is>
          <t>30/07/2026</t>
        </is>
      </c>
      <c r="G113" s="12" t="inlineStr">
        <is>
          <t>English</t>
        </is>
      </c>
    </row>
    <row r="114">
      <c r="A114" s="8" t="inlineStr">
        <is>
          <t>31/08/2026</t>
        </is>
      </c>
      <c r="B114" s="9" t="inlineStr">
        <is>
          <t>Marine Le Pen</t>
        </is>
      </c>
      <c r="C114" t="inlineStr">
        <is>
          <t>al-monitor.com</t>
        </is>
      </c>
      <c r="D114" s="10" t="inlineStr">
        <is>
          <t>US mulls scuppering France Washington ambassador pick over human rights spat</t>
        </is>
      </c>
      <c r="E114" s="11" t="inlineStr">
        <is>
          <t>https://www.al-monitor.com/originals/2026/07/us-mulls-scuppering-frances-washington-ambassador-pick-over-human-rights-spat</t>
        </is>
      </c>
      <c r="F114" s="8" t="inlineStr">
        <is>
          <t>30/07/2026</t>
        </is>
      </c>
      <c r="G114" s="8" t="inlineStr">
        <is>
          <t>English</t>
        </is>
      </c>
    </row>
    <row r="115">
      <c r="A115" s="12" t="inlineStr">
        <is>
          <t>31/08/2026</t>
        </is>
      </c>
      <c r="B115" s="13" t="inlineStr">
        <is>
          <t>Marine Le Pen</t>
        </is>
      </c>
      <c r="C115" s="14" t="inlineStr">
        <is>
          <t>slguardian.org</t>
        </is>
      </c>
      <c r="D115" s="15" t="inlineStr">
        <is>
          <t>Europe Faces Renewed Counterterrorism Test as Islamic State - Linked Plots Expose Security Gaps</t>
        </is>
      </c>
      <c r="E115" s="16" t="inlineStr">
        <is>
          <t>https://slguardian.org/europe-faces-renewed-counterterrorism-test-as-islamic-state-linked-plots-expose-security-gaps/</t>
        </is>
      </c>
      <c r="F115" s="12" t="inlineStr">
        <is>
          <t>30/07/2026</t>
        </is>
      </c>
      <c r="G115" s="12" t="inlineStr">
        <is>
          <t>English</t>
        </is>
      </c>
    </row>
    <row r="116">
      <c r="A116" s="8" t="inlineStr">
        <is>
          <t>31/08/2026</t>
        </is>
      </c>
      <c r="B116" s="9" t="inlineStr">
        <is>
          <t>Marine Le Pen</t>
        </is>
      </c>
      <c r="C116" t="inlineStr">
        <is>
          <t>hotair.com</t>
        </is>
      </c>
      <c r="D116" s="10" t="inlineStr">
        <is>
          <t>A Government Admitting a Mistake Is the Hardest Thing in the World</t>
        </is>
      </c>
      <c r="E116" s="11" t="inlineStr">
        <is>
          <t>https://hotair.com/tree-hugging-sister/2026/07/29/a-government-admitting-a-mistake-is-the-hardest-thing-in-the-world-n3817460</t>
        </is>
      </c>
      <c r="F116" s="8" t="inlineStr">
        <is>
          <t>30/07/2026</t>
        </is>
      </c>
      <c r="G116" s="8" t="inlineStr">
        <is>
          <t>English</t>
        </is>
      </c>
    </row>
    <row r="117">
      <c r="A117" s="12" t="inlineStr">
        <is>
          <t>31/08/2026</t>
        </is>
      </c>
      <c r="B117" s="13" t="inlineStr">
        <is>
          <t>Marine Le Pen</t>
        </is>
      </c>
      <c r="C117" s="14" t="inlineStr">
        <is>
          <t>jpost.com</t>
        </is>
      </c>
      <c r="D117" s="15" t="inlineStr">
        <is>
          <t>US weighs blocking France ambassador pick over criticism at UN</t>
        </is>
      </c>
      <c r="E117" s="16" t="inlineStr">
        <is>
          <t>http://www.jpost.com/international/article-904039</t>
        </is>
      </c>
      <c r="F117" s="12" t="inlineStr">
        <is>
          <t>29/07/2026</t>
        </is>
      </c>
      <c r="G117" s="12" t="inlineStr">
        <is>
          <t>English</t>
        </is>
      </c>
    </row>
    <row r="118">
      <c r="A118" s="8" t="inlineStr">
        <is>
          <t>31/08/2026</t>
        </is>
      </c>
      <c r="B118" s="9" t="inlineStr">
        <is>
          <t>Marine Le Pen</t>
        </is>
      </c>
      <c r="C118" t="inlineStr">
        <is>
          <t>hindustantimes.com</t>
        </is>
      </c>
      <c r="D118" s="10" t="inlineStr">
        <is>
          <t>Can French nukes protect Europe if Donald Trump walks away ?</t>
        </is>
      </c>
      <c r="E118" s="11" t="inlineStr">
        <is>
          <t>https://www.hindustantimes.com/world-news/can-french-nukes-protect-europe-if-donald-trump-walks-away-101785315804382.html</t>
        </is>
      </c>
      <c r="F118" s="8" t="inlineStr">
        <is>
          <t>29/07/2026</t>
        </is>
      </c>
      <c r="G118" s="8" t="inlineStr">
        <is>
          <t>English</t>
        </is>
      </c>
    </row>
    <row r="119">
      <c r="A119" s="12" t="inlineStr">
        <is>
          <t>31/08/2026</t>
        </is>
      </c>
      <c r="B119" s="13" t="inlineStr">
        <is>
          <t>Marine Le Pen</t>
        </is>
      </c>
      <c r="C119" s="14" t="inlineStr">
        <is>
          <t>al-monitor.com</t>
        </is>
      </c>
      <c r="D119" s="15" t="inlineStr">
        <is>
          <t>Exclusive - US mulls scuppering France Washington ambassador pick over human rights spat</t>
        </is>
      </c>
      <c r="E119" s="16" t="inlineStr">
        <is>
          <t>https://www.al-monitor.com/originals/2026/07/exclusive-us-mulls-scuppering-frances-washington-ambassador-pick-over-human</t>
        </is>
      </c>
      <c r="F119" s="12" t="inlineStr">
        <is>
          <t>29/07/2026</t>
        </is>
      </c>
      <c r="G119" s="12" t="inlineStr">
        <is>
          <t>English</t>
        </is>
      </c>
    </row>
    <row r="120">
      <c r="A120" s="8" t="inlineStr">
        <is>
          <t>31/08/2026</t>
        </is>
      </c>
      <c r="B120" s="9" t="inlineStr">
        <is>
          <t>Marine Le Pen</t>
        </is>
      </c>
      <c r="C120" t="inlineStr">
        <is>
          <t>foreignpolicy.com</t>
        </is>
      </c>
      <c r="D120" s="10" t="inlineStr">
        <is>
          <t>Coming to Terms With Middle - Power Populism</t>
        </is>
      </c>
      <c r="E120" s="11" t="inlineStr">
        <is>
          <t>https://foreignpolicy.com/2026/07/29/middle-powers-populism-trump-modi-carney-cooperation/?tpcc=recirc_trending062921</t>
        </is>
      </c>
      <c r="F120" s="8" t="inlineStr">
        <is>
          <t>29/07/2026</t>
        </is>
      </c>
      <c r="G120" s="8" t="inlineStr">
        <is>
          <t>English</t>
        </is>
      </c>
    </row>
    <row r="121">
      <c r="A121" s="12" t="inlineStr">
        <is>
          <t>31/08/2026</t>
        </is>
      </c>
      <c r="B121" s="13" t="inlineStr">
        <is>
          <t>Marine Le Pen</t>
        </is>
      </c>
      <c r="C121" s="14" t="inlineStr">
        <is>
          <t>newstatesman.com</t>
        </is>
      </c>
      <c r="D121" s="15" t="inlineStr">
        <is>
          <t>Europe age of fire - New Statesman</t>
        </is>
      </c>
      <c r="E121" s="16" t="inlineStr">
        <is>
          <t>https://www.newstatesman.com/world/europe/2026/07/europes-age-of-fire</t>
        </is>
      </c>
      <c r="F121" s="12" t="inlineStr">
        <is>
          <t>29/07/2026</t>
        </is>
      </c>
      <c r="G121" s="12" t="inlineStr">
        <is>
          <t>English</t>
        </is>
      </c>
    </row>
    <row r="122">
      <c r="A122" s="8" t="inlineStr">
        <is>
          <t>31/08/2026</t>
        </is>
      </c>
      <c r="B122" s="9" t="inlineStr">
        <is>
          <t>Marine Le Pen</t>
        </is>
      </c>
      <c r="C122" t="inlineStr">
        <is>
          <t>thelocal.fr</t>
        </is>
      </c>
      <c r="D122" s="10" t="inlineStr">
        <is>
          <t>OPINION : French politicians are failing their trial by wildfire</t>
        </is>
      </c>
      <c r="E122" s="11" t="inlineStr">
        <is>
          <t>https://www.thelocal.fr/20260729/opinion-french-politicians-are-failing-their-trial-by-wildfire</t>
        </is>
      </c>
      <c r="F122" s="8" t="inlineStr">
        <is>
          <t>29/07/2026</t>
        </is>
      </c>
      <c r="G122" s="8" t="inlineStr">
        <is>
          <t>English</t>
        </is>
      </c>
    </row>
    <row r="123">
      <c r="A123" s="12" t="inlineStr">
        <is>
          <t>31/08/2026</t>
        </is>
      </c>
      <c r="B123" s="13" t="inlineStr">
        <is>
          <t>Marine Le Pen</t>
        </is>
      </c>
      <c r="C123" s="14" t="inlineStr">
        <is>
          <t>dailykos.com</t>
        </is>
      </c>
      <c r="D123" s="15" t="inlineStr">
        <is>
          <t>Overnight News Digest July 28 , 2026</t>
        </is>
      </c>
      <c r="E123" s="16" t="inlineStr">
        <is>
          <t>https://www.dailykos.com/stories/2026/7/28/800076523/community/o/</t>
        </is>
      </c>
      <c r="F123" s="12" t="inlineStr">
        <is>
          <t>29/07/2026</t>
        </is>
      </c>
      <c r="G123" s="12" t="inlineStr">
        <is>
          <t>English</t>
        </is>
      </c>
    </row>
    <row r="124">
      <c r="A124" s="8" t="inlineStr">
        <is>
          <t>31/08/2026</t>
        </is>
      </c>
      <c r="B124" s="9" t="inlineStr">
        <is>
          <t>Marine Le Pen</t>
        </is>
      </c>
      <c r="C124" t="inlineStr">
        <is>
          <t>europesun.com</t>
        </is>
      </c>
      <c r="D124" s="10" t="inlineStr">
        <is>
          <t>Some of Europe worst Russophobes are tearing themselves apart</t>
        </is>
      </c>
      <c r="E124" s="11" t="inlineStr">
        <is>
          <t>http://www.europesun.com/news/279213796/some-of-europe-worst-russophobes-are-tearing-themselves-apart-but-it-wont-help-russia</t>
        </is>
      </c>
      <c r="F124" s="8" t="inlineStr">
        <is>
          <t>29/07/2026</t>
        </is>
      </c>
      <c r="G124" s="8" t="inlineStr">
        <is>
          <t>English</t>
        </is>
      </c>
    </row>
    <row r="125">
      <c r="A125" s="12" t="inlineStr">
        <is>
          <t>31/08/2026</t>
        </is>
      </c>
      <c r="B125" s="13" t="inlineStr">
        <is>
          <t>Marine Le Pen</t>
        </is>
      </c>
      <c r="C125" s="14" t="inlineStr">
        <is>
          <t>islandsbusiness.com</t>
        </is>
      </c>
      <c r="D125" s="15" t="inlineStr">
        <is>
          <t>Drawing a line in the ocean</t>
        </is>
      </c>
      <c r="E125" s="16" t="inlineStr">
        <is>
          <t>https://islandsbusiness.com/news-break/drawing-a-line-in-the-ocean/</t>
        </is>
      </c>
      <c r="F125" s="12" t="inlineStr">
        <is>
          <t>28/07/2026</t>
        </is>
      </c>
      <c r="G125" s="12" t="inlineStr">
        <is>
          <t>English</t>
        </is>
      </c>
    </row>
    <row r="126">
      <c r="A126" s="8" t="inlineStr">
        <is>
          <t>31/08/2026</t>
        </is>
      </c>
      <c r="B126" s="9" t="inlineStr">
        <is>
          <t>Marine Le Pen</t>
        </is>
      </c>
      <c r="C126" t="inlineStr">
        <is>
          <t>politico.eu</t>
        </is>
      </c>
      <c r="D126" s="10" t="inlineStr">
        <is>
          <t>Political chaos turns spotlight on Romania MAGA champion – POLITICO</t>
        </is>
      </c>
      <c r="E126" s="11" t="inlineStr">
        <is>
          <t>https://www.politico.eu/article/george-simion-romania-snap-election-eu-maga-nationalist/</t>
        </is>
      </c>
      <c r="F126" s="8" t="inlineStr">
        <is>
          <t>28/07/2026</t>
        </is>
      </c>
      <c r="G126" s="8" t="inlineStr">
        <is>
          <t>English</t>
        </is>
      </c>
    </row>
    <row r="127">
      <c r="A127" s="12" t="inlineStr">
        <is>
          <t>31/08/2026</t>
        </is>
      </c>
      <c r="B127" s="13" t="inlineStr">
        <is>
          <t>Marine Le Pen</t>
        </is>
      </c>
      <c r="C127" s="14" t="inlineStr">
        <is>
          <t>tribuneonlineng.com</t>
        </is>
      </c>
      <c r="D127" s="15" t="inlineStr">
        <is>
          <t>Musk faces backlash after promoting controversial Armie Hammer film on X</t>
        </is>
      </c>
      <c r="E127" s="16" t="inlineStr">
        <is>
          <t>https://tribuneonlineng.com/musk-faces-backlash-after-promoting-controversial-armie-hammer-film-on-x/</t>
        </is>
      </c>
      <c r="F127" s="12" t="inlineStr">
        <is>
          <t>27/07/2026</t>
        </is>
      </c>
      <c r="G127" s="12" t="inlineStr">
        <is>
          <t>English</t>
        </is>
      </c>
    </row>
    <row r="128">
      <c r="A128" s="8" t="inlineStr">
        <is>
          <t>31/08/2026</t>
        </is>
      </c>
      <c r="B128" s="9" t="inlineStr">
        <is>
          <t>Marine Le Pen</t>
        </is>
      </c>
      <c r="C128" t="inlineStr">
        <is>
          <t>politico.eu</t>
        </is>
      </c>
      <c r="D128" s="10" t="inlineStr">
        <is>
          <t>France , Germany seek grand bargain on cars and  Made in Europe  – POLITICO</t>
        </is>
      </c>
      <c r="E128" s="11" t="inlineStr">
        <is>
          <t>https://www.politico.eu/article/france-german-deal-eu-auto-industry-made-in-europe/</t>
        </is>
      </c>
      <c r="F128" s="8" t="inlineStr">
        <is>
          <t>27/07/2026</t>
        </is>
      </c>
      <c r="G128" s="8" t="inlineStr">
        <is>
          <t>English</t>
        </is>
      </c>
    </row>
    <row r="129">
      <c r="A129" s="12" t="inlineStr">
        <is>
          <t>31/08/2026</t>
        </is>
      </c>
      <c r="B129" s="13" t="inlineStr">
        <is>
          <t>Marine Le Pen</t>
        </is>
      </c>
      <c r="C129" s="14" t="inlineStr">
        <is>
          <t>politico.eu</t>
        </is>
      </c>
      <c r="D129" s="15" t="inlineStr">
        <is>
          <t>French politicians cant get enough of  De Gaulle  – POLITICO</t>
        </is>
      </c>
      <c r="E129" s="16" t="inlineStr">
        <is>
          <t>https://www.politico.eu/article/french-politicians-cant-get-enough-of-charles-de-gaulle-movie/</t>
        </is>
      </c>
      <c r="F129" s="12" t="inlineStr">
        <is>
          <t>27/07/2026</t>
        </is>
      </c>
      <c r="G129" s="12" t="inlineStr">
        <is>
          <t>English</t>
        </is>
      </c>
    </row>
    <row r="130">
      <c r="A130" s="8" t="inlineStr">
        <is>
          <t>31/08/2026</t>
        </is>
      </c>
      <c r="B130" s="9" t="inlineStr">
        <is>
          <t>Marine Le Pen</t>
        </is>
      </c>
      <c r="C130" t="inlineStr">
        <is>
          <t>klcc.org</t>
        </is>
      </c>
      <c r="D130" s="10" t="inlineStr">
        <is>
          <t>The cooling crisis : How climate change forced air conditioning onto France agenda</t>
        </is>
      </c>
      <c r="E130" s="11" t="inlineStr">
        <is>
          <t>https://www.klcc.org/npr-news/2026-07-25/the-cooling-crisis-how-climate-change-forced-air-conditioning-onto-frances-agenda</t>
        </is>
      </c>
      <c r="F130" s="8" t="inlineStr">
        <is>
          <t>26/07/2026</t>
        </is>
      </c>
      <c r="G130" s="8" t="inlineStr">
        <is>
          <t>English</t>
        </is>
      </c>
    </row>
    <row r="131">
      <c r="A131" s="12" t="inlineStr">
        <is>
          <t>31/08/2026</t>
        </is>
      </c>
      <c r="B131" s="13" t="inlineStr">
        <is>
          <t>Marine Le Pen</t>
        </is>
      </c>
      <c r="C131" s="14" t="inlineStr">
        <is>
          <t>thelocal.fr</t>
        </is>
      </c>
      <c r="D131" s="15" t="inlineStr">
        <is>
          <t>Inside France : Cathars , Paris waiters and other misunderstood Frenchmen</t>
        </is>
      </c>
      <c r="E131" s="16" t="inlineStr">
        <is>
          <t>https://www.thelocal.fr/20260725/inside-france-cathars-paris-waiters-and-other-misunderstood-frenchmen/</t>
        </is>
      </c>
      <c r="F131" s="12" t="inlineStr">
        <is>
          <t>26/07/2026</t>
        </is>
      </c>
      <c r="G131" s="12" t="inlineStr">
        <is>
          <t>English</t>
        </is>
      </c>
    </row>
    <row r="132">
      <c r="A132" s="8" t="inlineStr">
        <is>
          <t>31/08/2026</t>
        </is>
      </c>
      <c r="B132" s="9" t="inlineStr">
        <is>
          <t>Marine Le Pen</t>
        </is>
      </c>
      <c r="C132" t="inlineStr">
        <is>
          <t>parisguardian.com</t>
        </is>
      </c>
      <c r="D132" s="10" t="inlineStr">
        <is>
          <t>In French presidential campaign , centrists struggle to define themselves against extremes</t>
        </is>
      </c>
      <c r="E132" s="11" t="inlineStr">
        <is>
          <t>http://www.parisguardian.com/news/279207615/in-french-presidential-campaign-centrists-struggle-to-define-themselves-against-extremes</t>
        </is>
      </c>
      <c r="F132" s="8" t="inlineStr">
        <is>
          <t>25/07/2026</t>
        </is>
      </c>
      <c r="G132" s="8" t="inlineStr">
        <is>
          <t>English</t>
        </is>
      </c>
    </row>
    <row r="133">
      <c r="A133" s="12" t="inlineStr">
        <is>
          <t>31/08/2026</t>
        </is>
      </c>
      <c r="B133" s="13" t="inlineStr">
        <is>
          <t>Marine Le Pen</t>
        </is>
      </c>
      <c r="C133" s="14" t="inlineStr">
        <is>
          <t>arkansasonline.com</t>
        </is>
      </c>
      <c r="D133" s="15" t="inlineStr">
        <is>
          <t>Pari Grand Mosque celebrates 100 years | The Arkansas Democrat - Gazette</t>
        </is>
      </c>
      <c r="E133" s="16" t="inlineStr">
        <is>
          <t>https://www.arkansasonline.com/news/2026/jul/25/paris-grand-mosque-celebrates-100-years/</t>
        </is>
      </c>
      <c r="F133" s="12" t="inlineStr">
        <is>
          <t>25/07/2026</t>
        </is>
      </c>
      <c r="G133" s="12" t="inlineStr">
        <is>
          <t>English</t>
        </is>
      </c>
    </row>
    <row r="134">
      <c r="A134" s="8" t="inlineStr">
        <is>
          <t>31/08/2026</t>
        </is>
      </c>
      <c r="B134" s="9" t="inlineStr">
        <is>
          <t>Marine Le Pen</t>
        </is>
      </c>
      <c r="C134" t="inlineStr">
        <is>
          <t>elciudadano.com</t>
        </is>
      </c>
      <c r="D134" s="10" t="inlineStr">
        <is>
          <t>In France , Judicial Harassment Tactics Used to Silence Pro - Palestinian Lawmaker</t>
        </is>
      </c>
      <c r="E134" s="11" t="inlineStr">
        <is>
          <t>https://www.elciudadano.com/en/in-france-judicial-harassment-tactics-used-to-silence-pro-palestinian-lawmaker/07/24/</t>
        </is>
      </c>
      <c r="F134" s="8" t="inlineStr">
        <is>
          <t>24/07/2026</t>
        </is>
      </c>
      <c r="G134" s="8" t="inlineStr">
        <is>
          <t>English</t>
        </is>
      </c>
    </row>
    <row r="135">
      <c r="A135" s="12" t="inlineStr">
        <is>
          <t>31/08/2026</t>
        </is>
      </c>
      <c r="B135" s="13" t="inlineStr">
        <is>
          <t>Marine Le Pen</t>
        </is>
      </c>
      <c r="C135" s="14" t="inlineStr">
        <is>
          <t>politicalwire.com</t>
        </is>
      </c>
      <c r="D135" s="15" t="inlineStr">
        <is>
          <t>New Report Offers a Stark Warning to Centrists</t>
        </is>
      </c>
      <c r="E135" s="16" t="inlineStr">
        <is>
          <t>https://politicalwire.com/2026/07/24/new-report-offers-a-stark-warning-to-centrists/</t>
        </is>
      </c>
      <c r="F135" s="12" t="inlineStr">
        <is>
          <t>24/07/2026</t>
        </is>
      </c>
      <c r="G135" s="12" t="inlineStr">
        <is>
          <t>English</t>
        </is>
      </c>
    </row>
    <row r="136">
      <c r="A136" s="8" t="inlineStr">
        <is>
          <t>31/08/2026</t>
        </is>
      </c>
      <c r="B136" s="9" t="inlineStr">
        <is>
          <t>Marine Le Pen</t>
        </is>
      </c>
      <c r="C136" t="inlineStr">
        <is>
          <t>euronews.com</t>
        </is>
      </c>
      <c r="D136" s="10" t="inlineStr">
        <is>
          <t>EU far right cries foul , but Commission unfazed by Magyar  Purgatorium</t>
        </is>
      </c>
      <c r="E136" s="11" t="inlineStr">
        <is>
          <t>https://www.euronews.com/my-europe/2026/07/24/eu-far-right-cries-foul-but-commission-unfazed-by-magyars-purgatorium</t>
        </is>
      </c>
      <c r="F136" s="8" t="inlineStr">
        <is>
          <t>24/07/2026</t>
        </is>
      </c>
      <c r="G136" s="8" t="inlineStr">
        <is>
          <t>English</t>
        </is>
      </c>
    </row>
    <row r="137">
      <c r="A137" s="12" t="inlineStr">
        <is>
          <t>31/08/2026</t>
        </is>
      </c>
      <c r="B137" s="13" t="inlineStr">
        <is>
          <t>Marine Le Pen</t>
        </is>
      </c>
      <c r="C137" s="14" t="inlineStr">
        <is>
          <t>politico.eu</t>
        </is>
      </c>
      <c r="D137" s="15" t="inlineStr">
        <is>
          <t>French PM office meets banks to try resolve far right financing problem – POLITICO</t>
        </is>
      </c>
      <c r="E137" s="16" t="inlineStr">
        <is>
          <t>https://www.politico.eu/article/french-pms-office-meets-banks-to-try-to-resolve-far-rights-financing-problem/</t>
        </is>
      </c>
      <c r="F137" s="12" t="inlineStr">
        <is>
          <t>24/07/2026</t>
        </is>
      </c>
      <c r="G137" s="12" t="inlineStr">
        <is>
          <t>English</t>
        </is>
      </c>
    </row>
    <row r="138">
      <c r="A138" s="8" t="inlineStr">
        <is>
          <t>31/08/2026</t>
        </is>
      </c>
      <c r="B138" s="9" t="inlineStr">
        <is>
          <t>Marine Le Pen</t>
        </is>
      </c>
      <c r="C138" t="inlineStr">
        <is>
          <t>euronews.com</t>
        </is>
      </c>
      <c r="D138" s="10" t="inlineStr">
        <is>
          <t>Why are France top earners leaving and where are they going ?</t>
        </is>
      </c>
      <c r="E138" s="11" t="inlineStr">
        <is>
          <t>https://www.euronews.com/business/2026/07/24/why-are-frances-top-earners-leaving-and-where-are-they-going</t>
        </is>
      </c>
      <c r="F138" s="8" t="inlineStr">
        <is>
          <t>24/07/2026</t>
        </is>
      </c>
      <c r="G138" s="8" t="inlineStr">
        <is>
          <t>English</t>
        </is>
      </c>
    </row>
    <row r="139">
      <c r="A139" s="12" t="inlineStr">
        <is>
          <t>31/08/2026</t>
        </is>
      </c>
      <c r="B139" s="13" t="inlineStr">
        <is>
          <t>Marine Le Pen</t>
        </is>
      </c>
      <c r="C139" s="14" t="inlineStr">
        <is>
          <t>newpol.org</t>
        </is>
      </c>
      <c r="D139" s="15" t="inlineStr">
        <is>
          <t>Italy : The Murderous State , Presumed Innocent</t>
        </is>
      </c>
      <c r="E139" s="16" t="inlineStr">
        <is>
          <t>https://newpol.org/italy-the-murderous-state-presumed-innocent/</t>
        </is>
      </c>
      <c r="F139" s="12" t="inlineStr">
        <is>
          <t>23/07/2026</t>
        </is>
      </c>
      <c r="G139" s="12" t="inlineStr">
        <is>
          <t>English</t>
        </is>
      </c>
    </row>
    <row r="140">
      <c r="A140" s="8" t="inlineStr">
        <is>
          <t>31/08/2026</t>
        </is>
      </c>
      <c r="B140" s="9" t="inlineStr">
        <is>
          <t>Marine Le Pen</t>
        </is>
      </c>
      <c r="C140" t="inlineStr">
        <is>
          <t>realclearworld.com</t>
        </is>
      </c>
      <c r="D140" s="10" t="inlineStr">
        <is>
          <t>The National Rally Should Move on From Le Pen</t>
        </is>
      </c>
      <c r="E140" s="11" t="inlineStr">
        <is>
          <t>https://www.realclearworld.com/articles/2026/07/23/the_national_rally_should_move_on_from_le_pen_1196182.html</t>
        </is>
      </c>
      <c r="F140" s="8" t="inlineStr">
        <is>
          <t>23/07/2026</t>
        </is>
      </c>
      <c r="G140" s="8" t="inlineStr">
        <is>
          <t>English</t>
        </is>
      </c>
    </row>
    <row r="141">
      <c r="A141" s="12" t="inlineStr">
        <is>
          <t>31/08/2026</t>
        </is>
      </c>
      <c r="B141" s="13" t="inlineStr">
        <is>
          <t>Marine Le Pen</t>
        </is>
      </c>
      <c r="C141" s="14" t="inlineStr">
        <is>
          <t>japantoday.com</t>
        </is>
      </c>
      <c r="D141" s="15" t="inlineStr">
        <is>
          <t>De Gaulle returns to unite the French -- at the cinema</t>
        </is>
      </c>
      <c r="E141" s="16" t="inlineStr">
        <is>
          <t>https://japantoday.com/category/entertainment/de-gaulle-returns-to-unite-the-french-at-the-cinema</t>
        </is>
      </c>
      <c r="F141" s="12" t="inlineStr">
        <is>
          <t>23/07/2026</t>
        </is>
      </c>
      <c r="G141" s="12" t="inlineStr">
        <is>
          <t>English</t>
        </is>
      </c>
    </row>
    <row r="142">
      <c r="A142" s="8" t="inlineStr">
        <is>
          <t>31/08/2026</t>
        </is>
      </c>
      <c r="B142" s="9" t="inlineStr">
        <is>
          <t>Marine Le Pen</t>
        </is>
      </c>
      <c r="C142" t="inlineStr">
        <is>
          <t>theepochtimes.com</t>
        </is>
      </c>
      <c r="D142" s="10" t="inlineStr">
        <is>
          <t>French Lawmakers Restore Life Sentence Proposal for Child Rapists Days After Left Struck It Down</t>
        </is>
      </c>
      <c r="E142" s="11" t="inlineStr">
        <is>
          <t>https://www.theepochtimes.com/world/french-lawmakers-restore-life-sentence-for-child-rapists-days-after-left-struck-it-down-6065994</t>
        </is>
      </c>
      <c r="F142" s="8" t="inlineStr">
        <is>
          <t>23/07/2026</t>
        </is>
      </c>
      <c r="G142" s="8" t="inlineStr">
        <is>
          <t>English</t>
        </is>
      </c>
    </row>
    <row r="143">
      <c r="A143" s="12" t="inlineStr">
        <is>
          <t>31/08/2026</t>
        </is>
      </c>
      <c r="B143" s="13" t="inlineStr">
        <is>
          <t>Marine Le Pen</t>
        </is>
      </c>
      <c r="C143" s="14" t="inlineStr">
        <is>
          <t>wsws.org</t>
        </is>
      </c>
      <c r="D143" s="15" t="inlineStr">
        <is>
          <t>15 years since fascist Anders Behring Breivik massacred 77 people in Norway</t>
        </is>
      </c>
      <c r="E143" s="16" t="inlineStr">
        <is>
          <t>https://www.wsws.org/en/articles/2026/07/22/prhe-j22.html</t>
        </is>
      </c>
      <c r="F143" s="12" t="inlineStr">
        <is>
          <t>23/07/2026</t>
        </is>
      </c>
      <c r="G143" s="12" t="inlineStr">
        <is>
          <t>English</t>
        </is>
      </c>
    </row>
    <row r="144">
      <c r="A144" s="8" t="inlineStr">
        <is>
          <t>31/08/2026</t>
        </is>
      </c>
      <c r="B144" s="9" t="inlineStr">
        <is>
          <t>Marine Le Pen</t>
        </is>
      </c>
      <c r="C144" t="inlineStr">
        <is>
          <t>arabnews.com</t>
        </is>
      </c>
      <c r="D144" s="10" t="inlineStr">
        <is>
          <t>French voters should take inspiration from De Gaulle</t>
        </is>
      </c>
      <c r="E144" s="11" t="inlineStr">
        <is>
          <t>https://www.arabnews.com/node/2651923</t>
        </is>
      </c>
      <c r="F144" s="8" t="inlineStr">
        <is>
          <t>22/07/2026</t>
        </is>
      </c>
      <c r="G144" s="8" t="inlineStr">
        <is>
          <t>English</t>
        </is>
      </c>
    </row>
    <row r="145">
      <c r="A145" s="12" t="inlineStr">
        <is>
          <t>31/08/2026</t>
        </is>
      </c>
      <c r="B145" s="13" t="inlineStr">
        <is>
          <t>Marine Le Pen</t>
        </is>
      </c>
      <c r="C145" s="14" t="inlineStr">
        <is>
          <t>hungarytoday.hu</t>
        </is>
      </c>
      <c r="D145" s="15" t="inlineStr">
        <is>
          <t>Unprecedented Intimidation of the Opposition : Prosecutors Raid FIDESZ IT System</t>
        </is>
      </c>
      <c r="E145" s="16" t="inlineStr">
        <is>
          <t>https://hungarytoday.hu/unprecedented-intimidation-of-the-opposition-prosecutors-raid-fideszs-it-system/</t>
        </is>
      </c>
      <c r="F145" s="12" t="inlineStr">
        <is>
          <t>22/07/2026</t>
        </is>
      </c>
      <c r="G145" s="12" t="inlineStr">
        <is>
          <t>English</t>
        </is>
      </c>
    </row>
    <row r="146">
      <c r="A146" s="8" t="inlineStr">
        <is>
          <t>31/08/2026</t>
        </is>
      </c>
      <c r="B146" s="9" t="inlineStr">
        <is>
          <t>Marine Le Pen</t>
        </is>
      </c>
      <c r="C146" t="inlineStr">
        <is>
          <t>insurancejournal.com</t>
        </is>
      </c>
      <c r="D146" s="10" t="inlineStr">
        <is>
          <t>Heat Morphs Into a Major Economic Shock for an Unprepared Europe</t>
        </is>
      </c>
      <c r="E146" s="11" t="inlineStr">
        <is>
          <t>https://www.insurancejournal.com/news/international/2026/07/22/878446.htm</t>
        </is>
      </c>
      <c r="F146" s="8" t="inlineStr">
        <is>
          <t>22/07/2026</t>
        </is>
      </c>
      <c r="G146" s="8" t="inlineStr">
        <is>
          <t>English</t>
        </is>
      </c>
    </row>
    <row r="147">
      <c r="A147" s="12" t="inlineStr">
        <is>
          <t>31/08/2026</t>
        </is>
      </c>
      <c r="B147" s="13" t="inlineStr">
        <is>
          <t>Marine Le Pen</t>
        </is>
      </c>
      <c r="C147" s="14" t="inlineStr">
        <is>
          <t>echoroukonline.com</t>
        </is>
      </c>
      <c r="D147" s="15" t="inlineStr">
        <is>
          <t>French Minister of Moroccan Origin Risk Deepening Tensions with Algeria – الشروق أونلاين</t>
        </is>
      </c>
      <c r="E147" s="16" t="inlineStr">
        <is>
          <t>https://www.echoroukonline.com/french-minister-of-moroccan-origin-risk-deepening-tensions-with-algeria</t>
        </is>
      </c>
      <c r="F147" s="12" t="inlineStr">
        <is>
          <t>21/07/2026</t>
        </is>
      </c>
      <c r="G147" s="12" t="inlineStr">
        <is>
          <t>English</t>
        </is>
      </c>
    </row>
    <row r="148">
      <c r="A148" s="8" t="inlineStr">
        <is>
          <t>31/08/2026</t>
        </is>
      </c>
      <c r="B148" s="9" t="inlineStr">
        <is>
          <t>Marine Le Pen</t>
        </is>
      </c>
      <c r="C148" t="inlineStr">
        <is>
          <t>theguardian.com</t>
        </is>
      </c>
      <c r="D148" s="10" t="inlineStr">
        <is>
          <t>Andy Burnham plans could bring the united kingdom closer to Europe than he realises | Paul Taylor</t>
        </is>
      </c>
      <c r="E148" s="11" t="inlineStr">
        <is>
          <t>https://www.theguardian.com/commentisfree/2026/jul/21/andy-burnhams-plans-could-bring-the-uk-closer-to-europe-than-he-realises</t>
        </is>
      </c>
      <c r="F148" s="8" t="inlineStr">
        <is>
          <t>21/07/2026</t>
        </is>
      </c>
      <c r="G148" s="8" t="inlineStr">
        <is>
          <t>English</t>
        </is>
      </c>
    </row>
    <row r="149">
      <c r="A149" s="12" t="inlineStr">
        <is>
          <t>31/08/2026</t>
        </is>
      </c>
      <c r="B149" s="13" t="inlineStr">
        <is>
          <t>Marine Le Pen</t>
        </is>
      </c>
      <c r="C149" s="14" t="inlineStr">
        <is>
          <t>theglobeandmail.com</t>
        </is>
      </c>
      <c r="D149" s="15" t="inlineStr">
        <is>
          <t>Who are Canada big city leavers ? Mainly 25 to 44 - year - olds , with young children</t>
        </is>
      </c>
      <c r="E149" s="16" t="inlineStr">
        <is>
          <t>https://www.theglobeandmail.com/investing/personal-finance/article-canadas-big-city-leavers-outmigration-young-adults-families/</t>
        </is>
      </c>
      <c r="F149" s="12" t="inlineStr">
        <is>
          <t>20/07/2026</t>
        </is>
      </c>
      <c r="G149" s="12" t="inlineStr">
        <is>
          <t>English</t>
        </is>
      </c>
    </row>
    <row r="150">
      <c r="A150" s="8" t="inlineStr">
        <is>
          <t>31/08/2026</t>
        </is>
      </c>
      <c r="B150" s="9" t="inlineStr">
        <is>
          <t>Marine Le Pen</t>
        </is>
      </c>
      <c r="C150" t="inlineStr">
        <is>
          <t>truthout.org</t>
        </is>
      </c>
      <c r="D150" s="10" t="inlineStr">
        <is>
          <t>Could a Talking Trash Can Defeat the united kingdom Far Right Politician Nigel Farage ?</t>
        </is>
      </c>
      <c r="E150" s="11" t="inlineStr">
        <is>
          <t>https://truthout.org/articles/could-a-talking-trash-can-defeat-the-uks-far-right-politician-nigel-farage/</t>
        </is>
      </c>
      <c r="F150" s="8" t="inlineStr">
        <is>
          <t>20/07/2026</t>
        </is>
      </c>
      <c r="G150" s="8" t="inlineStr">
        <is>
          <t>English</t>
        </is>
      </c>
    </row>
    <row r="151">
      <c r="A151" s="12" t="inlineStr">
        <is>
          <t>31/08/2026</t>
        </is>
      </c>
      <c r="B151" s="13" t="inlineStr">
        <is>
          <t>Marine Le Pen</t>
        </is>
      </c>
      <c r="C151" s="14" t="inlineStr">
        <is>
          <t>washingtonmonthly.com</t>
        </is>
      </c>
      <c r="D151" s="15" t="inlineStr">
        <is>
          <t>Andy Burnham Challenge | Washington Monthly</t>
        </is>
      </c>
      <c r="E151" s="16" t="inlineStr">
        <is>
          <t>https://washingtonmonthly.com/2026/07/20/andy-burnhams-challenge/</t>
        </is>
      </c>
      <c r="F151" s="12" t="inlineStr">
        <is>
          <t>20/07/2026</t>
        </is>
      </c>
      <c r="G151" s="12" t="inlineStr">
        <is>
          <t>English</t>
        </is>
      </c>
    </row>
    <row r="152">
      <c r="A152" s="8" t="inlineStr">
        <is>
          <t>31/08/2026</t>
        </is>
      </c>
      <c r="B152" s="9" t="inlineStr">
        <is>
          <t>Marine Le Pen</t>
        </is>
      </c>
      <c r="C152" t="inlineStr">
        <is>
          <t>irishtimes.com</t>
        </is>
      </c>
      <c r="D152" s="10" t="inlineStr">
        <is>
          <t>Will the  Michael Lowry gambit  work for Marine Le Pen and Nigel Farage ? – The Irish Times</t>
        </is>
      </c>
      <c r="E152" s="11" t="inlineStr">
        <is>
          <t>https://www.irishtimes.com/opinion/2026/07/20/will-the-michael-lowry-gambit-work-for-marine-le-pen-and-nigel-farage/</t>
        </is>
      </c>
      <c r="F152" s="8" t="inlineStr">
        <is>
          <t>20/07/2026</t>
        </is>
      </c>
      <c r="G152" s="8" t="inlineStr">
        <is>
          <t>English</t>
        </is>
      </c>
    </row>
    <row r="153">
      <c r="A153" s="12" t="inlineStr">
        <is>
          <t>31/08/2026</t>
        </is>
      </c>
      <c r="B153" s="13" t="inlineStr">
        <is>
          <t>Marine Le Pen</t>
        </is>
      </c>
      <c r="C153" s="14" t="inlineStr">
        <is>
          <t>newser.com</t>
        </is>
      </c>
      <c r="D153" s="15" t="inlineStr">
        <is>
          <t>After Defacing , France Renews Pledge in Marking 1942 Atrocity</t>
        </is>
      </c>
      <c r="E153" s="16" t="inlineStr">
        <is>
          <t>https://www.newser.com/story/393109/after-defacing-france-renews-pledge-in-marking-1942-atrocity.html</t>
        </is>
      </c>
      <c r="F153" s="12" t="inlineStr">
        <is>
          <t>19/07/2026</t>
        </is>
      </c>
      <c r="G153" s="12" t="inlineStr">
        <is>
          <t>English</t>
        </is>
      </c>
    </row>
    <row r="154">
      <c r="A154" s="8" t="inlineStr">
        <is>
          <t>31/08/2026</t>
        </is>
      </c>
      <c r="B154" s="9" t="inlineStr">
        <is>
          <t>Marine Le Pen</t>
        </is>
      </c>
      <c r="C154" t="inlineStr">
        <is>
          <t>irishdentist.ie</t>
        </is>
      </c>
      <c r="D154" s="10" t="inlineStr">
        <is>
          <t>The Lagarde case shakes the ECB : burnout , favoritism and accusations of censorship</t>
        </is>
      </c>
      <c r="E154" s="11" t="inlineStr">
        <is>
          <t>https://www.irishdentist.ie/the-lagarde-case-shakes-the-ecb-burnout-favoritism-and-accusations-of-censorship/20350/</t>
        </is>
      </c>
      <c r="F154" s="8" t="inlineStr">
        <is>
          <t>19/07/2026</t>
        </is>
      </c>
      <c r="G154" s="8" t="inlineStr">
        <is>
          <t>English</t>
        </is>
      </c>
    </row>
    <row r="155">
      <c r="A155" s="12" t="inlineStr">
        <is>
          <t>31/08/2026</t>
        </is>
      </c>
      <c r="B155" s="13" t="inlineStr">
        <is>
          <t>Marine Le Pen</t>
        </is>
      </c>
      <c r="C155" s="14" t="inlineStr">
        <is>
          <t>manilatimes.net</t>
        </is>
      </c>
      <c r="D155" s="15" t="inlineStr">
        <is>
          <t>Pari Grand Mosque celebrates its 100th anniversary and interfaith dialogue</t>
        </is>
      </c>
      <c r="E155" s="16" t="inlineStr">
        <is>
          <t>https://www.manilatimes.net/2026/07/19/world/paris-grand-mosque-celebrates-its-100th-anniversary-and-interfaith-dialogue/2387043</t>
        </is>
      </c>
      <c r="F155" s="12" t="inlineStr">
        <is>
          <t>18/07/2026</t>
        </is>
      </c>
      <c r="G155" s="12" t="inlineStr">
        <is>
          <t>English</t>
        </is>
      </c>
    </row>
    <row r="156">
      <c r="A156" s="8" t="inlineStr">
        <is>
          <t>31/08/2026</t>
        </is>
      </c>
      <c r="B156" s="9" t="inlineStr">
        <is>
          <t>Marine Le Pen</t>
        </is>
      </c>
      <c r="C156" t="inlineStr">
        <is>
          <t>albeu.com</t>
        </is>
      </c>
      <c r="D156" s="10" t="inlineStr">
        <is>
          <t>Macron and Merz Strengthen Alliance as Berlin Fears Le Pen Victory in 2027</t>
        </is>
      </c>
      <c r="E156" s="11" t="inlineStr">
        <is>
          <t>https://albeu.com/english/macron-and-merz-strengthen-alliance-as-berlin-fears-le-pen-victory-in-2027/932164/</t>
        </is>
      </c>
      <c r="F156" s="8" t="inlineStr">
        <is>
          <t>18/07/2026</t>
        </is>
      </c>
      <c r="G156" s="8" t="inlineStr">
        <is>
          <t>English</t>
        </is>
      </c>
    </row>
    <row r="157">
      <c r="A157" s="12" t="inlineStr">
        <is>
          <t>31/08/2026</t>
        </is>
      </c>
      <c r="B157" s="13" t="inlineStr">
        <is>
          <t>Marine Le Pen</t>
        </is>
      </c>
      <c r="C157" s="14" t="inlineStr">
        <is>
          <t>messenger-inquirer.com</t>
        </is>
      </c>
      <c r="D157" s="15" t="inlineStr">
        <is>
          <t>Pari Grand Mosque celebrates its 100th anniversary and interfaith dialogue | Elections</t>
        </is>
      </c>
      <c r="E157" s="16" t="inlineStr">
        <is>
          <t>https://www.messenger-inquirer.com/ap/elections/paris-grand-mosque-celebrates-its-100th-anniversary-and-interfaith-dialogue/article_15498ba7-bf98-5eec-9978-3d47ea374f98.html</t>
        </is>
      </c>
      <c r="F157" s="12" t="inlineStr">
        <is>
          <t>18/07/2026</t>
        </is>
      </c>
      <c r="G157" s="12" t="inlineStr">
        <is>
          <t>English</t>
        </is>
      </c>
    </row>
    <row r="158">
      <c r="A158" s="8" t="inlineStr">
        <is>
          <t>31/08/2026</t>
        </is>
      </c>
      <c r="B158" s="9" t="inlineStr">
        <is>
          <t>Marine Le Pen</t>
        </is>
      </c>
      <c r="C158" t="inlineStr">
        <is>
          <t>thegazette.com</t>
        </is>
      </c>
      <c r="D158" s="10" t="inlineStr">
        <is>
          <t>Pari Grand Mosque celebrates its 100th anniversary and interfaith dialogue | World News</t>
        </is>
      </c>
      <c r="E158" s="11" t="inlineStr">
        <is>
          <t>http://www.thegazette.com/news/world/paris-grand-mosque-celebrates-its-100th-anniversary-and-interfaith-dialogue/article_8ce46ff7-92e6-5a17-95e1-ec0a2f764416.html</t>
        </is>
      </c>
      <c r="F158" s="8" t="inlineStr">
        <is>
          <t>18/07/2026</t>
        </is>
      </c>
      <c r="G158" s="8" t="inlineStr">
        <is>
          <t>English</t>
        </is>
      </c>
    </row>
    <row r="159">
      <c r="A159" s="12" t="inlineStr">
        <is>
          <t>31/08/2026</t>
        </is>
      </c>
      <c r="B159" s="13" t="inlineStr">
        <is>
          <t>Marine Le Pen</t>
        </is>
      </c>
      <c r="C159" s="14" t="inlineStr">
        <is>
          <t>winnipegfreepress.com</t>
        </is>
      </c>
      <c r="D159" s="15" t="inlineStr">
        <is>
          <t>Pari Grand Mosque celebrates its 100th anniversary and interfaith dialogue – Winnipeg Free Press</t>
        </is>
      </c>
      <c r="E159" s="16" t="inlineStr">
        <is>
          <t>https://www.winnipegfreepress.com/arts-and-life/life/faith/2026/07/18/paris-grand-mosque-celebrates-its-100th-anniversary-and-interfaith-dialogue</t>
        </is>
      </c>
      <c r="F159" s="12" t="inlineStr">
        <is>
          <t>18/07/2026</t>
        </is>
      </c>
      <c r="G159" s="12" t="inlineStr">
        <is>
          <t>English</t>
        </is>
      </c>
    </row>
    <row r="160">
      <c r="A160" s="8" t="inlineStr">
        <is>
          <t>31/08/2026</t>
        </is>
      </c>
      <c r="B160" s="9" t="inlineStr">
        <is>
          <t>Marine Le Pen</t>
        </is>
      </c>
      <c r="C160" t="inlineStr">
        <is>
          <t>winknews.com</t>
        </is>
      </c>
      <c r="D160" s="10" t="inlineStr">
        <is>
          <t>Pari Grand Mosque celebrates its 100th anniversary and interfaith dialogue | International</t>
        </is>
      </c>
      <c r="E160" s="11" t="inlineStr">
        <is>
          <t>https://www.winknews.com/news/international/paris-grand-mosque-celebrates-its-100th-anniversary-and-interfaith-dialogue/article_68c11da2-fb84-524b-b8c7-d4c89bd2bfe3.html</t>
        </is>
      </c>
      <c r="F160" s="8" t="inlineStr">
        <is>
          <t>18/07/2026</t>
        </is>
      </c>
      <c r="G160" s="8" t="inlineStr">
        <is>
          <t>English</t>
        </is>
      </c>
    </row>
    <row r="161">
      <c r="A161" s="12" t="inlineStr">
        <is>
          <t>31/08/2026</t>
        </is>
      </c>
      <c r="B161" s="13" t="inlineStr">
        <is>
          <t>Marine Le Pen</t>
        </is>
      </c>
      <c r="C161" s="14" t="inlineStr">
        <is>
          <t>in.gr</t>
        </is>
      </c>
      <c r="D161" s="15" t="inlineStr">
        <is>
          <t>Macron , Merz Push to Revive Franco - German Defense Ties</t>
        </is>
      </c>
      <c r="E161" s="16" t="inlineStr">
        <is>
          <t>https://www.in.gr/2026/07/18/english-edition/macron-merz-push-to-revive-franco-german-defense-ties/</t>
        </is>
      </c>
      <c r="F161" s="12" t="inlineStr">
        <is>
          <t>18/07/2026</t>
        </is>
      </c>
      <c r="G161" s="12" t="inlineStr">
        <is>
          <t>English</t>
        </is>
      </c>
    </row>
    <row r="162">
      <c r="A162" s="8" t="inlineStr">
        <is>
          <t>31/08/2026</t>
        </is>
      </c>
      <c r="B162" s="9" t="inlineStr">
        <is>
          <t>Marine Le Pen</t>
        </is>
      </c>
      <c r="C162" t="inlineStr">
        <is>
          <t>thelocal.de</t>
        </is>
      </c>
      <c r="D162" s="10" t="inlineStr">
        <is>
          <t>Germany and France close ranks on defence after jet project collapse</t>
        </is>
      </c>
      <c r="E162" s="11" t="inlineStr">
        <is>
          <t>https://www.thelocal.de/20260718/germany-and-france-close-ranks-on-defence-after-jet-project-collapse</t>
        </is>
      </c>
      <c r="F162" s="8" t="inlineStr">
        <is>
          <t>18/07/2026</t>
        </is>
      </c>
      <c r="G162" s="8" t="inlineStr">
        <is>
          <t>English</t>
        </is>
      </c>
    </row>
    <row r="163">
      <c r="A163" s="12" t="inlineStr">
        <is>
          <t>31/08/2026</t>
        </is>
      </c>
      <c r="B163" s="13" t="inlineStr">
        <is>
          <t>Marine Le Pen</t>
        </is>
      </c>
      <c r="C163" s="14" t="inlineStr">
        <is>
          <t>theweek.com</t>
        </is>
      </c>
      <c r="D163" s="15" t="inlineStr">
        <is>
          <t>Marine Le Pen : a convicted criminal for president ?</t>
        </is>
      </c>
      <c r="E163" s="16" t="inlineStr">
        <is>
          <t>https://theweek.com/politics/marine-le-pen-a-convicted-criminal-for-president</t>
        </is>
      </c>
      <c r="F163" s="12" t="inlineStr">
        <is>
          <t>18/07/2026</t>
        </is>
      </c>
      <c r="G163" s="12" t="inlineStr">
        <is>
          <t>English</t>
        </is>
      </c>
    </row>
    <row r="164">
      <c r="A164" s="8" t="inlineStr">
        <is>
          <t>31/08/2026</t>
        </is>
      </c>
      <c r="B164" s="9" t="inlineStr">
        <is>
          <t>Marine Le Pen</t>
        </is>
      </c>
      <c r="C164" t="inlineStr">
        <is>
          <t>irishnews.com</t>
        </is>
      </c>
      <c r="D164" s="10" t="inlineStr">
        <is>
          <t>Brian Feeney : The revolution that never ended : the history of France enduring divide – The Irish News</t>
        </is>
      </c>
      <c r="E164" s="11" t="inlineStr">
        <is>
          <t>https://www.irishnews.com/opinion/brian-feeney-the-revolution-that-never-ended-the-history-of-frances-enduring-divide-6VTIPR5TIJBEJDFWEQLCNGMDHU/</t>
        </is>
      </c>
      <c r="F164" s="8" t="inlineStr">
        <is>
          <t>18/07/2026</t>
        </is>
      </c>
      <c r="G164" s="8" t="inlineStr">
        <is>
          <t>English</t>
        </is>
      </c>
    </row>
    <row r="165">
      <c r="A165" s="12" t="inlineStr">
        <is>
          <t>31/08/2026</t>
        </is>
      </c>
      <c r="B165" s="13" t="inlineStr">
        <is>
          <t>Marine Le Pen</t>
        </is>
      </c>
      <c r="C165" s="14" t="inlineStr">
        <is>
          <t>thefrontierpost.com</t>
        </is>
      </c>
      <c r="D165" s="15" t="inlineStr">
        <is>
          <t>France , Germany expand defence partnership as Europe seeks more military autonomy</t>
        </is>
      </c>
      <c r="E165" s="16" t="inlineStr">
        <is>
          <t>https://thefrontierpost.com/france-germany-expand-defence-partnership-as-europe-seeks-more-military-autonomy/</t>
        </is>
      </c>
      <c r="F165" s="12" t="inlineStr">
        <is>
          <t>17/07/2026</t>
        </is>
      </c>
      <c r="G165" s="12" t="inlineStr">
        <is>
          <t>English</t>
        </is>
      </c>
    </row>
    <row r="166">
      <c r="A166" s="8" t="inlineStr">
        <is>
          <t>31/08/2026</t>
        </is>
      </c>
      <c r="B166" s="9" t="inlineStr">
        <is>
          <t>Marine Le Pen</t>
        </is>
      </c>
      <c r="C166" t="inlineStr">
        <is>
          <t>theepochtimes.com</t>
        </is>
      </c>
      <c r="D166" s="10" t="inlineStr">
        <is>
          <t>France Commemorates 10th Anniversary of Deadly Islamist Attack In Nice</t>
        </is>
      </c>
      <c r="E166" s="11" t="inlineStr">
        <is>
          <t>https://www.theepochtimes.com/world/france-commemorates-10th-anniversary-of-deadly-islamist-attack-in-nice-6061767</t>
        </is>
      </c>
      <c r="F166" s="8" t="inlineStr">
        <is>
          <t>17/07/2026</t>
        </is>
      </c>
      <c r="G166" s="8" t="inlineStr">
        <is>
          <t>English</t>
        </is>
      </c>
    </row>
    <row r="167">
      <c r="A167" s="12" t="inlineStr">
        <is>
          <t>31/08/2026</t>
        </is>
      </c>
      <c r="B167" s="13" t="inlineStr">
        <is>
          <t>Marine Le Pen</t>
        </is>
      </c>
      <c r="C167" s="14" t="inlineStr">
        <is>
          <t>euronews.com</t>
        </is>
      </c>
      <c r="D167" s="15" t="inlineStr">
        <is>
          <t>Merz hosts Macron in Cologne for key defence talks one month after FCAS initiative collapse</t>
        </is>
      </c>
      <c r="E167" s="16" t="inlineStr">
        <is>
          <t>https://www.euronews.com/my-europe/2026/07/17/merz-hosts-macron-in-cologne-for-key-defence-talks-one-month-after-fcas-initiative-collaps</t>
        </is>
      </c>
      <c r="F167" s="12" t="inlineStr">
        <is>
          <t>17/07/2026</t>
        </is>
      </c>
      <c r="G167" s="12" t="inlineStr">
        <is>
          <t>English</t>
        </is>
      </c>
    </row>
    <row r="168">
      <c r="A168" s="8" t="inlineStr">
        <is>
          <t>31/08/2026</t>
        </is>
      </c>
      <c r="B168" s="9" t="inlineStr">
        <is>
          <t>Marine Le Pen</t>
        </is>
      </c>
      <c r="C168" t="inlineStr">
        <is>
          <t>dw.com</t>
        </is>
      </c>
      <c r="D168" s="10" t="inlineStr">
        <is>
          <t>Germany news : Merz , Macron plan closer nuclear cooperation</t>
        </is>
      </c>
      <c r="E168" s="11" t="inlineStr">
        <is>
          <t>https://www.dw.com/en/germany-news-merz-macron-plan-closer-nuclear-cooperation/live-77998510</t>
        </is>
      </c>
      <c r="F168" s="8" t="inlineStr">
        <is>
          <t>17/07/2026</t>
        </is>
      </c>
      <c r="G168" s="8" t="inlineStr">
        <is>
          <t>English</t>
        </is>
      </c>
    </row>
    <row r="169">
      <c r="A169" s="12" t="inlineStr">
        <is>
          <t>31/08/2026</t>
        </is>
      </c>
      <c r="B169" s="13" t="inlineStr">
        <is>
          <t>Marine Le Pen</t>
        </is>
      </c>
      <c r="C169" s="14" t="inlineStr">
        <is>
          <t>hurriyetdailynews.com</t>
        </is>
      </c>
      <c r="D169" s="15" t="inlineStr">
        <is>
          <t>Germany , France meet for key defense talks after jet project collapse</t>
        </is>
      </c>
      <c r="E169" s="16" t="inlineStr">
        <is>
          <t>https://www.hurriyetdailynews.com/germany-france-meet-for-key-defense-talks-after-jet-project-collapse-224499</t>
        </is>
      </c>
      <c r="F169" s="12" t="inlineStr">
        <is>
          <t>17/07/2026</t>
        </is>
      </c>
      <c r="G169" s="12" t="inlineStr">
        <is>
          <t>English</t>
        </is>
      </c>
    </row>
    <row r="170">
      <c r="A170" s="8" t="inlineStr">
        <is>
          <t>31/08/2026</t>
        </is>
      </c>
      <c r="B170" s="9" t="inlineStr">
        <is>
          <t>Marine Le Pen</t>
        </is>
      </c>
      <c r="C170" t="inlineStr">
        <is>
          <t>theconservativetreehouse.com</t>
        </is>
      </c>
      <c r="D170" s="10" t="inlineStr">
        <is>
          <t>July 16th - 2026 Presidential Politics - Trump Administration Day 543</t>
        </is>
      </c>
      <c r="E170" s="11" t="inlineStr">
        <is>
          <t>https://theconservativetreehouse.com/blog/2026/07/16/july-16th-2026-presidential-politics-trump-administration-day-543/comment-page-3/</t>
        </is>
      </c>
      <c r="F170" s="8" t="inlineStr">
        <is>
          <t>17/07/2026</t>
        </is>
      </c>
      <c r="G170" s="8" t="inlineStr">
        <is>
          <t>English</t>
        </is>
      </c>
    </row>
    <row r="171">
      <c r="A171" s="12" t="inlineStr">
        <is>
          <t>31/08/2026</t>
        </is>
      </c>
      <c r="B171" s="13" t="inlineStr">
        <is>
          <t>Marine Le Pen</t>
        </is>
      </c>
      <c r="C171" s="14" t="inlineStr">
        <is>
          <t>finance.yahoo.com</t>
        </is>
      </c>
      <c r="D171" s="15" t="inlineStr">
        <is>
          <t>SpaceX shares fall below IPO price for first time</t>
        </is>
      </c>
      <c r="E171" s="16" t="inlineStr">
        <is>
          <t>https://finance.yahoo.com/markets/stocks/articles/spacex-shares-fall-below-ipo-164132191.html</t>
        </is>
      </c>
      <c r="F171" s="12" t="inlineStr">
        <is>
          <t>17/07/2026</t>
        </is>
      </c>
      <c r="G171" s="12" t="inlineStr">
        <is>
          <t>English</t>
        </is>
      </c>
    </row>
    <row r="172">
      <c r="A172" s="8" t="inlineStr">
        <is>
          <t>31/08/2026</t>
        </is>
      </c>
      <c r="B172" s="9" t="inlineStr">
        <is>
          <t>Marine Le Pen</t>
        </is>
      </c>
      <c r="C172" t="inlineStr">
        <is>
          <t>padovanews.it</t>
        </is>
      </c>
      <c r="D172" s="10" t="inlineStr">
        <is>
          <t>Musk e Le Pen : Ruotolo chiede garanzie contro linterferenza nelle elezioni Ue – Padovanews</t>
        </is>
      </c>
      <c r="E172" s="11" t="inlineStr">
        <is>
          <t>https://www.padovanews.it/2026/07/17/musk-e-le-pen-ruotolo-chiede-garanzie-contro-linterferenza-nelle-elezioni-ue/</t>
        </is>
      </c>
      <c r="F172" s="8" t="inlineStr">
        <is>
          <t>17/07/2026</t>
        </is>
      </c>
      <c r="G172" s="8" t="inlineStr">
        <is>
          <t>English</t>
        </is>
      </c>
    </row>
    <row r="173">
      <c r="A173" s="12" t="inlineStr">
        <is>
          <t>31/08/2026</t>
        </is>
      </c>
      <c r="B173" s="13" t="inlineStr">
        <is>
          <t>Marine Le Pen</t>
        </is>
      </c>
      <c r="C173" s="14" t="inlineStr">
        <is>
          <t>politico.eu</t>
        </is>
      </c>
      <c r="D173" s="15" t="inlineStr">
        <is>
          <t>As Le Pen looms , Macron and Merz bid to show Franco - German engine still has clout</t>
        </is>
      </c>
      <c r="E173" s="16" t="inlineStr">
        <is>
          <t>https://www.politico.eu/article/france-germany-talks-emmanuel-macron-friedrich-merz-pledge-momentum/</t>
        </is>
      </c>
      <c r="F173" s="12" t="inlineStr">
        <is>
          <t>16/07/2026</t>
        </is>
      </c>
      <c r="G173" s="12" t="inlineStr">
        <is>
          <t>English</t>
        </is>
      </c>
    </row>
    <row r="174">
      <c r="A174" s="8" t="inlineStr">
        <is>
          <t>31/08/2026</t>
        </is>
      </c>
      <c r="B174" s="9" t="inlineStr">
        <is>
          <t>Marine Le Pen</t>
        </is>
      </c>
      <c r="C174" t="inlineStr">
        <is>
          <t>euobserver.com</t>
        </is>
      </c>
      <c r="D174" s="10" t="inlineStr">
        <is>
          <t>MEPs voting to shield themselves from investigation ? Sadly , that all too typical – EUobserver</t>
        </is>
      </c>
      <c r="E174" s="11" t="inlineStr">
        <is>
          <t>https://euobserver.com/228920/politicians-vote-to-shield-themselves-from-investigation-how-typical/</t>
        </is>
      </c>
      <c r="F174" s="8" t="inlineStr">
        <is>
          <t>16/07/2026</t>
        </is>
      </c>
      <c r="G174" s="8" t="inlineStr">
        <is>
          <t>English</t>
        </is>
      </c>
    </row>
    <row r="175">
      <c r="A175" s="12" t="inlineStr">
        <is>
          <t>31/08/2026</t>
        </is>
      </c>
      <c r="B175" s="13" t="inlineStr">
        <is>
          <t>Marine Le Pen</t>
        </is>
      </c>
      <c r="C175" s="14" t="inlineStr">
        <is>
          <t>forbes.com</t>
        </is>
      </c>
      <c r="D175" s="15" t="inlineStr">
        <is>
          <t>Elon Musk Endorsed France Far - Right Presidential Candidate But Party Distanced Itself From Billionaire</t>
        </is>
      </c>
      <c r="E175" s="16" t="inlineStr">
        <is>
          <t>https://www.forbes.com/sites/maryroeloffs/2026/07/16/frances-far-right-party-distances-itself-from-billionaire-elon-musks-endorsement/</t>
        </is>
      </c>
      <c r="F175" s="12" t="inlineStr">
        <is>
          <t>16/07/2026</t>
        </is>
      </c>
      <c r="G175" s="12" t="inlineStr">
        <is>
          <t>English</t>
        </is>
      </c>
    </row>
    <row r="176">
      <c r="A176" s="8" t="inlineStr">
        <is>
          <t>31/08/2026</t>
        </is>
      </c>
      <c r="B176" s="9" t="inlineStr">
        <is>
          <t>Marine Le Pen</t>
        </is>
      </c>
      <c r="C176" t="inlineStr">
        <is>
          <t>ecfr.eu</t>
        </is>
      </c>
      <c r="D176" s="10" t="inlineStr">
        <is>
          <t>Europe problem in Italy : How to resist the rise of Roberto Vannacci – European Council on Foreign Relations</t>
        </is>
      </c>
      <c r="E176" s="11" t="inlineStr">
        <is>
          <t>https://ecfr.eu/article/europes-problem-in-italy-how-to-resist-the-rise-of-roberto-vannacci/</t>
        </is>
      </c>
      <c r="F176" s="8" t="inlineStr">
        <is>
          <t>16/07/2026</t>
        </is>
      </c>
      <c r="G176" s="8" t="inlineStr">
        <is>
          <t>English</t>
        </is>
      </c>
    </row>
    <row r="177">
      <c r="A177" s="12" t="inlineStr">
        <is>
          <t>31/08/2026</t>
        </is>
      </c>
      <c r="B177" s="13" t="inlineStr">
        <is>
          <t>Marine Le Pen</t>
        </is>
      </c>
      <c r="C177" s="14" t="inlineStr">
        <is>
          <t>politico.eu</t>
        </is>
      </c>
      <c r="D177" s="15" t="inlineStr">
        <is>
          <t>French far right to Musk : Thanks but no thanks on the Le Pen endorsement</t>
        </is>
      </c>
      <c r="E177" s="16" t="inlineStr">
        <is>
          <t>https://www.politico.eu/article/rn-awkward-position-elon-musks-support-marine-le-pen/</t>
        </is>
      </c>
      <c r="F177" s="12" t="inlineStr">
        <is>
          <t>16/07/2026</t>
        </is>
      </c>
      <c r="G177" s="12" t="inlineStr">
        <is>
          <t>English</t>
        </is>
      </c>
    </row>
    <row r="178">
      <c r="A178" s="8" t="inlineStr">
        <is>
          <t>31/08/2026</t>
        </is>
      </c>
      <c r="B178" s="9" t="inlineStr">
        <is>
          <t>Marine Le Pen</t>
        </is>
      </c>
      <c r="C178" t="inlineStr">
        <is>
          <t>politico.eu</t>
        </is>
      </c>
      <c r="D178" s="10" t="inlineStr">
        <is>
          <t>Former French President François Hollande drops another comeback hint at private party</t>
        </is>
      </c>
      <c r="E178" s="11" t="inlineStr">
        <is>
          <t>https://www.politico.eu/article/former-french-president-francois-hollande-hints-comeback-private-party/</t>
        </is>
      </c>
      <c r="F178" s="8" t="inlineStr">
        <is>
          <t>16/07/2026</t>
        </is>
      </c>
      <c r="G178" s="8" t="inlineStr">
        <is>
          <t>English</t>
        </is>
      </c>
    </row>
    <row r="179">
      <c r="A179" s="12" t="inlineStr">
        <is>
          <t>31/08/2026</t>
        </is>
      </c>
      <c r="B179" s="13" t="inlineStr">
        <is>
          <t>Marine Le Pen</t>
        </is>
      </c>
      <c r="C179" s="14" t="inlineStr">
        <is>
          <t>breitbart.com</t>
        </is>
      </c>
      <c r="D179" s="15" t="inlineStr">
        <is>
          <t>France Macron Says Nationalism Is the Enemy of EU Defence Integration</t>
        </is>
      </c>
      <c r="E179" s="16" t="inlineStr">
        <is>
          <t>https://www.breitbart.com/europe/2026/07/16/frances-macron-says-nationalism-is-the-enemy-of-eu-defence-integration/</t>
        </is>
      </c>
      <c r="F179" s="12" t="inlineStr">
        <is>
          <t>16/07/2026</t>
        </is>
      </c>
      <c r="G179" s="12" t="inlineStr">
        <is>
          <t>English</t>
        </is>
      </c>
    </row>
    <row r="180">
      <c r="A180" s="8" t="inlineStr">
        <is>
          <t>31/08/2026</t>
        </is>
      </c>
      <c r="B180" s="9" t="inlineStr">
        <is>
          <t>Marine Le Pen</t>
        </is>
      </c>
      <c r="C180" t="inlineStr">
        <is>
          <t>euronews.com</t>
        </is>
      </c>
      <c r="D180" s="10" t="inlineStr">
        <is>
          <t>Marine Le Pen is France last hope , says Musk</t>
        </is>
      </c>
      <c r="E180" s="11" t="inlineStr">
        <is>
          <t>https://www.euronews.com/my-europe/2026/07/16/marine-le-pen-is-frances-last-hope-says-musk-amid-interference-claims</t>
        </is>
      </c>
      <c r="F180" s="8" t="inlineStr">
        <is>
          <t>16/07/2026</t>
        </is>
      </c>
      <c r="G180" s="8" t="inlineStr">
        <is>
          <t>English</t>
        </is>
      </c>
    </row>
    <row r="181">
      <c r="A181" s="12" t="inlineStr">
        <is>
          <t>31/08/2026</t>
        </is>
      </c>
      <c r="B181" s="13" t="inlineStr">
        <is>
          <t>Marine Le Pen</t>
        </is>
      </c>
      <c r="C181" s="14" t="inlineStr">
        <is>
          <t>borsaitaliana.it</t>
        </is>
      </c>
      <c r="D181" s="15" t="inlineStr">
        <is>
          <t>Morning note : economia e finanza dai giornali esteri</t>
        </is>
      </c>
      <c r="E181" s="16" t="inlineStr">
        <is>
          <t>https://www.borsaitaliana.it/borsa/notizie/radiocor/finanza/dettaglio/morning-note-economia-e-finanza-dai-giornali-esteri-nRC_16072026_1013_241118871.html</t>
        </is>
      </c>
      <c r="F181" s="12" t="inlineStr">
        <is>
          <t>16/07/2026</t>
        </is>
      </c>
      <c r="G181" s="12" t="inlineStr">
        <is>
          <t>English</t>
        </is>
      </c>
    </row>
    <row r="182">
      <c r="A182" s="8" t="inlineStr">
        <is>
          <t>31/08/2026</t>
        </is>
      </c>
      <c r="B182" s="9" t="inlineStr">
        <is>
          <t>Marine Le Pen</t>
        </is>
      </c>
      <c r="C182" t="inlineStr">
        <is>
          <t>nuclear-news.net</t>
        </is>
      </c>
      <c r="D182" s="10" t="inlineStr">
        <is>
          <t>A Sustainable Peace in Ukraine : Diplomacy , Neutrality , and the Limits of the Current Order</t>
        </is>
      </c>
      <c r="E182" s="11" t="inlineStr">
        <is>
          <t>https://nuclear-news.net/2026/07/16/7-b1-a-sustainable-peace-in-ukraine-diplomacy-neutrality-and-the-limits-of-the-current-order/</t>
        </is>
      </c>
      <c r="F182" s="8" t="inlineStr">
        <is>
          <t>16/07/2026</t>
        </is>
      </c>
      <c r="G182" s="8" t="inlineStr">
        <is>
          <t>English</t>
        </is>
      </c>
    </row>
    <row r="183">
      <c r="A183" s="12" t="inlineStr">
        <is>
          <t>31/08/2026</t>
        </is>
      </c>
      <c r="B183" s="13" t="inlineStr">
        <is>
          <t>Marine Le Pen</t>
        </is>
      </c>
      <c r="C183" s="14" t="inlineStr">
        <is>
          <t>slguardian.org</t>
        </is>
      </c>
      <c r="D183" s="15" t="inlineStr">
        <is>
          <t>Le Pen Conviction May Boost Her Campaign Before It Becomes a Liability</t>
        </is>
      </c>
      <c r="E183" s="16" t="inlineStr">
        <is>
          <t>https://slguardian.org/le-pen-conviction-may-boost-her-campaign-before-it-becomes-a-liability/</t>
        </is>
      </c>
      <c r="F183" s="12" t="inlineStr">
        <is>
          <t>16/07/2026</t>
        </is>
      </c>
      <c r="G183" s="12" t="inlineStr">
        <is>
          <t>English</t>
        </is>
      </c>
    </row>
    <row r="184">
      <c r="A184" s="8" t="inlineStr">
        <is>
          <t>31/08/2026</t>
        </is>
      </c>
      <c r="B184" s="9" t="inlineStr">
        <is>
          <t>Marine Le Pen</t>
        </is>
      </c>
      <c r="C184" t="inlineStr">
        <is>
          <t>deccanchronicle.com</t>
        </is>
      </c>
      <c r="D184" s="10" t="inlineStr">
        <is>
          <t>Musk Says Le Pen Is  France Last Hope</t>
        </is>
      </c>
      <c r="E184" s="11" t="inlineStr">
        <is>
          <t>https://www.deccanchronicle.com/world/musk-says-le-pen-is-frances-last-hope-1971266</t>
        </is>
      </c>
      <c r="F184" s="8" t="inlineStr">
        <is>
          <t>15/07/2026</t>
        </is>
      </c>
      <c r="G184" s="8" t="inlineStr">
        <is>
          <t>English</t>
        </is>
      </c>
    </row>
    <row r="185">
      <c r="A185" s="12" t="inlineStr">
        <is>
          <t>31/08/2026</t>
        </is>
      </c>
      <c r="B185" s="13" t="inlineStr">
        <is>
          <t>Marine Le Pen</t>
        </is>
      </c>
      <c r="C185" s="14" t="inlineStr">
        <is>
          <t>arabnews.com</t>
        </is>
      </c>
      <c r="D185" s="15" t="inlineStr">
        <is>
          <t>Legal troubles no longer an impediment in politics</t>
        </is>
      </c>
      <c r="E185" s="16" t="inlineStr">
        <is>
          <t>https://www.arabnews.com/node/2651048</t>
        </is>
      </c>
      <c r="F185" s="12" t="inlineStr">
        <is>
          <t>15/07/2026</t>
        </is>
      </c>
      <c r="G185" s="12" t="inlineStr">
        <is>
          <t>English</t>
        </is>
      </c>
    </row>
    <row r="186">
      <c r="A186" s="8" t="inlineStr">
        <is>
          <t>31/08/2026</t>
        </is>
      </c>
      <c r="B186" s="9" t="inlineStr">
        <is>
          <t>Marine Le Pen</t>
        </is>
      </c>
      <c r="C186" t="inlineStr">
        <is>
          <t>newstatesman.com</t>
        </is>
      </c>
      <c r="D186" s="10" t="inlineStr">
        <is>
          <t>After Keir Starmer</t>
        </is>
      </c>
      <c r="E186" s="11" t="inlineStr">
        <is>
          <t>https://www.newstatesman.com/magazine/after-keir-starmer</t>
        </is>
      </c>
      <c r="F186" s="8" t="inlineStr">
        <is>
          <t>15/07/2026</t>
        </is>
      </c>
      <c r="G186" s="8" t="inlineStr">
        <is>
          <t>English</t>
        </is>
      </c>
    </row>
    <row r="187">
      <c r="A187" s="12" t="inlineStr">
        <is>
          <t>31/08/2026</t>
        </is>
      </c>
      <c r="B187" s="13" t="inlineStr">
        <is>
          <t>Marine Le Pen</t>
        </is>
      </c>
      <c r="C187" s="14" t="inlineStr">
        <is>
          <t>sluggerotoole.com</t>
        </is>
      </c>
      <c r="D187" s="15" t="inlineStr">
        <is>
          <t>After Illiberalism ?</t>
        </is>
      </c>
      <c r="E187" s="16" t="inlineStr">
        <is>
          <t>https://sluggerotoole.com/2026/07/15/after-illiberalism/</t>
        </is>
      </c>
      <c r="F187" s="12" t="inlineStr">
        <is>
          <t>15/07/2026</t>
        </is>
      </c>
      <c r="G187" s="12" t="inlineStr">
        <is>
          <t>English</t>
        </is>
      </c>
    </row>
    <row r="188">
      <c r="A188" s="8" t="inlineStr">
        <is>
          <t>31/08/2026</t>
        </is>
      </c>
      <c r="B188" s="9" t="inlineStr">
        <is>
          <t>Marine Le Pen</t>
        </is>
      </c>
      <c r="C188" t="inlineStr">
        <is>
          <t>bridgwatermercury.co.uk</t>
        </is>
      </c>
      <c r="D188" s="10" t="inlineStr">
        <is>
          <t>Brian Smedley column : Nigel Farage or Count Binface ?</t>
        </is>
      </c>
      <c r="E188" s="11" t="inlineStr">
        <is>
          <t>https://www.bridgwatermercury.co.uk/news/26267480.brian-smedley-column-nigel-farage-count-binface/</t>
        </is>
      </c>
      <c r="F188" s="8" t="inlineStr">
        <is>
          <t>15/07/2026</t>
        </is>
      </c>
      <c r="G188" s="8" t="inlineStr">
        <is>
          <t>English</t>
        </is>
      </c>
    </row>
    <row r="189">
      <c r="A189" s="12" t="inlineStr">
        <is>
          <t>31/08/2026</t>
        </is>
      </c>
      <c r="B189" s="13" t="inlineStr">
        <is>
          <t>Marine Le Pen</t>
        </is>
      </c>
      <c r="C189" s="14" t="inlineStr">
        <is>
          <t>theamericanconservative.com</t>
        </is>
      </c>
      <c r="D189" s="15" t="inlineStr">
        <is>
          <t>A French Rebirth ?</t>
        </is>
      </c>
      <c r="E189" s="16" t="inlineStr">
        <is>
          <t>https://www.theamericanconservative.com/a-french-rebirth/</t>
        </is>
      </c>
      <c r="F189" s="12" t="inlineStr">
        <is>
          <t>15/07/2026</t>
        </is>
      </c>
      <c r="G189" s="12" t="inlineStr">
        <is>
          <t>English</t>
        </is>
      </c>
    </row>
    <row r="190">
      <c r="A190" s="8" t="inlineStr">
        <is>
          <t>31/08/2026</t>
        </is>
      </c>
      <c r="B190" s="9" t="inlineStr">
        <is>
          <t>Marine Le Pen</t>
        </is>
      </c>
      <c r="C190" t="inlineStr">
        <is>
          <t>chinanationalnews.com</t>
        </is>
      </c>
      <c r="D190" s="10" t="inlineStr">
        <is>
          <t>Europes military future is starting to take shape</t>
        </is>
      </c>
      <c r="E190" s="11" t="inlineStr">
        <is>
          <t>http://www.chinanationalnews.com/news/279187517/europes-military-future-is-starting-to-take-shape</t>
        </is>
      </c>
      <c r="F190" s="8" t="inlineStr">
        <is>
          <t>14/07/2026</t>
        </is>
      </c>
      <c r="G190" s="8" t="inlineStr">
        <is>
          <t>English</t>
        </is>
      </c>
    </row>
    <row r="191">
      <c r="A191" s="12" t="inlineStr">
        <is>
          <t>31/08/2026</t>
        </is>
      </c>
      <c r="B191" s="13" t="inlineStr">
        <is>
          <t>Marine Le Pen</t>
        </is>
      </c>
      <c r="C191" s="14" t="inlineStr">
        <is>
          <t>hotair.com</t>
        </is>
      </c>
      <c r="D191" s="15" t="inlineStr">
        <is>
          <t>Le Pen Back in the Race : A Daring Bet</t>
        </is>
      </c>
      <c r="E191" s="16" t="inlineStr">
        <is>
          <t>https://hotair.com/headlines/2026/07/14/le-pen-back-in-the-race-a-daring-bet-n3816914</t>
        </is>
      </c>
      <c r="F191" s="12" t="inlineStr">
        <is>
          <t>14/07/2026</t>
        </is>
      </c>
      <c r="G191" s="12" t="inlineStr">
        <is>
          <t>English</t>
        </is>
      </c>
    </row>
    <row r="192">
      <c r="A192" s="8" t="inlineStr">
        <is>
          <t>31/08/2026</t>
        </is>
      </c>
      <c r="B192" s="9" t="inlineStr">
        <is>
          <t>Marine Le Pen</t>
        </is>
      </c>
      <c r="C192" t="inlineStr">
        <is>
          <t>bignewsnetwork.com</t>
        </is>
      </c>
      <c r="D192" s="10" t="inlineStr">
        <is>
          <t>Europe military future is starting to take shape</t>
        </is>
      </c>
      <c r="E192" s="11" t="inlineStr">
        <is>
          <t>http://www.bignewsnetwork.com/news/279187528/europe-military-future-is-starting-to-take-shape</t>
        </is>
      </c>
      <c r="F192" s="8" t="inlineStr">
        <is>
          <t>14/07/2026</t>
        </is>
      </c>
      <c r="G192" s="8" t="inlineStr">
        <is>
          <t>English</t>
        </is>
      </c>
    </row>
    <row r="193">
      <c r="A193" s="12" t="inlineStr">
        <is>
          <t>31/08/2026</t>
        </is>
      </c>
      <c r="B193" s="13" t="inlineStr">
        <is>
          <t>Marine Le Pen</t>
        </is>
      </c>
      <c r="C193" s="14" t="inlineStr">
        <is>
          <t>english.elpais.com</t>
        </is>
      </c>
      <c r="D193" s="15" t="inlineStr">
        <is>
          <t>Former Spanish PM Rajoy clouds Spain - France semifinal with  racist  article | International</t>
        </is>
      </c>
      <c r="E193" s="16" t="inlineStr">
        <is>
          <t>https://english.elpais.com/international/2026-07-14/former-spanish-pm-rajoy-clouds-spain-france-semifinal-with-racist-article.html</t>
        </is>
      </c>
      <c r="F193" s="12" t="inlineStr">
        <is>
          <t>14/07/2026</t>
        </is>
      </c>
      <c r="G193" s="12" t="inlineStr">
        <is>
          <t>English</t>
        </is>
      </c>
    </row>
    <row r="194">
      <c r="A194" s="8" t="inlineStr">
        <is>
          <t>31/08/2026</t>
        </is>
      </c>
      <c r="B194" s="9" t="inlineStr">
        <is>
          <t>Marine Le Pen</t>
        </is>
      </c>
      <c r="C194" t="inlineStr">
        <is>
          <t>irishtimes.com</t>
        </is>
      </c>
      <c r="D194" s="10" t="inlineStr">
        <is>
          <t>Irish troops take part in huge Bastille Day parade as Macron showcases Europe  awakening  – The Irish Times</t>
        </is>
      </c>
      <c r="E194" s="11" t="inlineStr">
        <is>
          <t>https://www.irishtimes.com/world/europe/2026/07/14/irish-troops-take-part-in-huge-bastille-day-parade-as-macron-showcases-europes-awakening/</t>
        </is>
      </c>
      <c r="F194" s="8" t="inlineStr">
        <is>
          <t>14/07/2026</t>
        </is>
      </c>
      <c r="G194" s="8" t="inlineStr">
        <is>
          <t>English</t>
        </is>
      </c>
    </row>
    <row r="195">
      <c r="A195" s="12" t="inlineStr">
        <is>
          <t>31/08/2026</t>
        </is>
      </c>
      <c r="B195" s="13" t="inlineStr">
        <is>
          <t>Marine Le Pen</t>
        </is>
      </c>
      <c r="C195" s="14" t="inlineStr">
        <is>
          <t>kimt.com</t>
        </is>
      </c>
      <c r="D195" s="15" t="inlineStr">
        <is>
          <t>Is Mbappé too good for France ?</t>
        </is>
      </c>
      <c r="E195" s="16" t="inlineStr">
        <is>
          <t>https://www.kimt.com/news/is-mbapp-too-good-for-france/article_ddb19e75-1c73-506a-87ae-4650e3de4c18.html</t>
        </is>
      </c>
      <c r="F195" s="12" t="inlineStr">
        <is>
          <t>14/07/2026</t>
        </is>
      </c>
      <c r="G195" s="12" t="inlineStr">
        <is>
          <t>English</t>
        </is>
      </c>
    </row>
    <row r="196">
      <c r="A196" s="8" t="inlineStr">
        <is>
          <t>31/08/2026</t>
        </is>
      </c>
      <c r="B196" s="9" t="inlineStr">
        <is>
          <t>David Lisnard</t>
        </is>
      </c>
      <c r="C196" t="inlineStr">
        <is>
          <t>dailystar.co.uk</t>
        </is>
      </c>
      <c r="D196" s="10" t="inlineStr">
        <is>
          <t>Beloved TV and radio presenter dies as tributes pour in for  witty  star</t>
        </is>
      </c>
      <c r="E196" s="11" t="inlineStr">
        <is>
          <t>https://www.dailystar.co.uk/tv/breaking-beloved-tv-radio-presenter-37597192</t>
        </is>
      </c>
      <c r="F196" s="8" t="inlineStr">
        <is>
          <t>26/08/2026</t>
        </is>
      </c>
      <c r="G196" s="8" t="inlineStr">
        <is>
          <t>English</t>
        </is>
      </c>
    </row>
    <row r="197">
      <c r="A197" s="12" t="inlineStr">
        <is>
          <t>31/08/2026</t>
        </is>
      </c>
      <c r="B197" s="13" t="inlineStr">
        <is>
          <t>David Lisnard</t>
        </is>
      </c>
      <c r="C197" s="14" t="inlineStr">
        <is>
          <t>express.co.uk</t>
        </is>
      </c>
      <c r="D197" s="15" t="inlineStr">
        <is>
          <t>Beloved broadcaster dies at home as tributes flood in | TV &amp; Radio | Showbiz &amp; TV</t>
        </is>
      </c>
      <c r="E197" s="16" t="inlineStr">
        <is>
          <t>https://www.express.co.uk/showbiz/tv-radio/2242412/philippe-bouvard-dead</t>
        </is>
      </c>
      <c r="F197" s="12" t="inlineStr">
        <is>
          <t>26/08/2026</t>
        </is>
      </c>
      <c r="G197" s="12" t="inlineStr">
        <is>
          <t>English</t>
        </is>
      </c>
    </row>
    <row r="198">
      <c r="A198" s="8" t="inlineStr">
        <is>
          <t>31/08/2026</t>
        </is>
      </c>
      <c r="B198" s="9" t="inlineStr">
        <is>
          <t>Édouard Philippe</t>
        </is>
      </c>
      <c r="C198" t="inlineStr">
        <is>
          <t>euronews.com</t>
        </is>
      </c>
      <c r="D198" s="10" t="inlineStr">
        <is>
          <t>Bardella , Faure , Lecornu , Hollande , Philippe : Political season begins in France</t>
        </is>
      </c>
      <c r="E198" s="11" t="inlineStr">
        <is>
          <t>https://www.euronews.com/my-europe/2026/08/29/bardella-faure-lecornu-hollande-philippe-political-season-begins-in-france</t>
        </is>
      </c>
      <c r="F198" s="8" t="inlineStr">
        <is>
          <t>29/08/2026</t>
        </is>
      </c>
      <c r="G198" s="8" t="inlineStr">
        <is>
          <t>English</t>
        </is>
      </c>
    </row>
    <row r="199">
      <c r="A199" s="12" t="inlineStr">
        <is>
          <t>31/08/2026</t>
        </is>
      </c>
      <c r="B199" s="13" t="inlineStr">
        <is>
          <t>Édouard Philippe</t>
        </is>
      </c>
      <c r="C199" s="14" t="inlineStr">
        <is>
          <t>aol.co.uk</t>
        </is>
      </c>
      <c r="D199" s="15" t="inlineStr">
        <is>
          <t>France to tie African development aid to efforts to limit migration to Mayotte</t>
        </is>
      </c>
      <c r="E199" s="16" t="inlineStr">
        <is>
          <t>https://www.aol.co.uk/articles/france-tie-african-development-aid-113024000.html</t>
        </is>
      </c>
      <c r="F199" s="12" t="inlineStr">
        <is>
          <t>27/08/2026</t>
        </is>
      </c>
      <c r="G199" s="12" t="inlineStr">
        <is>
          <t>English</t>
        </is>
      </c>
    </row>
    <row r="200">
      <c r="A200" s="8" t="inlineStr">
        <is>
          <t>31/08/2026</t>
        </is>
      </c>
      <c r="B200" s="9" t="inlineStr">
        <is>
          <t>Édouard Philippe</t>
        </is>
      </c>
      <c r="C200" t="inlineStr">
        <is>
          <t>euronews.com</t>
        </is>
      </c>
      <c r="D200" s="10" t="inlineStr">
        <is>
          <t>The response seems timid : what role for ecology in the presidential race ?</t>
        </is>
      </c>
      <c r="E200" s="11" t="inlineStr">
        <is>
          <t>https://www.euronews.com/2026/08/26/the-response-seems-timid-what-role-for-ecology-in-the-presidential-race</t>
        </is>
      </c>
      <c r="F200" s="8" t="inlineStr">
        <is>
          <t>26/08/2026</t>
        </is>
      </c>
      <c r="G200" s="8" t="inlineStr">
        <is>
          <t>English</t>
        </is>
      </c>
    </row>
    <row r="201">
      <c r="A201" s="12" t="inlineStr">
        <is>
          <t>31/08/2026</t>
        </is>
      </c>
      <c r="B201" s="13" t="inlineStr">
        <is>
          <t>Édouard Philippe</t>
        </is>
      </c>
      <c r="C201" s="14" t="inlineStr">
        <is>
          <t>politico.eu</t>
        </is>
      </c>
      <c r="D201" s="15" t="inlineStr">
        <is>
          <t>Far - left firebrand Mélenchon gaining ground in French presidential race , poll shows</t>
        </is>
      </c>
      <c r="E201" s="16" t="inlineStr">
        <is>
          <t>https://www.politico.eu/article/france-2027-presidential-election-jean-luc-melenchon-marine-le-pen-poll/</t>
        </is>
      </c>
      <c r="F201" s="12" t="inlineStr">
        <is>
          <t>24/08/2026</t>
        </is>
      </c>
      <c r="G201" s="12" t="inlineStr">
        <is>
          <t>English</t>
        </is>
      </c>
    </row>
    <row r="202">
      <c r="A202" s="8" t="inlineStr">
        <is>
          <t>31/08/2026</t>
        </is>
      </c>
      <c r="B202" s="9" t="inlineStr">
        <is>
          <t>Édouard Philippe</t>
        </is>
      </c>
      <c r="C202" t="inlineStr">
        <is>
          <t>theguardian.com</t>
        </is>
      </c>
      <c r="D202" s="10" t="inlineStr">
        <is>
          <t>Marine Le Pen career has been resurrected – and she is a bigger threat than ever | Mujtaba Rahman</t>
        </is>
      </c>
      <c r="E202" s="11" t="inlineStr">
        <is>
          <t>https://www.theguardian.com/commentisfree/2026/aug/24/marine-le-pen-presidential-election-france</t>
        </is>
      </c>
      <c r="F202" s="8" t="inlineStr">
        <is>
          <t>24/08/2026</t>
        </is>
      </c>
      <c r="G202" s="8" t="inlineStr">
        <is>
          <t>English</t>
        </is>
      </c>
    </row>
    <row r="203">
      <c r="A203" s="12" t="inlineStr">
        <is>
          <t>31/08/2026</t>
        </is>
      </c>
      <c r="B203" s="13" t="inlineStr">
        <is>
          <t>Édouard Philippe</t>
        </is>
      </c>
      <c r="C203" s="14" t="inlineStr">
        <is>
          <t>econotimes.com</t>
        </is>
      </c>
      <c r="D203" s="15" t="inlineStr">
        <is>
          <t>Gérald Darmanin Backs Édouard Philippe for 2027 French Presidential Election</t>
        </is>
      </c>
      <c r="E203" s="16" t="inlineStr">
        <is>
          <t>http://www.econotimes.com/Grald-Darmanin-Backs-douard-Philippe-for-2027-French-Presidential-Election-1749708</t>
        </is>
      </c>
      <c r="F203" s="12" t="inlineStr">
        <is>
          <t>18/08/2026</t>
        </is>
      </c>
      <c r="G203" s="12" t="inlineStr">
        <is>
          <t>English</t>
        </is>
      </c>
    </row>
    <row r="204">
      <c r="A204" s="8" t="inlineStr">
        <is>
          <t>31/08/2026</t>
        </is>
      </c>
      <c r="B204" s="9" t="inlineStr">
        <is>
          <t>Édouard Philippe</t>
        </is>
      </c>
      <c r="C204" t="inlineStr">
        <is>
          <t>euobserver.com</t>
        </is>
      </c>
      <c r="D204" s="10" t="inlineStr">
        <is>
          <t>[ Interview ] Far - right Le Pen in the Élysée could pull France out of Nato military command , French political scientist warns – EUobserver</t>
        </is>
      </c>
      <c r="E204" s="11" t="inlineStr">
        <is>
          <t>https://euobserver.com/231219/interview-far-right-le-pen-in-the-elysee-could-pull-france-out-of-natos-military-command-french-political-scientist-warns/</t>
        </is>
      </c>
      <c r="F204" s="8" t="inlineStr">
        <is>
          <t>10/08/2026</t>
        </is>
      </c>
      <c r="G204" s="8" t="inlineStr">
        <is>
          <t>English</t>
        </is>
      </c>
    </row>
    <row r="205">
      <c r="A205" s="12" t="inlineStr">
        <is>
          <t>31/08/2026</t>
        </is>
      </c>
      <c r="B205" s="13" t="inlineStr">
        <is>
          <t>Édouard Philippe</t>
        </is>
      </c>
      <c r="C205" s="14" t="inlineStr">
        <is>
          <t>politico.eu</t>
        </is>
      </c>
      <c r="D205" s="15" t="inlineStr">
        <is>
          <t>Former PM joins list of French presidential candidates reportedly targeted by Russian interference</t>
        </is>
      </c>
      <c r="E205" s="16" t="inlineStr">
        <is>
          <t>https://www.politico.eu/article/gabriel-attal-french-presidential-candidates-targeted-by-russian-interference/</t>
        </is>
      </c>
      <c r="F205" s="12" t="inlineStr">
        <is>
          <t>06/08/2026</t>
        </is>
      </c>
      <c r="G205" s="12" t="inlineStr">
        <is>
          <t>English</t>
        </is>
      </c>
    </row>
    <row r="206">
      <c r="A206" s="8" t="inlineStr">
        <is>
          <t>31/08/2026</t>
        </is>
      </c>
      <c r="B206" s="9" t="inlineStr">
        <is>
          <t>Édouard Philippe</t>
        </is>
      </c>
      <c r="C206" t="inlineStr">
        <is>
          <t>slguardian.org</t>
        </is>
      </c>
      <c r="D206" s="10" t="inlineStr">
        <is>
          <t>Marine Le Pen Presidential Bid Consolidates France Far - Right Ahead of 2027 Election – Sri Lanka Guardian</t>
        </is>
      </c>
      <c r="E206" s="11" t="inlineStr">
        <is>
          <t>https://slguardian.org/marine-le-pens-presidential-bid-consolidates-frances-far-right-ahead-of-2027-election/</t>
        </is>
      </c>
      <c r="F206" s="8" t="inlineStr">
        <is>
          <t>01/08/2026</t>
        </is>
      </c>
      <c r="G206" s="8" t="inlineStr">
        <is>
          <t>English</t>
        </is>
      </c>
    </row>
    <row r="207">
      <c r="A207" s="12" t="inlineStr">
        <is>
          <t>31/08/2026</t>
        </is>
      </c>
      <c r="B207" s="13" t="inlineStr">
        <is>
          <t>Édouard Philippe</t>
        </is>
      </c>
      <c r="C207" s="14" t="inlineStr">
        <is>
          <t>foreignpolicy.com</t>
        </is>
      </c>
      <c r="D207" s="15" t="inlineStr">
        <is>
          <t>France Wildfires Are Swallowing Its Politics</t>
        </is>
      </c>
      <c r="E207" s="16" t="inlineStr">
        <is>
          <t>https://foreignpolicy.com/2026/07/31/france-wildfires-macron-politics-le-pen-melenchon/</t>
        </is>
      </c>
      <c r="F207" s="12" t="inlineStr">
        <is>
          <t>31/07/2026</t>
        </is>
      </c>
      <c r="G207" s="12" t="inlineStr">
        <is>
          <t>English</t>
        </is>
      </c>
    </row>
    <row r="208">
      <c r="A208" s="8" t="inlineStr">
        <is>
          <t>31/08/2026</t>
        </is>
      </c>
      <c r="B208" s="9" t="inlineStr">
        <is>
          <t>Édouard Philippe</t>
        </is>
      </c>
      <c r="C208" t="inlineStr">
        <is>
          <t>slguardian.org</t>
        </is>
      </c>
      <c r="D208" s="10" t="inlineStr">
        <is>
          <t>Le Pen Conviction May Boost Her Campaign Before It Becomes a Liability</t>
        </is>
      </c>
      <c r="E208" s="11" t="inlineStr">
        <is>
          <t>https://slguardian.org/le-pen-conviction-may-boost-her-campaign-before-it-becomes-a-liability/</t>
        </is>
      </c>
      <c r="F208" s="8" t="inlineStr">
        <is>
          <t>16/07/2026</t>
        </is>
      </c>
      <c r="G208" s="8" t="inlineStr">
        <is>
          <t>English</t>
        </is>
      </c>
    </row>
    <row r="209">
      <c r="A209" s="12" t="inlineStr">
        <is>
          <t>31/08/2026</t>
        </is>
      </c>
      <c r="B209" s="13" t="inlineStr">
        <is>
          <t>Édouard Philippe</t>
        </is>
      </c>
      <c r="C209" s="14" t="inlineStr">
        <is>
          <t>breitbart.com</t>
        </is>
      </c>
      <c r="D209" s="15" t="inlineStr">
        <is>
          <t>Le Pen Would Beat Any Opponent in French Presidential Election : Poll</t>
        </is>
      </c>
      <c r="E209" s="16" t="inlineStr">
        <is>
          <t>https://www.breitbart.com/europe/2026/07/12/marine-le-pen-would-comfortably-beat-any-opponent-in-french-presidential-election-poll/</t>
        </is>
      </c>
      <c r="F209" s="12" t="inlineStr">
        <is>
          <t>13/07/2026</t>
        </is>
      </c>
      <c r="G209" s="12" t="inlineStr">
        <is>
          <t>English</t>
        </is>
      </c>
    </row>
    <row r="210">
      <c r="A210" s="8" t="inlineStr">
        <is>
          <t>31/08/2026</t>
        </is>
      </c>
      <c r="B210" s="9" t="inlineStr">
        <is>
          <t>Édouard Philippe</t>
        </is>
      </c>
      <c r="C210" t="inlineStr">
        <is>
          <t>independent.co.uk</t>
        </is>
      </c>
      <c r="D210" s="10" t="inlineStr">
        <is>
          <t>Le Pen has one last chance to win power in France – can she do it with an ankle tag ?</t>
        </is>
      </c>
      <c r="E210" s="11" t="inlineStr">
        <is>
          <t>https://www.independent.co.uk/news/world/europe/marine-le-pen-france-election-ankle-tag-b3012561.html</t>
        </is>
      </c>
      <c r="F210" s="8" t="inlineStr">
        <is>
          <t>12/07/2026</t>
        </is>
      </c>
      <c r="G210" s="8" t="inlineStr">
        <is>
          <t>English</t>
        </is>
      </c>
    </row>
    <row r="211">
      <c r="A211" s="12" t="inlineStr">
        <is>
          <t>31/08/2026</t>
        </is>
      </c>
      <c r="B211" s="13" t="inlineStr">
        <is>
          <t>Édouard Philippe</t>
        </is>
      </c>
      <c r="C211" s="14" t="inlineStr">
        <is>
          <t>euronews.com</t>
        </is>
      </c>
      <c r="D211" s="15" t="inlineStr">
        <is>
          <t>Im not a candidate : Lagarde tells Euronews as French election speculation grows</t>
        </is>
      </c>
      <c r="E211" s="16" t="inlineStr">
        <is>
          <t>https://www.euronews.com/my-europe/2026/07/09/im-not-a-candidate-lagarde-tells-euronews-as-french-election-speculation-grows</t>
        </is>
      </c>
      <c r="F211" s="12" t="inlineStr">
        <is>
          <t>09/07/2026</t>
        </is>
      </c>
      <c r="G211" s="12" t="inlineStr">
        <is>
          <t>English</t>
        </is>
      </c>
    </row>
    <row r="212">
      <c r="A212" s="8" t="inlineStr">
        <is>
          <t>31/08/2026</t>
        </is>
      </c>
      <c r="B212" s="9" t="inlineStr">
        <is>
          <t>Édouard Philippe</t>
        </is>
      </c>
      <c r="C212" t="inlineStr">
        <is>
          <t>slguardian.org</t>
        </is>
      </c>
      <c r="D212" s="10" t="inlineStr">
        <is>
          <t>The Woman Who Could Break Europe</t>
        </is>
      </c>
      <c r="E212" s="11" t="inlineStr">
        <is>
          <t>https://slguardian.org/the-woman-who-could-break-europe/</t>
        </is>
      </c>
      <c r="F212" s="8" t="inlineStr">
        <is>
          <t>09/07/2026</t>
        </is>
      </c>
      <c r="G212" s="8" t="inlineStr">
        <is>
          <t>English</t>
        </is>
      </c>
    </row>
    <row r="213">
      <c r="A213" s="12" t="inlineStr">
        <is>
          <t>31/08/2026</t>
        </is>
      </c>
      <c r="B213" s="13" t="inlineStr">
        <is>
          <t>Édouard Philippe</t>
        </is>
      </c>
      <c r="C213" s="14" t="inlineStr">
        <is>
          <t>theconversation.com</t>
        </is>
      </c>
      <c r="D213" s="15" t="inlineStr">
        <is>
          <t>With Marine Le Pen sentence the judiciary is giving French citizens the final say on her political future</t>
        </is>
      </c>
      <c r="E213" s="16" t="inlineStr">
        <is>
          <t>https://theconversation.com/with-marine-le-pens-sentence-the-judiciary-is-giving-french-citizens-the-final-say-on-her-political-future-287029</t>
        </is>
      </c>
      <c r="F213" s="12" t="inlineStr">
        <is>
          <t>08/07/2026</t>
        </is>
      </c>
      <c r="G213" s="12" t="inlineStr">
        <is>
          <t>English</t>
        </is>
      </c>
    </row>
    <row r="214">
      <c r="A214" s="8" t="inlineStr">
        <is>
          <t>31/08/2026</t>
        </is>
      </c>
      <c r="B214" s="9" t="inlineStr">
        <is>
          <t>Édouard Philippe</t>
        </is>
      </c>
      <c r="C214" t="inlineStr">
        <is>
          <t>independent.co.uk</t>
        </is>
      </c>
      <c r="D214" s="10" t="inlineStr">
        <is>
          <t>Jordan Bardella : Le Pen 30 - year - old protege hoping to become France next president</t>
        </is>
      </c>
      <c r="E214" s="11" t="inlineStr">
        <is>
          <t>https://www.independent.co.uk/news/world/europe/jordan-bardella-le-pen-french-president-b3010417.html</t>
        </is>
      </c>
      <c r="F214" s="8" t="inlineStr">
        <is>
          <t>07/07/2026</t>
        </is>
      </c>
      <c r="G214" s="8" t="inlineStr">
        <is>
          <t>English</t>
        </is>
      </c>
    </row>
    <row r="215">
      <c r="A215" s="12" t="inlineStr">
        <is>
          <t>31/08/2026</t>
        </is>
      </c>
      <c r="B215" s="13" t="inlineStr">
        <is>
          <t>Édouard Philippe</t>
        </is>
      </c>
      <c r="C215" s="14" t="inlineStr">
        <is>
          <t>irishtimes.com</t>
        </is>
      </c>
      <c r="D215" s="15" t="inlineStr">
        <is>
          <t>Marine Le Pen presidential hopes in balance as court rules on political ban – The Irish Times</t>
        </is>
      </c>
      <c r="E215" s="16" t="inlineStr">
        <is>
          <t>https://www.irishtimes.com/world/europe/2026/07/07/marine-le-pens-presidential-hopes-in-balance-as-court-rules-on-political-ban/</t>
        </is>
      </c>
      <c r="F215" s="12" t="inlineStr">
        <is>
          <t>07/07/2026</t>
        </is>
      </c>
      <c r="G215" s="12" t="inlineStr">
        <is>
          <t>English</t>
        </is>
      </c>
    </row>
    <row r="216">
      <c r="A216" s="8" t="inlineStr">
        <is>
          <t>31/08/2026</t>
        </is>
      </c>
      <c r="B216" s="9" t="inlineStr">
        <is>
          <t>Édouard Philippe</t>
        </is>
      </c>
      <c r="C216" t="inlineStr">
        <is>
          <t>theguardian.com</t>
        </is>
      </c>
      <c r="D216" s="10" t="inlineStr">
        <is>
          <t>Marine Le Pen political future at stake with ruling on electoral ban imminent | Marine Le Pen</t>
        </is>
      </c>
      <c r="E216" s="11" t="inlineStr">
        <is>
          <t>https://www.theguardian.com/world/2026/jul/07/marine-le-pen-political-future-waits-electoral-ban-upheld</t>
        </is>
      </c>
      <c r="F216" s="8" t="inlineStr">
        <is>
          <t>07/07/2026</t>
        </is>
      </c>
      <c r="G216" s="8" t="inlineStr">
        <is>
          <t>English</t>
        </is>
      </c>
    </row>
    <row r="217">
      <c r="A217" s="12" t="inlineStr">
        <is>
          <t>31/08/2026</t>
        </is>
      </c>
      <c r="B217" s="13" t="inlineStr">
        <is>
          <t>Édouard Philippe</t>
        </is>
      </c>
      <c r="C217" s="14" t="inlineStr">
        <is>
          <t>aol.co.uk</t>
        </is>
      </c>
      <c r="D217" s="15" t="inlineStr">
        <is>
          <t>Marine Le Pen political future at stake with ruling on electoral ban imminent</t>
        </is>
      </c>
      <c r="E217" s="16" t="inlineStr">
        <is>
          <t>https://www.aol.co.uk/articles/marine-le-pen-political-future-040029000.html</t>
        </is>
      </c>
      <c r="F217" s="12" t="inlineStr">
        <is>
          <t>07/07/2026</t>
        </is>
      </c>
      <c r="G217" s="12" t="inlineStr">
        <is>
          <t>English</t>
        </is>
      </c>
    </row>
    <row r="218">
      <c r="A218" s="8" t="inlineStr">
        <is>
          <t>01/09/2026</t>
        </is>
      </c>
      <c r="B218" s="9" t="inlineStr">
        <is>
          <t>Gabriel Attal</t>
        </is>
      </c>
      <c r="C218" t="inlineStr">
        <is>
          <t>euronews.com</t>
        </is>
      </c>
      <c r="D218" s="10" t="inlineStr">
        <is>
          <t>Who next ? Economy dominates first debate between French presidential candidates</t>
        </is>
      </c>
      <c r="E218" s="11" t="inlineStr">
        <is>
          <t>https://www.euronews.com/business/2026/08/28/economy-dominates-first-debate-of-french-presidential-candidates</t>
        </is>
      </c>
      <c r="F218" s="8" t="inlineStr">
        <is>
          <t>28/08/2026</t>
        </is>
      </c>
      <c r="G218" s="8" t="inlineStr">
        <is>
          <t>English</t>
        </is>
      </c>
    </row>
    <row r="219">
      <c r="A219" s="12" t="inlineStr">
        <is>
          <t>01/09/2026</t>
        </is>
      </c>
      <c r="B219" s="13" t="inlineStr">
        <is>
          <t>Gabriel Attal</t>
        </is>
      </c>
      <c r="C219" s="14" t="inlineStr">
        <is>
          <t>thelocal.fr</t>
        </is>
      </c>
      <c r="D219" s="15" t="inlineStr">
        <is>
          <t>French presidential hopefuls lock horns for first debate</t>
        </is>
      </c>
      <c r="E219" s="16" t="inlineStr">
        <is>
          <t>https://www.thelocal.fr/20260828/french-presidential-hopefuls-lock-horns-for-first-debate</t>
        </is>
      </c>
      <c r="F219" s="12" t="inlineStr">
        <is>
          <t>28/08/2026</t>
        </is>
      </c>
      <c r="G219" s="12" t="inlineStr">
        <is>
          <t>English</t>
        </is>
      </c>
    </row>
    <row r="220">
      <c r="A220" s="8" t="inlineStr">
        <is>
          <t>01/09/2026</t>
        </is>
      </c>
      <c r="B220" s="9" t="inlineStr">
        <is>
          <t>Gabriel Attal</t>
        </is>
      </c>
      <c r="C220" t="inlineStr">
        <is>
          <t>politico.eu</t>
        </is>
      </c>
      <c r="D220" s="10" t="inlineStr">
        <is>
          <t>4 takeaways from France first presidential debate – POLITICO</t>
        </is>
      </c>
      <c r="E220" s="11" t="inlineStr">
        <is>
          <t>https://www.politico.eu/article/4-takeaways-from-france-first-presidential-election-2027-debate/</t>
        </is>
      </c>
      <c r="F220" s="8" t="inlineStr">
        <is>
          <t>27/08/2026</t>
        </is>
      </c>
      <c r="G220" s="8" t="inlineStr">
        <is>
          <t>English</t>
        </is>
      </c>
    </row>
    <row r="221">
      <c r="A221" s="12" t="inlineStr">
        <is>
          <t>01/09/2026</t>
        </is>
      </c>
      <c r="B221" s="13" t="inlineStr">
        <is>
          <t>Gabriel Attal</t>
        </is>
      </c>
      <c r="C221" s="14" t="inlineStr">
        <is>
          <t>cyprus-mail.com</t>
        </is>
      </c>
      <c r="D221" s="15" t="inlineStr">
        <is>
          <t>Le Pen seeks to woo French business leaders at first presidential debate</t>
        </is>
      </c>
      <c r="E221" s="16" t="inlineStr">
        <is>
          <t>https://cyprus-mail.com/2026/08/27/le-pen-seeks-to-woo-french-business-leaders-at-first-presidential-debate</t>
        </is>
      </c>
      <c r="F221" s="12" t="inlineStr">
        <is>
          <t>27/08/2026</t>
        </is>
      </c>
      <c r="G221" s="12" t="inlineStr">
        <is>
          <t>English</t>
        </is>
      </c>
    </row>
    <row r="222">
      <c r="A222" s="8" t="inlineStr">
        <is>
          <t>01/09/2026</t>
        </is>
      </c>
      <c r="B222" s="9" t="inlineStr">
        <is>
          <t>Gabriel Attal</t>
        </is>
      </c>
      <c r="C222" t="inlineStr">
        <is>
          <t>politico.eu</t>
        </is>
      </c>
      <c r="D222" s="10" t="inlineStr">
        <is>
          <t>France imperiled moderates look weaker than ever ahead of first presidential debate – POLITICO</t>
        </is>
      </c>
      <c r="E222" s="11" t="inlineStr">
        <is>
          <t>https://www.politico.eu/article/france-centrists-look-weaker-heading-into-first-presidential-debate/</t>
        </is>
      </c>
      <c r="F222" s="8" t="inlineStr">
        <is>
          <t>27/08/2026</t>
        </is>
      </c>
      <c r="G222" s="8" t="inlineStr">
        <is>
          <t>English</t>
        </is>
      </c>
    </row>
    <row r="223">
      <c r="A223" s="12" t="inlineStr">
        <is>
          <t>01/09/2026</t>
        </is>
      </c>
      <c r="B223" s="13" t="inlineStr">
        <is>
          <t>Gabriel Attal</t>
        </is>
      </c>
      <c r="C223" s="14" t="inlineStr">
        <is>
          <t>theepochtimes.com</t>
        </is>
      </c>
      <c r="D223" s="15" t="inlineStr">
        <is>
          <t>Far - Left Leader Melenchon Closes In on French Presidential Runoff , New Poll Finds</t>
        </is>
      </c>
      <c r="E223" s="16" t="inlineStr">
        <is>
          <t>https://www.theepochtimes.com/world/far-left-leader-melenchon-closes-in-on-french-presidential-runoff-new-poll-finds-6079600</t>
        </is>
      </c>
      <c r="F223" s="12" t="inlineStr">
        <is>
          <t>26/08/2026</t>
        </is>
      </c>
      <c r="G223" s="12" t="inlineStr">
        <is>
          <t>English</t>
        </is>
      </c>
    </row>
    <row r="224">
      <c r="A224" s="8" t="inlineStr">
        <is>
          <t>01/09/2026</t>
        </is>
      </c>
      <c r="B224" s="9" t="inlineStr">
        <is>
          <t>Gabriel Attal</t>
        </is>
      </c>
      <c r="C224" t="inlineStr">
        <is>
          <t>bssnews.net</t>
        </is>
      </c>
      <c r="D224" s="10" t="inlineStr">
        <is>
          <t>Russia says allegations of interference in French polls  propaganda</t>
        </is>
      </c>
      <c r="E224" s="11" t="inlineStr">
        <is>
          <t>https://www.bssnews.net/international/418105</t>
        </is>
      </c>
      <c r="F224" s="8" t="inlineStr">
        <is>
          <t>25/08/2026</t>
        </is>
      </c>
      <c r="G224" s="8" t="inlineStr">
        <is>
          <t>English</t>
        </is>
      </c>
    </row>
    <row r="225">
      <c r="A225" s="12" t="inlineStr">
        <is>
          <t>01/09/2026</t>
        </is>
      </c>
      <c r="B225" s="13" t="inlineStr">
        <is>
          <t>Gabriel Attal</t>
        </is>
      </c>
      <c r="C225" s="14" t="inlineStr">
        <is>
          <t>politico.eu</t>
        </is>
      </c>
      <c r="D225" s="15" t="inlineStr">
        <is>
          <t>Far - left firebrand Mélenchon gaining ground in French presidential race , poll shows</t>
        </is>
      </c>
      <c r="E225" s="16" t="inlineStr">
        <is>
          <t>https://www.politico.eu/article/france-2027-presidential-election-jean-luc-melenchon-marine-le-pen-poll/</t>
        </is>
      </c>
      <c r="F225" s="12" t="inlineStr">
        <is>
          <t>24/08/2026</t>
        </is>
      </c>
      <c r="G225" s="12" t="inlineStr">
        <is>
          <t>English</t>
        </is>
      </c>
    </row>
    <row r="226">
      <c r="A226" s="8" t="inlineStr">
        <is>
          <t>01/09/2026</t>
        </is>
      </c>
      <c r="B226" s="9" t="inlineStr">
        <is>
          <t>Gabriel Attal</t>
        </is>
      </c>
      <c r="C226" t="inlineStr">
        <is>
          <t>freerepublic.com</t>
        </is>
      </c>
      <c r="D226" s="10" t="inlineStr">
        <is>
          <t>Latest Articles</t>
        </is>
      </c>
      <c r="E226" s="11" t="inlineStr">
        <is>
          <t>https://freerepublic.com/tag/*/index?more=4392838</t>
        </is>
      </c>
      <c r="F226" s="8" t="inlineStr">
        <is>
          <t>23/08/2026</t>
        </is>
      </c>
      <c r="G226" s="8" t="inlineStr">
        <is>
          <t>English</t>
        </is>
      </c>
    </row>
    <row r="227">
      <c r="A227" s="12" t="inlineStr">
        <is>
          <t>01/09/2026</t>
        </is>
      </c>
      <c r="B227" s="13" t="inlineStr">
        <is>
          <t>Gabriel Attal</t>
        </is>
      </c>
      <c r="C227" s="14" t="inlineStr">
        <is>
          <t>aa.com.tr</t>
        </is>
      </c>
      <c r="D227" s="15" t="inlineStr">
        <is>
          <t>French presidential candidate Attal targeted by 2 new suspected Russian interference operations : Report</t>
        </is>
      </c>
      <c r="E227" s="16" t="inlineStr">
        <is>
          <t>https://aa.com.tr/en/europe/french-presidential-candidate-attal-targeted-by-2-new-suspected-russian-interference-operations-report/4033515</t>
        </is>
      </c>
      <c r="F227" s="12" t="inlineStr">
        <is>
          <t>21/08/2026</t>
        </is>
      </c>
      <c r="G227" s="12" t="inlineStr">
        <is>
          <t>English</t>
        </is>
      </c>
    </row>
    <row r="228">
      <c r="A228" s="8" t="inlineStr">
        <is>
          <t>01/09/2026</t>
        </is>
      </c>
      <c r="B228" s="9" t="inlineStr">
        <is>
          <t>Gabriel Attal</t>
        </is>
      </c>
      <c r="C228" t="inlineStr">
        <is>
          <t>biometricupdate.com</t>
        </is>
      </c>
      <c r="D228" s="10" t="inlineStr">
        <is>
          <t>Deepfakes are forcing governments to rebuild digital trust</t>
        </is>
      </c>
      <c r="E228" s="11" t="inlineStr">
        <is>
          <t>https://www.biometricupdate.com/202608/deepfakes-are-forcing-governments-to-rebuild-digital-trust</t>
        </is>
      </c>
      <c r="F228" s="8" t="inlineStr">
        <is>
          <t>20/08/2026</t>
        </is>
      </c>
      <c r="G228" s="8" t="inlineStr">
        <is>
          <t>English</t>
        </is>
      </c>
    </row>
    <row r="229">
      <c r="A229" s="12" t="inlineStr">
        <is>
          <t>01/09/2026</t>
        </is>
      </c>
      <c r="B229" s="13" t="inlineStr">
        <is>
          <t>Gabriel Attal</t>
        </is>
      </c>
      <c r="C229" s="14" t="inlineStr">
        <is>
          <t>aa.com.tr</t>
        </is>
      </c>
      <c r="D229" s="15" t="inlineStr">
        <is>
          <t>France 2027 election : Russia denies interference , calls anti - Russian policy  doomed to failure</t>
        </is>
      </c>
      <c r="E229" s="16" t="inlineStr">
        <is>
          <t>https://aa.com.tr/en/features/frances-2027-election-russia-denies-interference-calls-anti-russian-policy-doomed-to-failure-/4030631</t>
        </is>
      </c>
      <c r="F229" s="12" t="inlineStr">
        <is>
          <t>18/08/2026</t>
        </is>
      </c>
      <c r="G229" s="12" t="inlineStr">
        <is>
          <t>English</t>
        </is>
      </c>
    </row>
    <row r="230">
      <c r="A230" s="8" t="inlineStr">
        <is>
          <t>01/09/2026</t>
        </is>
      </c>
      <c r="B230" s="9" t="inlineStr">
        <is>
          <t>Gabriel Attal</t>
        </is>
      </c>
      <c r="C230" t="inlineStr">
        <is>
          <t>bssnews.net</t>
        </is>
      </c>
      <c r="D230" s="10" t="inlineStr">
        <is>
          <t>French ex - PM gets presidential boost from heavyweight minister</t>
        </is>
      </c>
      <c r="E230" s="11" t="inlineStr">
        <is>
          <t>https://www.bssnews.net/international/415759</t>
        </is>
      </c>
      <c r="F230" s="8" t="inlineStr">
        <is>
          <t>18/08/2026</t>
        </is>
      </c>
      <c r="G230" s="8" t="inlineStr">
        <is>
          <t>English</t>
        </is>
      </c>
    </row>
    <row r="231">
      <c r="A231" s="12" t="inlineStr">
        <is>
          <t>01/09/2026</t>
        </is>
      </c>
      <c r="B231" s="13" t="inlineStr">
        <is>
          <t>Gabriel Attal</t>
        </is>
      </c>
      <c r="C231" s="14" t="inlineStr">
        <is>
          <t>parisguardian.com</t>
        </is>
      </c>
      <c r="D231" s="15" t="inlineStr">
        <is>
          <t>France upholds assisted dying law , strikes down social media ban for children</t>
        </is>
      </c>
      <c r="E231" s="16" t="inlineStr">
        <is>
          <t>http://www.parisguardian.com/news/279242211/france-upholds-assisted-dying-law-strikes-down-social-media-ban-for-children</t>
        </is>
      </c>
      <c r="F231" s="12" t="inlineStr">
        <is>
          <t>18/08/2026</t>
        </is>
      </c>
      <c r="G231" s="12" t="inlineStr">
        <is>
          <t>English</t>
        </is>
      </c>
    </row>
    <row r="232">
      <c r="A232" s="8" t="inlineStr">
        <is>
          <t>01/09/2026</t>
        </is>
      </c>
      <c r="B232" s="9" t="inlineStr">
        <is>
          <t>Gabriel Attal</t>
        </is>
      </c>
      <c r="C232" t="inlineStr">
        <is>
          <t>rockpapershotgun.com</t>
        </is>
      </c>
      <c r="D232" s="10" t="inlineStr">
        <is>
          <t>The Sunday Papers</t>
        </is>
      </c>
      <c r="E232" s="11" t="inlineStr">
        <is>
          <t>https://www.rockpapershotgun.com/the-sunday-papers-823</t>
        </is>
      </c>
      <c r="F232" s="8" t="inlineStr">
        <is>
          <t>16/08/2026</t>
        </is>
      </c>
      <c r="G232" s="8" t="inlineStr">
        <is>
          <t>English</t>
        </is>
      </c>
    </row>
    <row r="233">
      <c r="A233" s="12" t="inlineStr">
        <is>
          <t>01/09/2026</t>
        </is>
      </c>
      <c r="B233" s="13" t="inlineStr">
        <is>
          <t>Gabriel Attal</t>
        </is>
      </c>
      <c r="C233" s="14" t="inlineStr">
        <is>
          <t>euronews.com</t>
        </is>
      </c>
      <c r="D233" s="15" t="inlineStr">
        <is>
          <t>France upholds assisted dying law but strikes down social media ban for children</t>
        </is>
      </c>
      <c r="E233" s="16" t="inlineStr">
        <is>
          <t>https://www.euronews.com/my-europe/2026/08/14/france-upholds-assisted-dying-law-but-strikes-down-social-media-ban-for-children</t>
        </is>
      </c>
      <c r="F233" s="12" t="inlineStr">
        <is>
          <t>14/08/2026</t>
        </is>
      </c>
      <c r="G233" s="12" t="inlineStr">
        <is>
          <t>English</t>
        </is>
      </c>
    </row>
    <row r="234">
      <c r="A234" s="8" t="inlineStr">
        <is>
          <t>01/09/2026</t>
        </is>
      </c>
      <c r="B234" s="9" t="inlineStr">
        <is>
          <t>Gabriel Attal</t>
        </is>
      </c>
      <c r="C234" t="inlineStr">
        <is>
          <t>news.az</t>
        </is>
      </c>
      <c r="D234" s="10" t="inlineStr">
        <is>
          <t>France top court blocks social media ban for under - 15s</t>
        </is>
      </c>
      <c r="E234" s="11" t="inlineStr">
        <is>
          <t>https://news.az/news/frances-top-court-blocks-social-media-ban-for-under-15s</t>
        </is>
      </c>
      <c r="F234" s="8" t="inlineStr">
        <is>
          <t>14/08/2026</t>
        </is>
      </c>
      <c r="G234" s="8" t="inlineStr">
        <is>
          <t>English</t>
        </is>
      </c>
    </row>
    <row r="235">
      <c r="A235" s="12" t="inlineStr">
        <is>
          <t>01/09/2026</t>
        </is>
      </c>
      <c r="B235" s="13" t="inlineStr">
        <is>
          <t>Gabriel Attal</t>
        </is>
      </c>
      <c r="C235" s="14" t="inlineStr">
        <is>
          <t>politico.eu</t>
        </is>
      </c>
      <c r="D235" s="15" t="inlineStr">
        <is>
          <t>The one French politician who not on vacation this summer – POLITICO</t>
        </is>
      </c>
      <c r="E235" s="16" t="inlineStr">
        <is>
          <t>https://www.politico.eu/article/gabriel-attal-france-politician-not-on-vacation-summer/</t>
        </is>
      </c>
      <c r="F235" s="12" t="inlineStr">
        <is>
          <t>13/08/2026</t>
        </is>
      </c>
      <c r="G235" s="12" t="inlineStr">
        <is>
          <t>English</t>
        </is>
      </c>
    </row>
    <row r="236">
      <c r="A236" s="8" t="inlineStr">
        <is>
          <t>01/09/2026</t>
        </is>
      </c>
      <c r="B236" s="9" t="inlineStr">
        <is>
          <t>Gabriel Attal</t>
        </is>
      </c>
      <c r="C236" t="inlineStr">
        <is>
          <t>thelocal.fr</t>
        </is>
      </c>
      <c r="D236" s="10" t="inlineStr">
        <is>
          <t>OPINION : Musk is a greater threat than Putin to France 2027 election</t>
        </is>
      </c>
      <c r="E236" s="11" t="inlineStr">
        <is>
          <t>https://www.thelocal.fr/20260812/opinion-musk-is-a-greater-threat-than-putin-to-frances-2027-election</t>
        </is>
      </c>
      <c r="F236" s="8" t="inlineStr">
        <is>
          <t>12/08/2026</t>
        </is>
      </c>
      <c r="G236" s="8" t="inlineStr">
        <is>
          <t>English</t>
        </is>
      </c>
    </row>
    <row r="237">
      <c r="A237" s="12" t="inlineStr">
        <is>
          <t>01/09/2026</t>
        </is>
      </c>
      <c r="B237" s="13" t="inlineStr">
        <is>
          <t>Gabriel Attal</t>
        </is>
      </c>
      <c r="C237" s="14" t="inlineStr">
        <is>
          <t>connexionfrance.com</t>
        </is>
      </c>
      <c r="D237" s="15" t="inlineStr">
        <is>
          <t>Could François Hollande run in France 2027 presidential election ?</t>
        </is>
      </c>
      <c r="E237" s="16" t="inlineStr">
        <is>
          <t>https://www.connexionfrance.com/news/could-franois-hollande-make-a-comeback-in-frances-2027-presidential-election/807427</t>
        </is>
      </c>
      <c r="F237" s="12" t="inlineStr">
        <is>
          <t>12/08/2026</t>
        </is>
      </c>
      <c r="G237" s="12" t="inlineStr">
        <is>
          <t>English</t>
        </is>
      </c>
    </row>
    <row r="238">
      <c r="A238" s="8" t="inlineStr">
        <is>
          <t>01/09/2026</t>
        </is>
      </c>
      <c r="B238" s="9" t="inlineStr">
        <is>
          <t>Gabriel Attal</t>
        </is>
      </c>
      <c r="C238" t="inlineStr">
        <is>
          <t>euronews.com</t>
        </is>
      </c>
      <c r="D238" s="10" t="inlineStr">
        <is>
          <t>Drought forces water restrictions across nearly 70 % of France</t>
        </is>
      </c>
      <c r="E238" s="11" t="inlineStr">
        <is>
          <t>https://www.euronews.com/my-europe/2026/08/10/drought-forces-water-restrictions-across-nearly-70-of-france-government-says</t>
        </is>
      </c>
      <c r="F238" s="8" t="inlineStr">
        <is>
          <t>10/08/2026</t>
        </is>
      </c>
      <c r="G238" s="8" t="inlineStr">
        <is>
          <t>English</t>
        </is>
      </c>
    </row>
    <row r="239">
      <c r="A239" s="12" t="inlineStr">
        <is>
          <t>01/09/2026</t>
        </is>
      </c>
      <c r="B239" s="13" t="inlineStr">
        <is>
          <t>Gabriel Attal</t>
        </is>
      </c>
      <c r="C239" s="14" t="inlineStr">
        <is>
          <t>aol.co.uk</t>
        </is>
      </c>
      <c r="D239" s="15" t="inlineStr">
        <is>
          <t>May  68 veteran Cohn - Bendit throws support behind left - wing Glucksmann for 2027</t>
        </is>
      </c>
      <c r="E239" s="16" t="inlineStr">
        <is>
          <t>https://www.aol.co.uk/articles/may-68-veteran-cohn-bendit-130011000.html</t>
        </is>
      </c>
      <c r="F239" s="12" t="inlineStr">
        <is>
          <t>10/08/2026</t>
        </is>
      </c>
      <c r="G239" s="12" t="inlineStr">
        <is>
          <t>English</t>
        </is>
      </c>
    </row>
    <row r="240">
      <c r="A240" s="8" t="inlineStr">
        <is>
          <t>01/09/2026</t>
        </is>
      </c>
      <c r="B240" s="9" t="inlineStr">
        <is>
          <t>Gabriel Attal</t>
        </is>
      </c>
      <c r="C240" t="inlineStr">
        <is>
          <t>thelocal.fr</t>
        </is>
      </c>
      <c r="D240" s="10" t="inlineStr">
        <is>
          <t>France school uniform experiment fizzles out as government cuts funding</t>
        </is>
      </c>
      <c r="E240" s="11" t="inlineStr">
        <is>
          <t>https://www.thelocal.fr/20260806/frances-school-uniform-experiment-fizzles-out-as-government-cuts-funding/</t>
        </is>
      </c>
      <c r="F240" s="8" t="inlineStr">
        <is>
          <t>08/08/2026</t>
        </is>
      </c>
      <c r="G240" s="8" t="inlineStr">
        <is>
          <t>English</t>
        </is>
      </c>
    </row>
    <row r="241">
      <c r="A241" s="12" t="inlineStr">
        <is>
          <t>01/09/2026</t>
        </is>
      </c>
      <c r="B241" s="13" t="inlineStr">
        <is>
          <t>Gabriel Attal</t>
        </is>
      </c>
      <c r="C241" s="14" t="inlineStr">
        <is>
          <t>politico.eu</t>
        </is>
      </c>
      <c r="D241" s="15" t="inlineStr">
        <is>
          <t>Gabriel Attal alleges Russian interference in French presidential race</t>
        </is>
      </c>
      <c r="E241" s="16" t="inlineStr">
        <is>
          <t>https://www.politico.eu/article/gabriel-attal-files-complaint-over-alleged-russian-disinformation-campaign/</t>
        </is>
      </c>
      <c r="F241" s="12" t="inlineStr">
        <is>
          <t>08/08/2026</t>
        </is>
      </c>
      <c r="G241" s="12" t="inlineStr">
        <is>
          <t>English</t>
        </is>
      </c>
    </row>
    <row r="242">
      <c r="A242" s="8" t="inlineStr">
        <is>
          <t>01/09/2026</t>
        </is>
      </c>
      <c r="B242" s="9" t="inlineStr">
        <is>
          <t>Gabriel Attal</t>
        </is>
      </c>
      <c r="C242" t="inlineStr">
        <is>
          <t>aol.co.uk</t>
        </is>
      </c>
      <c r="D242" s="10" t="inlineStr">
        <is>
          <t>Former French PM Attal files legal complaint over alleged Russian interference</t>
        </is>
      </c>
      <c r="E242" s="11" t="inlineStr">
        <is>
          <t>https://www.aol.co.uk/articles/former-french-pm-attal-files-094636000.html</t>
        </is>
      </c>
      <c r="F242" s="8" t="inlineStr">
        <is>
          <t>08/08/2026</t>
        </is>
      </c>
      <c r="G242" s="8" t="inlineStr">
        <is>
          <t>English</t>
        </is>
      </c>
    </row>
    <row r="243">
      <c r="A243" s="12" t="inlineStr">
        <is>
          <t>01/09/2026</t>
        </is>
      </c>
      <c r="B243" s="13" t="inlineStr">
        <is>
          <t>Gabriel Attal</t>
        </is>
      </c>
      <c r="C243" s="14" t="inlineStr">
        <is>
          <t>jowhar.com</t>
        </is>
      </c>
      <c r="D243" s="15" t="inlineStr">
        <is>
          <t>French Candidate Claims Possible Russian Meddling in Election Campaign</t>
        </is>
      </c>
      <c r="E243" s="16" t="inlineStr">
        <is>
          <t>https://jowhar.com/french-candidate-claims-possible-russian-meddling-in-election-campaign/</t>
        </is>
      </c>
      <c r="F243" s="12" t="inlineStr">
        <is>
          <t>06/08/2026</t>
        </is>
      </c>
      <c r="G243" s="12" t="inlineStr">
        <is>
          <t>English</t>
        </is>
      </c>
    </row>
    <row r="244">
      <c r="A244" s="8" t="inlineStr">
        <is>
          <t>01/09/2026</t>
        </is>
      </c>
      <c r="B244" s="9" t="inlineStr">
        <is>
          <t>Gabriel Attal</t>
        </is>
      </c>
      <c r="C244" t="inlineStr">
        <is>
          <t>foreignpolicy.com</t>
        </is>
      </c>
      <c r="D244" s="10" t="inlineStr">
        <is>
          <t>France Wildfires Are Swallowing Its Politics</t>
        </is>
      </c>
      <c r="E244" s="11" t="inlineStr">
        <is>
          <t>https://foreignpolicy.com/2026/07/31/france-wildfires-macron-politics-le-pen-melenchon/</t>
        </is>
      </c>
      <c r="F244" s="8" t="inlineStr">
        <is>
          <t>31/07/2026</t>
        </is>
      </c>
      <c r="G244" s="8" t="inlineStr">
        <is>
          <t>English</t>
        </is>
      </c>
    </row>
    <row r="245">
      <c r="A245" s="12" t="inlineStr">
        <is>
          <t>01/09/2026</t>
        </is>
      </c>
      <c r="B245" s="13" t="inlineStr">
        <is>
          <t>Gabriel Attal</t>
        </is>
      </c>
      <c r="C245" s="14" t="inlineStr">
        <is>
          <t>thelocal.fr</t>
        </is>
      </c>
      <c r="D245" s="15" t="inlineStr">
        <is>
          <t>OPINION : French politicians are failing their trial by wildfire</t>
        </is>
      </c>
      <c r="E245" s="16" t="inlineStr">
        <is>
          <t>https://www.thelocal.fr/20260729/opinion-french-politicians-are-failing-their-trial-by-wildfire</t>
        </is>
      </c>
      <c r="F245" s="12" t="inlineStr">
        <is>
          <t>29/07/2026</t>
        </is>
      </c>
      <c r="G245" s="12" t="inlineStr">
        <is>
          <t>English</t>
        </is>
      </c>
    </row>
    <row r="246">
      <c r="A246" s="8" t="inlineStr">
        <is>
          <t>01/09/2026</t>
        </is>
      </c>
      <c r="B246" s="9" t="inlineStr">
        <is>
          <t>Gabriel Attal</t>
        </is>
      </c>
      <c r="C246" t="inlineStr">
        <is>
          <t>euronews.com</t>
        </is>
      </c>
      <c r="D246" s="10" t="inlineStr">
        <is>
          <t>Devastating wildfires expose Europe fragile response to a new climate reality</t>
        </is>
      </c>
      <c r="E246" s="11" t="inlineStr">
        <is>
          <t>https://www.euronews.com/my-europe/2026/07/28/devastating-wildfires-expose-europes-fragile-response-to-a-new-climate-reality</t>
        </is>
      </c>
      <c r="F246" s="8" t="inlineStr">
        <is>
          <t>28/07/2026</t>
        </is>
      </c>
      <c r="G246" s="8" t="inlineStr">
        <is>
          <t>English</t>
        </is>
      </c>
    </row>
    <row r="247">
      <c r="A247" s="12" t="inlineStr">
        <is>
          <t>01/09/2026</t>
        </is>
      </c>
      <c r="B247" s="13" t="inlineStr">
        <is>
          <t>Gabriel Attal</t>
        </is>
      </c>
      <c r="C247" s="14" t="inlineStr">
        <is>
          <t>washingtonblade.com</t>
        </is>
      </c>
      <c r="D247" s="15" t="inlineStr">
        <is>
          <t>Dutch queen opens World Pride in Amsterdam</t>
        </is>
      </c>
      <c r="E247" s="16" t="inlineStr">
        <is>
          <t>https://www.washingtonblade.com/2026/07/27/dutch-queen-opens-world-pride-in-amsterdam/</t>
        </is>
      </c>
      <c r="F247" s="12" t="inlineStr">
        <is>
          <t>27/07/2026</t>
        </is>
      </c>
      <c r="G247" s="12" t="inlineStr">
        <is>
          <t>English</t>
        </is>
      </c>
    </row>
    <row r="248">
      <c r="A248" s="8" t="inlineStr">
        <is>
          <t>01/09/2026</t>
        </is>
      </c>
      <c r="B248" s="9" t="inlineStr">
        <is>
          <t>Gabriel Attal</t>
        </is>
      </c>
      <c r="C248" t="inlineStr">
        <is>
          <t>parisguardian.com</t>
        </is>
      </c>
      <c r="D248" s="10" t="inlineStr">
        <is>
          <t>In French presidential campaign , centrists struggle to define themselves against extremes</t>
        </is>
      </c>
      <c r="E248" s="11" t="inlineStr">
        <is>
          <t>http://www.parisguardian.com/news/279207615/in-french-presidential-campaign-centrists-struggle-to-define-themselves-against-extremes</t>
        </is>
      </c>
      <c r="F248" s="8" t="inlineStr">
        <is>
          <t>25/07/2026</t>
        </is>
      </c>
      <c r="G248" s="8" t="inlineStr">
        <is>
          <t>English</t>
        </is>
      </c>
    </row>
    <row r="249">
      <c r="A249" s="12" t="inlineStr">
        <is>
          <t>01/09/2026</t>
        </is>
      </c>
      <c r="B249" s="13" t="inlineStr">
        <is>
          <t>Gabriel Attal</t>
        </is>
      </c>
      <c r="C249" s="14" t="inlineStr">
        <is>
          <t>vanityfair.com</t>
        </is>
      </c>
      <c r="D249" s="15" t="inlineStr">
        <is>
          <t>Louis Jublin , Enfant Terrible of French Politics , Does His Own Damage Control :  I Have Nothing to Hide</t>
        </is>
      </c>
      <c r="E249" s="16" t="inlineStr">
        <is>
          <t>https://www.vanityfair.com/story/louis-jublin-former-fixer-for-the-french-elite-does-his-own-damage-control-i-have-nothing-to-hide</t>
        </is>
      </c>
      <c r="F249" s="12" t="inlineStr">
        <is>
          <t>24/07/2026</t>
        </is>
      </c>
      <c r="G249" s="12" t="inlineStr">
        <is>
          <t>English</t>
        </is>
      </c>
    </row>
    <row r="250">
      <c r="A250" s="8" t="inlineStr">
        <is>
          <t>01/09/2026</t>
        </is>
      </c>
      <c r="B250" s="9" t="inlineStr">
        <is>
          <t>Gabriel Attal</t>
        </is>
      </c>
      <c r="C250" t="inlineStr">
        <is>
          <t>politico.eu</t>
        </is>
      </c>
      <c r="D250" s="10" t="inlineStr">
        <is>
          <t>Environment ministry chaos tears France centrists apart – POLITICO</t>
        </is>
      </c>
      <c r="E250" s="11" t="inlineStr">
        <is>
          <t>https://www.politico.eu/article/environment-ministry-monique-barbut-chaos-tears-frances-centrists-apart/</t>
        </is>
      </c>
      <c r="F250" s="8" t="inlineStr">
        <is>
          <t>24/07/2026</t>
        </is>
      </c>
      <c r="G250" s="8" t="inlineStr">
        <is>
          <t>English</t>
        </is>
      </c>
    </row>
    <row r="251">
      <c r="A251" s="12" t="inlineStr">
        <is>
          <t>01/09/2026</t>
        </is>
      </c>
      <c r="B251" s="13" t="inlineStr">
        <is>
          <t>Gabriel Attal</t>
        </is>
      </c>
      <c r="C251" s="14" t="inlineStr">
        <is>
          <t>politico.eu</t>
        </is>
      </c>
      <c r="D251" s="15" t="inlineStr">
        <is>
          <t>France far left faces accusations of antisemitism from Olympics DJ – POLITICO</t>
        </is>
      </c>
      <c r="E251" s="16" t="inlineStr">
        <is>
          <t>https://www.politico.eu/article/french-far-left-faces-antisemitism-accusations-over-paris-olympics-dj-barbara-butch/</t>
        </is>
      </c>
      <c r="F251" s="12" t="inlineStr">
        <is>
          <t>23/07/2026</t>
        </is>
      </c>
      <c r="G251" s="12" t="inlineStr">
        <is>
          <t>English</t>
        </is>
      </c>
    </row>
    <row r="252">
      <c r="A252" s="8" t="inlineStr">
        <is>
          <t>01/09/2026</t>
        </is>
      </c>
      <c r="B252" s="9" t="inlineStr">
        <is>
          <t>Gabriel Attal</t>
        </is>
      </c>
      <c r="C252" t="inlineStr">
        <is>
          <t>bursa.ro</t>
        </is>
      </c>
      <c r="D252" s="10" t="inlineStr">
        <is>
          <t>France bans access to social networks for children under 15</t>
        </is>
      </c>
      <c r="E252" s="11" t="inlineStr">
        <is>
          <t>https://www.bursa.ro/france-bans-access-to-social-networks-for-children-under-15-09066955</t>
        </is>
      </c>
      <c r="F252" s="8" t="inlineStr">
        <is>
          <t>22/07/2026</t>
        </is>
      </c>
      <c r="G252" s="8" t="inlineStr">
        <is>
          <t>English</t>
        </is>
      </c>
    </row>
    <row r="253">
      <c r="A253" s="12" t="inlineStr">
        <is>
          <t>01/09/2026</t>
        </is>
      </c>
      <c r="B253" s="13" t="inlineStr">
        <is>
          <t>Gabriel Attal</t>
        </is>
      </c>
      <c r="C253" s="14" t="inlineStr">
        <is>
          <t>aa.com.tr</t>
        </is>
      </c>
      <c r="D253" s="15" t="inlineStr">
        <is>
          <t>French parliament approves emergency farm bill allowing restricted pesticide use</t>
        </is>
      </c>
      <c r="E253" s="16" t="inlineStr">
        <is>
          <t>https://aa.com.tr/en/world/french-parliament-approves-emergency-farm-bill-allowing-restricted-pesticide-use/4005153</t>
        </is>
      </c>
      <c r="F253" s="12" t="inlineStr">
        <is>
          <t>22/07/2026</t>
        </is>
      </c>
      <c r="G253" s="12" t="inlineStr">
        <is>
          <t>English</t>
        </is>
      </c>
    </row>
    <row r="254">
      <c r="A254" s="8" t="inlineStr">
        <is>
          <t>01/09/2026</t>
        </is>
      </c>
      <c r="B254" s="9" t="inlineStr">
        <is>
          <t>Gabriel Attal</t>
        </is>
      </c>
      <c r="C254" t="inlineStr">
        <is>
          <t>aol.co.uk</t>
        </is>
      </c>
      <c r="D254" s="10" t="inlineStr">
        <is>
          <t>France emergency agriculture bill passed , amid divisions over pesticides</t>
        </is>
      </c>
      <c r="E254" s="11" t="inlineStr">
        <is>
          <t>https://www.aol.co.uk/articles/france-emergency-agriculture-bill-passed-190702000.html</t>
        </is>
      </c>
      <c r="F254" s="8" t="inlineStr">
        <is>
          <t>21/07/2026</t>
        </is>
      </c>
      <c r="G254" s="8" t="inlineStr">
        <is>
          <t>English</t>
        </is>
      </c>
    </row>
    <row r="255">
      <c r="A255" s="12" t="inlineStr">
        <is>
          <t>01/09/2026</t>
        </is>
      </c>
      <c r="B255" s="13" t="inlineStr">
        <is>
          <t>Gabriel Attal</t>
        </is>
      </c>
      <c r="C255" s="14" t="inlineStr">
        <is>
          <t>euronews.com</t>
        </is>
      </c>
      <c r="D255" s="15" t="inlineStr">
        <is>
          <t>Emergency farming law : reintroduction of two banned pesticides splits political parties</t>
        </is>
      </c>
      <c r="E255" s="16" t="inlineStr">
        <is>
          <t>https://www.euronews.com/2026/07/20/emergency-farming-law-reintroduction-of-two-banned-pesticides-splits-political-parties</t>
        </is>
      </c>
      <c r="F255" s="12" t="inlineStr">
        <is>
          <t>20/07/2026</t>
        </is>
      </c>
      <c r="G255" s="12" t="inlineStr">
        <is>
          <t>English</t>
        </is>
      </c>
    </row>
    <row r="256">
      <c r="A256" s="8" t="inlineStr">
        <is>
          <t>01/09/2026</t>
        </is>
      </c>
      <c r="B256" s="9" t="inlineStr">
        <is>
          <t>Gabriel Attal</t>
        </is>
      </c>
      <c r="C256" t="inlineStr">
        <is>
          <t>breitbart.com</t>
        </is>
      </c>
      <c r="D256" s="10" t="inlineStr">
        <is>
          <t>Le Pen Would Beat Any Opponent in French Presidential Election : Poll</t>
        </is>
      </c>
      <c r="E256" s="11" t="inlineStr">
        <is>
          <t>https://www.breitbart.com/europe/2026/07/12/marine-le-pen-would-comfortably-beat-any-opponent-in-french-presidential-election-poll/</t>
        </is>
      </c>
      <c r="F256" s="8" t="inlineStr">
        <is>
          <t>13/07/2026</t>
        </is>
      </c>
      <c r="G256" s="8" t="inlineStr">
        <is>
          <t>English</t>
        </is>
      </c>
    </row>
    <row r="257">
      <c r="A257" s="12" t="inlineStr">
        <is>
          <t>01/09/2026</t>
        </is>
      </c>
      <c r="B257" s="13" t="inlineStr">
        <is>
          <t>Gabriel Attal</t>
        </is>
      </c>
      <c r="C257" s="14" t="inlineStr">
        <is>
          <t>philippinetimes.com</t>
        </is>
      </c>
      <c r="D257" s="15" t="inlineStr">
        <is>
          <t>Le Pen frontrunner for French president polls</t>
        </is>
      </c>
      <c r="E257" s="16" t="inlineStr">
        <is>
          <t>http://www.philippinetimes.com/news/279177590/le-pen-frontrunner-for-french-president-polls</t>
        </is>
      </c>
      <c r="F257" s="12" t="inlineStr">
        <is>
          <t>09/07/2026</t>
        </is>
      </c>
      <c r="G257" s="12" t="inlineStr">
        <is>
          <t>English</t>
        </is>
      </c>
    </row>
    <row r="258">
      <c r="A258" s="8" t="inlineStr">
        <is>
          <t>01/09/2026</t>
        </is>
      </c>
      <c r="B258" s="9" t="inlineStr">
        <is>
          <t>Gabriel Attal</t>
        </is>
      </c>
      <c r="C258" t="inlineStr">
        <is>
          <t>euronews.com</t>
        </is>
      </c>
      <c r="D258" s="10" t="inlineStr">
        <is>
          <t>Im not a candidate : Lagarde tells Euronews as French election speculation grows</t>
        </is>
      </c>
      <c r="E258" s="11" t="inlineStr">
        <is>
          <t>https://www.euronews.com/my-europe/2026/07/09/im-not-a-candidate-lagarde-tells-euronews-as-french-election-speculation-grows</t>
        </is>
      </c>
      <c r="F258" s="8" t="inlineStr">
        <is>
          <t>09/07/2026</t>
        </is>
      </c>
      <c r="G258" s="8" t="inlineStr">
        <is>
          <t>English</t>
        </is>
      </c>
    </row>
    <row r="259">
      <c r="A259" s="12" t="inlineStr">
        <is>
          <t>01/09/2026</t>
        </is>
      </c>
      <c r="B259" s="13" t="inlineStr">
        <is>
          <t>Gabriel Attal</t>
        </is>
      </c>
      <c r="C259" s="14" t="inlineStr">
        <is>
          <t>albaniandailynews.com</t>
        </is>
      </c>
      <c r="D259" s="15" t="inlineStr">
        <is>
          <t>Albanian Daily News</t>
        </is>
      </c>
      <c r="E259" s="16" t="inlineStr">
        <is>
          <t>https://albaniandailynews.com/news/marine-le-pen-launches-france-presidential-campaign-after-ban-reduced</t>
        </is>
      </c>
      <c r="F259" s="12" t="inlineStr">
        <is>
          <t>09/07/2026</t>
        </is>
      </c>
      <c r="G259" s="12" t="inlineStr">
        <is>
          <t>English</t>
        </is>
      </c>
    </row>
    <row r="260">
      <c r="A260" s="8" t="inlineStr">
        <is>
          <t>01/09/2026</t>
        </is>
      </c>
      <c r="B260" s="9" t="inlineStr">
        <is>
          <t>Gabriel Attal</t>
        </is>
      </c>
      <c r="C260" t="inlineStr">
        <is>
          <t>breakingnews.ie</t>
        </is>
      </c>
      <c r="D260" s="10" t="inlineStr">
        <is>
          <t>Opinion polls see France Le Pen winning 2027 election despite guilty verdict</t>
        </is>
      </c>
      <c r="E260" s="11" t="inlineStr">
        <is>
          <t>https://www.breakingnews.ie/world/opinion-polls-see-frances-le-pen-winning-2027-election-despite-guilty-verdict-2-1924484.html</t>
        </is>
      </c>
      <c r="F260" s="8" t="inlineStr">
        <is>
          <t>09/07/2026</t>
        </is>
      </c>
      <c r="G260" s="8" t="inlineStr">
        <is>
          <t>English</t>
        </is>
      </c>
    </row>
    <row r="261">
      <c r="A261" s="12" t="inlineStr">
        <is>
          <t>01/09/2026</t>
        </is>
      </c>
      <c r="B261" s="13" t="inlineStr">
        <is>
          <t>Gabriel Attal</t>
        </is>
      </c>
      <c r="C261" s="14" t="inlineStr">
        <is>
          <t>slguardian.org</t>
        </is>
      </c>
      <c r="D261" s="15" t="inlineStr">
        <is>
          <t>The Woman Who Could Break Europe</t>
        </is>
      </c>
      <c r="E261" s="16" t="inlineStr">
        <is>
          <t>https://slguardian.org/the-woman-who-could-break-europe/</t>
        </is>
      </c>
      <c r="F261" s="12" t="inlineStr">
        <is>
          <t>09/07/2026</t>
        </is>
      </c>
      <c r="G261" s="12" t="inlineStr">
        <is>
          <t>English</t>
        </is>
      </c>
    </row>
    <row r="262">
      <c r="A262" s="8" t="inlineStr">
        <is>
          <t>01/09/2026</t>
        </is>
      </c>
      <c r="B262" s="9" t="inlineStr">
        <is>
          <t>Gabriel Attal</t>
        </is>
      </c>
      <c r="C262" t="inlineStr">
        <is>
          <t>hindustantimes.com</t>
        </is>
      </c>
      <c r="D262" s="10" t="inlineStr">
        <is>
          <t>Marine Le Pen is running for the French presidency</t>
        </is>
      </c>
      <c r="E262" s="11" t="inlineStr">
        <is>
          <t>https://www.hindustantimes.com/world-news/marine-le-pen-is-running-for-the-french-presidency-101783504780689.html</t>
        </is>
      </c>
      <c r="F262" s="8" t="inlineStr">
        <is>
          <t>08/07/2026</t>
        </is>
      </c>
      <c r="G262" s="8" t="inlineStr">
        <is>
          <t>English</t>
        </is>
      </c>
    </row>
    <row r="263">
      <c r="A263" s="12" t="inlineStr">
        <is>
          <t>01/09/2026</t>
        </is>
      </c>
      <c r="B263" s="13" t="inlineStr">
        <is>
          <t>Gabriel Attal</t>
        </is>
      </c>
      <c r="C263" s="14" t="inlineStr">
        <is>
          <t>nzherald.co.nz</t>
        </is>
      </c>
      <c r="D263" s="15" t="inlineStr">
        <is>
          <t>France Marine Le Pen cleared to run for president wearing ankle tag</t>
        </is>
      </c>
      <c r="E263" s="16" t="inlineStr">
        <is>
          <t>https://www.nzherald.co.nz/world/frances-marine-le-pen-cleared-to-run-for-president-wearing-ankle-tag/55PHU63WA5CPBPSVGCLBMPOV5U/</t>
        </is>
      </c>
      <c r="F263" s="12" t="inlineStr">
        <is>
          <t>07/07/2026</t>
        </is>
      </c>
      <c r="G263" s="12" t="inlineStr">
        <is>
          <t>English</t>
        </is>
      </c>
    </row>
    <row r="264">
      <c r="A264" s="8" t="inlineStr">
        <is>
          <t>01/09/2026</t>
        </is>
      </c>
      <c r="B264" s="9" t="inlineStr">
        <is>
          <t>Gabriel Attal</t>
        </is>
      </c>
      <c r="C264" t="inlineStr">
        <is>
          <t>dailysabah.com</t>
        </is>
      </c>
      <c r="D264" s="10" t="inlineStr">
        <is>
          <t>France debt burden at risk of snowballing ahead of 2027 election</t>
        </is>
      </c>
      <c r="E264" s="11" t="inlineStr">
        <is>
          <t>https://www.dailysabah.com/business/economy/frances-debt-burden-at-risk-of-snowballing-ahead-of-2027-election</t>
        </is>
      </c>
      <c r="F264" s="8" t="inlineStr">
        <is>
          <t>07/07/2026</t>
        </is>
      </c>
      <c r="G264" s="8" t="inlineStr">
        <is>
          <t>English</t>
        </is>
      </c>
    </row>
    <row r="265">
      <c r="A265" s="12" t="inlineStr">
        <is>
          <t>01/09/2026</t>
        </is>
      </c>
      <c r="B265" s="13" t="inlineStr">
        <is>
          <t>Gabriel Attal</t>
        </is>
      </c>
      <c r="C265" s="14" t="inlineStr">
        <is>
          <t>africanews.com</t>
        </is>
      </c>
      <c r="D265" s="15" t="inlineStr">
        <is>
          <t>French far - right leader Marine Le Pen cleared to run for president but with ankle tag</t>
        </is>
      </c>
      <c r="E265" s="16" t="inlineStr">
        <is>
          <t>https://www.africanews.com/2026/07/07/french-far-right-leader-marine-le-pen-cleared-to-run-for-president-but-with-ankle-tag/</t>
        </is>
      </c>
      <c r="F265" s="12" t="inlineStr">
        <is>
          <t>07/07/2026</t>
        </is>
      </c>
      <c r="G265" s="12" t="inlineStr">
        <is>
          <t>English</t>
        </is>
      </c>
    </row>
    <row r="266">
      <c r="A266" s="8" t="inlineStr">
        <is>
          <t>01/09/2026</t>
        </is>
      </c>
      <c r="B266" s="9" t="inlineStr">
        <is>
          <t>Gabriel Attal</t>
        </is>
      </c>
      <c r="C266" t="inlineStr">
        <is>
          <t>timesofindia.indiatimes.com</t>
        </is>
      </c>
      <c r="D266" s="10" t="inlineStr">
        <is>
          <t>France Marine Le Pen sentenced to house arrest , 2027 presidential bid remains uncertain</t>
        </is>
      </c>
      <c r="E266" s="11" t="inlineStr">
        <is>
          <t>https://timesofindia.indiatimes.com/world/europe/frances-marine-le-pen-sentenced-to-house-arrest-2027-presidential-bid-remains-uncertain/articleshow/132240805.cms</t>
        </is>
      </c>
      <c r="F266" s="8" t="inlineStr">
        <is>
          <t>07/07/2026</t>
        </is>
      </c>
      <c r="G266" s="8" t="inlineStr">
        <is>
          <t>English</t>
        </is>
      </c>
    </row>
    <row r="267">
      <c r="A267" s="12" t="inlineStr">
        <is>
          <t>01/09/2026</t>
        </is>
      </c>
      <c r="B267" s="13" t="inlineStr">
        <is>
          <t>Gabriel Attal</t>
        </is>
      </c>
      <c r="C267" s="14" t="inlineStr">
        <is>
          <t>thelocal.fr</t>
        </is>
      </c>
      <c r="D267" s="15" t="inlineStr">
        <is>
          <t>Marine Le Pen presidential bid in doubt after ankle tag sentencing</t>
        </is>
      </c>
      <c r="E267" s="16" t="inlineStr">
        <is>
          <t>https://www.thelocal.fr/20260707/far-right-leader-le-pen-cleared-to-run-for-french-presidency-but-with-an-electronic-bracelet</t>
        </is>
      </c>
      <c r="F267" s="12" t="inlineStr">
        <is>
          <t>07/07/2026</t>
        </is>
      </c>
      <c r="G267" s="12" t="inlineStr">
        <is>
          <t>English</t>
        </is>
      </c>
    </row>
    <row r="268">
      <c r="A268" s="8" t="inlineStr">
        <is>
          <t>01/09/2026</t>
        </is>
      </c>
      <c r="B268" s="9" t="inlineStr">
        <is>
          <t>Gabriel Attal</t>
        </is>
      </c>
      <c r="C268" t="inlineStr">
        <is>
          <t>thehindu.com</t>
        </is>
      </c>
      <c r="D268" s="10" t="inlineStr">
        <is>
          <t>French far - right chief Marine Le Pen cleared to run for President but with ankle tag</t>
        </is>
      </c>
      <c r="E268" s="11" t="inlineStr">
        <is>
          <t>https://www.thehindu.com/news/international/french-far-right-chief-marine-le-pen-cleared-to-run-for-president-but-with-ankle-tag/article71194169.ece</t>
        </is>
      </c>
      <c r="F268" s="8" t="inlineStr">
        <is>
          <t>07/07/2026</t>
        </is>
      </c>
      <c r="G268" s="8" t="inlineStr">
        <is>
          <t>English</t>
        </is>
      </c>
    </row>
    <row r="269">
      <c r="A269" s="12" t="inlineStr">
        <is>
          <t>01/09/2026</t>
        </is>
      </c>
      <c r="B269" s="13" t="inlineStr">
        <is>
          <t>Gabriel Attal</t>
        </is>
      </c>
      <c r="C269" s="14" t="inlineStr">
        <is>
          <t>hellenicshippingnews.com</t>
        </is>
      </c>
      <c r="D269" s="15" t="inlineStr">
        <is>
          <t>FX Daily : Le Pen court ruling not a big event for the euro | Hellenic Shipping News Worldwide</t>
        </is>
      </c>
      <c r="E269" s="16" t="inlineStr">
        <is>
          <t>https://www.hellenicshippingnews.com/fx-daily-le-pens-court-ruling-not-a-big-event-for-the-euro/</t>
        </is>
      </c>
      <c r="F269" s="12" t="inlineStr">
        <is>
          <t>07/07/2026</t>
        </is>
      </c>
      <c r="G269" s="12" t="inlineStr">
        <is>
          <t>English</t>
        </is>
      </c>
    </row>
    <row r="270">
      <c r="A270" s="8" t="inlineStr">
        <is>
          <t>01/09/2026</t>
        </is>
      </c>
      <c r="B270" s="9" t="inlineStr">
        <is>
          <t>Gabriel Attal</t>
        </is>
      </c>
      <c r="C270" t="inlineStr">
        <is>
          <t>hurriyetdailynews.com</t>
        </is>
      </c>
      <c r="D270" s="10" t="inlineStr">
        <is>
          <t>France Le Pen put under house arrest , presidential run in doubt</t>
        </is>
      </c>
      <c r="E270" s="11" t="inlineStr">
        <is>
          <t>https://www.hurriyetdailynews.com/frances-le-pen-handed-one-year-with-ankle-tag-putting-presidential-run-in-doubt-224099</t>
        </is>
      </c>
      <c r="F270" s="8" t="inlineStr">
        <is>
          <t>07/07/2026</t>
        </is>
      </c>
      <c r="G270" s="8" t="inlineStr">
        <is>
          <t>English</t>
        </is>
      </c>
    </row>
    <row r="271">
      <c r="A271" s="12" t="inlineStr">
        <is>
          <t>01/09/2026</t>
        </is>
      </c>
      <c r="B271" s="13" t="inlineStr">
        <is>
          <t>Gabriel Attal</t>
        </is>
      </c>
      <c r="C271" s="14" t="inlineStr">
        <is>
          <t>irishtimes.com</t>
        </is>
      </c>
      <c r="D271" s="15" t="inlineStr">
        <is>
          <t>Marine Le Pen presidential hopes in balance as court rules on political ban – The Irish Times</t>
        </is>
      </c>
      <c r="E271" s="16" t="inlineStr">
        <is>
          <t>https://www.irishtimes.com/world/europe/2026/07/07/marine-le-pens-presidential-hopes-in-balance-as-court-rules-on-political-ban/</t>
        </is>
      </c>
      <c r="F271" s="12" t="inlineStr">
        <is>
          <t>07/07/2026</t>
        </is>
      </c>
      <c r="G271" s="12" t="inlineStr">
        <is>
          <t>English</t>
        </is>
      </c>
    </row>
    <row r="272">
      <c r="A272" s="8" t="inlineStr">
        <is>
          <t>01/09/2026</t>
        </is>
      </c>
      <c r="B272" s="9" t="inlineStr">
        <is>
          <t>Gabriel Attal</t>
        </is>
      </c>
      <c r="C272" t="inlineStr">
        <is>
          <t>thelocal.fr</t>
        </is>
      </c>
      <c r="D272" s="10" t="inlineStr">
        <is>
          <t>France Le Pen faces pivotal ruling in race for president</t>
        </is>
      </c>
      <c r="E272" s="11" t="inlineStr">
        <is>
          <t>https://www.thelocal.fr/20260707/frances-le-pen-faces-pivotal-ruling-in-race-for-president</t>
        </is>
      </c>
      <c r="F272" s="8" t="inlineStr">
        <is>
          <t>07/07/2026</t>
        </is>
      </c>
      <c r="G272" s="8" t="inlineStr">
        <is>
          <t>English</t>
        </is>
      </c>
    </row>
    <row r="273">
      <c r="A273" s="12" t="inlineStr">
        <is>
          <t>01/09/2026</t>
        </is>
      </c>
      <c r="B273" s="13" t="inlineStr">
        <is>
          <t>Gabriel Attal</t>
        </is>
      </c>
      <c r="C273" s="14" t="inlineStr">
        <is>
          <t>theguardian.com</t>
        </is>
      </c>
      <c r="D273" s="15" t="inlineStr">
        <is>
          <t>Marine Le Pen political future at stake with ruling on electoral ban imminent | Marine Le Pen</t>
        </is>
      </c>
      <c r="E273" s="16" t="inlineStr">
        <is>
          <t>https://www.theguardian.com/world/2026/jul/07/marine-le-pen-political-future-waits-electoral-ban-upheld</t>
        </is>
      </c>
      <c r="F273" s="12" t="inlineStr">
        <is>
          <t>07/07/2026</t>
        </is>
      </c>
      <c r="G273" s="12" t="inlineStr">
        <is>
          <t>English</t>
        </is>
      </c>
    </row>
    <row r="274">
      <c r="A274" s="8" t="inlineStr">
        <is>
          <t>01/09/2026</t>
        </is>
      </c>
      <c r="B274" s="9" t="inlineStr">
        <is>
          <t>Gabriel Attal</t>
        </is>
      </c>
      <c r="C274" t="inlineStr">
        <is>
          <t>aol.co.uk</t>
        </is>
      </c>
      <c r="D274" s="10" t="inlineStr">
        <is>
          <t>Marine Le Pen political future at stake with ruling on electoral ban imminent</t>
        </is>
      </c>
      <c r="E274" s="11" t="inlineStr">
        <is>
          <t>https://www.aol.co.uk/articles/marine-le-pen-political-future-040029000.html</t>
        </is>
      </c>
      <c r="F274" s="8" t="inlineStr">
        <is>
          <t>07/07/2026</t>
        </is>
      </c>
      <c r="G274" s="8" t="inlineStr">
        <is>
          <t>English</t>
        </is>
      </c>
    </row>
    <row r="275">
      <c r="A275" s="12" t="inlineStr">
        <is>
          <t>01/09/2026</t>
        </is>
      </c>
      <c r="B275" s="13" t="inlineStr">
        <is>
          <t>Gabriel Attal</t>
        </is>
      </c>
      <c r="C275" s="14" t="inlineStr">
        <is>
          <t>politico.eu</t>
        </is>
      </c>
      <c r="D275" s="15" t="inlineStr">
        <is>
          <t>Former French PM Philippe slams far right as two - faced at first major campaign rally</t>
        </is>
      </c>
      <c r="E275" s="16" t="inlineStr">
        <is>
          <t>https://www.politico.eu/article/edouard-philippe-far-right-national-rally-france-president-election/</t>
        </is>
      </c>
      <c r="F275" s="12" t="inlineStr">
        <is>
          <t>05/07/2026</t>
        </is>
      </c>
      <c r="G275" s="12" t="inlineStr">
        <is>
          <t>English</t>
        </is>
      </c>
    </row>
    <row r="276">
      <c r="A276" s="8" t="inlineStr">
        <is>
          <t>01/09/2026</t>
        </is>
      </c>
      <c r="B276" s="9" t="inlineStr">
        <is>
          <t>Bruno Retailleau</t>
        </is>
      </c>
      <c r="C276" t="inlineStr">
        <is>
          <t>euronews.com</t>
        </is>
      </c>
      <c r="D276" s="10" t="inlineStr">
        <is>
          <t>Who next ? Economy dominates first debate between French presidential candidates</t>
        </is>
      </c>
      <c r="E276" s="11" t="inlineStr">
        <is>
          <t>https://www.euronews.com/business/2026/08/28/economy-dominates-first-debate-of-french-presidential-candidates</t>
        </is>
      </c>
      <c r="F276" s="8" t="inlineStr">
        <is>
          <t>28/08/2026</t>
        </is>
      </c>
      <c r="G276" s="8" t="inlineStr">
        <is>
          <t>English</t>
        </is>
      </c>
    </row>
    <row r="277">
      <c r="A277" s="12" t="inlineStr">
        <is>
          <t>01/09/2026</t>
        </is>
      </c>
      <c r="B277" s="13" t="inlineStr">
        <is>
          <t>Bruno Retailleau</t>
        </is>
      </c>
      <c r="C277" s="14" t="inlineStr">
        <is>
          <t>thelocal.fr</t>
        </is>
      </c>
      <c r="D277" s="15" t="inlineStr">
        <is>
          <t>French presidential hopefuls lock horns for first debate</t>
        </is>
      </c>
      <c r="E277" s="16" t="inlineStr">
        <is>
          <t>https://www.thelocal.fr/20260828/french-presidential-hopefuls-lock-horns-for-first-debate</t>
        </is>
      </c>
      <c r="F277" s="12" t="inlineStr">
        <is>
          <t>28/08/2026</t>
        </is>
      </c>
      <c r="G277" s="12" t="inlineStr">
        <is>
          <t>English</t>
        </is>
      </c>
    </row>
    <row r="278">
      <c r="A278" s="8" t="inlineStr">
        <is>
          <t>01/09/2026</t>
        </is>
      </c>
      <c r="B278" s="9" t="inlineStr">
        <is>
          <t>Bruno Retailleau</t>
        </is>
      </c>
      <c r="C278" t="inlineStr">
        <is>
          <t>politico.eu</t>
        </is>
      </c>
      <c r="D278" s="10" t="inlineStr">
        <is>
          <t>4 takeaways from France first presidential debate – POLITICO</t>
        </is>
      </c>
      <c r="E278" s="11" t="inlineStr">
        <is>
          <t>https://www.politico.eu/article/4-takeaways-from-france-first-presidential-election-2027-debate/</t>
        </is>
      </c>
      <c r="F278" s="8" t="inlineStr">
        <is>
          <t>27/08/2026</t>
        </is>
      </c>
      <c r="G278" s="8" t="inlineStr">
        <is>
          <t>English</t>
        </is>
      </c>
    </row>
    <row r="279">
      <c r="A279" s="12" t="inlineStr">
        <is>
          <t>01/09/2026</t>
        </is>
      </c>
      <c r="B279" s="13" t="inlineStr">
        <is>
          <t>Bruno Retailleau</t>
        </is>
      </c>
      <c r="C279" s="14" t="inlineStr">
        <is>
          <t>cyprus-mail.com</t>
        </is>
      </c>
      <c r="D279" s="15" t="inlineStr">
        <is>
          <t>Le Pen seeks to woo French business leaders at first presidential debate</t>
        </is>
      </c>
      <c r="E279" s="16" t="inlineStr">
        <is>
          <t>https://cyprus-mail.com/2026/08/27/le-pen-seeks-to-woo-french-business-leaders-at-first-presidential-debate</t>
        </is>
      </c>
      <c r="F279" s="12" t="inlineStr">
        <is>
          <t>27/08/2026</t>
        </is>
      </c>
      <c r="G279" s="12" t="inlineStr">
        <is>
          <t>English</t>
        </is>
      </c>
    </row>
    <row r="280">
      <c r="A280" s="8" t="inlineStr">
        <is>
          <t>01/09/2026</t>
        </is>
      </c>
      <c r="B280" s="9" t="inlineStr">
        <is>
          <t>Bruno Retailleau</t>
        </is>
      </c>
      <c r="C280" t="inlineStr">
        <is>
          <t>politico.eu</t>
        </is>
      </c>
      <c r="D280" s="10" t="inlineStr">
        <is>
          <t>France imperiled moderates look weaker than ever ahead of first presidential debate – POLITICO</t>
        </is>
      </c>
      <c r="E280" s="11" t="inlineStr">
        <is>
          <t>https://www.politico.eu/article/france-centrists-look-weaker-heading-into-first-presidential-debate/</t>
        </is>
      </c>
      <c r="F280" s="8" t="inlineStr">
        <is>
          <t>27/08/2026</t>
        </is>
      </c>
      <c r="G280" s="8" t="inlineStr">
        <is>
          <t>English</t>
        </is>
      </c>
    </row>
    <row r="281">
      <c r="A281" s="12" t="inlineStr">
        <is>
          <t>01/09/2026</t>
        </is>
      </c>
      <c r="B281" s="13" t="inlineStr">
        <is>
          <t>Bruno Retailleau</t>
        </is>
      </c>
      <c r="C281" s="14" t="inlineStr">
        <is>
          <t>techcentral.ie</t>
        </is>
      </c>
      <c r="D281" s="15" t="inlineStr">
        <is>
          <t>Cyber attack on French tax body reveals a new enemy</t>
        </is>
      </c>
      <c r="E281" s="16" t="inlineStr">
        <is>
          <t>https://www.techcentral.ie/cyber-attack-on-french-tax-body/</t>
        </is>
      </c>
      <c r="F281" s="12" t="inlineStr">
        <is>
          <t>21/08/2026</t>
        </is>
      </c>
      <c r="G281" s="12" t="inlineStr">
        <is>
          <t>English</t>
        </is>
      </c>
    </row>
    <row r="282">
      <c r="A282" s="8" t="inlineStr">
        <is>
          <t>01/09/2026</t>
        </is>
      </c>
      <c r="B282" s="9" t="inlineStr">
        <is>
          <t>Bruno Retailleau</t>
        </is>
      </c>
      <c r="C282" t="inlineStr">
        <is>
          <t>middleeasteye.net</t>
        </is>
      </c>
      <c r="D282" s="10" t="inlineStr">
        <is>
          <t>France : Mosque closure fuels fear of state overreach on Muslim worship</t>
        </is>
      </c>
      <c r="E282" s="11" t="inlineStr">
        <is>
          <t>https://www.middleeasteye.net/news/new-mosque-closure-fuels-fear-rising-state-control-over-muslim-worship-france</t>
        </is>
      </c>
      <c r="F282" s="8" t="inlineStr">
        <is>
          <t>20/08/2026</t>
        </is>
      </c>
      <c r="G282" s="8" t="inlineStr">
        <is>
          <t>English</t>
        </is>
      </c>
    </row>
    <row r="283">
      <c r="A283" s="12" t="inlineStr">
        <is>
          <t>01/09/2026</t>
        </is>
      </c>
      <c r="B283" s="13" t="inlineStr">
        <is>
          <t>Bruno Retailleau</t>
        </is>
      </c>
      <c r="C283" s="14" t="inlineStr">
        <is>
          <t>politico.eu</t>
        </is>
      </c>
      <c r="D283" s="15" t="inlineStr">
        <is>
          <t>The one French politician who not on vacation this summer – POLITICO</t>
        </is>
      </c>
      <c r="E283" s="16" t="inlineStr">
        <is>
          <t>https://www.politico.eu/article/gabriel-attal-france-politician-not-on-vacation-summer/</t>
        </is>
      </c>
      <c r="F283" s="12" t="inlineStr">
        <is>
          <t>13/08/2026</t>
        </is>
      </c>
      <c r="G283" s="12" t="inlineStr">
        <is>
          <t>English</t>
        </is>
      </c>
    </row>
    <row r="284">
      <c r="A284" s="8" t="inlineStr">
        <is>
          <t>01/09/2026</t>
        </is>
      </c>
      <c r="B284" s="9" t="inlineStr">
        <is>
          <t>Bruno Retailleau</t>
        </is>
      </c>
      <c r="C284" t="inlineStr">
        <is>
          <t>thelocal.fr</t>
        </is>
      </c>
      <c r="D284" s="10" t="inlineStr">
        <is>
          <t>OPINION : Musk is a greater threat than Putin to France 2027 election</t>
        </is>
      </c>
      <c r="E284" s="11" t="inlineStr">
        <is>
          <t>https://www.thelocal.fr/20260812/opinion-musk-is-a-greater-threat-than-putin-to-frances-2027-election</t>
        </is>
      </c>
      <c r="F284" s="8" t="inlineStr">
        <is>
          <t>12/08/2026</t>
        </is>
      </c>
      <c r="G284" s="8" t="inlineStr">
        <is>
          <t>English</t>
        </is>
      </c>
    </row>
    <row r="285">
      <c r="A285" s="12" t="inlineStr">
        <is>
          <t>01/09/2026</t>
        </is>
      </c>
      <c r="B285" s="13" t="inlineStr">
        <is>
          <t>Bruno Retailleau</t>
        </is>
      </c>
      <c r="C285" s="14" t="inlineStr">
        <is>
          <t>middle-east-online.com</t>
        </is>
      </c>
      <c r="D285" s="15" t="inlineStr">
        <is>
          <t>TRENDS study examines France evolving approach to Muslim Brotherhood networks</t>
        </is>
      </c>
      <c r="E285" s="16" t="inlineStr">
        <is>
          <t>https://www.middle-east-online.com/en/trends-study-examines-frances-evolving-approach-muslim-brotherhood-networks</t>
        </is>
      </c>
      <c r="F285" s="12" t="inlineStr">
        <is>
          <t>05/08/2026</t>
        </is>
      </c>
      <c r="G285" s="12" t="inlineStr">
        <is>
          <t>English</t>
        </is>
      </c>
    </row>
    <row r="286">
      <c r="A286" s="8" t="inlineStr">
        <is>
          <t>01/09/2026</t>
        </is>
      </c>
      <c r="B286" s="9" t="inlineStr">
        <is>
          <t>Bruno Retailleau</t>
        </is>
      </c>
      <c r="C286" t="inlineStr">
        <is>
          <t>moroccoworldnews.com</t>
        </is>
      </c>
      <c r="D286" s="10" t="inlineStr">
        <is>
          <t>Macron Expresses Solidarity with Spain , Orders Border Controls</t>
        </is>
      </c>
      <c r="E286" s="11" t="inlineStr">
        <is>
          <t>https://www.moroccoworldnews.com/2026/08/332293/macron-expresses-solidarity-with-spain-orders-stronger-border-controls/</t>
        </is>
      </c>
      <c r="F286" s="8" t="inlineStr">
        <is>
          <t>01/08/2026</t>
        </is>
      </c>
      <c r="G286" s="8" t="inlineStr">
        <is>
          <t>English</t>
        </is>
      </c>
    </row>
    <row r="287">
      <c r="A287" s="12" t="inlineStr">
        <is>
          <t>01/09/2026</t>
        </is>
      </c>
      <c r="B287" s="13" t="inlineStr">
        <is>
          <t>Bruno Retailleau</t>
        </is>
      </c>
      <c r="C287" s="14" t="inlineStr">
        <is>
          <t>outsidethebeltway.com</t>
        </is>
      </c>
      <c r="D287" s="15" t="inlineStr">
        <is>
          <t>The Spanish Migrant Crisis</t>
        </is>
      </c>
      <c r="E287" s="16" t="inlineStr">
        <is>
          <t>https://outsidethebeltway.com/the-spanish-migrant-crisis/</t>
        </is>
      </c>
      <c r="F287" s="12" t="inlineStr">
        <is>
          <t>01/08/2026</t>
        </is>
      </c>
      <c r="G287" s="12" t="inlineStr">
        <is>
          <t>English</t>
        </is>
      </c>
    </row>
    <row r="288">
      <c r="A288" s="8" t="inlineStr">
        <is>
          <t>01/09/2026</t>
        </is>
      </c>
      <c r="B288" s="9" t="inlineStr">
        <is>
          <t>Bruno Retailleau</t>
        </is>
      </c>
      <c r="C288" t="inlineStr">
        <is>
          <t>politico.eu</t>
        </is>
      </c>
      <c r="D288" s="10" t="inlineStr">
        <is>
          <t>French politicians cant get enough of  De Gaulle  – POLITICO</t>
        </is>
      </c>
      <c r="E288" s="11" t="inlineStr">
        <is>
          <t>https://www.politico.eu/article/french-politicians-cant-get-enough-of-charles-de-gaulle-movie/</t>
        </is>
      </c>
      <c r="F288" s="8" t="inlineStr">
        <is>
          <t>27/07/2026</t>
        </is>
      </c>
      <c r="G288" s="8" t="inlineStr">
        <is>
          <t>English</t>
        </is>
      </c>
    </row>
    <row r="289">
      <c r="A289" s="12" t="inlineStr">
        <is>
          <t>01/09/2026</t>
        </is>
      </c>
      <c r="B289" s="13" t="inlineStr">
        <is>
          <t>Bruno Retailleau</t>
        </is>
      </c>
      <c r="C289" s="14" t="inlineStr">
        <is>
          <t>elciudadano.com</t>
        </is>
      </c>
      <c r="D289" s="15" t="inlineStr">
        <is>
          <t>In France , Judicial Harassment Tactics Used to Silence Pro - Palestinian Lawmaker</t>
        </is>
      </c>
      <c r="E289" s="16" t="inlineStr">
        <is>
          <t>https://www.elciudadano.com/en/in-france-judicial-harassment-tactics-used-to-silence-pro-palestinian-lawmaker/07/24/</t>
        </is>
      </c>
      <c r="F289" s="12" t="inlineStr">
        <is>
          <t>24/07/2026</t>
        </is>
      </c>
      <c r="G289" s="12" t="inlineStr">
        <is>
          <t>English</t>
        </is>
      </c>
    </row>
    <row r="290">
      <c r="A290" s="8" t="inlineStr">
        <is>
          <t>01/09/2026</t>
        </is>
      </c>
      <c r="B290" s="9" t="inlineStr">
        <is>
          <t>Bruno Retailleau</t>
        </is>
      </c>
      <c r="C290" t="inlineStr">
        <is>
          <t>lasillarota.com</t>
        </is>
      </c>
      <c r="D290" s="10" t="inlineStr">
        <is>
          <t>France Sees  Mexicanization  Amid Drug Cartel Violence</t>
        </is>
      </c>
      <c r="E290" s="11" t="inlineStr">
        <is>
          <t>https://lasillarota.com/lsr-en-ingles/2026/7/23/france-sees-mexicanization-amid-drug-cartel-violence-609852.html</t>
        </is>
      </c>
      <c r="F290" s="8" t="inlineStr">
        <is>
          <t>24/07/2026</t>
        </is>
      </c>
      <c r="G290" s="8" t="inlineStr">
        <is>
          <t>English</t>
        </is>
      </c>
    </row>
    <row r="291">
      <c r="A291" s="12" t="inlineStr">
        <is>
          <t>01/09/2026</t>
        </is>
      </c>
      <c r="B291" s="13" t="inlineStr">
        <is>
          <t>Bruno Retailleau</t>
        </is>
      </c>
      <c r="C291" s="14" t="inlineStr">
        <is>
          <t>japantoday.com</t>
        </is>
      </c>
      <c r="D291" s="15" t="inlineStr">
        <is>
          <t>De Gaulle returns to unite the French -- at the cinema</t>
        </is>
      </c>
      <c r="E291" s="16" t="inlineStr">
        <is>
          <t>https://japantoday.com/category/entertainment/de-gaulle-returns-to-unite-the-french-at-the-cinema</t>
        </is>
      </c>
      <c r="F291" s="12" t="inlineStr">
        <is>
          <t>23/07/2026</t>
        </is>
      </c>
      <c r="G291" s="12" t="inlineStr">
        <is>
          <t>English</t>
        </is>
      </c>
    </row>
    <row r="292">
      <c r="A292" s="8" t="inlineStr">
        <is>
          <t>01/09/2026</t>
        </is>
      </c>
      <c r="B292" s="9" t="inlineStr">
        <is>
          <t>Bruno Retailleau</t>
        </is>
      </c>
      <c r="C292" t="inlineStr">
        <is>
          <t>echoroukonline.com</t>
        </is>
      </c>
      <c r="D292" s="10" t="inlineStr">
        <is>
          <t>French Minister of Moroccan Origin Risk Deepening Tensions with Algeria – الشروق أونلاين</t>
        </is>
      </c>
      <c r="E292" s="11" t="inlineStr">
        <is>
          <t>https://www.echoroukonline.com/french-minister-of-moroccan-origin-risk-deepening-tensions-with-algeria</t>
        </is>
      </c>
      <c r="F292" s="8" t="inlineStr">
        <is>
          <t>21/07/2026</t>
        </is>
      </c>
      <c r="G292" s="8" t="inlineStr">
        <is>
          <t>English</t>
        </is>
      </c>
    </row>
    <row r="293">
      <c r="A293" s="12" t="inlineStr">
        <is>
          <t>01/09/2026</t>
        </is>
      </c>
      <c r="B293" s="13" t="inlineStr">
        <is>
          <t>Bruno Retailleau</t>
        </is>
      </c>
      <c r="C293" s="14" t="inlineStr">
        <is>
          <t>bankingnews.gr</t>
        </is>
      </c>
      <c r="D293" s="15" t="inlineStr">
        <is>
          <t>Historic decision causes tremors and division in France – Bill on assisted suicide approved</t>
        </is>
      </c>
      <c r="E293" s="16" t="inlineStr">
        <is>
          <t>https://www.bankingnews.gr/diethni/articles/888567/historic-decision-causes-tremors-and-division-in-france-bill-on-assisted-suicide-approved</t>
        </is>
      </c>
      <c r="F293" s="12" t="inlineStr">
        <is>
          <t>16/07/2026</t>
        </is>
      </c>
      <c r="G293" s="12" t="inlineStr">
        <is>
          <t>English</t>
        </is>
      </c>
    </row>
    <row r="294">
      <c r="A294" s="8" t="inlineStr">
        <is>
          <t>01/09/2026</t>
        </is>
      </c>
      <c r="B294" s="9" t="inlineStr">
        <is>
          <t>Bruno Retailleau</t>
        </is>
      </c>
      <c r="C294" t="inlineStr">
        <is>
          <t>thehindubusinessline.com</t>
        </is>
      </c>
      <c r="D294" s="10" t="inlineStr">
        <is>
          <t>France approves assisted dying bill for terminally ill adults under strict safeguards</t>
        </is>
      </c>
      <c r="E294" s="11" t="inlineStr">
        <is>
          <t>https://www.thehindubusinessline.com/news/world/france-approves-assisted-dying-bill-granting-legal-right-under-strict-safeguards/article71228308.ece</t>
        </is>
      </c>
      <c r="F294" s="8" t="inlineStr">
        <is>
          <t>16/07/2026</t>
        </is>
      </c>
      <c r="G294" s="8" t="inlineStr">
        <is>
          <t>English</t>
        </is>
      </c>
    </row>
    <row r="295">
      <c r="A295" s="12" t="inlineStr">
        <is>
          <t>01/09/2026</t>
        </is>
      </c>
      <c r="B295" s="13" t="inlineStr">
        <is>
          <t>Bruno Retailleau</t>
        </is>
      </c>
      <c r="C295" s="14" t="inlineStr">
        <is>
          <t>gdnonline.com</t>
        </is>
      </c>
      <c r="D295" s="15" t="inlineStr">
        <is>
          <t>World News : France adopts bill to legalise assisted dying for adults</t>
        </is>
      </c>
      <c r="E295" s="16" t="inlineStr">
        <is>
          <t>https://www.gdnonline.com:443/Details/1400793/France-adopts-bill-to-legalise-assisted-dying-for-adults</t>
        </is>
      </c>
      <c r="F295" s="12" t="inlineStr">
        <is>
          <t>16/07/2026</t>
        </is>
      </c>
      <c r="G295" s="12" t="inlineStr">
        <is>
          <t>English</t>
        </is>
      </c>
    </row>
    <row r="296">
      <c r="A296" s="8" t="inlineStr">
        <is>
          <t>01/09/2026</t>
        </is>
      </c>
      <c r="B296" s="9" t="inlineStr">
        <is>
          <t>Bruno Retailleau</t>
        </is>
      </c>
      <c r="C296" t="inlineStr">
        <is>
          <t>aljazeera.com</t>
        </is>
      </c>
      <c r="D296" s="10" t="inlineStr">
        <is>
          <t>French Parliament approves landmark assisted - dying bill</t>
        </is>
      </c>
      <c r="E296" s="11" t="inlineStr">
        <is>
          <t>https://www.aljazeera.com/news/2026/7/15/french-parliament-approves-landmark-assisted-dying-bill</t>
        </is>
      </c>
      <c r="F296" s="8" t="inlineStr">
        <is>
          <t>15/07/2026</t>
        </is>
      </c>
      <c r="G296" s="8" t="inlineStr">
        <is>
          <t>English</t>
        </is>
      </c>
    </row>
    <row r="297">
      <c r="A297" s="12" t="inlineStr">
        <is>
          <t>01/09/2026</t>
        </is>
      </c>
      <c r="B297" s="13" t="inlineStr">
        <is>
          <t>Bruno Retailleau</t>
        </is>
      </c>
      <c r="C297" s="14" t="inlineStr">
        <is>
          <t>channelnewsasia.com</t>
        </is>
      </c>
      <c r="D297" s="15" t="inlineStr">
        <is>
          <t>France parliament adopts assisted dying law</t>
        </is>
      </c>
      <c r="E297" s="16" t="inlineStr">
        <is>
          <t>https://www.channelnewsasia.com/world/assisted-dying-law-france-parliament-protest-6256866</t>
        </is>
      </c>
      <c r="F297" s="12" t="inlineStr">
        <is>
          <t>15/07/2026</t>
        </is>
      </c>
      <c r="G297" s="12" t="inlineStr">
        <is>
          <t>English</t>
        </is>
      </c>
    </row>
    <row r="298">
      <c r="A298" s="8" t="inlineStr">
        <is>
          <t>01/09/2026</t>
        </is>
      </c>
      <c r="B298" s="9" t="inlineStr">
        <is>
          <t>Bruno Retailleau</t>
        </is>
      </c>
      <c r="C298" t="inlineStr">
        <is>
          <t>dominicanrepublicpost.com</t>
        </is>
      </c>
      <c r="D298" s="10" t="inlineStr">
        <is>
          <t>French Parliament approves landmark assisted - dying bill - Dominican Republic Post – Caribbean News , Business , Travel &amp; Culture</t>
        </is>
      </c>
      <c r="E298" s="11" t="inlineStr">
        <is>
          <t>https://dominicanrepublicpost.com/french-parliament-approves-landmark-assisted-dying-bill/</t>
        </is>
      </c>
      <c r="F298" s="8" t="inlineStr">
        <is>
          <t>15/07/2026</t>
        </is>
      </c>
      <c r="G298" s="8" t="inlineStr">
        <is>
          <t>English</t>
        </is>
      </c>
    </row>
    <row r="299">
      <c r="A299" s="12" t="inlineStr">
        <is>
          <t>01/09/2026</t>
        </is>
      </c>
      <c r="B299" s="13" t="inlineStr">
        <is>
          <t>Bruno Retailleau</t>
        </is>
      </c>
      <c r="C299" s="14" t="inlineStr">
        <is>
          <t>nzherald.co.nz</t>
        </is>
      </c>
      <c r="D299" s="15" t="inlineStr">
        <is>
          <t>France parliament close to adopting assisted dying law</t>
        </is>
      </c>
      <c r="E299" s="16" t="inlineStr">
        <is>
          <t>https://www.nzherald.co.nz/world/frances-parliament-adopts-assisted-dying-law/GJYJYZEGCVCBLOX6YN4Z5ELE2U/</t>
        </is>
      </c>
      <c r="F299" s="12" t="inlineStr">
        <is>
          <t>15/07/2026</t>
        </is>
      </c>
      <c r="G299" s="12" t="inlineStr">
        <is>
          <t>English</t>
        </is>
      </c>
    </row>
    <row r="300">
      <c r="A300" s="8" t="inlineStr">
        <is>
          <t>01/09/2026</t>
        </is>
      </c>
      <c r="B300" s="9" t="inlineStr">
        <is>
          <t>Bruno Retailleau</t>
        </is>
      </c>
      <c r="C300" t="inlineStr">
        <is>
          <t>theglobeandmail.com</t>
        </is>
      </c>
      <c r="D300" s="10" t="inlineStr">
        <is>
          <t>Lawmakers vote on landmark assisted dying bill in France</t>
        </is>
      </c>
      <c r="E300" s="11" t="inlineStr">
        <is>
          <t>https://www.theglobeandmail.com/world/article-lawmakers-vote-on-landmark-assisted-dying-bill-in-france/</t>
        </is>
      </c>
      <c r="F300" s="8" t="inlineStr">
        <is>
          <t>15/07/2026</t>
        </is>
      </c>
      <c r="G300" s="8" t="inlineStr">
        <is>
          <t>English</t>
        </is>
      </c>
    </row>
    <row r="301">
      <c r="A301" s="12" t="inlineStr">
        <is>
          <t>01/09/2026</t>
        </is>
      </c>
      <c r="B301" s="13" t="inlineStr">
        <is>
          <t>Bruno Retailleau</t>
        </is>
      </c>
      <c r="C301" s="14" t="inlineStr">
        <is>
          <t>thejournal.ie</t>
        </is>
      </c>
      <c r="D301" s="15" t="inlineStr">
        <is>
          <t>France set to legalise assisted dying pending assembly vote</t>
        </is>
      </c>
      <c r="E301" s="16" t="inlineStr">
        <is>
          <t>https://www.thejournal.ie/france-set-to-legalise-assisted-dying-pending-assembly-vote-7102225-Jul2026/</t>
        </is>
      </c>
      <c r="F301" s="12" t="inlineStr">
        <is>
          <t>15/07/2026</t>
        </is>
      </c>
      <c r="G301" s="12" t="inlineStr">
        <is>
          <t>English</t>
        </is>
      </c>
    </row>
    <row r="302">
      <c r="A302" s="8" t="inlineStr">
        <is>
          <t>01/09/2026</t>
        </is>
      </c>
      <c r="B302" s="9" t="inlineStr">
        <is>
          <t>Bruno Retailleau</t>
        </is>
      </c>
      <c r="C302" t="inlineStr">
        <is>
          <t>politico.eu</t>
        </is>
      </c>
      <c r="D302" s="10" t="inlineStr">
        <is>
          <t>Former French PM Philippe slams far right as two - faced at first major campaign rally</t>
        </is>
      </c>
      <c r="E302" s="11" t="inlineStr">
        <is>
          <t>https://www.politico.eu/article/edouard-philippe-far-right-national-rally-france-president-election/</t>
        </is>
      </c>
      <c r="F302" s="8" t="inlineStr">
        <is>
          <t>05/07/2026</t>
        </is>
      </c>
      <c r="G302" s="8" t="inlineStr">
        <is>
          <t>English</t>
        </is>
      </c>
    </row>
    <row r="303">
      <c r="A303" s="12" t="inlineStr">
        <is>
          <t>01/09/2026</t>
        </is>
      </c>
      <c r="B303" s="13" t="inlineStr">
        <is>
          <t>Édouard Philippe</t>
        </is>
      </c>
      <c r="C303" s="14" t="inlineStr">
        <is>
          <t>zerohedge.com</t>
        </is>
      </c>
      <c r="D303" s="15" t="inlineStr">
        <is>
          <t>Le Pen Would Beat Every Rival In 2027 , Major French Poll Finds</t>
        </is>
      </c>
      <c r="E303" s="16" t="inlineStr">
        <is>
          <t>https://www.zerohedge.com/geopolitical/le-pen-would-beat-every-major-rival-2027-major-french-poll-finds</t>
        </is>
      </c>
      <c r="F303" s="12" t="inlineStr">
        <is>
          <t>01/09/2026</t>
        </is>
      </c>
      <c r="G303" s="12" t="inlineStr">
        <is>
          <t>English</t>
        </is>
      </c>
    </row>
    <row r="304">
      <c r="A304" s="8" t="inlineStr">
        <is>
          <t>01/09/2026</t>
        </is>
      </c>
      <c r="B304" s="9" t="inlineStr">
        <is>
          <t>Gabriel Attal</t>
        </is>
      </c>
      <c r="C304" t="inlineStr">
        <is>
          <t>zerohedge.com</t>
        </is>
      </c>
      <c r="D304" s="10" t="inlineStr">
        <is>
          <t>Le Pen Would Beat Every Rival In 2027 , Major French Poll Finds</t>
        </is>
      </c>
      <c r="E304" s="11" t="inlineStr">
        <is>
          <t>https://www.zerohedge.com/geopolitical/le-pen-would-beat-every-major-rival-2027-major-french-poll-finds</t>
        </is>
      </c>
      <c r="F304" s="8" t="inlineStr">
        <is>
          <t>01/09/2026</t>
        </is>
      </c>
      <c r="G304" s="8" t="inlineStr">
        <is>
          <t>English</t>
        </is>
      </c>
    </row>
    <row r="305">
      <c r="A305" s="12" t="inlineStr">
        <is>
          <t>01/09/2026</t>
        </is>
      </c>
      <c r="B305" s="13" t="inlineStr">
        <is>
          <t>Marine Le Pen</t>
        </is>
      </c>
      <c r="C305" s="14" t="inlineStr">
        <is>
          <t>zerohedge.com</t>
        </is>
      </c>
      <c r="D305" s="15" t="inlineStr">
        <is>
          <t>Le Pen Would Beat Every Rival In 2027 , Major French Poll Finds</t>
        </is>
      </c>
      <c r="E305" s="16" t="inlineStr">
        <is>
          <t>https://www.zerohedge.com/geopolitical/le-pen-would-beat-every-major-rival-2027-major-french-poll-finds</t>
        </is>
      </c>
      <c r="F305" s="12" t="inlineStr">
        <is>
          <t>01/09/2026</t>
        </is>
      </c>
      <c r="G305" s="12" t="inlineStr">
        <is>
          <t>English</t>
        </is>
      </c>
    </row>
    <row r="306">
      <c r="A306" s="8" t="inlineStr">
        <is>
          <t>01/09/2026</t>
        </is>
      </c>
      <c r="B306" s="9" t="inlineStr">
        <is>
          <t>Marine Le Pen</t>
        </is>
      </c>
      <c r="C306" t="inlineStr">
        <is>
          <t>theguardian.com</t>
        </is>
      </c>
      <c r="D306" s="10" t="inlineStr">
        <is>
          <t>Iceland close ties with EU mean no vote is not a Brexit - style rejection | Iceland</t>
        </is>
      </c>
      <c r="E306" s="11" t="inlineStr">
        <is>
          <t>https://www.theguardian.com/world/2026/sep/01/iceland-ties-eu-no-vote-not-brexit-style-rejection</t>
        </is>
      </c>
      <c r="F306" s="8" t="inlineStr">
        <is>
          <t>01/09/2026</t>
        </is>
      </c>
      <c r="G306" s="8" t="inlineStr">
        <is>
          <t>English</t>
        </is>
      </c>
    </row>
  </sheetData>
  <autoFilter ref="A1:G306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  <hyperlink xmlns:r="http://schemas.openxmlformats.org/officeDocument/2006/relationships" ref="E252" r:id="rId251"/>
    <hyperlink xmlns:r="http://schemas.openxmlformats.org/officeDocument/2006/relationships" ref="E253" r:id="rId252"/>
    <hyperlink xmlns:r="http://schemas.openxmlformats.org/officeDocument/2006/relationships" ref="E254" r:id="rId253"/>
    <hyperlink xmlns:r="http://schemas.openxmlformats.org/officeDocument/2006/relationships" ref="E255" r:id="rId254"/>
    <hyperlink xmlns:r="http://schemas.openxmlformats.org/officeDocument/2006/relationships" ref="E256" r:id="rId255"/>
    <hyperlink xmlns:r="http://schemas.openxmlformats.org/officeDocument/2006/relationships" ref="E257" r:id="rId256"/>
    <hyperlink xmlns:r="http://schemas.openxmlformats.org/officeDocument/2006/relationships" ref="E258" r:id="rId257"/>
    <hyperlink xmlns:r="http://schemas.openxmlformats.org/officeDocument/2006/relationships" ref="E259" r:id="rId258"/>
    <hyperlink xmlns:r="http://schemas.openxmlformats.org/officeDocument/2006/relationships" ref="E260" r:id="rId259"/>
    <hyperlink xmlns:r="http://schemas.openxmlformats.org/officeDocument/2006/relationships" ref="E261" r:id="rId260"/>
    <hyperlink xmlns:r="http://schemas.openxmlformats.org/officeDocument/2006/relationships" ref="E262" r:id="rId261"/>
    <hyperlink xmlns:r="http://schemas.openxmlformats.org/officeDocument/2006/relationships" ref="E263" r:id="rId262"/>
    <hyperlink xmlns:r="http://schemas.openxmlformats.org/officeDocument/2006/relationships" ref="E264" r:id="rId263"/>
    <hyperlink xmlns:r="http://schemas.openxmlformats.org/officeDocument/2006/relationships" ref="E265" r:id="rId264"/>
    <hyperlink xmlns:r="http://schemas.openxmlformats.org/officeDocument/2006/relationships" ref="E266" r:id="rId265"/>
    <hyperlink xmlns:r="http://schemas.openxmlformats.org/officeDocument/2006/relationships" ref="E267" r:id="rId266"/>
    <hyperlink xmlns:r="http://schemas.openxmlformats.org/officeDocument/2006/relationships" ref="E268" r:id="rId267"/>
    <hyperlink xmlns:r="http://schemas.openxmlformats.org/officeDocument/2006/relationships" ref="E269" r:id="rId268"/>
    <hyperlink xmlns:r="http://schemas.openxmlformats.org/officeDocument/2006/relationships" ref="E270" r:id="rId269"/>
    <hyperlink xmlns:r="http://schemas.openxmlformats.org/officeDocument/2006/relationships" ref="E271" r:id="rId270"/>
    <hyperlink xmlns:r="http://schemas.openxmlformats.org/officeDocument/2006/relationships" ref="E272" r:id="rId271"/>
    <hyperlink xmlns:r="http://schemas.openxmlformats.org/officeDocument/2006/relationships" ref="E273" r:id="rId272"/>
    <hyperlink xmlns:r="http://schemas.openxmlformats.org/officeDocument/2006/relationships" ref="E274" r:id="rId273"/>
    <hyperlink xmlns:r="http://schemas.openxmlformats.org/officeDocument/2006/relationships" ref="E275" r:id="rId274"/>
    <hyperlink xmlns:r="http://schemas.openxmlformats.org/officeDocument/2006/relationships" ref="E276" r:id="rId275"/>
    <hyperlink xmlns:r="http://schemas.openxmlformats.org/officeDocument/2006/relationships" ref="E277" r:id="rId276"/>
    <hyperlink xmlns:r="http://schemas.openxmlformats.org/officeDocument/2006/relationships" ref="E278" r:id="rId277"/>
    <hyperlink xmlns:r="http://schemas.openxmlformats.org/officeDocument/2006/relationships" ref="E279" r:id="rId278"/>
    <hyperlink xmlns:r="http://schemas.openxmlformats.org/officeDocument/2006/relationships" ref="E280" r:id="rId279"/>
    <hyperlink xmlns:r="http://schemas.openxmlformats.org/officeDocument/2006/relationships" ref="E281" r:id="rId280"/>
    <hyperlink xmlns:r="http://schemas.openxmlformats.org/officeDocument/2006/relationships" ref="E282" r:id="rId281"/>
    <hyperlink xmlns:r="http://schemas.openxmlformats.org/officeDocument/2006/relationships" ref="E283" r:id="rId282"/>
    <hyperlink xmlns:r="http://schemas.openxmlformats.org/officeDocument/2006/relationships" ref="E284" r:id="rId283"/>
    <hyperlink xmlns:r="http://schemas.openxmlformats.org/officeDocument/2006/relationships" ref="E285" r:id="rId284"/>
    <hyperlink xmlns:r="http://schemas.openxmlformats.org/officeDocument/2006/relationships" ref="E286" r:id="rId285"/>
    <hyperlink xmlns:r="http://schemas.openxmlformats.org/officeDocument/2006/relationships" ref="E287" r:id="rId286"/>
    <hyperlink xmlns:r="http://schemas.openxmlformats.org/officeDocument/2006/relationships" ref="E288" r:id="rId287"/>
    <hyperlink xmlns:r="http://schemas.openxmlformats.org/officeDocument/2006/relationships" ref="E289" r:id="rId288"/>
    <hyperlink xmlns:r="http://schemas.openxmlformats.org/officeDocument/2006/relationships" ref="E290" r:id="rId289"/>
    <hyperlink xmlns:r="http://schemas.openxmlformats.org/officeDocument/2006/relationships" ref="E291" r:id="rId290"/>
    <hyperlink xmlns:r="http://schemas.openxmlformats.org/officeDocument/2006/relationships" ref="E292" r:id="rId291"/>
    <hyperlink xmlns:r="http://schemas.openxmlformats.org/officeDocument/2006/relationships" ref="E293" r:id="rId292"/>
    <hyperlink xmlns:r="http://schemas.openxmlformats.org/officeDocument/2006/relationships" ref="E294" r:id="rId293"/>
    <hyperlink xmlns:r="http://schemas.openxmlformats.org/officeDocument/2006/relationships" ref="E295" r:id="rId294"/>
    <hyperlink xmlns:r="http://schemas.openxmlformats.org/officeDocument/2006/relationships" ref="E296" r:id="rId295"/>
    <hyperlink xmlns:r="http://schemas.openxmlformats.org/officeDocument/2006/relationships" ref="E297" r:id="rId296"/>
    <hyperlink xmlns:r="http://schemas.openxmlformats.org/officeDocument/2006/relationships" ref="E298" r:id="rId297"/>
    <hyperlink xmlns:r="http://schemas.openxmlformats.org/officeDocument/2006/relationships" ref="E299" r:id="rId298"/>
    <hyperlink xmlns:r="http://schemas.openxmlformats.org/officeDocument/2006/relationships" ref="E300" r:id="rId299"/>
    <hyperlink xmlns:r="http://schemas.openxmlformats.org/officeDocument/2006/relationships" ref="E301" r:id="rId300"/>
    <hyperlink xmlns:r="http://schemas.openxmlformats.org/officeDocument/2006/relationships" ref="E302" r:id="rId301"/>
    <hyperlink xmlns:r="http://schemas.openxmlformats.org/officeDocument/2006/relationships" ref="E303" r:id="rId302"/>
    <hyperlink xmlns:r="http://schemas.openxmlformats.org/officeDocument/2006/relationships" ref="E304" r:id="rId303"/>
    <hyperlink xmlns:r="http://schemas.openxmlformats.org/officeDocument/2006/relationships" ref="E305" r:id="rId304"/>
    <hyperlink xmlns:r="http://schemas.openxmlformats.org/officeDocument/2006/relationships" ref="E306" r:id="rId3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257A"/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4" customWidth="1" min="3" max="3"/>
    <col width="18" customWidth="1" min="4" max="4"/>
    <col width="16" customWidth="1" min="5" max="5"/>
    <col width="14" customWidth="1" min="6" max="6"/>
    <col width="18" customWidth="1" min="7" max="7"/>
    <col width="16" customWidth="1" min="8" max="8"/>
  </cols>
  <sheetData>
    <row r="1" ht="26" customHeight="1">
      <c r="A1" s="17" t="inlineStr">
        <is>
          <t>Radar presse</t>
        </is>
      </c>
    </row>
    <row r="2">
      <c r="A2" s="18" t="inlineStr">
        <is>
          <t>Articles detectes par le radar - source GDELT DOC 2.0 - 01/09/2026</t>
        </is>
      </c>
    </row>
    <row r="3" ht="4" customHeight="1">
      <c r="A3" s="19" t="n"/>
      <c r="B3" s="19" t="n"/>
      <c r="C3" s="19" t="n"/>
      <c r="D3" s="19" t="n"/>
      <c r="E3" s="19" t="n"/>
      <c r="F3" s="19" t="n"/>
      <c r="G3" s="19" t="n"/>
      <c r="H3" s="19" t="n"/>
    </row>
    <row r="5">
      <c r="A5" s="20" t="inlineStr">
        <is>
          <t>Ce tableau compte les articles INDEXES PAR GDELT. Ce n'est pas l'integralite de la presse francaise.</t>
        </is>
      </c>
    </row>
    <row r="7" ht="30" customHeight="1">
      <c r="A7" s="21" t="inlineStr">
        <is>
          <t>Personne</t>
        </is>
      </c>
      <c r="B7" s="21" t="inlineStr">
        <is>
          <t>Articles 24h</t>
        </is>
      </c>
      <c r="C7" s="21" t="inlineStr">
        <is>
          <t>Articles 7 jours</t>
        </is>
      </c>
      <c r="D7" s="21" t="inlineStr">
        <is>
          <t>Articles 7 jours precedents</t>
        </is>
      </c>
      <c r="E7" s="21" t="inlineStr">
        <is>
          <t>Evolution 7 jours %</t>
        </is>
      </c>
      <c r="F7" s="21" t="inlineStr">
        <is>
          <t>Articles 30 jours</t>
        </is>
      </c>
      <c r="G7" s="21" t="inlineStr">
        <is>
          <t>Articles 30 jours precedents</t>
        </is>
      </c>
      <c r="H7" s="21" t="inlineStr">
        <is>
          <t>Evolution 30 jours %</t>
        </is>
      </c>
    </row>
    <row r="8">
      <c r="A8" s="22" t="inlineStr">
        <is>
          <t>Marine Le Pen</t>
        </is>
      </c>
      <c r="B8" s="23" t="n">
        <v>10</v>
      </c>
      <c r="C8" s="24" t="n">
        <v>37</v>
      </c>
      <c r="D8" s="23" t="n">
        <v>16</v>
      </c>
      <c r="E8" s="25" t="n">
        <v>131.25</v>
      </c>
      <c r="F8" s="24" t="n">
        <v>97</v>
      </c>
      <c r="G8" s="23" t="n">
        <v>99</v>
      </c>
      <c r="H8" s="26" t="n">
        <v>-2.020202020202022</v>
      </c>
    </row>
    <row r="9">
      <c r="A9" s="27" t="inlineStr">
        <is>
          <t>Gabriel Attal</t>
        </is>
      </c>
      <c r="B9" s="28" t="n">
        <v>1</v>
      </c>
      <c r="C9" s="29" t="n">
        <v>7</v>
      </c>
      <c r="D9" s="28" t="n">
        <v>5</v>
      </c>
      <c r="E9" s="30" t="n">
        <v>39.99999999999999</v>
      </c>
      <c r="F9" s="29" t="n">
        <v>27</v>
      </c>
      <c r="G9" s="28" t="n">
        <v>32</v>
      </c>
      <c r="H9" s="31" t="n">
        <v>-15.625</v>
      </c>
    </row>
    <row r="10">
      <c r="A10" s="22" t="inlineStr">
        <is>
          <t>Bruno Retailleau</t>
        </is>
      </c>
      <c r="B10" s="23" t="n">
        <v>0</v>
      </c>
      <c r="C10" s="24" t="n">
        <v>5</v>
      </c>
      <c r="D10" s="23" t="n">
        <v>2</v>
      </c>
      <c r="E10" s="25" t="n">
        <v>150</v>
      </c>
      <c r="F10" s="24" t="n">
        <v>10</v>
      </c>
      <c r="G10" s="23" t="n">
        <v>17</v>
      </c>
      <c r="H10" s="26" t="n">
        <v>-41.17647058823529</v>
      </c>
    </row>
    <row r="11">
      <c r="A11" s="27" t="inlineStr">
        <is>
          <t>Édouard Philippe</t>
        </is>
      </c>
      <c r="B11" s="28" t="n">
        <v>1</v>
      </c>
      <c r="C11" s="29" t="n">
        <v>4</v>
      </c>
      <c r="D11" s="28" t="n">
        <v>2</v>
      </c>
      <c r="E11" s="30" t="n">
        <v>100</v>
      </c>
      <c r="F11" s="29" t="n">
        <v>9</v>
      </c>
      <c r="G11" s="28" t="n">
        <v>12</v>
      </c>
      <c r="H11" s="31" t="n">
        <v>-25</v>
      </c>
    </row>
    <row r="12">
      <c r="A12" s="22" t="inlineStr">
        <is>
          <t>David Lisnard</t>
        </is>
      </c>
      <c r="B12" s="23" t="n">
        <v>0</v>
      </c>
      <c r="C12" s="24" t="n">
        <v>2</v>
      </c>
      <c r="D12" s="23" t="n">
        <v>0</v>
      </c>
      <c r="E12" s="32" t="inlineStr">
        <is>
          <t>nouveau (0 avant)</t>
        </is>
      </c>
      <c r="F12" s="24" t="n">
        <v>2</v>
      </c>
      <c r="G12" s="23" t="n">
        <v>0</v>
      </c>
      <c r="H12" s="32" t="inlineStr">
        <is>
          <t>nouveau (0 avant)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2C985"/>
    <outlinePr summaryBelow="1" summaryRight="1"/>
    <pageSetUpPr/>
  </sheetPr>
  <dimension ref="A1:F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8" customWidth="1" min="3" max="3"/>
    <col width="38" customWidth="1" min="4" max="4"/>
    <col width="16" customWidth="1" min="5" max="5"/>
    <col width="80" customWidth="1" min="6" max="6"/>
  </cols>
  <sheetData>
    <row r="1" ht="26" customHeight="1">
      <c r="A1" s="7" t="inlineStr">
        <is>
          <t>Date</t>
        </is>
      </c>
      <c r="B1" s="7" t="inlineStr">
        <is>
          <t>Personne</t>
        </is>
      </c>
      <c r="C1" s="7" t="inlineStr">
        <is>
          <t>Rang</t>
        </is>
      </c>
      <c r="D1" s="7" t="inlineStr">
        <is>
          <t>Sujet</t>
        </is>
      </c>
      <c r="E1" s="7" t="inlineStr">
        <is>
          <t>NombreArticles</t>
        </is>
      </c>
      <c r="F1" s="7" t="inlineStr">
        <is>
          <t>Resume</t>
        </is>
      </c>
    </row>
    <row r="2">
      <c r="A2" s="8" t="inlineStr">
        <is>
          <t>01/09/2026</t>
        </is>
      </c>
      <c r="B2" s="9" t="inlineStr">
        <is>
          <t>Marine Le Pen</t>
        </is>
      </c>
      <c r="C2" s="33" t="n">
        <v>1</v>
      </c>
      <c r="D2" s="34" t="inlineStr">
        <is>
          <t>Sondages et dynamique de la présidentielle 2027 (favorite, Mélenchon en embuscade, gauche divisée, ingérence russe alléguée)</t>
        </is>
      </c>
      <c r="E2" s="35" t="n">
        <v>9</v>
      </c>
      <c r="F2" s="36" t="inlineStr">
        <is>
          <t>Le Pen apparaît en tête des sondages à l'approche de 2027, portée par la division de la gauche et un premier débat où elle a courtisé les milieux d'affaires.</t>
        </is>
      </c>
    </row>
    <row r="3">
      <c r="A3" s="12" t="inlineStr">
        <is>
          <t>01/09/2026</t>
        </is>
      </c>
      <c r="B3" s="13" t="inlineStr">
        <is>
          <t>Marine Le Pen</t>
        </is>
      </c>
      <c r="C3" s="37" t="n">
        <v>2</v>
      </c>
      <c r="D3" s="38" t="inlineStr">
        <is>
          <t>Écho médiatique du référendum islandais sur l'adhésion à l'UE (parallèle eurosceptique)</t>
        </is>
      </c>
      <c r="E3" s="39" t="n">
        <v>7</v>
      </c>
      <c r="F3" s="40" t="inlineStr"/>
    </row>
    <row r="4">
      <c r="A4" s="8" t="inlineStr">
        <is>
          <t>01/09/2026</t>
        </is>
      </c>
      <c r="B4" s="9" t="inlineStr">
        <is>
          <t>Marine Le Pen</t>
        </is>
      </c>
      <c r="C4" s="33" t="n">
        <v>3</v>
      </c>
      <c r="D4" s="34" t="inlineStr">
        <is>
          <t>Premier débat entre candidats à la présidentielle</t>
        </is>
      </c>
      <c r="E4" s="35" t="n">
        <v>6</v>
      </c>
      <c r="F4" s="36" t="inlineStr"/>
    </row>
    <row r="5">
      <c r="A5" s="12" t="inlineStr">
        <is>
          <t>01/09/2026</t>
        </is>
      </c>
      <c r="B5" s="13" t="inlineStr">
        <is>
          <t>Marine Le Pen</t>
        </is>
      </c>
      <c r="C5" s="41" t="n">
        <v>4</v>
      </c>
      <c r="D5" s="38" t="inlineStr">
        <is>
          <t>Crise de la dette publique et tensions budgétaires françaises</t>
        </is>
      </c>
      <c r="E5" s="39" t="n">
        <v>3</v>
      </c>
      <c r="F5" s="40" t="inlineStr"/>
    </row>
    <row r="6">
      <c r="A6" s="8" t="inlineStr">
        <is>
          <t>01/09/2026</t>
        </is>
      </c>
      <c r="B6" s="9" t="inlineStr">
        <is>
          <t>Marine Le Pen</t>
        </is>
      </c>
      <c r="C6" s="42" t="n">
        <v>5</v>
      </c>
      <c r="D6" s="34" t="inlineStr">
        <is>
          <t>Rentrée politique et paysage partisan français</t>
        </is>
      </c>
      <c r="E6" s="35" t="n">
        <v>2</v>
      </c>
      <c r="F6" s="36" t="inlineStr"/>
    </row>
    <row r="7">
      <c r="A7" s="12" t="inlineStr">
        <is>
          <t>01/09/2026</t>
        </is>
      </c>
      <c r="B7" s="13" t="inlineStr">
        <is>
          <t>David Lisnard</t>
        </is>
      </c>
      <c r="C7" s="37" t="n">
        <v>1</v>
      </c>
      <c r="D7" s="38" t="inlineStr">
        <is>
          <t>Articles hors-sujet (décès d'un présentateur TV/radio, sans lien apparent avec David Lisnard)</t>
        </is>
      </c>
      <c r="E7" s="39" t="n">
        <v>2</v>
      </c>
      <c r="F7" s="40" t="inlineStr">
        <is>
          <t>Aucun sujet politique identifiable : les deux articles détectés semblent résulter d'une erreur d'association et ne concernent pas Lisnard.</t>
        </is>
      </c>
    </row>
    <row r="8">
      <c r="A8" s="8" t="inlineStr">
        <is>
          <t>01/09/2026</t>
        </is>
      </c>
      <c r="B8" s="9" t="inlineStr">
        <is>
          <t>Édouard Philippe</t>
        </is>
      </c>
      <c r="C8" s="33" t="n">
        <v>1</v>
      </c>
      <c r="D8" s="34" t="inlineStr">
        <is>
          <t>Rentrée politique et paysage partisan français</t>
        </is>
      </c>
      <c r="E8" s="35" t="n">
        <v>1</v>
      </c>
      <c r="F8" s="36" t="inlineStr">
        <is>
          <t>Couverture limitée et dispersée, Philippe étant cité parmi les figures de la rentrée politique sans dynamique de campagne propre.</t>
        </is>
      </c>
    </row>
    <row r="9">
      <c r="A9" s="12" t="inlineStr">
        <is>
          <t>01/09/2026</t>
        </is>
      </c>
      <c r="B9" s="13" t="inlineStr">
        <is>
          <t>Édouard Philippe</t>
        </is>
      </c>
      <c r="C9" s="37" t="n">
        <v>2</v>
      </c>
      <c r="D9" s="38" t="inlineStr">
        <is>
          <t>Sondages présidentielle 2027 (Le Pen devançant tous ses rivaux)</t>
        </is>
      </c>
      <c r="E9" s="39" t="n">
        <v>1</v>
      </c>
      <c r="F9" s="40" t="inlineStr"/>
    </row>
    <row r="10">
      <c r="A10" s="8" t="inlineStr">
        <is>
          <t>01/09/2026</t>
        </is>
      </c>
      <c r="B10" s="9" t="inlineStr">
        <is>
          <t>Édouard Philippe</t>
        </is>
      </c>
      <c r="C10" s="33" t="n">
        <v>3</v>
      </c>
      <c r="D10" s="34" t="inlineStr">
        <is>
          <t>Place de l'écologie dans la campagne présidentielle</t>
        </is>
      </c>
      <c r="E10" s="35" t="n">
        <v>1</v>
      </c>
      <c r="F10" s="36" t="inlineStr"/>
    </row>
    <row r="11">
      <c r="A11" s="12" t="inlineStr">
        <is>
          <t>01/09/2026</t>
        </is>
      </c>
      <c r="B11" s="13" t="inlineStr">
        <is>
          <t>Gabriel Attal</t>
        </is>
      </c>
      <c r="C11" s="37" t="n">
        <v>1</v>
      </c>
      <c r="D11" s="38" t="inlineStr">
        <is>
          <t>Premier débat entre candidats à la présidentielle</t>
        </is>
      </c>
      <c r="E11" s="39" t="n">
        <v>5</v>
      </c>
      <c r="F11" s="40" t="inlineStr">
        <is>
          <t>Attal est associé au récit d'un camp modéré affaibli à l'approche du premier débat, dans un contexte de sondages favorables à Le Pen.</t>
        </is>
      </c>
    </row>
    <row r="12">
      <c r="A12" s="8" t="inlineStr">
        <is>
          <t>01/09/2026</t>
        </is>
      </c>
      <c r="B12" s="9" t="inlineStr">
        <is>
          <t>Gabriel Attal</t>
        </is>
      </c>
      <c r="C12" s="33" t="n">
        <v>2</v>
      </c>
      <c r="D12" s="34" t="inlineStr">
        <is>
          <t>Sondages présidentielle 2027 (Mélenchon, ingérence russe alléguée, Le Pen en tête)</t>
        </is>
      </c>
      <c r="E12" s="35" t="n">
        <v>3</v>
      </c>
      <c r="F12" s="36" t="inlineStr"/>
    </row>
    <row r="13">
      <c r="A13" s="12" t="inlineStr">
        <is>
          <t>01/09/2026</t>
        </is>
      </c>
      <c r="B13" s="13" t="inlineStr">
        <is>
          <t>Gabriel Attal</t>
        </is>
      </c>
      <c r="C13" s="37" t="n">
        <v>3</v>
      </c>
      <c r="D13" s="38" t="inlineStr">
        <is>
          <t>Ingérence russe alléguée dans les sondages français</t>
        </is>
      </c>
      <c r="E13" s="39" t="n">
        <v>1</v>
      </c>
      <c r="F13" s="40" t="inlineStr"/>
    </row>
    <row r="14">
      <c r="A14" s="8" t="inlineStr">
        <is>
          <t>01/09/2026</t>
        </is>
      </c>
      <c r="B14" s="9" t="inlineStr">
        <is>
          <t>Édouard Philippe</t>
        </is>
      </c>
      <c r="C14" s="42" t="n">
        <v>4</v>
      </c>
      <c r="D14" s="34" t="inlineStr">
        <is>
          <t>Politique migratoire et aide au développement (Mayotte)</t>
        </is>
      </c>
      <c r="E14" s="35" t="n">
        <v>1</v>
      </c>
      <c r="F14" s="36" t="inlineStr"/>
    </row>
    <row r="15">
      <c r="A15" s="12" t="inlineStr">
        <is>
          <t>01/09/2026</t>
        </is>
      </c>
      <c r="B15" s="13" t="inlineStr">
        <is>
          <t>Bruno Retailleau</t>
        </is>
      </c>
      <c r="C15" s="37" t="n">
        <v>1</v>
      </c>
      <c r="D15" s="38" t="inlineStr">
        <is>
          <t>Premier débat entre candidats à la présidentielle</t>
        </is>
      </c>
      <c r="E15" s="39" t="n">
        <v>5</v>
      </c>
      <c r="F15" s="40" t="inlineStr">
        <is>
          <t>Couverture entièrement concentrée sur le premier débat présidentiel, où les modérés sont décrits comme affaiblis face à Le Pen.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A36A3"/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17" t="inlineStr">
        <is>
          <t>Graphiques presse</t>
        </is>
      </c>
    </row>
    <row r="2">
      <c r="A2" s="18" t="inlineStr">
        <is>
          <t>Articles detectes par le radar (GDELT) - jamais l'integralite de la presse francaise.</t>
        </is>
      </c>
    </row>
    <row r="3" ht="4" customHeight="1">
      <c r="A3" s="19" t="n"/>
      <c r="B3" s="19" t="n"/>
      <c r="C3" s="19" t="n"/>
      <c r="D3" s="19" t="n"/>
      <c r="E3" s="19" t="n"/>
      <c r="F3" s="19" t="n"/>
      <c r="G3" s="19" t="n"/>
      <c r="H3" s="19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57"/>
  <sheetViews>
    <sheetView workbookViewId="0">
      <selection activeCell="A1" sqref="A1"/>
    </sheetView>
  </sheetViews>
  <sheetFormatPr baseColWidth="8" defaultRowHeight="15"/>
  <sheetData>
    <row r="2">
      <c r="A2" t="inlineStr">
        <is>
          <t>Date</t>
        </is>
      </c>
      <c r="B2" t="inlineStr">
        <is>
          <t>David Lisnard</t>
        </is>
      </c>
      <c r="C2" t="inlineStr">
        <is>
          <t>Bruno Retailleau</t>
        </is>
      </c>
      <c r="D2" t="inlineStr">
        <is>
          <t>Édouard Philippe</t>
        </is>
      </c>
      <c r="E2" t="inlineStr">
        <is>
          <t>Gabriel Attal</t>
        </is>
      </c>
      <c r="F2" t="inlineStr">
        <is>
          <t>Marine Le Pen</t>
        </is>
      </c>
      <c r="H2" t="inlineStr">
        <is>
          <t>Date</t>
        </is>
      </c>
      <c r="I2" t="inlineStr">
        <is>
          <t>David Lisnard</t>
        </is>
      </c>
      <c r="J2" t="inlineStr">
        <is>
          <t>Bruno Retailleau</t>
        </is>
      </c>
      <c r="K2" t="inlineStr">
        <is>
          <t>Édouard Philippe</t>
        </is>
      </c>
      <c r="L2" t="inlineStr">
        <is>
          <t>Gabriel Attal</t>
        </is>
      </c>
      <c r="M2" t="inlineStr">
        <is>
          <t>Marine Le Pen</t>
        </is>
      </c>
    </row>
    <row r="3">
      <c r="A3" t="inlineStr">
        <is>
          <t>05/07/2026</t>
        </is>
      </c>
      <c r="B3" t="n">
        <v>0</v>
      </c>
      <c r="C3" t="n">
        <v>1</v>
      </c>
      <c r="D3" t="n">
        <v>0</v>
      </c>
      <c r="E3" t="n">
        <v>1</v>
      </c>
      <c r="F3" t="n">
        <v>0</v>
      </c>
      <c r="H3" t="inlineStr">
        <is>
          <t>31/08/2026</t>
        </is>
      </c>
      <c r="I3" s="5" t="n">
        <v>100</v>
      </c>
      <c r="J3" s="5" t="n">
        <v>100</v>
      </c>
      <c r="K3" s="5" t="n">
        <v>100</v>
      </c>
      <c r="L3" s="5" t="n">
        <v>100</v>
      </c>
      <c r="M3" s="5" t="n">
        <v>100</v>
      </c>
    </row>
    <row r="4">
      <c r="A4" t="inlineStr">
        <is>
          <t>07/07/2026</t>
        </is>
      </c>
      <c r="B4" t="n">
        <v>0</v>
      </c>
      <c r="C4" t="n">
        <v>0</v>
      </c>
      <c r="D4" t="n">
        <v>4</v>
      </c>
      <c r="E4" t="n">
        <v>12</v>
      </c>
      <c r="F4" t="n">
        <v>0</v>
      </c>
      <c r="H4" t="inlineStr">
        <is>
          <t>01/09/2026</t>
        </is>
      </c>
      <c r="I4" s="5" t="n">
        <v>100</v>
      </c>
      <c r="J4" s="5" t="n">
        <v>100</v>
      </c>
      <c r="K4" s="5" t="n">
        <v>105</v>
      </c>
      <c r="L4" s="5" t="n">
        <v>101.7</v>
      </c>
      <c r="M4" s="5" t="n">
        <v>101</v>
      </c>
    </row>
    <row r="5">
      <c r="A5" t="inlineStr">
        <is>
          <t>08/07/2026</t>
        </is>
      </c>
      <c r="B5" t="n">
        <v>0</v>
      </c>
      <c r="C5" t="n">
        <v>0</v>
      </c>
      <c r="D5" t="n">
        <v>1</v>
      </c>
      <c r="E5" t="n">
        <v>1</v>
      </c>
      <c r="F5" t="n">
        <v>0</v>
      </c>
    </row>
    <row r="6">
      <c r="A6" t="inlineStr">
        <is>
          <t>09/07/2026</t>
        </is>
      </c>
      <c r="B6" t="n">
        <v>0</v>
      </c>
      <c r="C6" t="n">
        <v>0</v>
      </c>
      <c r="D6" t="n">
        <v>2</v>
      </c>
      <c r="E6" t="n">
        <v>5</v>
      </c>
      <c r="F6" t="n">
        <v>0</v>
      </c>
    </row>
    <row r="7">
      <c r="A7" t="inlineStr">
        <is>
          <t>12/07/2026</t>
        </is>
      </c>
      <c r="B7" t="n">
        <v>0</v>
      </c>
      <c r="C7" t="n">
        <v>0</v>
      </c>
      <c r="D7" t="n">
        <v>1</v>
      </c>
      <c r="E7" t="n">
        <v>0</v>
      </c>
      <c r="F7" t="n">
        <v>0</v>
      </c>
    </row>
    <row r="8">
      <c r="A8" t="inlineStr">
        <is>
          <t>13/07/2026</t>
        </is>
      </c>
      <c r="B8" t="n">
        <v>0</v>
      </c>
      <c r="C8" t="n">
        <v>0</v>
      </c>
      <c r="D8" t="n">
        <v>1</v>
      </c>
      <c r="E8" t="n">
        <v>1</v>
      </c>
      <c r="F8" t="n">
        <v>0</v>
      </c>
    </row>
    <row r="9">
      <c r="A9" t="inlineStr">
        <is>
          <t>14/07/2026</t>
        </is>
      </c>
      <c r="B9" t="n">
        <v>0</v>
      </c>
      <c r="C9" t="n">
        <v>0</v>
      </c>
      <c r="D9" t="n">
        <v>0</v>
      </c>
      <c r="E9" t="n">
        <v>0</v>
      </c>
      <c r="F9" t="n">
        <v>6</v>
      </c>
    </row>
    <row r="10">
      <c r="A10" t="inlineStr">
        <is>
          <t>15/07/2026</t>
        </is>
      </c>
      <c r="B10" t="n">
        <v>0</v>
      </c>
      <c r="C10" t="n">
        <v>6</v>
      </c>
      <c r="D10" t="n">
        <v>0</v>
      </c>
      <c r="E10" t="n">
        <v>0</v>
      </c>
      <c r="F10" t="n">
        <v>6</v>
      </c>
    </row>
    <row r="11">
      <c r="A11" t="inlineStr">
        <is>
          <t>16/07/2026</t>
        </is>
      </c>
      <c r="B11" t="n">
        <v>0</v>
      </c>
      <c r="C11" t="n">
        <v>3</v>
      </c>
      <c r="D11" t="n">
        <v>1</v>
      </c>
      <c r="E11" t="n">
        <v>0</v>
      </c>
      <c r="F11" t="n">
        <v>11</v>
      </c>
    </row>
    <row r="12">
      <c r="A12" t="inlineStr">
        <is>
          <t>17/07/2026</t>
        </is>
      </c>
      <c r="B12" t="n">
        <v>0</v>
      </c>
      <c r="C12" t="n">
        <v>0</v>
      </c>
      <c r="D12" t="n">
        <v>0</v>
      </c>
      <c r="E12" t="n">
        <v>0</v>
      </c>
      <c r="F12" t="n">
        <v>8</v>
      </c>
    </row>
    <row r="13">
      <c r="A13" t="inlineStr">
        <is>
          <t>18/07/2026</t>
        </is>
      </c>
      <c r="B13" t="n">
        <v>0</v>
      </c>
      <c r="C13" t="n">
        <v>0</v>
      </c>
      <c r="D13" t="n">
        <v>0</v>
      </c>
      <c r="E13" t="n">
        <v>0</v>
      </c>
      <c r="F13" t="n">
        <v>10</v>
      </c>
    </row>
    <row r="14">
      <c r="A14" t="inlineStr">
        <is>
          <t>19/07/2026</t>
        </is>
      </c>
      <c r="B14" t="n">
        <v>0</v>
      </c>
      <c r="C14" t="n">
        <v>0</v>
      </c>
      <c r="D14" t="n">
        <v>0</v>
      </c>
      <c r="E14" t="n">
        <v>0</v>
      </c>
      <c r="F14" t="n">
        <v>2</v>
      </c>
    </row>
    <row r="15">
      <c r="A15" t="inlineStr">
        <is>
          <t>20/07/2026</t>
        </is>
      </c>
      <c r="B15" t="n">
        <v>0</v>
      </c>
      <c r="C15" t="n">
        <v>0</v>
      </c>
      <c r="D15" t="n">
        <v>0</v>
      </c>
      <c r="E15" t="n">
        <v>1</v>
      </c>
      <c r="F15" t="n">
        <v>4</v>
      </c>
    </row>
    <row r="16">
      <c r="A16" t="inlineStr">
        <is>
          <t>21/07/2026</t>
        </is>
      </c>
      <c r="B16" t="n">
        <v>0</v>
      </c>
      <c r="C16" t="n">
        <v>1</v>
      </c>
      <c r="D16" t="n">
        <v>0</v>
      </c>
      <c r="E16" t="n">
        <v>1</v>
      </c>
      <c r="F16" t="n">
        <v>2</v>
      </c>
    </row>
    <row r="17">
      <c r="A17" t="inlineStr">
        <is>
          <t>22/07/2026</t>
        </is>
      </c>
      <c r="B17" t="n">
        <v>0</v>
      </c>
      <c r="C17" t="n">
        <v>0</v>
      </c>
      <c r="D17" t="n">
        <v>0</v>
      </c>
      <c r="E17" t="n">
        <v>2</v>
      </c>
      <c r="F17" t="n">
        <v>3</v>
      </c>
    </row>
    <row r="18">
      <c r="A18" t="inlineStr">
        <is>
          <t>23/07/2026</t>
        </is>
      </c>
      <c r="B18" t="n">
        <v>0</v>
      </c>
      <c r="C18" t="n">
        <v>1</v>
      </c>
      <c r="D18" t="n">
        <v>0</v>
      </c>
      <c r="E18" t="n">
        <v>1</v>
      </c>
      <c r="F18" t="n">
        <v>5</v>
      </c>
    </row>
    <row r="19">
      <c r="A19" t="inlineStr">
        <is>
          <t>24/07/2026</t>
        </is>
      </c>
      <c r="B19" t="n">
        <v>0</v>
      </c>
      <c r="C19" t="n">
        <v>2</v>
      </c>
      <c r="D19" t="n">
        <v>0</v>
      </c>
      <c r="E19" t="n">
        <v>2</v>
      </c>
      <c r="F19" t="n">
        <v>5</v>
      </c>
    </row>
    <row r="20">
      <c r="A20" t="inlineStr">
        <is>
          <t>25/07/2026</t>
        </is>
      </c>
      <c r="B20" t="n">
        <v>0</v>
      </c>
      <c r="C20" t="n">
        <v>0</v>
      </c>
      <c r="D20" t="n">
        <v>0</v>
      </c>
      <c r="E20" t="n">
        <v>1</v>
      </c>
      <c r="F20" t="n">
        <v>2</v>
      </c>
    </row>
    <row r="21">
      <c r="A21" t="inlineStr">
        <is>
          <t>26/07/2026</t>
        </is>
      </c>
      <c r="B21" t="n">
        <v>0</v>
      </c>
      <c r="C21" t="n">
        <v>0</v>
      </c>
      <c r="D21" t="n">
        <v>0</v>
      </c>
      <c r="E21" t="n">
        <v>0</v>
      </c>
      <c r="F21" t="n">
        <v>2</v>
      </c>
    </row>
    <row r="22">
      <c r="A22" t="inlineStr">
        <is>
          <t>27/07/2026</t>
        </is>
      </c>
      <c r="B22" t="n">
        <v>0</v>
      </c>
      <c r="C22" t="n">
        <v>1</v>
      </c>
      <c r="D22" t="n">
        <v>0</v>
      </c>
      <c r="E22" t="n">
        <v>1</v>
      </c>
      <c r="F22" t="n">
        <v>3</v>
      </c>
    </row>
    <row r="23">
      <c r="A23" t="inlineStr">
        <is>
          <t>28/07/2026</t>
        </is>
      </c>
      <c r="B23" t="n">
        <v>0</v>
      </c>
      <c r="C23" t="n">
        <v>0</v>
      </c>
      <c r="D23" t="n">
        <v>0</v>
      </c>
      <c r="E23" t="n">
        <v>1</v>
      </c>
      <c r="F23" t="n">
        <v>2</v>
      </c>
    </row>
    <row r="24">
      <c r="A24" t="inlineStr">
        <is>
          <t>29/07/2026</t>
        </is>
      </c>
      <c r="B24" t="n">
        <v>0</v>
      </c>
      <c r="C24" t="n">
        <v>0</v>
      </c>
      <c r="D24" t="n">
        <v>0</v>
      </c>
      <c r="E24" t="n">
        <v>1</v>
      </c>
      <c r="F24" t="n">
        <v>8</v>
      </c>
    </row>
    <row r="25">
      <c r="A25" t="inlineStr">
        <is>
          <t>30/07/2026</t>
        </is>
      </c>
      <c r="B25" t="n">
        <v>0</v>
      </c>
      <c r="C25" t="n">
        <v>0</v>
      </c>
      <c r="D25" t="n">
        <v>0</v>
      </c>
      <c r="E25" t="n">
        <v>0</v>
      </c>
      <c r="F25" t="n">
        <v>5</v>
      </c>
    </row>
    <row r="26">
      <c r="A26" t="inlineStr">
        <is>
          <t>31/07/2026</t>
        </is>
      </c>
      <c r="B26" t="n">
        <v>0</v>
      </c>
      <c r="C26" t="n">
        <v>0</v>
      </c>
      <c r="D26" t="n">
        <v>1</v>
      </c>
      <c r="E26" t="n">
        <v>1</v>
      </c>
      <c r="F26" t="n">
        <v>8</v>
      </c>
    </row>
    <row r="27">
      <c r="A27" t="inlineStr">
        <is>
          <t>01/08/2026</t>
        </is>
      </c>
      <c r="B27" t="n">
        <v>0</v>
      </c>
      <c r="C27" t="n">
        <v>2</v>
      </c>
      <c r="D27" t="n">
        <v>1</v>
      </c>
      <c r="E27" t="n">
        <v>0</v>
      </c>
      <c r="F27" t="n">
        <v>3</v>
      </c>
    </row>
    <row r="28">
      <c r="A28" t="inlineStr">
        <is>
          <t>02/08/2026</t>
        </is>
      </c>
      <c r="B28" t="n">
        <v>0</v>
      </c>
      <c r="C28" t="n">
        <v>0</v>
      </c>
      <c r="D28" t="n">
        <v>0</v>
      </c>
      <c r="E28" t="n">
        <v>0</v>
      </c>
      <c r="F28" t="n">
        <v>4</v>
      </c>
    </row>
    <row r="29">
      <c r="A29" t="inlineStr">
        <is>
          <t>03/08/2026</t>
        </is>
      </c>
      <c r="B29" t="n">
        <v>0</v>
      </c>
      <c r="C29" t="n">
        <v>0</v>
      </c>
      <c r="D29" t="n">
        <v>0</v>
      </c>
      <c r="E29" t="n">
        <v>0</v>
      </c>
      <c r="F29" t="n">
        <v>7</v>
      </c>
    </row>
    <row r="30">
      <c r="A30" t="inlineStr">
        <is>
          <t>04/08/2026</t>
        </is>
      </c>
      <c r="B30" t="n">
        <v>0</v>
      </c>
      <c r="C30" t="n">
        <v>0</v>
      </c>
      <c r="D30" t="n">
        <v>0</v>
      </c>
      <c r="E30" t="n">
        <v>0</v>
      </c>
      <c r="F30" t="n">
        <v>1</v>
      </c>
    </row>
    <row r="31">
      <c r="A31" t="inlineStr">
        <is>
          <t>05/08/2026</t>
        </is>
      </c>
      <c r="B31" t="n">
        <v>0</v>
      </c>
      <c r="C31" t="n">
        <v>1</v>
      </c>
      <c r="D31" t="n">
        <v>0</v>
      </c>
      <c r="E31" t="n">
        <v>0</v>
      </c>
      <c r="F31" t="n">
        <v>4</v>
      </c>
    </row>
    <row r="32">
      <c r="A32" t="inlineStr">
        <is>
          <t>06/08/2026</t>
        </is>
      </c>
      <c r="B32" t="n">
        <v>0</v>
      </c>
      <c r="C32" t="n">
        <v>0</v>
      </c>
      <c r="D32" t="n">
        <v>1</v>
      </c>
      <c r="E32" t="n">
        <v>1</v>
      </c>
      <c r="F32" t="n">
        <v>1</v>
      </c>
    </row>
    <row r="33">
      <c r="A33" t="inlineStr">
        <is>
          <t>07/08/2026</t>
        </is>
      </c>
      <c r="B33" t="n">
        <v>0</v>
      </c>
      <c r="C33" t="n">
        <v>0</v>
      </c>
      <c r="D33" t="n">
        <v>0</v>
      </c>
      <c r="E33" t="n">
        <v>0</v>
      </c>
      <c r="F33" t="n">
        <v>3</v>
      </c>
    </row>
    <row r="34">
      <c r="A34" t="inlineStr">
        <is>
          <t>08/08/2026</t>
        </is>
      </c>
      <c r="B34" t="n">
        <v>0</v>
      </c>
      <c r="C34" t="n">
        <v>0</v>
      </c>
      <c r="D34" t="n">
        <v>0</v>
      </c>
      <c r="E34" t="n">
        <v>3</v>
      </c>
      <c r="F34" t="n">
        <v>0</v>
      </c>
    </row>
    <row r="35">
      <c r="A35" t="inlineStr">
        <is>
          <t>09/08/2026</t>
        </is>
      </c>
      <c r="B35" t="n">
        <v>0</v>
      </c>
      <c r="C35" t="n">
        <v>0</v>
      </c>
      <c r="D35" t="n">
        <v>0</v>
      </c>
      <c r="E35" t="n">
        <v>0</v>
      </c>
      <c r="F35" t="n">
        <v>2</v>
      </c>
    </row>
    <row r="36">
      <c r="A36" t="inlineStr">
        <is>
          <t>10/08/2026</t>
        </is>
      </c>
      <c r="B36" t="n">
        <v>0</v>
      </c>
      <c r="C36" t="n">
        <v>0</v>
      </c>
      <c r="D36" t="n">
        <v>1</v>
      </c>
      <c r="E36" t="n">
        <v>2</v>
      </c>
      <c r="F36" t="n">
        <v>4</v>
      </c>
    </row>
    <row r="37">
      <c r="A37" t="inlineStr">
        <is>
          <t>11/08/2026</t>
        </is>
      </c>
      <c r="B37" t="n">
        <v>0</v>
      </c>
      <c r="C37" t="n">
        <v>0</v>
      </c>
      <c r="D37" t="n">
        <v>0</v>
      </c>
      <c r="E37" t="n">
        <v>0</v>
      </c>
      <c r="F37" t="n">
        <v>1</v>
      </c>
    </row>
    <row r="38">
      <c r="A38" t="inlineStr">
        <is>
          <t>12/08/2026</t>
        </is>
      </c>
      <c r="B38" t="n">
        <v>0</v>
      </c>
      <c r="C38" t="n">
        <v>1</v>
      </c>
      <c r="D38" t="n">
        <v>0</v>
      </c>
      <c r="E38" t="n">
        <v>2</v>
      </c>
      <c r="F38" t="n">
        <v>4</v>
      </c>
    </row>
    <row r="39">
      <c r="A39" t="inlineStr">
        <is>
          <t>13/08/2026</t>
        </is>
      </c>
      <c r="B39" t="n">
        <v>0</v>
      </c>
      <c r="C39" t="n">
        <v>1</v>
      </c>
      <c r="D39" t="n">
        <v>0</v>
      </c>
      <c r="E39" t="n">
        <v>1</v>
      </c>
      <c r="F39" t="n">
        <v>5</v>
      </c>
    </row>
    <row r="40">
      <c r="A40" t="inlineStr">
        <is>
          <t>14/08/2026</t>
        </is>
      </c>
      <c r="B40" t="n">
        <v>0</v>
      </c>
      <c r="C40" t="n">
        <v>0</v>
      </c>
      <c r="D40" t="n">
        <v>0</v>
      </c>
      <c r="E40" t="n">
        <v>2</v>
      </c>
      <c r="F40" t="n">
        <v>2</v>
      </c>
    </row>
    <row r="41">
      <c r="A41" t="inlineStr">
        <is>
          <t>15/08/2026</t>
        </is>
      </c>
      <c r="B41" t="n">
        <v>0</v>
      </c>
      <c r="C41" t="n">
        <v>0</v>
      </c>
      <c r="D41" t="n">
        <v>0</v>
      </c>
      <c r="E41" t="n">
        <v>0</v>
      </c>
      <c r="F41" t="n">
        <v>3</v>
      </c>
    </row>
    <row r="42">
      <c r="A42" t="inlineStr">
        <is>
          <t>16/08/2026</t>
        </is>
      </c>
      <c r="B42" t="n">
        <v>0</v>
      </c>
      <c r="C42" t="n">
        <v>0</v>
      </c>
      <c r="D42" t="n">
        <v>0</v>
      </c>
      <c r="E42" t="n">
        <v>1</v>
      </c>
      <c r="F42" t="n">
        <v>2</v>
      </c>
    </row>
    <row r="43">
      <c r="A43" t="inlineStr">
        <is>
          <t>17/08/2026</t>
        </is>
      </c>
      <c r="B43" t="n">
        <v>0</v>
      </c>
      <c r="C43" t="n">
        <v>0</v>
      </c>
      <c r="D43" t="n">
        <v>0</v>
      </c>
      <c r="E43" t="n">
        <v>0</v>
      </c>
      <c r="F43" t="n">
        <v>1</v>
      </c>
    </row>
    <row r="44">
      <c r="A44" t="inlineStr">
        <is>
          <t>18/08/2026</t>
        </is>
      </c>
      <c r="B44" t="n">
        <v>0</v>
      </c>
      <c r="C44" t="n">
        <v>0</v>
      </c>
      <c r="D44" t="n">
        <v>1</v>
      </c>
      <c r="E44" t="n">
        <v>3</v>
      </c>
      <c r="F44" t="n">
        <v>4</v>
      </c>
    </row>
    <row r="45">
      <c r="A45" t="inlineStr">
        <is>
          <t>19/08/2026</t>
        </is>
      </c>
      <c r="B45" t="n">
        <v>0</v>
      </c>
      <c r="C45" t="n">
        <v>0</v>
      </c>
      <c r="D45" t="n">
        <v>0</v>
      </c>
      <c r="E45" t="n">
        <v>0</v>
      </c>
      <c r="F45" t="n">
        <v>1</v>
      </c>
    </row>
    <row r="46">
      <c r="A46" t="inlineStr">
        <is>
          <t>20/08/2026</t>
        </is>
      </c>
      <c r="B46" t="n">
        <v>0</v>
      </c>
      <c r="C46" t="n">
        <v>1</v>
      </c>
      <c r="D46" t="n">
        <v>0</v>
      </c>
      <c r="E46" t="n">
        <v>1</v>
      </c>
      <c r="F46" t="n">
        <v>1</v>
      </c>
    </row>
    <row r="47">
      <c r="A47" t="inlineStr">
        <is>
          <t>21/08/2026</t>
        </is>
      </c>
      <c r="B47" t="n">
        <v>0</v>
      </c>
      <c r="C47" t="n">
        <v>1</v>
      </c>
      <c r="D47" t="n">
        <v>0</v>
      </c>
      <c r="E47" t="n">
        <v>1</v>
      </c>
      <c r="F47" t="n">
        <v>2</v>
      </c>
    </row>
    <row r="48">
      <c r="A48" t="inlineStr">
        <is>
          <t>23/08/2026</t>
        </is>
      </c>
      <c r="B48" t="n">
        <v>0</v>
      </c>
      <c r="C48" t="n">
        <v>0</v>
      </c>
      <c r="D48" t="n">
        <v>0</v>
      </c>
      <c r="E48" t="n">
        <v>1</v>
      </c>
      <c r="F48" t="n">
        <v>2</v>
      </c>
    </row>
    <row r="49">
      <c r="A49" t="inlineStr">
        <is>
          <t>24/08/2026</t>
        </is>
      </c>
      <c r="B49" t="n">
        <v>0</v>
      </c>
      <c r="C49" t="n">
        <v>0</v>
      </c>
      <c r="D49" t="n">
        <v>2</v>
      </c>
      <c r="E49" t="n">
        <v>1</v>
      </c>
      <c r="F49" t="n">
        <v>6</v>
      </c>
    </row>
    <row r="50">
      <c r="A50" t="inlineStr">
        <is>
          <t>25/08/2026</t>
        </is>
      </c>
      <c r="B50" t="n">
        <v>0</v>
      </c>
      <c r="C50" t="n">
        <v>0</v>
      </c>
      <c r="D50" t="n">
        <v>0</v>
      </c>
      <c r="E50" t="n">
        <v>1</v>
      </c>
      <c r="F50" t="n">
        <v>4</v>
      </c>
    </row>
    <row r="51">
      <c r="A51" t="inlineStr">
        <is>
          <t>26/08/2026</t>
        </is>
      </c>
      <c r="B51" t="n">
        <v>2</v>
      </c>
      <c r="C51" t="n">
        <v>0</v>
      </c>
      <c r="D51" t="n">
        <v>1</v>
      </c>
      <c r="E51" t="n">
        <v>1</v>
      </c>
      <c r="F51" t="n">
        <v>8</v>
      </c>
    </row>
    <row r="52">
      <c r="A52" t="inlineStr">
        <is>
          <t>27/08/2026</t>
        </is>
      </c>
      <c r="B52" t="n">
        <v>0</v>
      </c>
      <c r="C52" t="n">
        <v>3</v>
      </c>
      <c r="D52" t="n">
        <v>1</v>
      </c>
      <c r="E52" t="n">
        <v>3</v>
      </c>
      <c r="F52" t="n">
        <v>8</v>
      </c>
    </row>
    <row r="53">
      <c r="A53" t="inlineStr">
        <is>
          <t>28/08/2026</t>
        </is>
      </c>
      <c r="B53" t="n">
        <v>0</v>
      </c>
      <c r="C53" t="n">
        <v>2</v>
      </c>
      <c r="D53" t="n">
        <v>0</v>
      </c>
      <c r="E53" t="n">
        <v>2</v>
      </c>
      <c r="F53" t="n">
        <v>2</v>
      </c>
    </row>
    <row r="54">
      <c r="A54" t="inlineStr">
        <is>
          <t>29/08/2026</t>
        </is>
      </c>
      <c r="B54" t="n">
        <v>0</v>
      </c>
      <c r="C54" t="n">
        <v>0</v>
      </c>
      <c r="D54" t="n">
        <v>1</v>
      </c>
      <c r="E54" t="n">
        <v>0</v>
      </c>
      <c r="F54" t="n">
        <v>4</v>
      </c>
    </row>
    <row r="55">
      <c r="A55" t="inlineStr">
        <is>
          <t>30/08/2026</t>
        </is>
      </c>
      <c r="B55" t="n">
        <v>0</v>
      </c>
      <c r="C55" t="n">
        <v>0</v>
      </c>
      <c r="D55" t="n">
        <v>0</v>
      </c>
      <c r="E55" t="n">
        <v>0</v>
      </c>
      <c r="F55" t="n">
        <v>5</v>
      </c>
    </row>
    <row r="56">
      <c r="A56" t="inlineStr">
        <is>
          <t>31/08/2026</t>
        </is>
      </c>
      <c r="B56" t="n">
        <v>0</v>
      </c>
      <c r="C56" t="n">
        <v>0</v>
      </c>
      <c r="D56" t="n">
        <v>0</v>
      </c>
      <c r="E56" t="n">
        <v>0</v>
      </c>
      <c r="F56" t="n">
        <v>8</v>
      </c>
    </row>
    <row r="57">
      <c r="A57" t="inlineStr">
        <is>
          <t>01/09/2026</t>
        </is>
      </c>
      <c r="B57" t="n">
        <v>0</v>
      </c>
      <c r="C57" t="n">
        <v>0</v>
      </c>
      <c r="D57" t="n">
        <v>1</v>
      </c>
      <c r="E57" t="n">
        <v>1</v>
      </c>
      <c r="F5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2026-08-31T21:19:48Z</dcterms:created>
  <dcterms:modified xsi:type="dcterms:W3CDTF">2026-09-01T10:47:29Z</dcterms:modified>
</cp:coreProperties>
</file>